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enrique\Documents\Mercado Livre\Relatórios de vendas\SPARE\2024\"/>
    </mc:Choice>
  </mc:AlternateContent>
  <bookViews>
    <workbookView xWindow="0" yWindow="0" windowWidth="20490" windowHeight="7755"/>
  </bookViews>
  <sheets>
    <sheet name="Plan1" sheetId="2" r:id="rId1"/>
    <sheet name="Vendas BR" sheetId="1" r:id="rId2"/>
  </sheets>
  <calcPr calcId="152511"/>
  <pivotCaches>
    <pivotCache cacheId="3" r:id="rId3"/>
  </pivotCaches>
</workbook>
</file>

<file path=xl/sharedStrings.xml><?xml version="1.0" encoding="utf-8"?>
<sst xmlns="http://schemas.openxmlformats.org/spreadsheetml/2006/main" count="89966" uniqueCount="21327">
  <si>
    <t>Neste relatório, você encontra as informações das suas vendas. Para consultar tarifas faturadas, baixe o relatório "Faturamento do Mercado Livre".</t>
  </si>
  <si>
    <t>Ir para Faturas e relatórios das suas tarifas</t>
  </si>
  <si>
    <t>Vendas</t>
  </si>
  <si>
    <r>
      <t>Vendas</t>
    </r>
    <r>
      <rPr>
        <sz val="9"/>
        <rFont val="Calibri"/>
      </rPr>
      <t xml:space="preserve">  Status das suas vendas em 1 de abril de 2024, às 13:43 hs.</t>
    </r>
  </si>
  <si>
    <t>Publicidade</t>
  </si>
  <si>
    <t>Anúncios</t>
  </si>
  <si>
    <t>Faturamento ao comprador</t>
  </si>
  <si>
    <t>Compradores</t>
  </si>
  <si>
    <t>Envios</t>
  </si>
  <si>
    <t>Devoluções</t>
  </si>
  <si>
    <t>Reclamações</t>
  </si>
  <si>
    <t>N.º de venda</t>
  </si>
  <si>
    <t>Data da venda</t>
  </si>
  <si>
    <t>Status</t>
  </si>
  <si>
    <t>Descrição do status</t>
  </si>
  <si>
    <t>Pacote de diversos produtos</t>
  </si>
  <si>
    <t>Unidades</t>
  </si>
  <si>
    <t>Receita por produtos (BRL)</t>
  </si>
  <si>
    <t>Receita por envio (BRL)</t>
  </si>
  <si>
    <t>Tarifa de venda e impostos</t>
  </si>
  <si>
    <t>Tarifas de envio</t>
  </si>
  <si>
    <t>Cancelamentos e reembolsos (BRL)</t>
  </si>
  <si>
    <t>Total (BRL)</t>
  </si>
  <si>
    <t>Mês de faturamento das suas tarifas</t>
  </si>
  <si>
    <t>Venda por publicidade</t>
  </si>
  <si>
    <t>SKU</t>
  </si>
  <si>
    <t># de anúncio</t>
  </si>
  <si>
    <t>Título do anúncio</t>
  </si>
  <si>
    <t>Variação</t>
  </si>
  <si>
    <t>Preço unitário de venda do anúncio (BRL)</t>
  </si>
  <si>
    <t>Tipo de anúncio</t>
  </si>
  <si>
    <t>NF-e em anexo</t>
  </si>
  <si>
    <t>Dados pessoais ou da empresa</t>
  </si>
  <si>
    <t>Tipo e número do documento</t>
  </si>
  <si>
    <t>Endereço</t>
  </si>
  <si>
    <t>Tipo de contribuinte</t>
  </si>
  <si>
    <t>Comprador</t>
  </si>
  <si>
    <t>CPF</t>
  </si>
  <si>
    <t>Cidade</t>
  </si>
  <si>
    <t>CEP</t>
  </si>
  <si>
    <t>País</t>
  </si>
  <si>
    <t>Forma de entrega</t>
  </si>
  <si>
    <t>Data a caminho</t>
  </si>
  <si>
    <t>Data de entrega</t>
  </si>
  <si>
    <t>Motorista</t>
  </si>
  <si>
    <t>Número de rastreamento</t>
  </si>
  <si>
    <t>URL de acompanhamento</t>
  </si>
  <si>
    <t>Reclamação aberta</t>
  </si>
  <si>
    <t>Reclamação encerrada</t>
  </si>
  <si>
    <t>Em mediação</t>
  </si>
  <si>
    <t>2000005584217325</t>
  </si>
  <si>
    <t>31 de março de 2024 23:32 hs.</t>
  </si>
  <si>
    <t>Processando no centro de distribuição</t>
  </si>
  <si>
    <t>Chega amanhã</t>
  </si>
  <si>
    <t>Sim</t>
  </si>
  <si>
    <t/>
  </si>
  <si>
    <t xml:space="preserve"> </t>
  </si>
  <si>
    <t>Par-vw001</t>
  </si>
  <si>
    <t>MLB3285442853</t>
  </si>
  <si>
    <t>2 Kits Rolamento Roda Traseira Gol G1 G2 G3 G4 G5 Até 2012</t>
  </si>
  <si>
    <t>Premium</t>
  </si>
  <si>
    <t>Autorizado</t>
  </si>
  <si>
    <t>Roberto Fernando Viana</t>
  </si>
  <si>
    <t>42559798808</t>
  </si>
  <si>
    <t>Rua Dona Negra 556 / CEP 12214430 - Freitas, São José dos Campos, São Paulo</t>
  </si>
  <si>
    <t>São José dos Campos</t>
  </si>
  <si>
    <t>São Paulo</t>
  </si>
  <si>
    <t>12214430</t>
  </si>
  <si>
    <t>Brasil</t>
  </si>
  <si>
    <t>Mercado Envios Full</t>
  </si>
  <si>
    <t>Mercado Envios</t>
  </si>
  <si>
    <t>MEL43246647544LMFFF01</t>
  </si>
  <si>
    <t>Não</t>
  </si>
  <si>
    <t>2000007939426170</t>
  </si>
  <si>
    <t>31 de março de 2024 23:04 hs.</t>
  </si>
  <si>
    <t>PAR-PG001</t>
  </si>
  <si>
    <t>MLB3467360254</t>
  </si>
  <si>
    <t>2 Kits Rolamento Eixo Traseiro Peugeot 206 47mm 1999 A 2010</t>
  </si>
  <si>
    <t>Deleide Aparecida da Silva Feipo</t>
  </si>
  <si>
    <t>06507133620</t>
  </si>
  <si>
    <t>São Caetano de melo SN / trabalho Referencia: açougue do Léo - CEP 37652000 - são Mateus de Minas, São Mateus de Minas, Minas Gerais</t>
  </si>
  <si>
    <t>São Mateus de Minas</t>
  </si>
  <si>
    <t>Minas Gerais</t>
  </si>
  <si>
    <t>37652000</t>
  </si>
  <si>
    <t>MEL43246594388LMFFF01</t>
  </si>
  <si>
    <t>2000005584088193</t>
  </si>
  <si>
    <t>31 de março de 2024 22:48 hs.</t>
  </si>
  <si>
    <t>PAR332052/53</t>
  </si>
  <si>
    <t>MLB3497685910</t>
  </si>
  <si>
    <t>Par Morceguinho Dianteiro Corsa 1998 A 2003</t>
  </si>
  <si>
    <t>Herick Pimentel</t>
  </si>
  <si>
    <t>04826512023</t>
  </si>
  <si>
    <t>Estrada canto dos cardoso 2205 / mercado azul Referencia: mercado azul
se estiver fechado entregue na casa aos fundos ou na casa do lado casa de 2 pisos - CEP 95690000 - Canto dos cardoso, Rolante, Rio Grande do Sul</t>
  </si>
  <si>
    <t>Rolante</t>
  </si>
  <si>
    <t>Rio Grande do Sul</t>
  </si>
  <si>
    <t>95690000</t>
  </si>
  <si>
    <t>MEL43246420293LMFFF01</t>
  </si>
  <si>
    <t>2000005584000041</t>
  </si>
  <si>
    <t>31 de março de 2024 22:22 hs.</t>
  </si>
  <si>
    <t>Venda cancelada. Não envie.</t>
  </si>
  <si>
    <t>Certifique-se de não enviar este pacote. A pessoa que comprou cancelou e especificou outro problema.</t>
  </si>
  <si>
    <t>Cancelada</t>
  </si>
  <si>
    <t>Marcos Vinicius</t>
  </si>
  <si>
    <t>46456282837</t>
  </si>
  <si>
    <t>Franca</t>
  </si>
  <si>
    <t>14403131</t>
  </si>
  <si>
    <t>MEL43246363975LMFFF01</t>
  </si>
  <si>
    <t>2000007939198584</t>
  </si>
  <si>
    <t>31 de março de 2024 22:21 hs.</t>
  </si>
  <si>
    <t>Etiqueta impressa</t>
  </si>
  <si>
    <t>Você deve dar o pacote ao seu motorista hoje mesmo para não ter atrasos.</t>
  </si>
  <si>
    <t>14104</t>
  </si>
  <si>
    <t>MLB3531021730</t>
  </si>
  <si>
    <t>Kit Pino Guia Bucha Pinça Spacefox 2006 A 2018</t>
  </si>
  <si>
    <t>Clássico</t>
  </si>
  <si>
    <t>Não emitida</t>
  </si>
  <si>
    <t>erick soler</t>
  </si>
  <si>
    <t>CPF 37691999879</t>
  </si>
  <si>
    <t>Rua Matias Olímpio 104, São Paulo - CEP: 03254220, São Paulo</t>
  </si>
  <si>
    <t>37691999879</t>
  </si>
  <si>
    <t>Rua Matias Olímpio 94 / CEP 03254220 - São Paulo, Vila São Nicolau, São Paulo, São Paulo</t>
  </si>
  <si>
    <t>03254220</t>
  </si>
  <si>
    <t>Mercado Envios Flex</t>
  </si>
  <si>
    <t>CARAVELASPAREPARTSPEASAUT</t>
  </si>
  <si>
    <t>43246506900</t>
  </si>
  <si>
    <t>2000007939156130</t>
  </si>
  <si>
    <t>31 de março de 2024 22:12 hs.</t>
  </si>
  <si>
    <t>Par-VW001</t>
  </si>
  <si>
    <t>MLB2735548557</t>
  </si>
  <si>
    <t>Par Kits De Rolamento Roda Traseira Gol G1 G2 G3 G4 G5</t>
  </si>
  <si>
    <t>elirosi SILVA</t>
  </si>
  <si>
    <t>07275754819</t>
  </si>
  <si>
    <t>Antônio carlos ruivo ao lado da torre cel. 10 / ao lado da torre - CEP 18475000 - cdhu, Bom Sucesso de Itararé, São Paulo</t>
  </si>
  <si>
    <t>Bom Sucesso de Itararé</t>
  </si>
  <si>
    <t>18475000</t>
  </si>
  <si>
    <t>MEL43246487098LMFFF01</t>
  </si>
  <si>
    <t>2000005583874331</t>
  </si>
  <si>
    <t>31 de março de 2024 21:36 hs.</t>
  </si>
  <si>
    <t>MURILO MACHADO</t>
  </si>
  <si>
    <t>42880953871</t>
  </si>
  <si>
    <t>Avenida Comendador Antônio Borin 2510 / Apto 101 Bloco A Referencia: Dueto Colônia - CEP 13219807 - Jardim Colonial, Jundiaí, São Paulo</t>
  </si>
  <si>
    <t>Jundiaí</t>
  </si>
  <si>
    <t>13219807</t>
  </si>
  <si>
    <t>MEL43246401958LMFFF01</t>
  </si>
  <si>
    <t>2000007938867462</t>
  </si>
  <si>
    <t>31 de março de 2024 21:24 hs.</t>
  </si>
  <si>
    <t>Par-GM001</t>
  </si>
  <si>
    <t>MLB2735619005</t>
  </si>
  <si>
    <t>Par Kit De Rolamento Roda Traseira Celta Corsa Prisma</t>
  </si>
  <si>
    <t>Arnaldo Lima</t>
  </si>
  <si>
    <t>49391630839</t>
  </si>
  <si>
    <t>Rua Fortunata Parise Costa 401 / CEP 15042141 - Parque das Aroeiras II, São José do Rio Preto, São Paulo</t>
  </si>
  <si>
    <t>São José do Rio Preto</t>
  </si>
  <si>
    <t>15042141</t>
  </si>
  <si>
    <t>MEL43246233947LMFFF01</t>
  </si>
  <si>
    <t>2000007938813590</t>
  </si>
  <si>
    <t>31 de março de 2024 21:16 hs.</t>
  </si>
  <si>
    <t>Entregue</t>
  </si>
  <si>
    <t>Chegou em 1 de abril</t>
  </si>
  <si>
    <t>Tobias Carlos</t>
  </si>
  <si>
    <t>50449549852</t>
  </si>
  <si>
    <t>Rua Governador Carvalho Pinto 23 / Comercio Referencia: Supermercado Amaral - CEP 12450000 - Centro, Santo Antônio do Pinhal, São Paulo</t>
  </si>
  <si>
    <t>Santo Antônio do Pinhal</t>
  </si>
  <si>
    <t>12450000</t>
  </si>
  <si>
    <t>1 de abril | 00:48</t>
  </si>
  <si>
    <t>1 de abril | 11:13</t>
  </si>
  <si>
    <t>MEL43246212769LMFFF01</t>
  </si>
  <si>
    <t>2000007938712442</t>
  </si>
  <si>
    <t>31 de março de 2024 20:55 hs.</t>
  </si>
  <si>
    <t>A caminho</t>
  </si>
  <si>
    <t>Chega hoje entre as 16 e 21 h</t>
  </si>
  <si>
    <t>10107</t>
  </si>
  <si>
    <t>MLB3492433544</t>
  </si>
  <si>
    <t>Kit Bomba De Combustível Gasolina Euro Clio 1998 A 2007</t>
  </si>
  <si>
    <t>Antonio Leme</t>
  </si>
  <si>
    <t>04846960846</t>
  </si>
  <si>
    <t>Rua João Maximino 374 / CEP 09336080 - Recanto Vital Brasil, Mauá, São Paulo</t>
  </si>
  <si>
    <t>Mauá</t>
  </si>
  <si>
    <t>09336080</t>
  </si>
  <si>
    <t>1 de abril | 11:41</t>
  </si>
  <si>
    <t>MEL43246310540LMFFF01</t>
  </si>
  <si>
    <t>2000007938621962</t>
  </si>
  <si>
    <t>31 de março de 2024 20:42 hs.</t>
  </si>
  <si>
    <t>PG001</t>
  </si>
  <si>
    <t>MLB3467131468</t>
  </si>
  <si>
    <t>Reparo Rolamento Eixo Traseiro Peugeot 207 47mm 2008 A 2010</t>
  </si>
  <si>
    <t>Paulo de Tarso Bergamin</t>
  </si>
  <si>
    <t>CPF 04686186862</t>
  </si>
  <si>
    <t>Rua João Antônio De Andrade 21, Taboão da Serra - CEP: 06753400, São Paulo</t>
  </si>
  <si>
    <t>04686186862</t>
  </si>
  <si>
    <t>Rua Hortência Albuquerque Orlandino 119 / CEP 06767000 - Parque Pinheiros, Taboão da Serra, São Paulo</t>
  </si>
  <si>
    <t>Taboão da Serra</t>
  </si>
  <si>
    <t>06767000</t>
  </si>
  <si>
    <t>43246136007</t>
  </si>
  <si>
    <t>2000007938596992</t>
  </si>
  <si>
    <t>31 de março de 2024 20:38 hs.</t>
  </si>
  <si>
    <t>Edson Edson</t>
  </si>
  <si>
    <t>07086022748</t>
  </si>
  <si>
    <t>Estrada Hisaichi Take Bayashi 10000 / Condomio Shambala 2 Referencia: Condomínio Shambala 2, entregar na portaria. - CEP 12952011 - Jardim Colonial, Atibaia, São Paulo</t>
  </si>
  <si>
    <t>Atibaia</t>
  </si>
  <si>
    <t>12952011</t>
  </si>
  <si>
    <t>1 de abril | 12:48</t>
  </si>
  <si>
    <t>MEL43246121939LMFFF01</t>
  </si>
  <si>
    <t>2000005583654903</t>
  </si>
  <si>
    <t>31 de março de 2024 20:25 hs.</t>
  </si>
  <si>
    <t>MLB3492434536</t>
  </si>
  <si>
    <t>Kit Bomba De Combustível Gasolina Corsa Wind Hatch 94 A 05</t>
  </si>
  <si>
    <t>Dalmon Marques de souza</t>
  </si>
  <si>
    <t>11646948718</t>
  </si>
  <si>
    <t>Rua Orlando Madeira de Lei 90 / cs 2 - CEP 22790365 - Recreio dos Bandeirantes, Rio de Janeiro, Rio de Janeiro</t>
  </si>
  <si>
    <t>Rio de Janeiro</t>
  </si>
  <si>
    <t>22790365</t>
  </si>
  <si>
    <t>MEL43246238894LMFFF01</t>
  </si>
  <si>
    <t>2000007938374252</t>
  </si>
  <si>
    <t>31 de março de 2024 19:58 hs.</t>
  </si>
  <si>
    <t>2327</t>
  </si>
  <si>
    <t>MLB3563324108</t>
  </si>
  <si>
    <t>Kit Reparo Bucha Alavanca Câmbio Varão Astra 1994 A 2000</t>
  </si>
  <si>
    <t>Luciana Soares Da Silva Gomes Gomes</t>
  </si>
  <si>
    <t>07329617423</t>
  </si>
  <si>
    <t>Rua Celso Betim 26 / casa 2 - CEP 08372020 - Jardim Bandeirante (São Rafael), São Paulo, São Paulo</t>
  </si>
  <si>
    <t>08372020</t>
  </si>
  <si>
    <t>1 de abril | 00:49</t>
  </si>
  <si>
    <t>1 de abril | 12:10</t>
  </si>
  <si>
    <t>MEL43246029511LMFFF01</t>
  </si>
  <si>
    <t>2000007938362070</t>
  </si>
  <si>
    <t>31 de março de 2024 19:53 hs.</t>
  </si>
  <si>
    <t>Chega sábado dia 6 de abril</t>
  </si>
  <si>
    <t>Francisco Jose Ribeiro Almeida</t>
  </si>
  <si>
    <t>01231506393</t>
  </si>
  <si>
    <t>Rua Alto São Raimundo SN / alto São Raimundo Referencia: Oficina do Gote - CEP 65465000 - Alto São Raimundo, Cantanhede, Maranhão</t>
  </si>
  <si>
    <t>Cantanhede</t>
  </si>
  <si>
    <t>Maranhão</t>
  </si>
  <si>
    <t>65465000</t>
  </si>
  <si>
    <t>MEL43246166992LMFFF01</t>
  </si>
  <si>
    <t>2000007938325728</t>
  </si>
  <si>
    <t>31 de março de 2024 19:49 hs.</t>
  </si>
  <si>
    <t>MEL43246015611LMFFF01</t>
  </si>
  <si>
    <t>2000005583540475</t>
  </si>
  <si>
    <t>31 de março de 2024 19:45 hs.</t>
  </si>
  <si>
    <t>Eloa Beatriz de Souza</t>
  </si>
  <si>
    <t>04956325622</t>
  </si>
  <si>
    <t>Rua Ernesto Paiva de Resende 39 / CEP 38525000 - Estrela do Sul, Minas Gerais</t>
  </si>
  <si>
    <t>Estrela do Sul</t>
  </si>
  <si>
    <t>38525000</t>
  </si>
  <si>
    <t>1 de abril | 13:51</t>
  </si>
  <si>
    <t>MEL43246149076LMFFF01</t>
  </si>
  <si>
    <t>2000007938165382</t>
  </si>
  <si>
    <t>31 de março de 2024 19:20 hs.</t>
  </si>
  <si>
    <t>Pronto para coleta</t>
  </si>
  <si>
    <t>Você deve entregar o pacote à coleta que passará hoje entre as 15:05 e 17:05 h para não ter atrasos.</t>
  </si>
  <si>
    <t>5625</t>
  </si>
  <si>
    <t>MLB3746595730</t>
  </si>
  <si>
    <t>Braço Da Suspensão Traseira Sonata 2011 A 2015</t>
  </si>
  <si>
    <t>ailton pereira</t>
  </si>
  <si>
    <t>CPF 05430455520</t>
  </si>
  <si>
    <t>rua da bolandeira 300 - Primeiro Andar, Salvador - CEP: 41740860, Bahia</t>
  </si>
  <si>
    <t>05430455520</t>
  </si>
  <si>
    <t>Rua Afonso Ribeiro 19 / Primeiro Andar - CEP 41740860 - Pituaçu, Salvador, Bahia</t>
  </si>
  <si>
    <t>Salvador</t>
  </si>
  <si>
    <t>Bahia</t>
  </si>
  <si>
    <t>41740860</t>
  </si>
  <si>
    <t>Coleta do Mercado Envios</t>
  </si>
  <si>
    <t>MEL43246092014FMXDF01</t>
  </si>
  <si>
    <t>2000005583454429</t>
  </si>
  <si>
    <t>31 de março de 2024 19:16 hs.</t>
  </si>
  <si>
    <t>regiane  de souza brito</t>
  </si>
  <si>
    <t>05099825575</t>
  </si>
  <si>
    <t>povoado de marrecas SN / perto da igreja Referencia: serrinha - CEP 47950000 - zona rural, Cristópolis, Bahia</t>
  </si>
  <si>
    <t>Cristópolis</t>
  </si>
  <si>
    <t>47950000</t>
  </si>
  <si>
    <t>MEL43246083736LMFFF01</t>
  </si>
  <si>
    <t>2000007938092560</t>
  </si>
  <si>
    <t>31 de março de 2024 19:04 hs.</t>
  </si>
  <si>
    <t>29014</t>
  </si>
  <si>
    <t>MLB3320739473</t>
  </si>
  <si>
    <t>Kit Pino Guia Pinça Freio Sandero 2008 A 2013</t>
  </si>
  <si>
    <t>alan dantas</t>
  </si>
  <si>
    <t>CPF 08542018745</t>
  </si>
  <si>
    <t>Avenida Tenente Armindo Leal Gonçalves 68, Belford Roxo - CEP: 26178400, Rio de Janeiro</t>
  </si>
  <si>
    <t>08542018745</t>
  </si>
  <si>
    <t>Avenida Tenente Armindo Leal Gonçalves 68 / apto.304 Referencia: prédio do vereador tayano - CEP 26178400 - São Vicente, Belford Roxo, Rio de Janeiro</t>
  </si>
  <si>
    <t>Belford Roxo</t>
  </si>
  <si>
    <t>26178400</t>
  </si>
  <si>
    <t>MEL43246059472FMXDF01</t>
  </si>
  <si>
    <t>2000005583310073</t>
  </si>
  <si>
    <t>31 de março de 2024 18:21 hs.</t>
  </si>
  <si>
    <t>Chega quarta-feira dia 3 de abril</t>
  </si>
  <si>
    <t>Ederson  Vergutz avila</t>
  </si>
  <si>
    <t>02481552024</t>
  </si>
  <si>
    <t>Avenida Vinte de Março SN / mantins cabelereiro Referencia: segunda a sexta - CEP 98320000 - centro, Lajeado do Bugre, Rio Grande do Sul</t>
  </si>
  <si>
    <t>Lajeado do Bugre</t>
  </si>
  <si>
    <t>98320000</t>
  </si>
  <si>
    <t>1 de abril | 11:49</t>
  </si>
  <si>
    <t>MEL43245970432LMFFF01</t>
  </si>
  <si>
    <t>2000005583287527</t>
  </si>
  <si>
    <t>31 de março de 2024 18:13 hs.</t>
  </si>
  <si>
    <t>Certifique-se de não enviar este pacote. A pessoa que comprou cancelou porque se arrependeu da compra.</t>
  </si>
  <si>
    <t>MEL43245951450LMFFF01</t>
  </si>
  <si>
    <t>2000007937692010</t>
  </si>
  <si>
    <t>31 de março de 2024 17:50 hs.</t>
  </si>
  <si>
    <t>cristiano santana dos reis</t>
  </si>
  <si>
    <t>03715275545</t>
  </si>
  <si>
    <t>Avenida Paulo Afonso 1726 / galpão A01 Referencia: Fica em  frente á entrada do condominio aguas clara primeiro galpao a esquerda A01 H2i - CEP 48009352 - Praça Kennedy, Alagoinhas, Bahia</t>
  </si>
  <si>
    <t>Alagoinhas</t>
  </si>
  <si>
    <t>48009352</t>
  </si>
  <si>
    <t>31 de março | 20:26</t>
  </si>
  <si>
    <t>1 de abril | 11:43</t>
  </si>
  <si>
    <t>MEL43245904314LMFFF01</t>
  </si>
  <si>
    <t>2000007937652986</t>
  </si>
  <si>
    <t>31 de março de 2024 17:39 hs.</t>
  </si>
  <si>
    <t>PAR-14098</t>
  </si>
  <si>
    <t>MLB3417584341</t>
  </si>
  <si>
    <t>Par Pino Da Dobradiça Da Porta Palio G1 1996 A 2000</t>
  </si>
  <si>
    <t>Edemar Jose Urio</t>
  </si>
  <si>
    <t>CPF 94435197987</t>
  </si>
  <si>
    <t>Servidão Luiza Perpétua Marcelino 102 - final da escadaria, Biguaçu - CEP: 88165012, Santa Catarina</t>
  </si>
  <si>
    <t>94435197987</t>
  </si>
  <si>
    <t>Servidão Luiza Perpétua Marcelino 102 / final da escadaria Referencia: tem que contornar o  morro no final da escadaria última casa azul frente ao número 99 - CEP 88165012 - Prado, Biguaçu, Santa Catarina</t>
  </si>
  <si>
    <t>Biguaçu</t>
  </si>
  <si>
    <t>Santa Catarina</t>
  </si>
  <si>
    <t>88165012</t>
  </si>
  <si>
    <t>MEL43245884680FMXDF01</t>
  </si>
  <si>
    <t>2000007936392930</t>
  </si>
  <si>
    <t>31 de março de 2024 17:05 hs.</t>
  </si>
  <si>
    <t>226102</t>
  </si>
  <si>
    <t>MLB3920883848</t>
  </si>
  <si>
    <t>Cabo De Acelerador Clio I I Motor 1.0 1.6 16v</t>
  </si>
  <si>
    <t>Raimundo Dias Pereira</t>
  </si>
  <si>
    <t>CPF 03919898559</t>
  </si>
  <si>
    <t>Santa Luzia Qd 10 Lt 26 SN - Qd 10 Lt 26, Edéia - CEP: 75940000, Goiás</t>
  </si>
  <si>
    <t>03919898559</t>
  </si>
  <si>
    <t>Santa Luzia Qd 10 Lt 26 SN / Qd 10 Lt 27 Referencia: ao lado do Sérgio do som.Portao azul. - CEP 75940000 - Cibrazem, Edéia, Goiás</t>
  </si>
  <si>
    <t>Edéia</t>
  </si>
  <si>
    <t>Goiás</t>
  </si>
  <si>
    <t>75940000</t>
  </si>
  <si>
    <t>MEL43245364320FMXDF01</t>
  </si>
  <si>
    <t>2000007937389640</t>
  </si>
  <si>
    <t>31 de março de 2024 16:46 hs.</t>
  </si>
  <si>
    <t>ricardo ames</t>
  </si>
  <si>
    <t>01240991908</t>
  </si>
  <si>
    <t>Rua João Arthur Giehl 129 / CEP 89899000 - ruchel, Iporã do Oeste, Santa Catarina</t>
  </si>
  <si>
    <t>Iporã do Oeste</t>
  </si>
  <si>
    <t>89899000</t>
  </si>
  <si>
    <t>31 de março | 23:50</t>
  </si>
  <si>
    <t>MEL43245778448LMFFF01</t>
  </si>
  <si>
    <t>2000005583045965</t>
  </si>
  <si>
    <t>31 de março de 2024 16:41 hs.</t>
  </si>
  <si>
    <t>332102</t>
  </si>
  <si>
    <t>MLB3849335454</t>
  </si>
  <si>
    <t>Bandeja Dianteira Superior Esquerda Ômega 1992 Até 1998</t>
  </si>
  <si>
    <t>Mario Fonseca Martins</t>
  </si>
  <si>
    <t>CPF 50372068715</t>
  </si>
  <si>
    <t>Rua Fazenda Marzagão 171 - salão comunitario, Itabirito - CEP: 35450612, Minas Gerais</t>
  </si>
  <si>
    <t>50372068715</t>
  </si>
  <si>
    <t>Rua Fazenda Marzagão 171 / salão comunitario Referencia: entra na ponte casa branca - CEP 35450612 - Marzagão, Itabirito, Minas Gerais</t>
  </si>
  <si>
    <t>Itabirito</t>
  </si>
  <si>
    <t>35450612</t>
  </si>
  <si>
    <t>MEL43245765592FMXDF01</t>
  </si>
  <si>
    <t>2000007937246674</t>
  </si>
  <si>
    <t>31 de março de 2024 16:15 hs.</t>
  </si>
  <si>
    <t>PAR-FD001</t>
  </si>
  <si>
    <t>MLB3304005051</t>
  </si>
  <si>
    <t>2 Kit Rolamento Roda Traseira Escort Zetec Sw 1996 Em Diante</t>
  </si>
  <si>
    <t>Jose Edson de Pinho</t>
  </si>
  <si>
    <t>CPF 02533580600</t>
  </si>
  <si>
    <t>José Venâncio paulino 228 - Perto do ponto final do ônibus, Itabira - CEP: 35901077, Minas Gerais</t>
  </si>
  <si>
    <t>02533580600</t>
  </si>
  <si>
    <t>Rua Três 228 / Perto Do Ponto Final Do Ônibus - CEP 35901077 - Santa Ruth, Itabira, Minas Gerais</t>
  </si>
  <si>
    <t>Itabira</t>
  </si>
  <si>
    <t>35901077</t>
  </si>
  <si>
    <t>MEL43245716690FMXDF01</t>
  </si>
  <si>
    <t>2000005582938251</t>
  </si>
  <si>
    <t>31 de março de 2024 16:00 hs.</t>
  </si>
  <si>
    <t>Erick Kawan</t>
  </si>
  <si>
    <t>12825223611</t>
  </si>
  <si>
    <t>Rua Coronel Alves 461 / casa com terraço Referencia: ou 31993037491
pode deixa na casa da pida - CEP 35450106 - Bela Vista, Itabirito, Minas Gerais</t>
  </si>
  <si>
    <t>35450106</t>
  </si>
  <si>
    <t>MEL43245685544LMFFF01</t>
  </si>
  <si>
    <t>2000007936970148</t>
  </si>
  <si>
    <t>31 de março de 2024 15:22 hs.</t>
  </si>
  <si>
    <t>Chegará hoje à Agência Mercado Livre</t>
  </si>
  <si>
    <t>Wesley Souza Brito</t>
  </si>
  <si>
    <t>00709869169</t>
  </si>
  <si>
    <t>AV XV DE NOVEMBRO 497 / Ponto de referência: em frente ao Ponto de Onibus depo - CEP 78020301 - Porto, Cuiabá, Mato Grosso</t>
  </si>
  <si>
    <t>Cuiabá</t>
  </si>
  <si>
    <t>Mato Grosso</t>
  </si>
  <si>
    <t>78020301</t>
  </si>
  <si>
    <t>31 de março | 19:51</t>
  </si>
  <si>
    <t>MEL43245600360LMFFF01</t>
  </si>
  <si>
    <t>https://myaccount.mercadolivre.com.br/shipments/43245600360/detail</t>
  </si>
  <si>
    <t>2000007936980596</t>
  </si>
  <si>
    <t>31 de março de 2024 15:20 hs.</t>
  </si>
  <si>
    <t>MLB3292509531</t>
  </si>
  <si>
    <t>Par Morceguinho Dianteiro Celta 1998 A 2015</t>
  </si>
  <si>
    <t>jose anilto</t>
  </si>
  <si>
    <t>CPF 99382300406</t>
  </si>
  <si>
    <t>estrada velha da olaria 527 - pastelaria da mara, Cotia - CEP: 06719150, São Paulo</t>
  </si>
  <si>
    <t>99382300406</t>
  </si>
  <si>
    <t>Rua Aclimação 40 / CEP 06700553 - Jardim Lavapes das Graças, Cotia, São Paulo</t>
  </si>
  <si>
    <t>Cotia</t>
  </si>
  <si>
    <t>06700553</t>
  </si>
  <si>
    <t>43245462735</t>
  </si>
  <si>
    <t>2000007936970494</t>
  </si>
  <si>
    <t>31 de março de 2024 15:19 hs.</t>
  </si>
  <si>
    <t>KIT-PG001A</t>
  </si>
  <si>
    <t>MLB3319294421</t>
  </si>
  <si>
    <t>Kit Rolamento Eixo Traseiro C Bucha 50mm 207 Passion</t>
  </si>
  <si>
    <t>Lidiana Morais Silva</t>
  </si>
  <si>
    <t>CPF 12988479666</t>
  </si>
  <si>
    <t>Rua Ferroviário Anízio Viriato 100 - apartamento 100, Divinópolis - CEP: 35501256, Minas Gerais</t>
  </si>
  <si>
    <t>12988479666</t>
  </si>
  <si>
    <t>RUA GUAPÉ 753 / CEP 35501251 - São José, Divinópolis, Minas Gerais</t>
  </si>
  <si>
    <t>Divinópolis</t>
  </si>
  <si>
    <t>35501251</t>
  </si>
  <si>
    <t>MEL43245458341FMXDF01</t>
  </si>
  <si>
    <t>2000005582701489</t>
  </si>
  <si>
    <t>31 de março de 2024 14:23 hs.</t>
  </si>
  <si>
    <t>MLB3531008596</t>
  </si>
  <si>
    <t>Kit Pino Guia Bucha Pinça Meriva 2003 A 2012</t>
  </si>
  <si>
    <t>patrick huebert ventura</t>
  </si>
  <si>
    <t>CPF 11428500642</t>
  </si>
  <si>
    <t>ruas das aroeiras 40 - casa, Catas Altas - CEP: 35969000, Minas Gerais</t>
  </si>
  <si>
    <t>11428500642</t>
  </si>
  <si>
    <t>Rua das Aroeiras 40 / Casa - CEP 35969000 - Vista Alegre, Catas Altas, Minas Gerais</t>
  </si>
  <si>
    <t>Catas Altas</t>
  </si>
  <si>
    <t>35969000</t>
  </si>
  <si>
    <t>MEL43245498380FMXDF01</t>
  </si>
  <si>
    <t>2000007936579326</t>
  </si>
  <si>
    <t>31 de março de 2024 13:54 hs.</t>
  </si>
  <si>
    <t>MLB3286247757</t>
  </si>
  <si>
    <t>Par Kit Rolamento Roda Traseira Celta Até 2011</t>
  </si>
  <si>
    <t>Antonio Marcos Da Silva Sa</t>
  </si>
  <si>
    <t>CPF 10283440406</t>
  </si>
  <si>
    <t>Área Rural 181, Sorriso - CEP: 78898899, Mato Grosso</t>
  </si>
  <si>
    <t>10283440406</t>
  </si>
  <si>
    <t>Rua Bandeirantes 1113 / Referencia: próximo a praça das fontes - CEP 78890099 - Centro-Norte, Sorriso, Mato Grosso</t>
  </si>
  <si>
    <t>Sorriso</t>
  </si>
  <si>
    <t>78890099</t>
  </si>
  <si>
    <t>MEL43245301717FMXDF01</t>
  </si>
  <si>
    <t>2000007936457698</t>
  </si>
  <si>
    <t>31 de março de 2024 13:28 hs.</t>
  </si>
  <si>
    <t>João barbosa silva neto neto</t>
  </si>
  <si>
    <t>09058063445</t>
  </si>
  <si>
    <t>Rua Luiz Teixeira dos Santos 67 / Referencia: do lado do presídio Mineirão - CEP 18076621 - Jardim Helena Cristina, Sorocaba, São Paulo</t>
  </si>
  <si>
    <t>Sorocaba</t>
  </si>
  <si>
    <t>18076621</t>
  </si>
  <si>
    <t>1 de abril | 02:48</t>
  </si>
  <si>
    <t>1 de abril | 11:32</t>
  </si>
  <si>
    <t>MEL43245250605LMFFF01</t>
  </si>
  <si>
    <t>2000007936439326</t>
  </si>
  <si>
    <t>31 de março de 2024 13:21 hs.</t>
  </si>
  <si>
    <t>Juliana Oliveira</t>
  </si>
  <si>
    <t>33565054832</t>
  </si>
  <si>
    <t>Rua Antônio Rosa Botelho 51 / Referencia: Colônia da prefeitura - CEP 11667381 - Jardim dos Sindicatos, Caraguatatuba, São Paulo</t>
  </si>
  <si>
    <t>Caraguatatuba</t>
  </si>
  <si>
    <t>11667381</t>
  </si>
  <si>
    <t>31 de março | 21:52</t>
  </si>
  <si>
    <t>1 de abril | 14:41</t>
  </si>
  <si>
    <t>MEL43245240705LMFFF01</t>
  </si>
  <si>
    <t>2000005582521003</t>
  </si>
  <si>
    <t>31 de março de 2024 13:07 hs.</t>
  </si>
  <si>
    <t>Valdeci Rosa</t>
  </si>
  <si>
    <t>09195336800</t>
  </si>
  <si>
    <t>Rua Jose dias Caparroz 161 / casa - CEP 14720000 - Nilson garcia, Taiúva, São Paulo</t>
  </si>
  <si>
    <t>Taiúva</t>
  </si>
  <si>
    <t>14720000</t>
  </si>
  <si>
    <t>31 de março | 21:41</t>
  </si>
  <si>
    <t>1 de abril | 14:00</t>
  </si>
  <si>
    <t>MEL43245360824LMFFF01</t>
  </si>
  <si>
    <t>2000007935826380</t>
  </si>
  <si>
    <t>31 de março de 2024 10:44 hs.</t>
  </si>
  <si>
    <t>Para entregar na coleta de amanhã</t>
  </si>
  <si>
    <t>Para organizar os envios, você poderá imprimir a etiqueta amanhã. Já avisamos seu comprador e isso não vai afetar sua reputação.</t>
  </si>
  <si>
    <t>PAR-14104</t>
  </si>
  <si>
    <t>MLB3532031370</t>
  </si>
  <si>
    <t>Par Kit Pino Guia Bucha Pinça Spacefox 2006 A 2018</t>
  </si>
  <si>
    <t>alexsandrokilka alexsandrokilka</t>
  </si>
  <si>
    <t>CPF 02920630083</t>
  </si>
  <si>
    <t>Rua dos Andradas 531 - Apto 205, Porto Alegre - CEP: 90020001, Rio Grande do Sul</t>
  </si>
  <si>
    <t>02920630083</t>
  </si>
  <si>
    <t>Rua dos Andradas 531 / de 421 a 663 - lado ímpar - Apto 205 - CEP 90020001 - Centro Histórico, Porto Alegre, Rio Grande do Sul</t>
  </si>
  <si>
    <t>Porto Alegre</t>
  </si>
  <si>
    <t>90020001</t>
  </si>
  <si>
    <t>2000007935816758</t>
  </si>
  <si>
    <t>lupixavir silva</t>
  </si>
  <si>
    <t>12920375636</t>
  </si>
  <si>
    <t>Rua Bandeirantes 243 / av principal - CEP 32920000 - Canadá, São Joaquim de Bicas, Minas Gerais</t>
  </si>
  <si>
    <t>São Joaquim de Bicas</t>
  </si>
  <si>
    <t>32920000</t>
  </si>
  <si>
    <t>31 de março | 13:51</t>
  </si>
  <si>
    <t>1 de abril | 14:51</t>
  </si>
  <si>
    <t>MEL43244976921LMFFF01</t>
  </si>
  <si>
    <t>2000007935810784</t>
  </si>
  <si>
    <t>31 de março de 2024 10:40 hs.</t>
  </si>
  <si>
    <t>66643</t>
  </si>
  <si>
    <t>MLB3339409913</t>
  </si>
  <si>
    <t>Cabo Trambulador Seleção Palio Weekend Adventure 09 A 12</t>
  </si>
  <si>
    <t>JOEME BENTO CARNEIRO JUNIOR</t>
  </si>
  <si>
    <t>CPF 31846133807</t>
  </si>
  <si>
    <t>Rua Fábio Calabi 1210, Carapicuíba - CEP: 06382020, São Paulo</t>
  </si>
  <si>
    <t>31846133807</t>
  </si>
  <si>
    <t>Rua Fábio Calabi 1210 / casa Referencia: parat prata - CEP 06382020 - Vila Capriotti, Carapicuíba, São Paulo</t>
  </si>
  <si>
    <t>Carapicuíba</t>
  </si>
  <si>
    <t>06382020</t>
  </si>
  <si>
    <t>43245117364</t>
  </si>
  <si>
    <t>2000007935713622</t>
  </si>
  <si>
    <t>31 de março de 2024 10:14 hs.</t>
  </si>
  <si>
    <t>MLB3460569090</t>
  </si>
  <si>
    <t>Gilberto Zambuzi</t>
  </si>
  <si>
    <t>97208191891</t>
  </si>
  <si>
    <t>Rua Jossei Toda 236 / casa 23 Referencia: condomínio vila giovanna vita bela 
Neto querino - CEP 18055037 - Wanel Ville, Sorocaba, São Paulo</t>
  </si>
  <si>
    <t>18055037</t>
  </si>
  <si>
    <t>1 de abril | 09:35</t>
  </si>
  <si>
    <t>MEL43244936011LMFFF01</t>
  </si>
  <si>
    <t>2000007935703252</t>
  </si>
  <si>
    <t>31 de março de 2024 10:07 hs.</t>
  </si>
  <si>
    <t>PAR-8501</t>
  </si>
  <si>
    <t>MLB3367049319</t>
  </si>
  <si>
    <t>Par Bieleta Dianteira Cooper S R56 2006 A 2014</t>
  </si>
  <si>
    <t>Anderson Mota Alves</t>
  </si>
  <si>
    <t>CPF 28763962896</t>
  </si>
  <si>
    <t>Rua Lagoa Verde 261, São Paulo - CEP: 02302000, São Paulo</t>
  </si>
  <si>
    <t>28763962896</t>
  </si>
  <si>
    <t>02302000</t>
  </si>
  <si>
    <t>43244930643</t>
  </si>
  <si>
    <t>2000007935640548</t>
  </si>
  <si>
    <t>31 de março de 2024 09:39 hs.</t>
  </si>
  <si>
    <t>Chega hoje entre as 9 e 20 h</t>
  </si>
  <si>
    <t>Wilson Roberto de Carvalho de Almeida</t>
  </si>
  <si>
    <t>02600335889</t>
  </si>
  <si>
    <t>Praça Afonso Pena 105 / Sl 67 Referencia: Edifício Cinelândia - CEP 12210090 - Centro, São José dos Campos, São Paulo</t>
  </si>
  <si>
    <t>12210090</t>
  </si>
  <si>
    <t>MEL43245043836LMFFF01</t>
  </si>
  <si>
    <t>2000005582064337</t>
  </si>
  <si>
    <t>31 de março de 2024 07:12 hs.</t>
  </si>
  <si>
    <t>LT5561/62</t>
  </si>
  <si>
    <t>MLB4071429098</t>
  </si>
  <si>
    <t>Par Terminal Cabo De Engate Seleção Golf 2001 Em Diante</t>
  </si>
  <si>
    <t>Leonardo  Fereeira Da Costa</t>
  </si>
  <si>
    <t>CPF 70976279134</t>
  </si>
  <si>
    <t>Avenida Afonso Pena 756, Goiânia - CEP: 74335010, Goiás</t>
  </si>
  <si>
    <t>70976279134</t>
  </si>
  <si>
    <t>Avenida Afonso Pena 756 / Referencia: Casa 22, Condomínio Village Belatrix , Depois Do Esponjão E Do Doutor Petshop Amicao Lado Direito Tem O Condomínio.... - CEP 74335010 - Anhanguera, Goiânia, Goiás</t>
  </si>
  <si>
    <t>Goiânia</t>
  </si>
  <si>
    <t>74335010</t>
  </si>
  <si>
    <t>MEL43244808817FMXDF01</t>
  </si>
  <si>
    <t>2000007935343804</t>
  </si>
  <si>
    <t>31 de março de 2024 04:45 hs.</t>
  </si>
  <si>
    <t>Ricardo Oliveira Santos Ricardo Oliveira Santos</t>
  </si>
  <si>
    <t>CPF 07246563598</t>
  </si>
  <si>
    <t>Rua Rogério Itamar da Silveira 26 - jardim valeria, Vitória da Conquista - CEP: 45066136, Bahia</t>
  </si>
  <si>
    <t>07246563598</t>
  </si>
  <si>
    <t>Rua Rogério Itamar da Silveira 26 / jardim valeria - CEP 45066136 - Jatobá, Vitória da Conquista, Bahia</t>
  </si>
  <si>
    <t>Vitória da Conquista</t>
  </si>
  <si>
    <t>45066136</t>
  </si>
  <si>
    <t>MEL43244923674FMXDF01</t>
  </si>
  <si>
    <t>2000005581871141</t>
  </si>
  <si>
    <t>31 de março de 2024 01:15 hs.</t>
  </si>
  <si>
    <t>MLB3417404017</t>
  </si>
  <si>
    <t>Leandra da Silva Balzana</t>
  </si>
  <si>
    <t>CPF 18118134709</t>
  </si>
  <si>
    <t>Rua da Felicidade 40 - wona, Belford Roxo - CEP: 26183680, Rio de Janeiro</t>
  </si>
  <si>
    <t>18118134709</t>
  </si>
  <si>
    <t>Rua Eduardo Douradinho 163 / 163 ou 319 - casa Referencia: Portão de alumínio grande - em frente tem um  salão de beleza. - CEP 26185460 - Frei Fabiano, Belford Roxo, Rio de Janeiro</t>
  </si>
  <si>
    <t>26185460</t>
  </si>
  <si>
    <t>MEL43244684479FMXDF01</t>
  </si>
  <si>
    <t>2000007934554202</t>
  </si>
  <si>
    <t>30 de março de 2024 22:15 hs.</t>
  </si>
  <si>
    <t>PAR-NZT563644</t>
  </si>
  <si>
    <t>MLB4225417856</t>
  </si>
  <si>
    <t>Par Rolamento Roda Dianteira Prisma 1.0 1.4 2013 Em Diante</t>
  </si>
  <si>
    <t>Joelson Cardoso</t>
  </si>
  <si>
    <t>CPF 02267761742</t>
  </si>
  <si>
    <t>Alvaro Ramos 212, Presidente Kennedy - CEP: 29303040, Espírito Santo</t>
  </si>
  <si>
    <t>02267761742</t>
  </si>
  <si>
    <t>areinha SN / ao lado da igreja Referencia: pode deixar c Vilça na casa dos fundos - CEP 29350000 - Jaqueira, Presidente Kennedy, Espírito Santo</t>
  </si>
  <si>
    <t>Presidente Kennedy</t>
  </si>
  <si>
    <t>Espírito Santo</t>
  </si>
  <si>
    <t>29350000</t>
  </si>
  <si>
    <t>MEL43244603440FMXDF01</t>
  </si>
  <si>
    <t>2000005581521239</t>
  </si>
  <si>
    <t>30 de março de 2024 22:00 hs.</t>
  </si>
  <si>
    <t>ANA PAULA PEREIRA GOMES</t>
  </si>
  <si>
    <t>10920063977</t>
  </si>
  <si>
    <t>Rua Joaquim Loureiro De Melo 614 / Próximo A Cocari Referencia: Próximo a cocari - CEP 86840000 - Faxinal, Paraná</t>
  </si>
  <si>
    <t>Faxinal</t>
  </si>
  <si>
    <t>Paraná</t>
  </si>
  <si>
    <t>86840000</t>
  </si>
  <si>
    <t>31 de março | 03:45</t>
  </si>
  <si>
    <t>MEL43244578206LMFFF01</t>
  </si>
  <si>
    <t>2000007934449652</t>
  </si>
  <si>
    <t>30 de março de 2024 21:57 hs.</t>
  </si>
  <si>
    <t>Chegou em 31 de março</t>
  </si>
  <si>
    <t>332056/57</t>
  </si>
  <si>
    <t>MLB3377226443</t>
  </si>
  <si>
    <t>Par Morceguinho Dianteiro Agile 2010 A 2014</t>
  </si>
  <si>
    <t>Marileiva Rodrigues de Sousa Silva</t>
  </si>
  <si>
    <t>34280504873</t>
  </si>
  <si>
    <t>Rua vale dos pássaros 500 / CASA DO MURO AMARELO Referencia: CASA RUA DE ESQUINA COM CAMPAINHA E MURO AMARELO .A RUA FICA LOCALIZADA NA TAMOIOS KM 38 RUA ATRÁS DA FÁBRICA ALPINAS EUCALIPTOS - CEP 12260000 - Bairro Fartura, Paraibuna, São Paulo</t>
  </si>
  <si>
    <t>Paraibuna</t>
  </si>
  <si>
    <t>12260000</t>
  </si>
  <si>
    <t>31 de março | 00:23</t>
  </si>
  <si>
    <t>31 de março | 11:46</t>
  </si>
  <si>
    <t>MEL43244424393LMFFF01</t>
  </si>
  <si>
    <t>2000007934442552</t>
  </si>
  <si>
    <t>30 de março de 2024 21:49 hs.</t>
  </si>
  <si>
    <t>Chegará hoje</t>
  </si>
  <si>
    <t>PAR662012/13</t>
  </si>
  <si>
    <t>MLB3296964165</t>
  </si>
  <si>
    <t>Par Bandeja Inferior Com Pivô Kwid 2017 Em Diante</t>
  </si>
  <si>
    <t>Elaine  Sena</t>
  </si>
  <si>
    <t>12265874450</t>
  </si>
  <si>
    <t>Rua João Fragoso de Medeiros 1474 / ao lado da farmácia Referencia: Loja de acessórios de celular. Fica ao lado da farmácia de Henrique - CEP 54430250 - Candeias, Jaboatão dos Guararapes, Pernambuco</t>
  </si>
  <si>
    <t>Jaboatão dos Guararapes</t>
  </si>
  <si>
    <t>Pernambuco</t>
  </si>
  <si>
    <t>54430250</t>
  </si>
  <si>
    <t>31 de março | 19:23</t>
  </si>
  <si>
    <t>MEL43244415309LMFFF01</t>
  </si>
  <si>
    <t>2000005581126847</t>
  </si>
  <si>
    <t>30 de março de 2024 19:18 hs.</t>
  </si>
  <si>
    <t>112024/25</t>
  </si>
  <si>
    <t>MLB3524814758</t>
  </si>
  <si>
    <t>Par Bandeja Inferior Com Pivô Palio Weekend 1997 A 2000</t>
  </si>
  <si>
    <t>Wesley Braulino Ferreira Da Silva</t>
  </si>
  <si>
    <t>CPF 52561701808</t>
  </si>
  <si>
    <t>Rua Pedro Alexandrino Soares 175 - casa 4, São Paulo - CEP: 05584010, São Paulo</t>
  </si>
  <si>
    <t>52561701808</t>
  </si>
  <si>
    <t>Rua Agostinho Navarro 98 / 98 A Referencia: Perto da padaria Camarada - CEP 06140000 - Conceição, Osasco, São Paulo</t>
  </si>
  <si>
    <t>Osasco</t>
  </si>
  <si>
    <t>06140000</t>
  </si>
  <si>
    <t>43244134287</t>
  </si>
  <si>
    <t>2000007933506562</t>
  </si>
  <si>
    <t>30 de março de 2024 18:24 hs.</t>
  </si>
  <si>
    <t>Silene Ferreira Silva Santos</t>
  </si>
  <si>
    <t>78677629572</t>
  </si>
  <si>
    <t>Rua do Jardim 399 / casa - CEP 42850000 - parque Petrópolis, Dias d'Ávila, Bahia</t>
  </si>
  <si>
    <t>Dias d'Ávila</t>
  </si>
  <si>
    <t>42850000</t>
  </si>
  <si>
    <t>1 de abril | 00:32</t>
  </si>
  <si>
    <t>1 de abril | 10:48</t>
  </si>
  <si>
    <t>MEL43244027395LMFFF01</t>
  </si>
  <si>
    <t>2000005580966589</t>
  </si>
  <si>
    <t>30 de março de 2024 18:15 hs.</t>
  </si>
  <si>
    <t>Diego campos</t>
  </si>
  <si>
    <t>18227701736</t>
  </si>
  <si>
    <t>Rua Joaquin Conde Q J Lt4 SN / CEP 23825310 - Somel, Itaguaí, Rio de Janeiro</t>
  </si>
  <si>
    <t>Itaguaí</t>
  </si>
  <si>
    <t>23825310</t>
  </si>
  <si>
    <t>30 de março | 21:40</t>
  </si>
  <si>
    <t>31 de março | 13:50</t>
  </si>
  <si>
    <t>MEL43244009387LMFFF01</t>
  </si>
  <si>
    <t>2000005580843957</t>
  </si>
  <si>
    <t>30 de março de 2024 17:21 hs.</t>
  </si>
  <si>
    <t>31 de março | 13:46</t>
  </si>
  <si>
    <t>1 de abril | 10:39</t>
  </si>
  <si>
    <t>MEL43243903891LMFFF01</t>
  </si>
  <si>
    <t>2000007933150380</t>
  </si>
  <si>
    <t>30 de março de 2024 17:08 hs.</t>
  </si>
  <si>
    <t>Chega hoje entre as 12:25 e 18 h</t>
  </si>
  <si>
    <t>552002</t>
  </si>
  <si>
    <t>MLB3466423832</t>
  </si>
  <si>
    <t>Bandeja Direita Com Pivô 206 1999 A 2010</t>
  </si>
  <si>
    <t>messias maike da silva</t>
  </si>
  <si>
    <t>46001837899</t>
  </si>
  <si>
    <t>Rua Amadeu Rezentti 413 / casa Referencia: fachada verde com arvore na frente - CEP 15110000 - cohab 2, Guapiaçu, São Paulo</t>
  </si>
  <si>
    <t>Guapiaçu</t>
  </si>
  <si>
    <t>15110000</t>
  </si>
  <si>
    <t>31 de março | 16:13</t>
  </si>
  <si>
    <t>MEL43243879087LMFFF01</t>
  </si>
  <si>
    <t>2000005580711519</t>
  </si>
  <si>
    <t>30 de março de 2024 16:30 hs.</t>
  </si>
  <si>
    <t>Lenon Tiago Ferreira</t>
  </si>
  <si>
    <t>40078393876</t>
  </si>
  <si>
    <t>Vargem</t>
  </si>
  <si>
    <t>12935000</t>
  </si>
  <si>
    <t>MEL43243801675LMFFF01</t>
  </si>
  <si>
    <t>2000007932898524</t>
  </si>
  <si>
    <t>30 de março de 2024 16:17 hs.</t>
  </si>
  <si>
    <t>Marcos Fernandes Clemente</t>
  </si>
  <si>
    <t>34810245845</t>
  </si>
  <si>
    <t>Rua Lourenço Leme 845 / CEP 13615110 - Vila Sumaré, Leme, São Paulo</t>
  </si>
  <si>
    <t>Leme</t>
  </si>
  <si>
    <t>13615110</t>
  </si>
  <si>
    <t>31 de março | 01:26</t>
  </si>
  <si>
    <t>31 de março | 09:15</t>
  </si>
  <si>
    <t>MEL43243916868LMFFF01</t>
  </si>
  <si>
    <t>2000007932864304</t>
  </si>
  <si>
    <t>30 de março de 2024 16:09 hs.</t>
  </si>
  <si>
    <t>Jocinara Eloisa Buligon</t>
  </si>
  <si>
    <t>02379487022</t>
  </si>
  <si>
    <t>Rua Padre João Pasa 53 / loja Cotriel Referencia: Bairro Renascer - CEP 96910000 - centro, Segredo, Rio Grande do Sul</t>
  </si>
  <si>
    <t>Segredo</t>
  </si>
  <si>
    <t>96910000</t>
  </si>
  <si>
    <t>30 de março | 19:42</t>
  </si>
  <si>
    <t>MEL43243902212LMFFF01</t>
  </si>
  <si>
    <t>2000007932638982</t>
  </si>
  <si>
    <t>30 de março de 2024 15:26 hs.</t>
  </si>
  <si>
    <t>MLB3517660719</t>
  </si>
  <si>
    <t>Par Rolamento Roda Dianteira Onix 1.0 1.4 2012 Em Diante</t>
  </si>
  <si>
    <t>Simone Matsumoto</t>
  </si>
  <si>
    <t>CPF 28231393897</t>
  </si>
  <si>
    <t>rua padre vieira 230 - Supermercado Real, Franco da Rocha - CEP: 07840030, São Paulo</t>
  </si>
  <si>
    <t>28231393897</t>
  </si>
  <si>
    <t>Rua Basílio Fazzi 416 / Auto posto Veneza Referencia: posto veneza - CEP 07802190 - Companhia Fazenda Belém, Franco da Rocha, São Paulo</t>
  </si>
  <si>
    <t>Franco da Rocha</t>
  </si>
  <si>
    <t>07802190</t>
  </si>
  <si>
    <t>43243812634</t>
  </si>
  <si>
    <t>2000007932424610</t>
  </si>
  <si>
    <t>30 de março de 2024 14:41 hs.</t>
  </si>
  <si>
    <t>Bruno Vicente de Moraes</t>
  </si>
  <si>
    <t>44853656898</t>
  </si>
  <si>
    <t>Rua Francisco Pinhanelli Neto 565 / CEP 13451199 - Residencial Furlan, Santa Bárbara D'Oeste, São Paulo</t>
  </si>
  <si>
    <t>Santa Bárbara D'Oeste</t>
  </si>
  <si>
    <t>13451199</t>
  </si>
  <si>
    <t>31 de março | 13:10</t>
  </si>
  <si>
    <t>MEL43243717596LMFFF01</t>
  </si>
  <si>
    <t>2000007931958060</t>
  </si>
  <si>
    <t>30 de março de 2024 13:14 hs.</t>
  </si>
  <si>
    <t>MLB3286247329</t>
  </si>
  <si>
    <t>fabricio oliveira</t>
  </si>
  <si>
    <t>07063247492</t>
  </si>
  <si>
    <t>Estrada do Itanhangá 2510 / C 01 Referencia:  ao lado da loja de bike - CEP 22753005 - Itanhangá, Rio de Janeiro, Rio de Janeiro</t>
  </si>
  <si>
    <t>22753005</t>
  </si>
  <si>
    <t>31 de março | 07:46</t>
  </si>
  <si>
    <t>1 de abril | 12:32</t>
  </si>
  <si>
    <t>MEL43243517550LMFFF01</t>
  </si>
  <si>
    <t>2000007931921582</t>
  </si>
  <si>
    <t>30 de março de 2024 13:02 hs.</t>
  </si>
  <si>
    <t>MLB3377139193</t>
  </si>
  <si>
    <t>antonio moura</t>
  </si>
  <si>
    <t>CPF 04846632407</t>
  </si>
  <si>
    <t>Flávio Ribeiro Coutinho 38, Salgado de São Félix - CEP: 58370000, Paraíba</t>
  </si>
  <si>
    <t>04846632407</t>
  </si>
  <si>
    <t>Rua Maria Nóbrega Maia 311 / casa Referencia: No final da Rua José Juarez Moreira entra a esq - CEP 58900000 - Alto da Bela Vista, Cajazeiras, Paraíba</t>
  </si>
  <si>
    <t>Cajazeiras</t>
  </si>
  <si>
    <t>Paraíba</t>
  </si>
  <si>
    <t>58900000</t>
  </si>
  <si>
    <t>MEL43243506898FMXDF01</t>
  </si>
  <si>
    <t>2000005580114871</t>
  </si>
  <si>
    <t>30 de março de 2024 12:42 hs.</t>
  </si>
  <si>
    <t>MLB3291498195</t>
  </si>
  <si>
    <t>Kit Bomba De Combustível Gasolina Euro Blazer 96 A 2007</t>
  </si>
  <si>
    <t>Marcos Henrique Inocencio da Silva</t>
  </si>
  <si>
    <t>CPF 81649193734</t>
  </si>
  <si>
    <t>Rua Arlindo Cardoso 155 - casa 05fds, Rio de Janeiro - CEP: 23010470, Rio de Janeiro</t>
  </si>
  <si>
    <t>81649193734</t>
  </si>
  <si>
    <t>Rua Arlindo Cardoso 155 / casa 05fds - CEP 23010470 - Santíssimo, Rio de Janeiro, Rio de Janeiro</t>
  </si>
  <si>
    <t>23010470</t>
  </si>
  <si>
    <t>MEL43243462832FMXDF01</t>
  </si>
  <si>
    <t>2000005580096311</t>
  </si>
  <si>
    <t>30 de março de 2024 12:35 hs.</t>
  </si>
  <si>
    <t>77350</t>
  </si>
  <si>
    <t>MLB3461436088</t>
  </si>
  <si>
    <t>Cabo De Marcha Corsa 2005 A 2012</t>
  </si>
  <si>
    <t>mairton coldibelli</t>
  </si>
  <si>
    <t>16200620890</t>
  </si>
  <si>
    <t>Rua Pedro de Oliveira 38 / CEP 18870730 - Vila Nova, Fartura, São Paulo</t>
  </si>
  <si>
    <t>Fartura</t>
  </si>
  <si>
    <t>18870730</t>
  </si>
  <si>
    <t>30 de março | 20:09</t>
  </si>
  <si>
    <t>31 de março | 12:34</t>
  </si>
  <si>
    <t>MEL43243303799LMFFF01</t>
  </si>
  <si>
    <t>2000005580076027</t>
  </si>
  <si>
    <t>30 de março de 2024 12:25 hs.</t>
  </si>
  <si>
    <t>662052</t>
  </si>
  <si>
    <t>MLB3576376207</t>
  </si>
  <si>
    <t>Bandeja Com Pivô Direita Logan 2004 A 2013</t>
  </si>
  <si>
    <t>Valtemberg Alves</t>
  </si>
  <si>
    <t>CPF 62667564391</t>
  </si>
  <si>
    <t>Segunda Travessa daguima Desterro N71 71 - Casa, São Luís - CEP: 65030381, Maranhão</t>
  </si>
  <si>
    <t>62667564391</t>
  </si>
  <si>
    <t>2 Travessa Dagmar Desterro 71 / Casa - CEP 65030381 - Fátima, São Luís, Maranhão</t>
  </si>
  <si>
    <t>São Luís</t>
  </si>
  <si>
    <t>65030381</t>
  </si>
  <si>
    <t>MEL43243426038FMXDF01</t>
  </si>
  <si>
    <t>2000007931582516</t>
  </si>
  <si>
    <t>30 de março de 2024 11:55 hs.</t>
  </si>
  <si>
    <t>Chega quinta-feira dia 4 de abril</t>
  </si>
  <si>
    <t>PAR112005B</t>
  </si>
  <si>
    <t>MLB3591831284</t>
  </si>
  <si>
    <t>Par Bracinho Oscilante Com Pivô Uno Mille 1991 A 2011</t>
  </si>
  <si>
    <t>Manoel Gama Oliveira Gama Oliveira</t>
  </si>
  <si>
    <t>43775705520</t>
  </si>
  <si>
    <t>Rua Maria Umbilina 208 / CEP 44718000 - Centro Praça José Prado Alves, Ourolândia, Bahia</t>
  </si>
  <si>
    <t>Ourolândia</t>
  </si>
  <si>
    <t>44718000</t>
  </si>
  <si>
    <t>30 de março | 21:11</t>
  </si>
  <si>
    <t>MEL43243359688LMFFF01</t>
  </si>
  <si>
    <t>2000005579977133</t>
  </si>
  <si>
    <t>30 de março de 2024 11:45 hs.</t>
  </si>
  <si>
    <t>MLB3460642114</t>
  </si>
  <si>
    <t>2 Kits De Rolamento Roda Traseira Fox 2008 2009</t>
  </si>
  <si>
    <t>Pablo Sales ALves</t>
  </si>
  <si>
    <t>CPF 51041251220</t>
  </si>
  <si>
    <t>Rua Ana Silva Neiva 408 - CASA 05, Paracatu - CEP: 38603350, Minas Gerais</t>
  </si>
  <si>
    <t>51041251220</t>
  </si>
  <si>
    <t>Rua Sergipe SN / QD 14, LT 44-B Referencia: Entre o Mercado Garoto, 1a casa a direita, sentido a SAAE/Cemitério - CEP 68354443 - Parakanã, Canaã dos Carajás, Pará</t>
  </si>
  <si>
    <t>Canaã dos Carajás</t>
  </si>
  <si>
    <t>Pará</t>
  </si>
  <si>
    <t>68354443</t>
  </si>
  <si>
    <t>MEL43243342740FMXDF01</t>
  </si>
  <si>
    <t>2000007931474894</t>
  </si>
  <si>
    <t>30 de março de 2024 11:34 hs.</t>
  </si>
  <si>
    <t>Jessica Lira Laranjeira</t>
  </si>
  <si>
    <t>CPF 40247556840</t>
  </si>
  <si>
    <t>atinga 07 167, Francisco Morato - CEP: 07992070, São Paulo</t>
  </si>
  <si>
    <t>40247556840</t>
  </si>
  <si>
    <t>atinga 07 167 / CEP 07992070 - jardim olga, Francisco Morato, São Paulo</t>
  </si>
  <si>
    <t>Francisco Morato</t>
  </si>
  <si>
    <t>07992070</t>
  </si>
  <si>
    <t>43243168825</t>
  </si>
  <si>
    <t>2000007931314068</t>
  </si>
  <si>
    <t>30 de março de 2024 10:56 hs.</t>
  </si>
  <si>
    <t>Chegou em 30 de março</t>
  </si>
  <si>
    <t>Anderson Adriano</t>
  </si>
  <si>
    <t>39806974875</t>
  </si>
  <si>
    <t>Rua Goiás 110 / CEP 18301070 - Vila Bela Vista, Capão Bonito, São Paulo</t>
  </si>
  <si>
    <t>Capão Bonito</t>
  </si>
  <si>
    <t>18301070</t>
  </si>
  <si>
    <t>30 de março | 12:40</t>
  </si>
  <si>
    <t>30 de março | 18:55</t>
  </si>
  <si>
    <t>MEL43243241456LMFFF01</t>
  </si>
  <si>
    <t>2000007931275348</t>
  </si>
  <si>
    <t>30 de março de 2024 10:48 hs.</t>
  </si>
  <si>
    <t>LT5637</t>
  </si>
  <si>
    <t>MLB3896984686</t>
  </si>
  <si>
    <t>Reparo Bucha Alavanca Câmbio Audi A3 1999 A 2006</t>
  </si>
  <si>
    <t>leandro tarso</t>
  </si>
  <si>
    <t>CPF 11033319732</t>
  </si>
  <si>
    <t>Estrada Capenha 991 - loja, Rio de Janeiro - CEP: 22743041, Rio de Janeiro</t>
  </si>
  <si>
    <t>11033319732</t>
  </si>
  <si>
    <t>Estrada Capenha 991 / loja - CEP 22743041 - Pechincha, Rio de Janeiro, Rio de Janeiro</t>
  </si>
  <si>
    <t>22743041</t>
  </si>
  <si>
    <t>MEL43243085663FMXDF01</t>
  </si>
  <si>
    <t>2000007931173936</t>
  </si>
  <si>
    <t>30 de março de 2024 10:25 hs.</t>
  </si>
  <si>
    <t>Argeu Souza</t>
  </si>
  <si>
    <t>25226461844</t>
  </si>
  <si>
    <t>Avenida Benedito Onório de Lima 340 / Referencia: última Avenida Do Bairro - CEP 16507000 - Vila Belém, Cafelândia, São Paulo</t>
  </si>
  <si>
    <t>Cafelândia</t>
  </si>
  <si>
    <t>16507000</t>
  </si>
  <si>
    <t>30 de março | 21:47</t>
  </si>
  <si>
    <t>MEL43243042875LMFFF01</t>
  </si>
  <si>
    <t>2000005579753727</t>
  </si>
  <si>
    <t>30 de março de 2024 09:57 hs.</t>
  </si>
  <si>
    <t>MLB3287608063</t>
  </si>
  <si>
    <t>2 Kits Rolamento Eixo Traseiro Peugeot 207 47mm 2008 A 2010</t>
  </si>
  <si>
    <t>Diva Francisco Amato</t>
  </si>
  <si>
    <t>16393069864</t>
  </si>
  <si>
    <t>Rua Barão do Rio Branco 1185 / CEP 14900000 - centro, Itápolis, São Paulo</t>
  </si>
  <si>
    <t>Itápolis</t>
  </si>
  <si>
    <t>14900000</t>
  </si>
  <si>
    <t>30 de março | 20:49</t>
  </si>
  <si>
    <t>31 de março | 12:41</t>
  </si>
  <si>
    <t>MEL43242992851LMFFF01</t>
  </si>
  <si>
    <t>2000005579643675</t>
  </si>
  <si>
    <t>30 de março de 2024 08:33 hs.</t>
  </si>
  <si>
    <t>Wanderley Rodrigues Dos Santos</t>
  </si>
  <si>
    <t>81567251668</t>
  </si>
  <si>
    <t>Rua Pedra Escura 302 / CEP 34800000 - dechamps, Caeté, Minas Gerais</t>
  </si>
  <si>
    <t>Caeté</t>
  </si>
  <si>
    <t>34800000</t>
  </si>
  <si>
    <t>30 de março | 16:42</t>
  </si>
  <si>
    <t>31 de março | 10:56</t>
  </si>
  <si>
    <t>MEL43242889027LMFFF01</t>
  </si>
  <si>
    <t>2000005579602485</t>
  </si>
  <si>
    <t>30 de março de 2024 07:41 hs.</t>
  </si>
  <si>
    <t>Etelvino Etelvino Ferreira Filho</t>
  </si>
  <si>
    <t>07291562651</t>
  </si>
  <si>
    <t>Maria Aparecida Dê Souza 3 / Referencia: posto Dom Pedro - CEP 37567000 - Aliança, São Sebastião da Bela Vista, Minas Gerais</t>
  </si>
  <si>
    <t>São Sebastião da Bela Vista</t>
  </si>
  <si>
    <t>37567000</t>
  </si>
  <si>
    <t>31 de março | 21:40</t>
  </si>
  <si>
    <t>1 de abril | 11:18</t>
  </si>
  <si>
    <t>MEL43242994202LMFFF01</t>
  </si>
  <si>
    <t>2000005579130629</t>
  </si>
  <si>
    <t>29 de março de 2024 23:16 hs.</t>
  </si>
  <si>
    <t>rodrigo soares</t>
  </si>
  <si>
    <t>32682054889</t>
  </si>
  <si>
    <t>Estrada de Santa Barbara 60 / Casa Referencia: Próximo a igreja bom Jesus - CEP 12249000 - Santa Barbara, São Francisco Xavier, São Paulo</t>
  </si>
  <si>
    <t>São Francisco Xavier</t>
  </si>
  <si>
    <t>12249000</t>
  </si>
  <si>
    <t>31 de março | 16:25</t>
  </si>
  <si>
    <t>MEL43242677200LMFFF01</t>
  </si>
  <si>
    <t>2000007929883628</t>
  </si>
  <si>
    <t>29 de março de 2024 23:01 hs.</t>
  </si>
  <si>
    <t>4045</t>
  </si>
  <si>
    <t>MLB3372003227</t>
  </si>
  <si>
    <t>Capa De Pedal Freio Embreagem Mercedes 608d 1978</t>
  </si>
  <si>
    <t>vilson luiz tavares</t>
  </si>
  <si>
    <t>CPF 48090891004</t>
  </si>
  <si>
    <t>Sitio Novo SN - Localidade Sitio Novo, Arroio do Tigre - CEP: 96950974, Rio Grande do Sul</t>
  </si>
  <si>
    <t>48090891004</t>
  </si>
  <si>
    <t>Sitio Novo SN / Sitio Novo Referencia: Localidade Sitio Novo - CEP 96950000 - Interior, Arroio do Tigre, Rio Grande do Sul</t>
  </si>
  <si>
    <t>Arroio do Tigre</t>
  </si>
  <si>
    <t>96950000</t>
  </si>
  <si>
    <t>MEL43242654608FMXDF01</t>
  </si>
  <si>
    <t>2000007929701558</t>
  </si>
  <si>
    <t>29 de março de 2024 22:21 hs.</t>
  </si>
  <si>
    <t>Ederli Soares De Araujo Soares de Araujo</t>
  </si>
  <si>
    <t>14476943845</t>
  </si>
  <si>
    <t>Rua Vitalina Geroto 09 / Referencia: Atras Da Escola Alan - CEP 18274779 - Conjunto Habitacional Osvaldo Del Fiol, Tatuí, São Paulo</t>
  </si>
  <si>
    <t>Tatuí</t>
  </si>
  <si>
    <t>18274779</t>
  </si>
  <si>
    <t>30 de março | 00:45</t>
  </si>
  <si>
    <t>30 de março | 15:27</t>
  </si>
  <si>
    <t>MEL43242434327LMFFF01</t>
  </si>
  <si>
    <t>2000005578961753</t>
  </si>
  <si>
    <t>29 de março de 2024 22:06 hs.</t>
  </si>
  <si>
    <t>GM001</t>
  </si>
  <si>
    <t>MLB3286207481</t>
  </si>
  <si>
    <t>Kit Rolamento Roda Traseira Celta Até 2011</t>
  </si>
  <si>
    <t>Raimundo de Castro</t>
  </si>
  <si>
    <t>CPF 82460841515</t>
  </si>
  <si>
    <t>Rua Alto da Bela Vista 64 - casa, Itaparica - CEP: 44460000, Bahia</t>
  </si>
  <si>
    <t>82460841515</t>
  </si>
  <si>
    <t>BA 533 Lot. Ponta ville SN / casa Referencia: próximo a gênio refrigeração, portão prata - CEP 44460000 - Ponta de Areia, Itaparica, Bahia</t>
  </si>
  <si>
    <t>Itaparica</t>
  </si>
  <si>
    <t>44460000</t>
  </si>
  <si>
    <t>MEL43242403057FMXDF01</t>
  </si>
  <si>
    <t>2000007929420030</t>
  </si>
  <si>
    <t>29 de março de 2024 21:23 hs.</t>
  </si>
  <si>
    <t>Raunir Pacheco</t>
  </si>
  <si>
    <t>06019949303</t>
  </si>
  <si>
    <t>Avenida Benedito Lopes 101 / CEP 65465000 - centro, Cantanhede, Maranhão</t>
  </si>
  <si>
    <t>1 de abril | 02:32</t>
  </si>
  <si>
    <t>MEL43242453362LMFFF01</t>
  </si>
  <si>
    <t>2000007929382416</t>
  </si>
  <si>
    <t>29 de março de 2024 21:17 hs.</t>
  </si>
  <si>
    <t>LT2365</t>
  </si>
  <si>
    <t>MLB4309163696</t>
  </si>
  <si>
    <t>Reparo Terminal Do Cabo Câmbio Onix 2013 A 2019</t>
  </si>
  <si>
    <t>Cosme Batista Ramos Cosme</t>
  </si>
  <si>
    <t>CPF 00523026528</t>
  </si>
  <si>
    <t>Rua Íris 98 - perto da igreja batista nova aliança, Santa Luzia - CEP: 33170480, Minas Gerais</t>
  </si>
  <si>
    <t>00523026528</t>
  </si>
  <si>
    <t>Rua Vicente de Paulo Rogério 301 / fábrica Referencia: próximo ao posto de Saúde - CEP 33172010 - Monte Carlo, Santa Luzia, Minas Gerais</t>
  </si>
  <si>
    <t>Santa Luzia</t>
  </si>
  <si>
    <t>33172010</t>
  </si>
  <si>
    <t>MEL43242441316FMXDF01</t>
  </si>
  <si>
    <t>2000007929192924</t>
  </si>
  <si>
    <t>29 de março de 2024 20:42 hs.</t>
  </si>
  <si>
    <t>MLB3558785148</t>
  </si>
  <si>
    <t>Wellington Silva Amaral</t>
  </si>
  <si>
    <t>04443294635</t>
  </si>
  <si>
    <t>AVENIDA TANCREDO NEVES 1288 / Casa - CEP 38780000 - SERRA DOURADA, Vazante, Minas Gerais</t>
  </si>
  <si>
    <t>Vazante</t>
  </si>
  <si>
    <t>38780000</t>
  </si>
  <si>
    <t>31 de março | 16:48</t>
  </si>
  <si>
    <t>MEL43242219363LMFFF01</t>
  </si>
  <si>
    <t>2000005578661041</t>
  </si>
  <si>
    <t>29 de março de 2024 20:22 hs.</t>
  </si>
  <si>
    <t>marcio Alexandre</t>
  </si>
  <si>
    <t>24806732869</t>
  </si>
  <si>
    <t>Rua Lazio 1015 / casa Referencia: casa fora do condomínio picollo paese - CEP 13329040 - Condomínio Fechado Piccolo Paese, Salto, São Paulo</t>
  </si>
  <si>
    <t>Salto</t>
  </si>
  <si>
    <t>13329040</t>
  </si>
  <si>
    <t>30 de março | 13:45</t>
  </si>
  <si>
    <t>30 de março | 17:39</t>
  </si>
  <si>
    <t>MEL43242313820LMFFF01</t>
  </si>
  <si>
    <t>2000007929055888</t>
  </si>
  <si>
    <t>29 de março de 2024 20:19 hs.</t>
  </si>
  <si>
    <t>Cristiano Luiz de Souza</t>
  </si>
  <si>
    <t>02388728312</t>
  </si>
  <si>
    <t>açude do mato SN / Referencia: boteco da regina - CEP 62260000 - açude do mato, Reriutaba, Ceará</t>
  </si>
  <si>
    <t>Reriutaba</t>
  </si>
  <si>
    <t>Ceará</t>
  </si>
  <si>
    <t>62260000</t>
  </si>
  <si>
    <t>1 de abril | 02:29</t>
  </si>
  <si>
    <t>MEL43242311202LMFFF01</t>
  </si>
  <si>
    <t>2000005578546235</t>
  </si>
  <si>
    <t>29 de março de 2024 19:43 hs.</t>
  </si>
  <si>
    <t>Edcel Faustino</t>
  </si>
  <si>
    <t>11059628902</t>
  </si>
  <si>
    <t>Rua Clement Bernadino Machado SN / Referencia: primeira casa depois do camping do rosa kebab - CEP 88495000 - grama, Garopaba, Santa Catarina</t>
  </si>
  <si>
    <t>Garopaba</t>
  </si>
  <si>
    <t>88495000</t>
  </si>
  <si>
    <t>29 de março | 23:50</t>
  </si>
  <si>
    <t>30 de março | 13:21</t>
  </si>
  <si>
    <t>MEL43242083865LMFFF01</t>
  </si>
  <si>
    <t>2000007928644488</t>
  </si>
  <si>
    <t>29 de março de 2024 19:01 hs.</t>
  </si>
  <si>
    <t>EDILSON PINHEIRO CANTUARIO</t>
  </si>
  <si>
    <t>27672468200</t>
  </si>
  <si>
    <t>Rua Salmom 22 / Alfredo Nascimento Referencia: casa do muro vermelho
em frente ao galpão de tacógrafo - CEP 69099782 - Cidade de Deus, Manaus, Amazonas</t>
  </si>
  <si>
    <t>Manaus</t>
  </si>
  <si>
    <t>Amazonas</t>
  </si>
  <si>
    <t>69099782</t>
  </si>
  <si>
    <t>31 de março | 08:40</t>
  </si>
  <si>
    <t>1 de abril | 10:55</t>
  </si>
  <si>
    <t>MEL43242131516LMFFF01</t>
  </si>
  <si>
    <t>2000005578406829</t>
  </si>
  <si>
    <t>Chega hoje entre as 15:35 e 20 h</t>
  </si>
  <si>
    <t>Dayvid de Paula Macena</t>
  </si>
  <si>
    <t>10519292456</t>
  </si>
  <si>
    <t>Avenida Vinte e Um de Abril 541 / na ceasinha Referencia: em frente a igreja católica no bairro dos estado, - CEP 54762250 - Bairro dos Estados, Camaragibe, Pernambuco</t>
  </si>
  <si>
    <t>Camaragibe</t>
  </si>
  <si>
    <t>54762250</t>
  </si>
  <si>
    <t>31 de março | 19:47</t>
  </si>
  <si>
    <t>MEL43242130830LMFFF01</t>
  </si>
  <si>
    <t>2000007928611506</t>
  </si>
  <si>
    <t>29 de março de 2024 18:58 hs.</t>
  </si>
  <si>
    <t>Flavio Luis Castanheira Silva</t>
  </si>
  <si>
    <t>48159891091</t>
  </si>
  <si>
    <t>Rua Verona 43 / casa 1 - CEP 89114289 - Santa Terezinha, Gaspar, Santa Catarina</t>
  </si>
  <si>
    <t>Gaspar</t>
  </si>
  <si>
    <t>89114289</t>
  </si>
  <si>
    <t>1 de abril | 13:35</t>
  </si>
  <si>
    <t>MEL43242123030LMFFF01</t>
  </si>
  <si>
    <t>2000005578299613</t>
  </si>
  <si>
    <t>29 de março de 2024 18:15 hs.</t>
  </si>
  <si>
    <t>Daniel Dos Santos Rodrigues</t>
  </si>
  <si>
    <t>45478102814</t>
  </si>
  <si>
    <t>Rua Joaquim Micali 22 / sobrado branco Referencia: sobrado branco com janela grande com toldo - CEP 15906750 - Residencial Parque Vinícius de Morais, Taquaritinga, São Paulo</t>
  </si>
  <si>
    <t>Taquaritinga</t>
  </si>
  <si>
    <t>15906750</t>
  </si>
  <si>
    <t>29 de março | 23:34</t>
  </si>
  <si>
    <t>30 de março | 14:38</t>
  </si>
  <si>
    <t>MEL43242025916LMFFF01</t>
  </si>
  <si>
    <t>2000007928336494</t>
  </si>
  <si>
    <t>29 de março de 2024 18:12 hs.</t>
  </si>
  <si>
    <t>66636</t>
  </si>
  <si>
    <t>MLB3604890118</t>
  </si>
  <si>
    <t>Cabo De Engate De Marcha Siena 2008 A 2010 1.0 1.4 Flex</t>
  </si>
  <si>
    <t>Amanda Francine da Silva Camara Marques</t>
  </si>
  <si>
    <t>CPF 46433038832</t>
  </si>
  <si>
    <t>Estrada de São Bento 1705 - Apartamento34 bloco8, Itaquaquecetuba - CEP: 08597000, São Paulo</t>
  </si>
  <si>
    <t>46433038832</t>
  </si>
  <si>
    <t>Estrada de São Bento 1705 / Apartamento34 bloco8 - CEP 08597000 - Vila Ferlópolis, Itaquaquecetuba, São Paulo</t>
  </si>
  <si>
    <t>Itaquaquecetuba</t>
  </si>
  <si>
    <t>08597000</t>
  </si>
  <si>
    <t>43242001398</t>
  </si>
  <si>
    <t>2000005578106937</t>
  </si>
  <si>
    <t>29 de março de 2024 17:10 hs.</t>
  </si>
  <si>
    <t>Rafael Alexandrino</t>
  </si>
  <si>
    <t>06093919684</t>
  </si>
  <si>
    <t>Rua Duque de Caxias 132 / Bairro Retiro - casa - CEP 34003566 - Retiro, Nova Lima, Minas Gerais</t>
  </si>
  <si>
    <t>Nova Lima</t>
  </si>
  <si>
    <t>34003566</t>
  </si>
  <si>
    <t>29 de março | 21:39</t>
  </si>
  <si>
    <t>30 de março | 15:31</t>
  </si>
  <si>
    <t>MEL43241729791LMFFF01</t>
  </si>
  <si>
    <t>2000005578061495</t>
  </si>
  <si>
    <t>29 de março de 2024 16:55 hs.</t>
  </si>
  <si>
    <t>772161</t>
  </si>
  <si>
    <t>MLB3859534384</t>
  </si>
  <si>
    <t>Bandeja Dianteira Direita Sem Pivô Grand Santa Fé 2014 2015</t>
  </si>
  <si>
    <t>Viviane Candido Firmino</t>
  </si>
  <si>
    <t>CPF 47842494860</t>
  </si>
  <si>
    <t>Rua Manuel Canales 266, São Paulo - CEP: 04854210, São Paulo</t>
  </si>
  <si>
    <t>47842494860</t>
  </si>
  <si>
    <t>AVENIDA PAULO GUILGUER REIMBERG 3755 / LOJA 1 - CEP 04856200 - Jardim Novo Horizonte, São Paulo, São Paulo</t>
  </si>
  <si>
    <t>04856200</t>
  </si>
  <si>
    <t>MEL43241693021FMXDF01</t>
  </si>
  <si>
    <t>2000007927872046</t>
  </si>
  <si>
    <t>29 de março de 2024 16:41 hs.</t>
  </si>
  <si>
    <t>Kelly Marques da Silva Santos</t>
  </si>
  <si>
    <t>07279206506</t>
  </si>
  <si>
    <t>Rua João Leal Sáles 194 / lojão da construção Referencia: Ao lado do posto baitinga - CEP 45300000 - katiara, Amargosa, Bahia</t>
  </si>
  <si>
    <t>Amargosa</t>
  </si>
  <si>
    <t>45300000</t>
  </si>
  <si>
    <t>29 de março | 20:36</t>
  </si>
  <si>
    <t>30 de março | 15:58</t>
  </si>
  <si>
    <t>MEL43241804798LMFFF01</t>
  </si>
  <si>
    <t>2000007927810860</t>
  </si>
  <si>
    <t>29 de março de 2024 16:31 hs.</t>
  </si>
  <si>
    <t>Daniel souza dois santos Souza</t>
  </si>
  <si>
    <t>00824754581</t>
  </si>
  <si>
    <t>Loteamento sao jose 25 / Proximo a Creche Referencia: Proximo a Creche - CEP 48370000 - Timbo, Esplanada, Bahia</t>
  </si>
  <si>
    <t>Esplanada</t>
  </si>
  <si>
    <t>48370000</t>
  </si>
  <si>
    <t>30 de março | 17:07</t>
  </si>
  <si>
    <t>MEL43241781474LMFFF01</t>
  </si>
  <si>
    <t>2000007927662128</t>
  </si>
  <si>
    <t>29 de março de 2024 16:06 hs.</t>
  </si>
  <si>
    <t>Monica Paulino Dias Lima Paulino Dias</t>
  </si>
  <si>
    <t>01082944041</t>
  </si>
  <si>
    <t>Rua Ernesto Frield 154 / casa azul de madeira Referencia: em frente a igreja espírita - CEP 94940080 - Vila Monte Carlo, Cachoeirinha, Rio Grande do Sul</t>
  </si>
  <si>
    <t>Cachoeirinha</t>
  </si>
  <si>
    <t>94940080</t>
  </si>
  <si>
    <t>29 de março | 21:44</t>
  </si>
  <si>
    <t>30 de março | 14:43</t>
  </si>
  <si>
    <t>MEL43241571705LMFFF01</t>
  </si>
  <si>
    <t>2000007927525320</t>
  </si>
  <si>
    <t>29 de março de 2024 15:43 hs.</t>
  </si>
  <si>
    <t>2367</t>
  </si>
  <si>
    <t>MLB3323961307</t>
  </si>
  <si>
    <t>Suporte Do Radiador Vectra Gls 1997 A 2002</t>
  </si>
  <si>
    <t>josivalmonte monte</t>
  </si>
  <si>
    <t>80811108368</t>
  </si>
  <si>
    <t>sitio monte belo 12 / proximo a igueja Referencia: proximo a igueja - CEP 63635000 - Milhã, Ceará</t>
  </si>
  <si>
    <t>Milhã</t>
  </si>
  <si>
    <t>63635000</t>
  </si>
  <si>
    <t>29 de março | 19:53</t>
  </si>
  <si>
    <t>31 de março | 10:46</t>
  </si>
  <si>
    <t>MEL43241663168LMFFF01</t>
  </si>
  <si>
    <t>2000007927498630</t>
  </si>
  <si>
    <t>29 de março de 2024 15:42 hs.</t>
  </si>
  <si>
    <t>MLB3531125838</t>
  </si>
  <si>
    <t>Kit Pino Guia Bucha Pinça Crossfox 2006 A 2017</t>
  </si>
  <si>
    <t>Aline Araújo</t>
  </si>
  <si>
    <t>CPF 14003477693</t>
  </si>
  <si>
    <t>Rua Inácio da Cunha 05, Senador Amaral - CEP: 37615000, Minas Gerais</t>
  </si>
  <si>
    <t>14003477693</t>
  </si>
  <si>
    <t>Rua Inácio da Cunha 05 / CASA Referencia: COBALT NA GARAGEM - CEP 37615000 - CENTRO, Senador Amaral, Minas Gerais</t>
  </si>
  <si>
    <t>Senador Amaral</t>
  </si>
  <si>
    <t>37615000</t>
  </si>
  <si>
    <t>MEL43241505799FMXDF01</t>
  </si>
  <si>
    <t>2000007927351466</t>
  </si>
  <si>
    <t>29 de março de 2024 15:12 hs.</t>
  </si>
  <si>
    <t>Dilmara Pinheiro Dos Santos</t>
  </si>
  <si>
    <t>05346529306</t>
  </si>
  <si>
    <t>Rua Ernest Renam 1272 / Referencia: salão do Bahia - CEP 05659020 - Paraisópolis, São Paulo, São Paulo</t>
  </si>
  <si>
    <t>05659020</t>
  </si>
  <si>
    <t>30 de março | 00:23</t>
  </si>
  <si>
    <t>30 de março | 12:53</t>
  </si>
  <si>
    <t>MEL43241446715LMFFF01</t>
  </si>
  <si>
    <t>2000005577751199</t>
  </si>
  <si>
    <t>Juliano Cesar</t>
  </si>
  <si>
    <t>42406150895</t>
  </si>
  <si>
    <t>ouvidio Luiz presendo 341 / Referencia: mecânica do João - CEP 84660000 - são Miguel, General Carneiro, Paraná</t>
  </si>
  <si>
    <t>General Carneiro</t>
  </si>
  <si>
    <t>84660000</t>
  </si>
  <si>
    <t>30 de março | 16:33</t>
  </si>
  <si>
    <t>1 de abril | 10:07</t>
  </si>
  <si>
    <t>MEL43241444521LMFFF01</t>
  </si>
  <si>
    <t>2000005577678157</t>
  </si>
  <si>
    <t>29 de março de 2024 14:49 hs.</t>
  </si>
  <si>
    <t>Guilherme Souza</t>
  </si>
  <si>
    <t>47348098878</t>
  </si>
  <si>
    <t>Rua Rio Doce 145 / Casa 11 Referencia: Chamar ao chegar ou ligar o interfone não está funcionando - CEP 02250000 - Vila Gustavo, São Paulo, São Paulo</t>
  </si>
  <si>
    <t>02250000</t>
  </si>
  <si>
    <t>30 de março | 01:49</t>
  </si>
  <si>
    <t>30 de março | 15:59</t>
  </si>
  <si>
    <t>MEL43241535036LMFFF01</t>
  </si>
  <si>
    <t>2000007927210838</t>
  </si>
  <si>
    <t>29 de março de 2024 14:46 hs.</t>
  </si>
  <si>
    <t>Wilfrida Villalba Rojas</t>
  </si>
  <si>
    <t>01358538930</t>
  </si>
  <si>
    <t>Rua Guanabara 920 / Casa Referencia: em frente a um lote vazio,casa cor cinza - CEP 85892000 - subsede, Santa Helena, Paraná</t>
  </si>
  <si>
    <t>Santa Helena</t>
  </si>
  <si>
    <t>85892000</t>
  </si>
  <si>
    <t>MEL43241384109LMFFF01</t>
  </si>
  <si>
    <t>2000007926957104</t>
  </si>
  <si>
    <t>29 de março de 2024 14:01 hs.</t>
  </si>
  <si>
    <t>NZT311396</t>
  </si>
  <si>
    <t>MLB3346914845</t>
  </si>
  <si>
    <t>Rolamento Roda Dianteira Crossfox 2005 Em Diante</t>
  </si>
  <si>
    <t>Jeferson Lima Dos Santos</t>
  </si>
  <si>
    <t>CPF 43643916892</t>
  </si>
  <si>
    <t>Goularte Carriel De Lima 80 - Fica Na Mesma Rua O Terreno, Lageado de Araçaíba - CEP: 18324000, São Paulo</t>
  </si>
  <si>
    <t>43643916892</t>
  </si>
  <si>
    <t>José Duarte de Lima 400 / trabalho Referencia: lageado de araçaíba mecânica Jeferson
15 998491894 - CEP 18320000 - Lageado de araçaíba, Apiaí, São Paulo</t>
  </si>
  <si>
    <t>Apiaí</t>
  </si>
  <si>
    <t>18320000</t>
  </si>
  <si>
    <t>MEL43241421990FMXDF01</t>
  </si>
  <si>
    <t>2000007926908928</t>
  </si>
  <si>
    <t>29 de março de 2024 13:52 hs.</t>
  </si>
  <si>
    <t>Danilo Magalhaes da Silva</t>
  </si>
  <si>
    <t>04179437503</t>
  </si>
  <si>
    <t>Rua Politeama 69 / padaria almeida silva - CEP 44094444 - 35º BI, Feira de Santana, Bahia</t>
  </si>
  <si>
    <t>Feira de Santana</t>
  </si>
  <si>
    <t>44094444</t>
  </si>
  <si>
    <t>30 de março | 08:39</t>
  </si>
  <si>
    <t>MEL43241256057LMFFF01</t>
  </si>
  <si>
    <t>2000007926687754</t>
  </si>
  <si>
    <t>29 de março de 2024 13:14 hs.</t>
  </si>
  <si>
    <t>PAR-5425/26</t>
  </si>
  <si>
    <t>MLB3349484757</t>
  </si>
  <si>
    <t>Par Bieleta Dianteira Hrv 2016 A 2021</t>
  </si>
  <si>
    <t>Joana Maria Cerqueira Pinheiro</t>
  </si>
  <si>
    <t>CPF 03479089500</t>
  </si>
  <si>
    <t>Rua Antônio Barros Evangelista SN - Joana de Raimunda, Santa Bárbara - CEP: 44150000, Bahia</t>
  </si>
  <si>
    <t>03479089500</t>
  </si>
  <si>
    <t>Rua Antônio Barros Evangelista SN / Joana de Raimunda  Referencia: Em frente ao Mercado Economia ou Mercado de Gonzaga - CEP 44150000 - Centro, Santa Bárbara, Bahia</t>
  </si>
  <si>
    <t>Santa Bárbara</t>
  </si>
  <si>
    <t>44150000</t>
  </si>
  <si>
    <t>MEL43241165455FMXDF01</t>
  </si>
  <si>
    <t>2000007926695138</t>
  </si>
  <si>
    <t>29 de março de 2024 13:13 hs.</t>
  </si>
  <si>
    <t>Wedson Pereira</t>
  </si>
  <si>
    <t>95687459553</t>
  </si>
  <si>
    <t>tia ricardina SN / posto ecológico Referencia: cimento chapada - CEP 46960000 - tia ricardina, Lençóis, Bahia</t>
  </si>
  <si>
    <t>Lençóis</t>
  </si>
  <si>
    <t>46960000</t>
  </si>
  <si>
    <t>MEL43241164777LMFFF01</t>
  </si>
  <si>
    <t>2000007926694310</t>
  </si>
  <si>
    <t>29 de março de 2024 13:12 hs.</t>
  </si>
  <si>
    <t>PAR-NZT311396</t>
  </si>
  <si>
    <t>MLB3347206575</t>
  </si>
  <si>
    <t>Par Rolamento Roda Dianteira Ecosport 2003 Em Diante</t>
  </si>
  <si>
    <t>Amilton Biscaia</t>
  </si>
  <si>
    <t>05221865998</t>
  </si>
  <si>
    <t>Rua Professora Maria Vidal Novaes 422 / Referencia: Ferro Velho - CEP 83055518 - Ipê, São José dos Pinhais, Paraná</t>
  </si>
  <si>
    <t>São José dos Pinhais</t>
  </si>
  <si>
    <t>83055518</t>
  </si>
  <si>
    <t>29 de março | 19:39</t>
  </si>
  <si>
    <t>30 de março | 14:44</t>
  </si>
  <si>
    <t>MEL43241160749LMFFF01</t>
  </si>
  <si>
    <t>2000007926606528</t>
  </si>
  <si>
    <t>29 de março de 2024 12:59 hs.</t>
  </si>
  <si>
    <t>WALTER  Santos  de  LUCENA LUCENA</t>
  </si>
  <si>
    <t>CPF 75519690715</t>
  </si>
  <si>
    <t>Av. Actura 161 - A, Duque De Caxiss - CEP: 25225210, Rio de Janeiro</t>
  </si>
  <si>
    <t>75519690715</t>
  </si>
  <si>
    <t>Avenida Actura 161 / 161 A - Casa - CEP 25225210 - Campos Elíseos, Duque de Caxias, Rio de Janeiro</t>
  </si>
  <si>
    <t>Duque de Caxias</t>
  </si>
  <si>
    <t>25225210</t>
  </si>
  <si>
    <t>MEL43241268524FMXDF01</t>
  </si>
  <si>
    <t>2000005577291149</t>
  </si>
  <si>
    <t>29 de março de 2024 12:34 hs.</t>
  </si>
  <si>
    <t>Pedro Fabiano Cardoso Sampaio</t>
  </si>
  <si>
    <t>28402337899</t>
  </si>
  <si>
    <t>Rua José Roberto Ibanhez 446 / CEP 17533489 - Residencial Salvador Bassalobre (Padre Nóbrega), Marília, São Paulo</t>
  </si>
  <si>
    <t>Marília</t>
  </si>
  <si>
    <t>17533489</t>
  </si>
  <si>
    <t>29 de março | 20:55</t>
  </si>
  <si>
    <t>30 de março | 16:49</t>
  </si>
  <si>
    <t>MEL43241216476LMFFF01</t>
  </si>
  <si>
    <t>2000005577260813</t>
  </si>
  <si>
    <t>29 de março de 2024 12:24 hs.</t>
  </si>
  <si>
    <t>Tais Domingues</t>
  </si>
  <si>
    <t>38071605824</t>
  </si>
  <si>
    <t>Rua Padre Raul 46 / Casa - CEP 14913018 - Vila Santa Cruz, Tabatinga, São Paulo</t>
  </si>
  <si>
    <t>Tabatinga</t>
  </si>
  <si>
    <t>14913018</t>
  </si>
  <si>
    <t>30 de março | 00:53</t>
  </si>
  <si>
    <t>30 de março | 11:41</t>
  </si>
  <si>
    <t>MEL43241050181LMFFF01</t>
  </si>
  <si>
    <t>2000005577226665</t>
  </si>
  <si>
    <t>29 de março de 2024 12:13 hs.</t>
  </si>
  <si>
    <t>772224</t>
  </si>
  <si>
    <t>MLB3610733465</t>
  </si>
  <si>
    <t>Bandeja Balança Esquerda Com Pivô Outlander 3.0 2007 A 2015</t>
  </si>
  <si>
    <t>Jean Carlos Schmitt</t>
  </si>
  <si>
    <t>CPF 66379032053</t>
  </si>
  <si>
    <t>Rua Marechal Floriano 27 - casa, Espumoso - CEP: 99400000, Rio Grande do Sul</t>
  </si>
  <si>
    <t>66379032053</t>
  </si>
  <si>
    <t>Rua Marechal Floriano 27 / casa Referencia: próximo ao asilo - CEP 99400000 - Santa Júlia, Espumoso, Rio Grande do Sul</t>
  </si>
  <si>
    <t>Espumoso</t>
  </si>
  <si>
    <t>99400000</t>
  </si>
  <si>
    <t>MEL43241024583FMXDF01</t>
  </si>
  <si>
    <t>2000005577196443</t>
  </si>
  <si>
    <t>29 de março de 2024 12:03 hs.</t>
  </si>
  <si>
    <t>112092</t>
  </si>
  <si>
    <t>MLB3828248450</t>
  </si>
  <si>
    <t>Bandeja Dianteira Esquerda Stilo 2002 A 2011 Com Pivô</t>
  </si>
  <si>
    <t>roberto junior</t>
  </si>
  <si>
    <t>CPF 32793339890</t>
  </si>
  <si>
    <t>Rua Roque Marcelino 242, Jundiaí - CEP: 13212565, São Paulo</t>
  </si>
  <si>
    <t>32793339890</t>
  </si>
  <si>
    <t>Rua Roque Marcelino 242 / CEP 13212565 - Parque Almerinda Pereira Chaves, Jundiaí, São Paulo</t>
  </si>
  <si>
    <t>13212565</t>
  </si>
  <si>
    <t>MEL43241144964FMXDF01</t>
  </si>
  <si>
    <t>2000005577154827</t>
  </si>
  <si>
    <t>29 de março de 2024 11:45 hs.</t>
  </si>
  <si>
    <t>Marcos Antonio Cardoso</t>
  </si>
  <si>
    <t>18295661809</t>
  </si>
  <si>
    <t>Rua João Marino SN / subprefeitura Referencia: subprefeitura - CEP 85929000 - luz marina, São Pedro do Iguaçu, Paraná</t>
  </si>
  <si>
    <t>São Pedro do Iguaçu</t>
  </si>
  <si>
    <t>85929000</t>
  </si>
  <si>
    <t>30 de março | 02:52</t>
  </si>
  <si>
    <t>MEL43240964225LMFFF01</t>
  </si>
  <si>
    <t>2000005577135167</t>
  </si>
  <si>
    <t>29 de março de 2024 11:36 hs.</t>
  </si>
  <si>
    <t>KIT-23079</t>
  </si>
  <si>
    <t>MLB3732565980</t>
  </si>
  <si>
    <t>4 Pinos Da Dobradiça Da Porta Blazer E S10</t>
  </si>
  <si>
    <t>Anelita Barbosa Dos Santos</t>
  </si>
  <si>
    <t>CPF 30189222808</t>
  </si>
  <si>
    <t>Rua Piauí 30, Santana de Parnaíba - CEP: 06530300, São Paulo</t>
  </si>
  <si>
    <t>30189222808</t>
  </si>
  <si>
    <t>Rua Afonso Taunay 36 / Referencia: entre a rua Ceará e a creche Maria Clara Machado - CEP 06530220 - Recanto Silvestre (Fazendinha), Santana de Parnaíba, São Paulo</t>
  </si>
  <si>
    <t>Santana de Parnaíba</t>
  </si>
  <si>
    <t>06530220</t>
  </si>
  <si>
    <t>43240941685</t>
  </si>
  <si>
    <t>2000007926096718</t>
  </si>
  <si>
    <t>29 de março de 2024 11:22 hs.</t>
  </si>
  <si>
    <t>Pamela Melkan</t>
  </si>
  <si>
    <t>50315812800</t>
  </si>
  <si>
    <t>Rua Oracílio Soares da Silva 92 / Casa - CEP 18273481 - Jardim Thomaz Guedes, Tatuí, São Paulo</t>
  </si>
  <si>
    <t>18273481</t>
  </si>
  <si>
    <t>30 de março | 00:36</t>
  </si>
  <si>
    <t>30 de março | 15:00</t>
  </si>
  <si>
    <t>MEL43240909131LMFFF01</t>
  </si>
  <si>
    <t>2000005576970813</t>
  </si>
  <si>
    <t>29 de março de 2024 10:37 hs.</t>
  </si>
  <si>
    <t>Chegou em 29 de março</t>
  </si>
  <si>
    <t>Gabriel Mariano</t>
  </si>
  <si>
    <t>50025936824</t>
  </si>
  <si>
    <t>Rua Maria Rosa Santos 190 / CEP 12213283 - Residencial Alto dos Ypês, São José dos Campos, São Paulo</t>
  </si>
  <si>
    <t>12213283</t>
  </si>
  <si>
    <t>29 de março | 12:43</t>
  </si>
  <si>
    <t>29 de março | 18:58</t>
  </si>
  <si>
    <t>MEL43240960110LMFFF01</t>
  </si>
  <si>
    <t>2000007925886374</t>
  </si>
  <si>
    <t>PAR-PF005</t>
  </si>
  <si>
    <t>MLB3296661587</t>
  </si>
  <si>
    <t>Par Reparo Traseiro Rolamento Blindado Palio Weekend 99 A 15</t>
  </si>
  <si>
    <t>Rodrigo de Freitas Alves</t>
  </si>
  <si>
    <t>CPF 01520236662</t>
  </si>
  <si>
    <t>Rua Tia Generosa 180, Carmo do Paranaíba - CEP: 38842374, Minas Gerais</t>
  </si>
  <si>
    <t>01520236662</t>
  </si>
  <si>
    <t>Rua Tia Generosa 180 / CEP 38842374 - Parque Bela Vista, Carmo do Paranaíba, Minas Gerais</t>
  </si>
  <si>
    <t>Carmo do Paranaíba</t>
  </si>
  <si>
    <t>38842374</t>
  </si>
  <si>
    <t>MEL43240816635FMXDF01</t>
  </si>
  <si>
    <t>2000007925572786</t>
  </si>
  <si>
    <t>29 de março de 2024 09:17 hs.</t>
  </si>
  <si>
    <t>Edna Barboza de Farias</t>
  </si>
  <si>
    <t>67719520700</t>
  </si>
  <si>
    <t>Rua Expedicionário Ary Rauem 351 / casa dos fundos - CEP 24744150 - Colubande, São Gonçalo, Rio de Janeiro</t>
  </si>
  <si>
    <t>São Gonçalo</t>
  </si>
  <si>
    <t>24744150</t>
  </si>
  <si>
    <t>30 de março | 07:45</t>
  </si>
  <si>
    <t>31 de março | 09:49</t>
  </si>
  <si>
    <t>MEL43240677679LMFFF01</t>
  </si>
  <si>
    <t>2000007925519750</t>
  </si>
  <si>
    <t>29 de março de 2024 09:04 hs.</t>
  </si>
  <si>
    <t>Dennis ferreira silva</t>
  </si>
  <si>
    <t>08899845654</t>
  </si>
  <si>
    <t>Tonico Costa 128 / Referencia: casa laranja de portão bege . - CEP 37757000 - Novo Horizonte, Poço Fundo, Minas Gerais</t>
  </si>
  <si>
    <t>Poço Fundo</t>
  </si>
  <si>
    <t>37757000</t>
  </si>
  <si>
    <t>29 de março | 21:41</t>
  </si>
  <si>
    <t>30 de março | 10:36</t>
  </si>
  <si>
    <t>MEL43240801464LMFFF01</t>
  </si>
  <si>
    <t>2000007925480570</t>
  </si>
  <si>
    <t>29 de março de 2024 08:43 hs.</t>
  </si>
  <si>
    <t>Marcelina Barbosa da Cruz</t>
  </si>
  <si>
    <t>08030914601</t>
  </si>
  <si>
    <t>CASA 229 / apartamento Referencia: ENTREGAR PARA O MARQUINHO FILHO DO MANOELZINHO - CEP 36810000 - RUA DO CAMPO  CASA DO MANOELZINHO DA LINA, São Francisco do Glória, Minas Gerais</t>
  </si>
  <si>
    <t>São Francisco do Glória</t>
  </si>
  <si>
    <t>36810000</t>
  </si>
  <si>
    <t>1 de abril | 12:46</t>
  </si>
  <si>
    <t>MEL43240777756LMFFF01</t>
  </si>
  <si>
    <t>2000007925330000</t>
  </si>
  <si>
    <t>29 de março de 2024 07:23 hs.</t>
  </si>
  <si>
    <t>Francisco Cano</t>
  </si>
  <si>
    <t>34556814847</t>
  </si>
  <si>
    <t>Rua Farol Paulistano 337 / casa Referencia: em frente ao clube Cdm,próximo ao AMA. - CEP 03192060 - Vila Oratório, São Paulo, São Paulo</t>
  </si>
  <si>
    <t>03192060</t>
  </si>
  <si>
    <t>29 de março | 13:59</t>
  </si>
  <si>
    <t>29 de março | 19:22</t>
  </si>
  <si>
    <t>MEL43240568225LMFFF01</t>
  </si>
  <si>
    <t>2000007924983970</t>
  </si>
  <si>
    <t>29 de março de 2024 01:46 hs.</t>
  </si>
  <si>
    <t>4038</t>
  </si>
  <si>
    <t>MLB3371859795</t>
  </si>
  <si>
    <t>Capa De Pedal Freio Embreagem Tempra 1992 A 1999</t>
  </si>
  <si>
    <t>Paulo Sergio Manieri</t>
  </si>
  <si>
    <t>CPF 04269833866</t>
  </si>
  <si>
    <t>Rua Placido Vieira 141 - Tiago oficina, Osasco - CEP: 06070410, São Paulo</t>
  </si>
  <si>
    <t>04269833866</t>
  </si>
  <si>
    <t>Avenida Padre Vicente Melillo 1188 / Loja - CEP 06036003 - Umuarama, Osasco, São Paulo</t>
  </si>
  <si>
    <t>06036003</t>
  </si>
  <si>
    <t>MEL43240576456FMXDF01</t>
  </si>
  <si>
    <t>2000007924866260</t>
  </si>
  <si>
    <t>29 de março de 2024 00:51 hs.</t>
  </si>
  <si>
    <t>MLB3497685906</t>
  </si>
  <si>
    <t>Par Morceguinho Dianteiro Classic 2004 A 2015</t>
  </si>
  <si>
    <t>Ismael Vieira de Araujo</t>
  </si>
  <si>
    <t>82920117149</t>
  </si>
  <si>
    <t>Rua Alagoas 33 / Condomínio Garden 2 Referencia: casa - CEP 72870574 - Chácaras Anhangüera, Valparaíso de Goiás, Goiás</t>
  </si>
  <si>
    <t>Valparaíso de Goiás</t>
  </si>
  <si>
    <t>72870574</t>
  </si>
  <si>
    <t>30 de março | 17:06</t>
  </si>
  <si>
    <t>MEL43240379955LMFFF01</t>
  </si>
  <si>
    <t>2000005576206369</t>
  </si>
  <si>
    <t>28 de março de 2024 23:03 hs.</t>
  </si>
  <si>
    <t>FTK-CCV0061</t>
  </si>
  <si>
    <t>MLB3503025205</t>
  </si>
  <si>
    <t>Cabo De Velocímetro Biz 125 2008 A 2013</t>
  </si>
  <si>
    <t>Silvia Nunes Reis Nunes Reis</t>
  </si>
  <si>
    <t>CPF 09862296607</t>
  </si>
  <si>
    <t>Praça Euclides Silveira tolentino 15, Santa Helena de Minas - CEP: 39874000, Minas Gerais</t>
  </si>
  <si>
    <t>09862296607</t>
  </si>
  <si>
    <t>Praça Euclides Silveira tolentino 15 / Referencia: mercearia Santos - CEP 39874000 - Centro, Santa Helena de Minas, Minas Gerais</t>
  </si>
  <si>
    <t>Santa Helena de Minas</t>
  </si>
  <si>
    <t>39874000</t>
  </si>
  <si>
    <t>MEL43240360474FMXDF01</t>
  </si>
  <si>
    <t>2000007924357794</t>
  </si>
  <si>
    <t>28 de março de 2024 22:43 hs.</t>
  </si>
  <si>
    <t>22187</t>
  </si>
  <si>
    <t>MLB3991324666</t>
  </si>
  <si>
    <t>Pastilhas De Freio Dianteiro Grand Siena Attractive 1.4 8v</t>
  </si>
  <si>
    <t>Paulo Cesar De Oliveira</t>
  </si>
  <si>
    <t>CPF 14006943709</t>
  </si>
  <si>
    <t>Rua Cerquilho 7711, Rio de Janeiro - CEP: 23585330, Rio de Janeiro</t>
  </si>
  <si>
    <t>14006943709</t>
  </si>
  <si>
    <t>Rua Cerquilho 7711 / Referencia: Quadra:77 Lote:11 - CEP 23585330 - Paciência, Rio de Janeiro, Rio de Janeiro</t>
  </si>
  <si>
    <t>23585330</t>
  </si>
  <si>
    <t>MEL43240177307FMXDF01</t>
  </si>
  <si>
    <t>2000007924287386</t>
  </si>
  <si>
    <t>28 de março de 2024 22:26 hs.</t>
  </si>
  <si>
    <t>antonio marcos dos santos</t>
  </si>
  <si>
    <t>05714318951</t>
  </si>
  <si>
    <t>Rua Aldo de Oliveira 211 / Casa em construção Referencia: entregar para Valdirene, Fancine ou Renan - CEP 89230496 - Ulysses Guimarães, Joinville, Santa Catarina</t>
  </si>
  <si>
    <t>Joinville</t>
  </si>
  <si>
    <t>89230496</t>
  </si>
  <si>
    <t>29 de março | 16:46</t>
  </si>
  <si>
    <t>30 de março | 13:27</t>
  </si>
  <si>
    <t>MEL43240144369LMFFF01</t>
  </si>
  <si>
    <t>2000005576050671</t>
  </si>
  <si>
    <t>28 de março de 2024 22:03 hs.</t>
  </si>
  <si>
    <t>55142</t>
  </si>
  <si>
    <t>MLB3537409570</t>
  </si>
  <si>
    <t>Cabo De Freio Gol G2 Todos Traseiro 1994 A 2002</t>
  </si>
  <si>
    <t>Dalila Silva</t>
  </si>
  <si>
    <t>09273909655</t>
  </si>
  <si>
    <t>Rua São Vicente de Paula 125 / em frente ao poli - CEP 37780000 - santa cruz, Caldas, Minas Gerais</t>
  </si>
  <si>
    <t>Caldas</t>
  </si>
  <si>
    <t>37780000</t>
  </si>
  <si>
    <t>30 de março | 09:30</t>
  </si>
  <si>
    <t>MEL43240237962LMFFF01</t>
  </si>
  <si>
    <t>2000007923971376</t>
  </si>
  <si>
    <t>28 de março de 2024 21:23 hs.</t>
  </si>
  <si>
    <t>225051</t>
  </si>
  <si>
    <t>MLB3296899399</t>
  </si>
  <si>
    <t>Cabo De Câmbio Hyundai Hr 2005 A 2012</t>
  </si>
  <si>
    <t>Carlos Eduardo Alves</t>
  </si>
  <si>
    <t>17323830818</t>
  </si>
  <si>
    <t>Rua Artia 17 / Casa Esquina Referencia: casa esquina com portão de alumínio - CEP 03223120 - Jardim Independência, São Paulo, São Paulo</t>
  </si>
  <si>
    <t>03223120</t>
  </si>
  <si>
    <t>29 de março | 00:53</t>
  </si>
  <si>
    <t>29 de março | 11:13</t>
  </si>
  <si>
    <t>MEL43240150340LMFFF01</t>
  </si>
  <si>
    <t>2000007923946134</t>
  </si>
  <si>
    <t>28 de março de 2024 21:16 hs.</t>
  </si>
  <si>
    <t>226106</t>
  </si>
  <si>
    <t>MLB3920822722</t>
  </si>
  <si>
    <t>Cabo De Acelerador Kangoo 1.4 1998 Em Diante</t>
  </si>
  <si>
    <t>Edson Carlos Santos</t>
  </si>
  <si>
    <t>CPF 66412382968</t>
  </si>
  <si>
    <t>Rua Carlos Chagas 511 - Casa 2, Curitiba - CEP: 82300430, Paraná</t>
  </si>
  <si>
    <t>66412382968</t>
  </si>
  <si>
    <t>Rua Carlos Chagas 511 / Casa 2 - CEP 82015420 - São Braz, Curitiba, Paraná</t>
  </si>
  <si>
    <t>Curitiba</t>
  </si>
  <si>
    <t>82015420</t>
  </si>
  <si>
    <t>MEL43240134258FMXDF01</t>
  </si>
  <si>
    <t>2000005575870817</t>
  </si>
  <si>
    <t>28 de março de 2024 20:59 hs.</t>
  </si>
  <si>
    <t>FTK201366PA</t>
  </si>
  <si>
    <t>MLB3902866478</t>
  </si>
  <si>
    <t>Jogo De Juntas Superior Do Cabeçote Ybr125 2000 A 2008</t>
  </si>
  <si>
    <t>Rafael Almeida Conceicao</t>
  </si>
  <si>
    <t>CPF 04589854570</t>
  </si>
  <si>
    <t>Rua Arlindo de Melo 1963 - apartamento 2, Uberaba - CEP: 38040120, Minas Gerais</t>
  </si>
  <si>
    <t>04589854570</t>
  </si>
  <si>
    <t>Travessa David Caldeira 103 / casa fica próximo a oficina de Júnior - CEP 43825250 - Malemba, Candeias, Bahia</t>
  </si>
  <si>
    <t>Candeias</t>
  </si>
  <si>
    <t>43825250</t>
  </si>
  <si>
    <t>MEL43240094756FMXDF01</t>
  </si>
  <si>
    <t>2000007923848174</t>
  </si>
  <si>
    <t>28 de março de 2024 20:58 hs.</t>
  </si>
  <si>
    <t>Evanildo Conceição Dos Santos</t>
  </si>
  <si>
    <t>78898471572</t>
  </si>
  <si>
    <t>Rua Deus Menino 37 / casa - CEP 41211349 - Arenoso, Salvador, Bahia</t>
  </si>
  <si>
    <t>41211349</t>
  </si>
  <si>
    <t>29 de março | 00:38</t>
  </si>
  <si>
    <t>29 de março | 12:03</t>
  </si>
  <si>
    <t>MEL43240093288LMFFF01</t>
  </si>
  <si>
    <t>2000007923733488</t>
  </si>
  <si>
    <t>28 de março de 2024 20:40 hs.</t>
  </si>
  <si>
    <t>22051</t>
  </si>
  <si>
    <t>MLB3920451056</t>
  </si>
  <si>
    <t>Cabo De Capô Peugeot 206 1998 Em Diante</t>
  </si>
  <si>
    <t>adao redondo</t>
  </si>
  <si>
    <t>CPF 45370779805</t>
  </si>
  <si>
    <t>rua Glaucia Leonor Jordao Carri 167 - casa, Santa Eudoxia - CEP: 13579000, São Paulo</t>
  </si>
  <si>
    <t>45370779805</t>
  </si>
  <si>
    <t>Rua Humberto de Campos 67 / CEP 13570670 - Vila Lutfalla, São Carlos, São Paulo</t>
  </si>
  <si>
    <t>São Carlos</t>
  </si>
  <si>
    <t>13570670</t>
  </si>
  <si>
    <t>MEL43240051368FMXDF01</t>
  </si>
  <si>
    <t>2000005575784191</t>
  </si>
  <si>
    <t>28 de março de 2024 20:31 hs.</t>
  </si>
  <si>
    <t>VW001</t>
  </si>
  <si>
    <t>MLB3285934151</t>
  </si>
  <si>
    <t>Kit De Rolamento Roda Traseira Fox 2008 A 2009</t>
  </si>
  <si>
    <t>Paulosergiodefrancasergio Sérgio</t>
  </si>
  <si>
    <t>CPF 13218289424</t>
  </si>
  <si>
    <t>Juscelelino Kubcheck 35, Campo Florido - CEP: 38130000, Minas Gerais</t>
  </si>
  <si>
    <t>13218289424</t>
  </si>
  <si>
    <t>Juscelelino Kubcheck 35 / Referencia: casa 4do fundo portão verde - CEP 38130000 - Vila Junqueira, Campo Florido, Minas Gerais</t>
  </si>
  <si>
    <t>Campo Florido</t>
  </si>
  <si>
    <t>38130000</t>
  </si>
  <si>
    <t>MEL43239883925FMXDF01</t>
  </si>
  <si>
    <t>2000005575730537</t>
  </si>
  <si>
    <t>28 de março de 2024 20:12 hs.</t>
  </si>
  <si>
    <t>Jose Vagner Goncalves</t>
  </si>
  <si>
    <t>10288982908</t>
  </si>
  <si>
    <t>Rua Pedro Barbosa dos Santos SN / casa Referencia: rua sem saída ao lado da revendedora de gás Primos casa nos fundos de uma casa azul entregar pra Fernanda Araújo - CEP 89618000 - santo Antônio, Monte Carlo, Santa Catarina</t>
  </si>
  <si>
    <t>Monte Carlo</t>
  </si>
  <si>
    <t>89618000</t>
  </si>
  <si>
    <t>29 de março | 21:51</t>
  </si>
  <si>
    <t>30 de março | 16:19</t>
  </si>
  <si>
    <t>MEL43239841715LMFFF01</t>
  </si>
  <si>
    <t>2000005575690017</t>
  </si>
  <si>
    <t>28 de março de 2024 19:57 hs.</t>
  </si>
  <si>
    <t>Wellington Mota</t>
  </si>
  <si>
    <t>07574748535</t>
  </si>
  <si>
    <t>paulo sandrin 572 / casa fundo - CEP 15885019 - centro, Novais, São Paulo</t>
  </si>
  <si>
    <t>Novais</t>
  </si>
  <si>
    <t>15885019</t>
  </si>
  <si>
    <t>29 de março | 19:42</t>
  </si>
  <si>
    <t>30 de março | 14:42</t>
  </si>
  <si>
    <t>MEL43239952490LMFFF01</t>
  </si>
  <si>
    <t>2000007923512218</t>
  </si>
  <si>
    <t>Ivanilsom De Oliveira Diniz Oliveira Diniz</t>
  </si>
  <si>
    <t>05406578324</t>
  </si>
  <si>
    <t>Rua Neusa Assunção 1002 / próximo ao carvalho - CEP 65633130 - Parque Alvorada, Timon, Maranhão</t>
  </si>
  <si>
    <t>Timon</t>
  </si>
  <si>
    <t>65633130</t>
  </si>
  <si>
    <t>29 de março | 02:39</t>
  </si>
  <si>
    <t>31 de março | 09:25</t>
  </si>
  <si>
    <t>MEL43239804783LMFFF01</t>
  </si>
  <si>
    <t>2000007923485750</t>
  </si>
  <si>
    <t>28 de março de 2024 19:54 hs.</t>
  </si>
  <si>
    <t>77350T</t>
  </si>
  <si>
    <t>MLB3297872635</t>
  </si>
  <si>
    <t>Cabo Seletor De Marcha Com Terminal Prisma 2007 A 2014</t>
  </si>
  <si>
    <t>Roberto Coelho Dos Santos Roberto Coelho Dos Santos</t>
  </si>
  <si>
    <t>03215437694</t>
  </si>
  <si>
    <t>Rua Bela Vista 193 / rua do sindicato Referencia: rua do sindicato - CEP 39816000 - saudade, Catuji, Minas Gerais</t>
  </si>
  <si>
    <t>Catuji</t>
  </si>
  <si>
    <t>39816000</t>
  </si>
  <si>
    <t>29 de março | 17:58</t>
  </si>
  <si>
    <t>1 de abril | 10:59</t>
  </si>
  <si>
    <t>MEL43239800877LMFFF01</t>
  </si>
  <si>
    <t>2000007923478468</t>
  </si>
  <si>
    <t>28 de março de 2024 19:51 hs.</t>
  </si>
  <si>
    <t>Devolução em preparação</t>
  </si>
  <si>
    <t>A pessoa que comprou está embalando o pacote para devolvê-lo.</t>
  </si>
  <si>
    <t>Maria Da rosa</t>
  </si>
  <si>
    <t>CPF 43088856049</t>
  </si>
  <si>
    <t>Rua Duque de Caxias 903 - 503, Lajeado - CEP: 95900564, Rio Grande do Sul</t>
  </si>
  <si>
    <t>43088856049</t>
  </si>
  <si>
    <t>Rua Cecília Iter 177 / "177A Referencia: Endereço comercial. Entregar até as 18h."</t>
  </si>
  <si>
    <t>08240730</t>
  </si>
  <si>
    <t>2000007923465030</t>
  </si>
  <si>
    <t>28 de março de 2024 19:49 hs.</t>
  </si>
  <si>
    <t>Egnaldo Jose Lucinda</t>
  </si>
  <si>
    <t>10536570728</t>
  </si>
  <si>
    <t>Rua Jairzinho 46 / casa - CEP 26381027 - Vila Camarim, Queimados, Rio de Janeiro</t>
  </si>
  <si>
    <t>Queimados</t>
  </si>
  <si>
    <t>26381027</t>
  </si>
  <si>
    <t>29 de março | 02:24</t>
  </si>
  <si>
    <t>29 de março | 16:58</t>
  </si>
  <si>
    <t>MEL43239932492LMFFF01</t>
  </si>
  <si>
    <t>2000005575665985</t>
  </si>
  <si>
    <t>28 de março de 2024 19:48 hs.</t>
  </si>
  <si>
    <t>Elizabeth Lucineia Lange Pinheiro</t>
  </si>
  <si>
    <t>31481897870</t>
  </si>
  <si>
    <t>Rua Ipê 852 / Bairro: Jd Sivia Referencia: Bairro: Jd Sivia - CEP 09340570 - Jardim Estrela, Mauá, São Paulo</t>
  </si>
  <si>
    <t>09340570</t>
  </si>
  <si>
    <t>30 de março | 01:45</t>
  </si>
  <si>
    <t>30 de março | 16:08</t>
  </si>
  <si>
    <t>MEL43239785609LMFFF01</t>
  </si>
  <si>
    <t>2000007923423884</t>
  </si>
  <si>
    <t>28 de março de 2024 19:42 hs.</t>
  </si>
  <si>
    <t>gabriel melo</t>
  </si>
  <si>
    <t>13870095679</t>
  </si>
  <si>
    <t>Rua Benedito Américo 37 / casa - CEP 37945000 - vila real, São José da Barra, Minas Gerais</t>
  </si>
  <si>
    <t>São José da Barra</t>
  </si>
  <si>
    <t>37945000</t>
  </si>
  <si>
    <t>28 de março | 23:28</t>
  </si>
  <si>
    <t>29 de março | 16:29</t>
  </si>
  <si>
    <t>MEL43239774251LMFFF01</t>
  </si>
  <si>
    <t>2000005575637201</t>
  </si>
  <si>
    <t>28 de março de 2024 19:38 hs.</t>
  </si>
  <si>
    <t>Chega quinta-feira dia 4 de abril - Seu dia de entregas</t>
  </si>
  <si>
    <t>Klitia Rosana Oliveira</t>
  </si>
  <si>
    <t>11901328856</t>
  </si>
  <si>
    <t>Rua Jaqueline Freitas do Prado 311 / CEP 15054613 - Loteamento Parque Residencial da Lealdade, São José do Rio Preto, São Paulo</t>
  </si>
  <si>
    <t>15054613</t>
  </si>
  <si>
    <t>2000007923365376</t>
  </si>
  <si>
    <t>28 de março de 2024 19:32 hs.</t>
  </si>
  <si>
    <t>MLB3287617129</t>
  </si>
  <si>
    <t>viviane ferreira</t>
  </si>
  <si>
    <t>07419639493</t>
  </si>
  <si>
    <t>Rua Antonio Basílio da Costa 721 / recanto sabiá Referencia: próx, estátua padre Cícero , vizinho casa primeiro andar. - CEP 57604116 - Graciliano Ramos, Palmeira dos Índios, Alagoas</t>
  </si>
  <si>
    <t>Palmeira dos Índios</t>
  </si>
  <si>
    <t>Alagoas</t>
  </si>
  <si>
    <t>57604116</t>
  </si>
  <si>
    <t>29 de março | 20:32</t>
  </si>
  <si>
    <t>31 de março | 09:33</t>
  </si>
  <si>
    <t>MEL43239892962LMFFF01</t>
  </si>
  <si>
    <t>2000007923251656</t>
  </si>
  <si>
    <t>28 de março de 2024 19:11 hs.</t>
  </si>
  <si>
    <t>josevitor alves</t>
  </si>
  <si>
    <t>15282483769</t>
  </si>
  <si>
    <t>Rua Cirilo Manoel Da Silva 9 / Deposito De Gas - CEP 28640000 - Influencia, Carmo, Rio de Janeiro</t>
  </si>
  <si>
    <t>Carmo</t>
  </si>
  <si>
    <t>28640000</t>
  </si>
  <si>
    <t>30 de março | 18:40</t>
  </si>
  <si>
    <t>1 de abril | 13:43</t>
  </si>
  <si>
    <t>MEL43239844856LMFFF01</t>
  </si>
  <si>
    <t>2000007923232166</t>
  </si>
  <si>
    <t>28 de março de 2024 19:06 hs.</t>
  </si>
  <si>
    <t>Chega entre os dias 3 e 4 de abril</t>
  </si>
  <si>
    <t>66642/43</t>
  </si>
  <si>
    <t>MLB3698548952</t>
  </si>
  <si>
    <t>Cabo Duplo Câmbio Strada 1.6 1.8 2011 Em Diante</t>
  </si>
  <si>
    <t>Jose Antonio Alves</t>
  </si>
  <si>
    <t>68742908272</t>
  </si>
  <si>
    <t>Avenida Paraná 2464 / de 2310 a 2650 - lado par - CEP 76985464 - Aripuanã, Vilhena, Rondônia</t>
  </si>
  <si>
    <t>Vilhena</t>
  </si>
  <si>
    <t>Rondônia</t>
  </si>
  <si>
    <t>76985464</t>
  </si>
  <si>
    <t>29 de março | 03:33</t>
  </si>
  <si>
    <t>MEL43239829844LMFFF01</t>
  </si>
  <si>
    <t>2000007923217014</t>
  </si>
  <si>
    <t>28 de março de 2024 19:03 hs.</t>
  </si>
  <si>
    <t>Guilherme Gremasco</t>
  </si>
  <si>
    <t>50203833848</t>
  </si>
  <si>
    <t>Rua Glênio Fernandes de Sá 209 / Atras da Pirelli - CEP 13059114 - Residencial Cosmos, Campinas, São Paulo</t>
  </si>
  <si>
    <t>Campinas</t>
  </si>
  <si>
    <t>13059114</t>
  </si>
  <si>
    <t>29 de março | 01:51</t>
  </si>
  <si>
    <t>29 de março | 11:50</t>
  </si>
  <si>
    <t>MEL43239824622LMFFF01</t>
  </si>
  <si>
    <t>2000007923059708</t>
  </si>
  <si>
    <t>28 de março de 2024 18:35 hs.</t>
  </si>
  <si>
    <t>MLB3461085024</t>
  </si>
  <si>
    <t>Kit Rolamento Roda Traseira Corsa Até 2011</t>
  </si>
  <si>
    <t>Marcos Roberto Bonfogo</t>
  </si>
  <si>
    <t>CPF 12505371857</t>
  </si>
  <si>
    <t>Rua Ernesto Gatto 596 - casa, Leme - CEP: 13610360, São Paulo</t>
  </si>
  <si>
    <t>12505371857</t>
  </si>
  <si>
    <t>Rua Paulo Felizatti 276 / Referencia: Entrada do Condoominio a 50 metros do Corpo de Bombeiro da cidade de Leme-SP - CEP 13613415 - Jardim Clube do Bosque, Leme, São Paulo</t>
  </si>
  <si>
    <t>13613415</t>
  </si>
  <si>
    <t>MEL43239614921FMXDF01</t>
  </si>
  <si>
    <t>2000005575450259</t>
  </si>
  <si>
    <t>28 de março de 2024 18:32 hs.</t>
  </si>
  <si>
    <t>Gustavo Pereira Saldanha</t>
  </si>
  <si>
    <t>01895282225</t>
  </si>
  <si>
    <t>Rua Irma Leonie Duquet 573 / CEP 08381720 - Jardim Alto Alegre (São Rafael), São Paulo, São Paulo</t>
  </si>
  <si>
    <t>08381720</t>
  </si>
  <si>
    <t>29 de março | 08:43</t>
  </si>
  <si>
    <t>MEL43239607373LMFFF01</t>
  </si>
  <si>
    <t>2000007923035872</t>
  </si>
  <si>
    <t>28 de março de 2024 18:31 hs.</t>
  </si>
  <si>
    <t>Cancelada pelo comprador</t>
  </si>
  <si>
    <t>Cancelou porque não podia esperar o produto.</t>
  </si>
  <si>
    <t>Wagner Bento Bento</t>
  </si>
  <si>
    <t>CPF 32925467881</t>
  </si>
  <si>
    <t>Rua.Vereador Pedro Gaioto 92 - Casa, Cerquilho - CEP: 18520000, São Paulo</t>
  </si>
  <si>
    <t>32925467881</t>
  </si>
  <si>
    <t>Iperó</t>
  </si>
  <si>
    <t>18560000</t>
  </si>
  <si>
    <t>2000005575108143</t>
  </si>
  <si>
    <t>28 de março de 2024 16:42 hs.</t>
  </si>
  <si>
    <t>Alexandre Silveira</t>
  </si>
  <si>
    <t>81724144987</t>
  </si>
  <si>
    <t>Rua José Maria Ribas Pinto 610 / Bloco C apto 104 Referencia: Ligar para Michelle 49 999104695 - CEP 88514303 - Promorar, Lages, Santa Catarina</t>
  </si>
  <si>
    <t>Lages</t>
  </si>
  <si>
    <t>88514303</t>
  </si>
  <si>
    <t>28 de março | 21:54</t>
  </si>
  <si>
    <t>29 de março | 12:58</t>
  </si>
  <si>
    <t>MEL43239319539LMFFF01</t>
  </si>
  <si>
    <t>2000007922294368</t>
  </si>
  <si>
    <t>28 de março de 2024 16:22 hs.</t>
  </si>
  <si>
    <t>Chegará hoje - Seu dia de entregas</t>
  </si>
  <si>
    <t>Rafael Anselmo de Souza</t>
  </si>
  <si>
    <t>16390428731</t>
  </si>
  <si>
    <t>Estrada Rj 125 Km34 Arcadia 34017 / Referencia: Rafael Anselmo Filho Da Lucinha, 600 metros após a florestal de Arcádia - CEP 26900000 - ARCADIA, Miguel Pereira, Rio de Janeiro</t>
  </si>
  <si>
    <t>Miguel Pereira</t>
  </si>
  <si>
    <t>26900000</t>
  </si>
  <si>
    <t>31 de março | 18:44</t>
  </si>
  <si>
    <t>MEL43239407280LMFFF01</t>
  </si>
  <si>
    <t>2000005574986217</t>
  </si>
  <si>
    <t>28 de março de 2024 16:07 hs.</t>
  </si>
  <si>
    <t>Chega à Agência Mercado Livre entre 1 e 2 de abril</t>
  </si>
  <si>
    <t>Gustavo Henrique Lobo Dutra</t>
  </si>
  <si>
    <t>75085895134</t>
  </si>
  <si>
    <t>RUA D 442 / Quadra 45, Lote 01 - CEP 75100060 - Vila Formosa, Anápolis, Goiás</t>
  </si>
  <si>
    <t>Anápolis</t>
  </si>
  <si>
    <t>75100060</t>
  </si>
  <si>
    <t>28 de março | 19:47</t>
  </si>
  <si>
    <t>MEL43239360882LMFFF01</t>
  </si>
  <si>
    <t>https://myaccount.mercadolivre.com.br/shipments/43239360882/detail</t>
  </si>
  <si>
    <t>2000007922037426</t>
  </si>
  <si>
    <t>28 de março de 2024 15:47 hs.</t>
  </si>
  <si>
    <t>Weslei da Silva Pereira</t>
  </si>
  <si>
    <t>13297752793</t>
  </si>
  <si>
    <t>Rua Ernesto Maioli 115 / casa de cima - CEP 29192084 - Bela Vista, Aracruz, Espírito Santo</t>
  </si>
  <si>
    <t>Aracruz</t>
  </si>
  <si>
    <t>29192084</t>
  </si>
  <si>
    <t>29 de março | 02:27</t>
  </si>
  <si>
    <t>MEL43239156043LMFFF01</t>
  </si>
  <si>
    <t>2000007921993444</t>
  </si>
  <si>
    <t>28 de março de 2024 15:39 hs.</t>
  </si>
  <si>
    <t>wallace alves</t>
  </si>
  <si>
    <t>CPF 13228441784</t>
  </si>
  <si>
    <t>rua josefina 675, Mesquita - CEP: 26560543, Rio de Janeiro</t>
  </si>
  <si>
    <t>13228441784</t>
  </si>
  <si>
    <t>Rua Josefina 679 / CEP 26560543 - Santo Elias, Mesquita, Rio de Janeiro</t>
  </si>
  <si>
    <t>Mesquita</t>
  </si>
  <si>
    <t>26560543</t>
  </si>
  <si>
    <t>MEL43239137235FMXDF01</t>
  </si>
  <si>
    <t>2000005574836279</t>
  </si>
  <si>
    <t>28 de março de 2024 15:24 hs.</t>
  </si>
  <si>
    <t>Cancelou porque se arrependeu da compra.</t>
  </si>
  <si>
    <t>Deuzirene Ferreira</t>
  </si>
  <si>
    <t>01061726118</t>
  </si>
  <si>
    <t>Porto Nacional</t>
  </si>
  <si>
    <t>Tocantins</t>
  </si>
  <si>
    <t>77500000</t>
  </si>
  <si>
    <t>MEL43239239158LMFFF01</t>
  </si>
  <si>
    <t>2000005574795361</t>
  </si>
  <si>
    <t>28 de março de 2024 15:14 hs.</t>
  </si>
  <si>
    <t>PAR-772230/31</t>
  </si>
  <si>
    <t>MLB3854471974</t>
  </si>
  <si>
    <t>Par Bandeja Inferior Com Pivô Kicks 2016 A 2020</t>
  </si>
  <si>
    <t>Aline Cordeiro Pascoal Hoffmann</t>
  </si>
  <si>
    <t>CPF 02493295145</t>
  </si>
  <si>
    <t>Rua Casemiro de Abreu 125, Dourados - CEP: 79821026, Mato Grosso do Sul</t>
  </si>
  <si>
    <t>02493295145</t>
  </si>
  <si>
    <t>Rua Casemiro de Abreu 125 / CEP 79821026 - Jardim Cristhais, Dourados, Mato Grosso do Sul</t>
  </si>
  <si>
    <t>Dourados</t>
  </si>
  <si>
    <t>Mato Grosso do Sul</t>
  </si>
  <si>
    <t>79821026</t>
  </si>
  <si>
    <t>MEL43239063635FMXDF01</t>
  </si>
  <si>
    <t>2000007921830714</t>
  </si>
  <si>
    <t>28 de março de 2024 15:12 hs.</t>
  </si>
  <si>
    <t>Julio Massaneiro</t>
  </si>
  <si>
    <t>07892877908</t>
  </si>
  <si>
    <t>Rua Antônia Rodrigues Aranda 77 / Casa - CEP 86078691 - Jardim Moema, Londrina, Paraná</t>
  </si>
  <si>
    <t>Londrina</t>
  </si>
  <si>
    <t>86078691</t>
  </si>
  <si>
    <t>28 de março | 18:43</t>
  </si>
  <si>
    <t>30 de março | 12:47</t>
  </si>
  <si>
    <t>MEL43239204286LMFFF01</t>
  </si>
  <si>
    <t>2000007921753838</t>
  </si>
  <si>
    <t>28 de março de 2024 15:03 hs.</t>
  </si>
  <si>
    <t>luis fernando machado</t>
  </si>
  <si>
    <t>01172096198</t>
  </si>
  <si>
    <t>Rua Paulo Roberto Campos 705 / casa - CEP 14063082 - Jardim Cristo Redentor, Ribeirão Preto, São Paulo</t>
  </si>
  <si>
    <t>Ribeirão Preto</t>
  </si>
  <si>
    <t>14063082</t>
  </si>
  <si>
    <t>28 de março | 23:54</t>
  </si>
  <si>
    <t>29 de março | 13:48</t>
  </si>
  <si>
    <t>MEL43239175190LMFFF01</t>
  </si>
  <si>
    <t>2000007921707674</t>
  </si>
  <si>
    <t>28 de março de 2024 14:55 hs.</t>
  </si>
  <si>
    <t>mravanco mravanco</t>
  </si>
  <si>
    <t>12055060805</t>
  </si>
  <si>
    <t>Rua Doutor Antônio Viçoso Moreira Rezende 106 / CEP 13171210 - Planalto do Sol, Sumaré, São Paulo</t>
  </si>
  <si>
    <t>Sumaré</t>
  </si>
  <si>
    <t>13171210</t>
  </si>
  <si>
    <t>29 de março | 02:53</t>
  </si>
  <si>
    <t>29 de março | 14:43</t>
  </si>
  <si>
    <t>MEL43239154022LMFFF01</t>
  </si>
  <si>
    <t>2000007921667490</t>
  </si>
  <si>
    <t>28 de março de 2024 14:51 hs.</t>
  </si>
  <si>
    <t>Adenilson Faria de Oliveira Gordo</t>
  </si>
  <si>
    <t>74414003504</t>
  </si>
  <si>
    <t>segunda travessa rua do cheiro 125 / 2 travessa Referencia: próximo Supermercado do lequinho - CEP 48370000 - centro, Esplanada, Bahia</t>
  </si>
  <si>
    <t>28 de março | 20:43</t>
  </si>
  <si>
    <t>29 de março | 13:46</t>
  </si>
  <si>
    <t>MEL43238992069LMFFF01</t>
  </si>
  <si>
    <t>2000007921556394</t>
  </si>
  <si>
    <t>28 de março de 2024 14:30 hs.</t>
  </si>
  <si>
    <t>joel pereira</t>
  </si>
  <si>
    <t>82322023434</t>
  </si>
  <si>
    <t>Avenida Boa Viagem 4660 / Terrio - CEP 51021000 - Boa Viagem, Recife, Pernambuco</t>
  </si>
  <si>
    <t>Recife</t>
  </si>
  <si>
    <t>51021000</t>
  </si>
  <si>
    <t>30 de março | 19:22</t>
  </si>
  <si>
    <t>1 de abril | 14:52</t>
  </si>
  <si>
    <t>MEL43239080992LMFFF01</t>
  </si>
  <si>
    <t>2000007921524526</t>
  </si>
  <si>
    <t>28 de março de 2024 14:25 hs.</t>
  </si>
  <si>
    <t>Chega amanhã - Seu dia de entregas</t>
  </si>
  <si>
    <t>Marcio Rodrigues Rocha</t>
  </si>
  <si>
    <t>02882948905</t>
  </si>
  <si>
    <t>Rua Gregória de Souza Vacário 98 / Casa Referencia: Portao Azul - CEP 86081558 - Jardim Maria Celina, Londrina, Paraná</t>
  </si>
  <si>
    <t>86081558</t>
  </si>
  <si>
    <t>MEL43239067224LMFFF01</t>
  </si>
  <si>
    <t>2000007921372520</t>
  </si>
  <si>
    <t>28 de março de 2024 14:04 hs.</t>
  </si>
  <si>
    <t>Chegou em 28 de março</t>
  </si>
  <si>
    <t>2374</t>
  </si>
  <si>
    <t>MLB3626034275</t>
  </si>
  <si>
    <t>Kit Suporte Coxim Superior Do Radiador Onix 2013 Em Diante</t>
  </si>
  <si>
    <t>edson barros oliveira</t>
  </si>
  <si>
    <t>CPF 34247235842</t>
  </si>
  <si>
    <t>Rua General Porfírio da Paz 2078, São Paulo - CEP: 03918000, São Paulo</t>
  </si>
  <si>
    <t>34247235842</t>
  </si>
  <si>
    <t>Rua General Porfírio da Paz 2078 / oficina mecânica  Referencia: Rua próximo a nova Brasília - CEP 03918000 - Vila Bancária, São Paulo, São Paulo</t>
  </si>
  <si>
    <t>03918000</t>
  </si>
  <si>
    <t>28 de março | 16:11</t>
  </si>
  <si>
    <t>28 de março | 18:09</t>
  </si>
  <si>
    <t>BRUNO SANTOS DE FREITAS</t>
  </si>
  <si>
    <t>43238856149</t>
  </si>
  <si>
    <t>2000007921374672</t>
  </si>
  <si>
    <t>28 de março de 2024 14:03 hs.</t>
  </si>
  <si>
    <t>2316</t>
  </si>
  <si>
    <t>MLB3297770985</t>
  </si>
  <si>
    <t>Kit Reparo Alavanca Câmbio Trambulador Corsa Classic</t>
  </si>
  <si>
    <t>EFRAIM MESQUITA</t>
  </si>
  <si>
    <t>09850159774</t>
  </si>
  <si>
    <t>Rua Cisne de Faria 261 / Casa Referencia: Ao lado da oficina MG Car Service - CEP 20785060 - Maria da Graça, Rio de Janeiro, Rio de Janeiro</t>
  </si>
  <si>
    <t>20785060</t>
  </si>
  <si>
    <t>28 de março | 16:50</t>
  </si>
  <si>
    <t>29 de março | 16:55</t>
  </si>
  <si>
    <t>MEL43239001106LMFFF01</t>
  </si>
  <si>
    <t>2000007921244564</t>
  </si>
  <si>
    <t>28 de março de 2024 13:44 hs.</t>
  </si>
  <si>
    <t>Emerson Luiz Arantes Morelli</t>
  </si>
  <si>
    <t>15593024880</t>
  </si>
  <si>
    <t>Rua Rola Cabocla 262 / CEP 08421200 - Vila Cosmopolita, São Paulo, São Paulo</t>
  </si>
  <si>
    <t>08421200</t>
  </si>
  <si>
    <t>29 de março | 10:50</t>
  </si>
  <si>
    <t>MEL43238798803LMFFF01</t>
  </si>
  <si>
    <t>2000007921099122</t>
  </si>
  <si>
    <t>28 de março de 2024 13:23 hs.</t>
  </si>
  <si>
    <t>2000007914721416</t>
  </si>
  <si>
    <t>28 de março de 2024 13:13 hs.</t>
  </si>
  <si>
    <t>Pronto para coleta. Você está com atraso e afetou sua reputação</t>
  </si>
  <si>
    <t>O pacote não foi despachado em 28 de março porque a coleta correspondente não tinha espaço. Por favor, entregue na próxima coleta.</t>
  </si>
  <si>
    <t>11410</t>
  </si>
  <si>
    <t>MLB4030357342</t>
  </si>
  <si>
    <t>Pastilhas De Freio Dianteiro Saveiro Trooper 2009 Diante</t>
  </si>
  <si>
    <t>Pedro Leandro Marques da Fonseca</t>
  </si>
  <si>
    <t>CPF 80814824900</t>
  </si>
  <si>
    <t>ruavsanta catarina 581 - Leo supermercado, Barbosa Ferraz - CEP: 86960000, Paraná</t>
  </si>
  <si>
    <t>80814824900</t>
  </si>
  <si>
    <t>ruavsanta catarina 581 / Leo supermercado Referencia: Rua Santa catarina 
esquina  av castro Alves - CEP 86960000 - centro, Barbosa Ferraz, Paraná</t>
  </si>
  <si>
    <t>Barbosa Ferraz</t>
  </si>
  <si>
    <t>86960000</t>
  </si>
  <si>
    <t>MEL43235921131FMXDF01</t>
  </si>
  <si>
    <t>2000007920834096</t>
  </si>
  <si>
    <t>28 de março de 2024 12:48 hs.</t>
  </si>
  <si>
    <t>110914</t>
  </si>
  <si>
    <t>MLB3617479550</t>
  </si>
  <si>
    <t>Cabo De Engate E Seleção Sprinter Cdi 313 2004 A 2019</t>
  </si>
  <si>
    <t>Luiz Carlos</t>
  </si>
  <si>
    <t>09555813892</t>
  </si>
  <si>
    <t>Rua Victório Pulzatto 724 / Birigui Referencia: Birigui - CEP 16202087 - Residencial Monte Líbano, Birigui, São Paulo</t>
  </si>
  <si>
    <t>Birigui</t>
  </si>
  <si>
    <t>16202087</t>
  </si>
  <si>
    <t>29 de março | 15:34</t>
  </si>
  <si>
    <t>30 de março | 13:08</t>
  </si>
  <si>
    <t>MEL43238758050LMFFF01</t>
  </si>
  <si>
    <t>2000007920656680</t>
  </si>
  <si>
    <t>28 de março de 2024 12:19 hs.</t>
  </si>
  <si>
    <t>Anderson Serpa</t>
  </si>
  <si>
    <t>05431630679</t>
  </si>
  <si>
    <t>Avenida Nosse Senhora da Conceição 141 / Casa Referencia: loja do Jesus - CEP 36360000 - centro, Conceição da Barra de Minas, Minas Gerais</t>
  </si>
  <si>
    <t>Conceição da Barra de Minas</t>
  </si>
  <si>
    <t>36360000</t>
  </si>
  <si>
    <t>28 de março | 16:24</t>
  </si>
  <si>
    <t>30 de março | 09:10</t>
  </si>
  <si>
    <t>MEL43238540261LMFFF01</t>
  </si>
  <si>
    <t>2000007920607802</t>
  </si>
  <si>
    <t>28 de março de 2024 12:13 hs.</t>
  </si>
  <si>
    <t>MLB3440163741</t>
  </si>
  <si>
    <t>Pastilhas De Freio Dianteiro Gol 1.0 1.6 G5 2008 Diante</t>
  </si>
  <si>
    <t>Jarlan De Jesus</t>
  </si>
  <si>
    <t>CPF 42118309880</t>
  </si>
  <si>
    <t>Área Rural 81 - casa, Boituva - CEP: 18559899, São Paulo</t>
  </si>
  <si>
    <t>42118309880</t>
  </si>
  <si>
    <t>RUA ACÁCIO MANOEL DA SILVA VIANNA 505 / CEP 18550524 - águia Da Castelo, Boituva, São Paulo</t>
  </si>
  <si>
    <t>Boituva</t>
  </si>
  <si>
    <t>18550524</t>
  </si>
  <si>
    <t>29 de março | 02:38</t>
  </si>
  <si>
    <t>30 de março | 11:04</t>
  </si>
  <si>
    <t>MEL43238522131LMXDF01</t>
  </si>
  <si>
    <t>https://myaccount.mercadolivre.com.br/shipments/43238522131/detail</t>
  </si>
  <si>
    <t>2000007920626924</t>
  </si>
  <si>
    <t>28 de março de 2024 12:12 hs.</t>
  </si>
  <si>
    <t>Alexandro Rykovsky Bellazzi</t>
  </si>
  <si>
    <t>17099530801</t>
  </si>
  <si>
    <t>Rua Sebastião Alves dos Santos 68 / Referencia: final da rua vinte de abril - CEP 11677201 - Loteamento Ibisco, Caraguatatuba, São Paulo</t>
  </si>
  <si>
    <t>11677201</t>
  </si>
  <si>
    <t>30 de março | 09:26</t>
  </si>
  <si>
    <t>MEL43238671576LMFFF01</t>
  </si>
  <si>
    <t>2000007920606384</t>
  </si>
  <si>
    <t>28 de março de 2024 12:08 hs.</t>
  </si>
  <si>
    <t>O pacote foi despachado com atraso por nossa responsabilidade e, por isso, não afetou sua reputação. Chegará em segunda-feira dia 29 de abril ao comprador.</t>
  </si>
  <si>
    <t>FTK-T350</t>
  </si>
  <si>
    <t>MLB3430166349</t>
  </si>
  <si>
    <t>Suporte Caixa Câmbio Reforçada Fusca Motor A Ar</t>
  </si>
  <si>
    <t>Marcio Marques</t>
  </si>
  <si>
    <t>CPF 03281069410</t>
  </si>
  <si>
    <t>Rua Alameda Das Flores Floresta Nova 514, Fernando de Noronha - CEP: 53990000, Pernambuco</t>
  </si>
  <si>
    <t>03281069410</t>
  </si>
  <si>
    <t>Alameda das Flores 514 / CEP 53990000 - floresta nova, Fernando de Noronha, Pernambuco</t>
  </si>
  <si>
    <t>Fernando de Noronha</t>
  </si>
  <si>
    <t>53990000</t>
  </si>
  <si>
    <t>29 de março | 06:44</t>
  </si>
  <si>
    <t>Jad Logistica Ltda</t>
  </si>
  <si>
    <t>12582700054812</t>
  </si>
  <si>
    <t>https://www.jadlog.com.br/trackingml.jsp?pedido=12582700054812</t>
  </si>
  <si>
    <t>2000005574012589</t>
  </si>
  <si>
    <t>28 de março de 2024 11:30 hs.</t>
  </si>
  <si>
    <t>Anderson Carlos</t>
  </si>
  <si>
    <t>10454434685</t>
  </si>
  <si>
    <t>Rua Irmã Emerência Balestieri 196 / casa 1 Referencia: proximo ao supermercado simpatia, - CEP 12226530 - Campos de São José, São José dos Campos, São Paulo</t>
  </si>
  <si>
    <t>12226530</t>
  </si>
  <si>
    <t>29 de março | 00:24</t>
  </si>
  <si>
    <t>29 de março | 11:32</t>
  </si>
  <si>
    <t>MEL43238396673LMFFF01</t>
  </si>
  <si>
    <t>2000005573963215</t>
  </si>
  <si>
    <t>28 de março de 2024 11:16 hs.</t>
  </si>
  <si>
    <t>552030</t>
  </si>
  <si>
    <t>MLB3576569274</t>
  </si>
  <si>
    <t>Bandeja Inferior Esquerda Com Pivô Xsara Picasso 01 A 11</t>
  </si>
  <si>
    <t>Davino Oliveira</t>
  </si>
  <si>
    <t>CPF 26841567862</t>
  </si>
  <si>
    <t>Estrada fazenda viaduto 6440 6440 - Igreja congregação cristã do Brasil, Suzano - CEP: 08650245, São Paulo</t>
  </si>
  <si>
    <t>26841567862</t>
  </si>
  <si>
    <t>Rua Alcântara Machado 50 / casa Referencia: igreja congregação cristã do Brasil - CEP 08558310 - Vila Varela, Poá, São Paulo</t>
  </si>
  <si>
    <t>Poá</t>
  </si>
  <si>
    <t>08558310</t>
  </si>
  <si>
    <t>28 de março | 16:40</t>
  </si>
  <si>
    <t>28 de março | 19:41</t>
  </si>
  <si>
    <t>KAIQUE MORAIS SALES MATIAS</t>
  </si>
  <si>
    <t>43238499548</t>
  </si>
  <si>
    <t>2000005573923125</t>
  </si>
  <si>
    <t>28 de março de 2024 11:02 hs.</t>
  </si>
  <si>
    <t>Jeremias Goncalves Mota</t>
  </si>
  <si>
    <t>04385703671</t>
  </si>
  <si>
    <t>João Teixeira 38 / baixo Referencia: ficar lado ex-clube do Marcão - CEP 36909400 - Manhuaçú, Manhuaçu, Minas Gerais</t>
  </si>
  <si>
    <t>Manhuaçu</t>
  </si>
  <si>
    <t>36909400</t>
  </si>
  <si>
    <t>29 de março | 08:38</t>
  </si>
  <si>
    <t>30 de março | 10:52</t>
  </si>
  <si>
    <t>MEL43238311683LMFFF01</t>
  </si>
  <si>
    <t>2000005573917159</t>
  </si>
  <si>
    <t>28 de março de 2024 11:00 hs.</t>
  </si>
  <si>
    <t>João Bueno</t>
  </si>
  <si>
    <t>03655346093</t>
  </si>
  <si>
    <t>Rua Domingos Possebon 634 634 / casa Referencia: na frente existe  uma lavagem automotiva - CEP 97200000 - centro, Restinga Seca, Rio Grande do Sul</t>
  </si>
  <si>
    <t>Restinga Seca</t>
  </si>
  <si>
    <t>97200000</t>
  </si>
  <si>
    <t>29 de março | 11:46</t>
  </si>
  <si>
    <t>30 de março | 10:50</t>
  </si>
  <si>
    <t>MEL43238451420LMFFF01</t>
  </si>
  <si>
    <t>2000005573904997</t>
  </si>
  <si>
    <t>28 de março de 2024 10:58 hs.</t>
  </si>
  <si>
    <t>Ao recebermos o produto, confirmaremos as condições dele e avisaremos sobre o resultado.</t>
  </si>
  <si>
    <t>Ana Beatriz Camacho</t>
  </si>
  <si>
    <t>CPF 57721474809</t>
  </si>
  <si>
    <t>Rua Boaventura Dias Dos Santos 561 - Casa, Iporanga - CEP: 18330000, São Paulo</t>
  </si>
  <si>
    <t>57721474809</t>
  </si>
  <si>
    <t>Mercado Livre - Centro de distribuição Full / Av. Dr. Antonio Joao Abdalla, 3333</t>
  </si>
  <si>
    <t>Cajamar</t>
  </si>
  <si>
    <t>07750020</t>
  </si>
  <si>
    <t>2000007919725210</t>
  </si>
  <si>
    <t>28 de março de 2024 09:54 hs.</t>
  </si>
  <si>
    <t>Chega hoje entre as 9 e 21 h</t>
  </si>
  <si>
    <t>226103</t>
  </si>
  <si>
    <t>MLB3417229823</t>
  </si>
  <si>
    <t>Cabo De Acelerador Scenic 1996 Em Diante 1.6 2.0</t>
  </si>
  <si>
    <t>ADRIANA M MADARAZZO</t>
  </si>
  <si>
    <t>19384634808</t>
  </si>
  <si>
    <t>Rua Piraiba 61 / Referencia: Próx mercadinho fuji - CEP 11900000 - Caiçara ll, Registro, São Paulo</t>
  </si>
  <si>
    <t>Registro</t>
  </si>
  <si>
    <t>11900000</t>
  </si>
  <si>
    <t>30 de março | 23:35</t>
  </si>
  <si>
    <t>MEL43238262048LMFFF01</t>
  </si>
  <si>
    <t>2000007919732592</t>
  </si>
  <si>
    <t>28 de março de 2024 09:51 hs.</t>
  </si>
  <si>
    <t>Raimundo Silva Araujo</t>
  </si>
  <si>
    <t>99107309287</t>
  </si>
  <si>
    <t>Rua Estrela D'alva 2220 / loja Referencia: próximo ao posto de gasolina - CEP 69315076 - Professora Araceli Souto Maior, Boa Vista, Roraima</t>
  </si>
  <si>
    <t>Boa Vista</t>
  </si>
  <si>
    <t>Roraima</t>
  </si>
  <si>
    <t>69315076</t>
  </si>
  <si>
    <t>29 de março | 08:45</t>
  </si>
  <si>
    <t>1 de abril | 09:57</t>
  </si>
  <si>
    <t>MEL43238116823LMFFF01</t>
  </si>
  <si>
    <t>2000005573548791</t>
  </si>
  <si>
    <t>28 de março de 2024 08:41 hs.</t>
  </si>
  <si>
    <t>27020</t>
  </si>
  <si>
    <t>MLB3304846397</t>
  </si>
  <si>
    <t>Pino Guia Pinça De Freio Corolla Fielder 1.8 16v 2003 A 2007</t>
  </si>
  <si>
    <t>Ely PEREIRA XAVIER CARDOSO</t>
  </si>
  <si>
    <t>CPF 01423412664</t>
  </si>
  <si>
    <t>Rua Ambrozio Pereira Marciel 105, Coromandel - CEP: 38550000, Minas Gerais</t>
  </si>
  <si>
    <t>01423412664</t>
  </si>
  <si>
    <t>Rua Ambrósio Pereira Maciel 105 / Referencia: Lili Espaço Bronze - CEP 38550000 - Vale Do Sol, Coromandel, Minas Gerais</t>
  </si>
  <si>
    <t>Coromandel</t>
  </si>
  <si>
    <t>38550000</t>
  </si>
  <si>
    <t>29 de março | 08:30</t>
  </si>
  <si>
    <t>30 de março | 11:10</t>
  </si>
  <si>
    <t>MEL43237966973LMXDF01</t>
  </si>
  <si>
    <t>2000007919323820</t>
  </si>
  <si>
    <t>28 de março de 2024 08:25 hs.</t>
  </si>
  <si>
    <t>Larissa Azevedo Oliveira</t>
  </si>
  <si>
    <t>52981912828</t>
  </si>
  <si>
    <t>itaete 1 / A - CEP 46790000 - Colônia, Itaeté, Bahia</t>
  </si>
  <si>
    <t>Itaeté</t>
  </si>
  <si>
    <t>46790000</t>
  </si>
  <si>
    <t>29 de março | 14:27</t>
  </si>
  <si>
    <t>MEL43237929927LMFFF01</t>
  </si>
  <si>
    <t>2000007919336496</t>
  </si>
  <si>
    <t>28 de março de 2024 08:17 hs.</t>
  </si>
  <si>
    <t>MLB3417243055</t>
  </si>
  <si>
    <t>Wagner Luis da Silva</t>
  </si>
  <si>
    <t>CPF 12008000877</t>
  </si>
  <si>
    <t>Rua Auta Damião de Oliveira 163, Marília - CEP: 17521560, São Paulo</t>
  </si>
  <si>
    <t>12008000877</t>
  </si>
  <si>
    <t>Rua Auta Damião de Oliveira 163 / CEP 17521560 - Jardim Damasco I, Marília, São Paulo</t>
  </si>
  <si>
    <t>17521560</t>
  </si>
  <si>
    <t>29 de março | 02:17</t>
  </si>
  <si>
    <t>29 de março | 13:32</t>
  </si>
  <si>
    <t>MEL43237928813LMXDF01</t>
  </si>
  <si>
    <t>2000007919303728</t>
  </si>
  <si>
    <t>28 de março de 2024 08:11 hs.</t>
  </si>
  <si>
    <t>Michele Amanda Castilho</t>
  </si>
  <si>
    <t>44744165893</t>
  </si>
  <si>
    <t>Avenida João Antonio Delsin 176 / CEP 14962412 - Jardim Aeroporto, Novo Horizonte, São Paulo</t>
  </si>
  <si>
    <t>Novo Horizonte</t>
  </si>
  <si>
    <t>14962412</t>
  </si>
  <si>
    <t>28 de março | 20:48</t>
  </si>
  <si>
    <t>29 de março | 12:08</t>
  </si>
  <si>
    <t>MEL43237919515LMFFF01</t>
  </si>
  <si>
    <t>2000007919049988</t>
  </si>
  <si>
    <t>28 de março de 2024 05:42 hs.</t>
  </si>
  <si>
    <t>Fernando Jose de Araujo</t>
  </si>
  <si>
    <t>03224578157</t>
  </si>
  <si>
    <t>projetada A sem saída 21 / CEP 87340000 - vila Santa Maria, Mamborê, Paraná</t>
  </si>
  <si>
    <t>Mamborê</t>
  </si>
  <si>
    <t>87340000</t>
  </si>
  <si>
    <t>28 de março | 10:39</t>
  </si>
  <si>
    <t>29 de março | 12:44</t>
  </si>
  <si>
    <t>MEL43237937388LMFFF01</t>
  </si>
  <si>
    <t>2000007918509750</t>
  </si>
  <si>
    <t>28 de março de 2024 00:37 hs.</t>
  </si>
  <si>
    <t>Heliete Maria Pereira Pedrozo</t>
  </si>
  <si>
    <t>34466260850</t>
  </si>
  <si>
    <t>Rua José Colombo 140 / CASA - CEP 14914108 - Jardim Santa Elisa, Tabatinga, São Paulo</t>
  </si>
  <si>
    <t>14914108</t>
  </si>
  <si>
    <t>29 de março | 00:54</t>
  </si>
  <si>
    <t>29 de março | 13:47</t>
  </si>
  <si>
    <t>MEL43237724508LMFFF01</t>
  </si>
  <si>
    <t>2000007918212882</t>
  </si>
  <si>
    <t>27 de março de 2024 23:23 hs.</t>
  </si>
  <si>
    <t>Rosangela  S Silva</t>
  </si>
  <si>
    <t>86886029053</t>
  </si>
  <si>
    <t>Rua Vereador José Frederico de Souza 954 / CEP 88371116 - São Paulo, Navegantes, Santa Catarina</t>
  </si>
  <si>
    <t>Navegantes</t>
  </si>
  <si>
    <t>88371116</t>
  </si>
  <si>
    <t>28 de março | 11:56</t>
  </si>
  <si>
    <t>28 de março | 22:02</t>
  </si>
  <si>
    <t>MEL43237452089LMFFF01</t>
  </si>
  <si>
    <t>2000007918172246</t>
  </si>
  <si>
    <t>27 de março de 2024 23:11 hs.</t>
  </si>
  <si>
    <t>Mateus Rocha Brito</t>
  </si>
  <si>
    <t>39024511810</t>
  </si>
  <si>
    <t>Rua José do Patrocínio 110 / centoedez Referencia: empresaemcasa - CEP 15044370 - Solo Sagrado I, São José do Rio Preto, São Paulo</t>
  </si>
  <si>
    <t>15044370</t>
  </si>
  <si>
    <t>28 de março | 19:52</t>
  </si>
  <si>
    <t>29 de março | 08:42</t>
  </si>
  <si>
    <t>MEL43237431059LMFFF01</t>
  </si>
  <si>
    <t>2000007918103086</t>
  </si>
  <si>
    <t>27 de março de 2024 23:00 hs.</t>
  </si>
  <si>
    <t>Luis Felipe</t>
  </si>
  <si>
    <t>45838649810</t>
  </si>
  <si>
    <t>AVENIDA EMERICO RICHTER 496 / CEP 04459340 - Pedreira, São Paulo, São Paulo</t>
  </si>
  <si>
    <t>04459340</t>
  </si>
  <si>
    <t>MEL43237405705LMFFF01</t>
  </si>
  <si>
    <t>https://myaccount.mercadolivre.com.br/shipments/43237405705/detail</t>
  </si>
  <si>
    <t>2000007918048834</t>
  </si>
  <si>
    <t>27 de março de 2024 22:54 hs.</t>
  </si>
  <si>
    <t>Certifique-se de não enviar este pacote. A pessoa que comprou cancelou porque não há estoque disponível.</t>
  </si>
  <si>
    <t>Natalice Vieira Alcantara</t>
  </si>
  <si>
    <t>CPF 32064186824</t>
  </si>
  <si>
    <t>Rua Ida Gomes 77, São Paulo - CEP: 05164030, São Paulo</t>
  </si>
  <si>
    <t>32064186824</t>
  </si>
  <si>
    <t>05164030</t>
  </si>
  <si>
    <t>43237382345</t>
  </si>
  <si>
    <t>2000007917559426</t>
  </si>
  <si>
    <t>27 de março de 2024 21:31 hs.</t>
  </si>
  <si>
    <t xml:space="preserve">Denis Rafael Trindade santos  Denis Rafael Trindade Santos </t>
  </si>
  <si>
    <t>41320695833</t>
  </si>
  <si>
    <t>Rua Francisco Frutuoso de Oliveira 374 / de frente com o bar - CEP 19280000 - Centro, Teodoro Sampaio, São Paulo</t>
  </si>
  <si>
    <t>Teodoro Sampaio</t>
  </si>
  <si>
    <t>19280000</t>
  </si>
  <si>
    <t>28 de março | 10:27</t>
  </si>
  <si>
    <t>30 de março | 15:43</t>
  </si>
  <si>
    <t>MEL43237172775LMFFF01</t>
  </si>
  <si>
    <t>2000007917558190</t>
  </si>
  <si>
    <t>66642</t>
  </si>
  <si>
    <t>MLB3337036463</t>
  </si>
  <si>
    <t>Cabo De Câmbio Engate Strada 2011 Em Diante</t>
  </si>
  <si>
    <t>Juvenal Amador</t>
  </si>
  <si>
    <t>CPF 44793553672</t>
  </si>
  <si>
    <t>José Geraldo 364, Novilhona - CEP: 39821000, Minas Gerais</t>
  </si>
  <si>
    <t>44793553672</t>
  </si>
  <si>
    <t>José Geraldo 364 / Referencia: próximo mercearia do Chiquinho - CEP 39821000 - lambari, Novilhona, Minas Gerais</t>
  </si>
  <si>
    <t>Novilhona</t>
  </si>
  <si>
    <t>39821000</t>
  </si>
  <si>
    <t>29 de março | 06:43</t>
  </si>
  <si>
    <t>1 de abril | 13:08</t>
  </si>
  <si>
    <t>MEL43237310274LMXDF01</t>
  </si>
  <si>
    <t>2000007917432954</t>
  </si>
  <si>
    <t>27 de março de 2024 21:13 hs.</t>
  </si>
  <si>
    <t>O pacote foi despachado com atraso por nossa responsabilidade e, por isso, não afetou sua reputação. Chegará em sexta-feira dia 5 de abril ao comprador.</t>
  </si>
  <si>
    <t>LT5562</t>
  </si>
  <si>
    <t>MLB4078082712</t>
  </si>
  <si>
    <t>Terminal Do Cabo De Engate 10 Mm Gol G5</t>
  </si>
  <si>
    <t>Cristina Rodrigues de Almeida Teixeira</t>
  </si>
  <si>
    <t>CPF 07060727663</t>
  </si>
  <si>
    <t>Rua Severiano Coutinho 722, Almenara - CEP: 39900000, Minas Gerais</t>
  </si>
  <si>
    <t>07060727663</t>
  </si>
  <si>
    <t>Rua Severiano Coutinho 722 / CEP 39900000 - Almenara, Minas Gerais</t>
  </si>
  <si>
    <t>Almenara</t>
  </si>
  <si>
    <t>39900000</t>
  </si>
  <si>
    <t>MEL43237260520LMXDF01</t>
  </si>
  <si>
    <t>2000005572405951</t>
  </si>
  <si>
    <t>27 de março de 2024 21:00 hs.</t>
  </si>
  <si>
    <t>eder tank</t>
  </si>
  <si>
    <t>00794073905</t>
  </si>
  <si>
    <t>Rua Walli Zielsdorf 900 / Referencia: última casa da rua - CEP 89075520 - Vila Itoupava, Blumenau, Santa Catarina</t>
  </si>
  <si>
    <t>Blumenau</t>
  </si>
  <si>
    <t>89075520</t>
  </si>
  <si>
    <t>MEL43237226194LMFFF01</t>
  </si>
  <si>
    <t>2000007917315434</t>
  </si>
  <si>
    <t>27 de março de 2024 20:57 hs.</t>
  </si>
  <si>
    <t>PAR552002-5701</t>
  </si>
  <si>
    <t>MLB3472362824</t>
  </si>
  <si>
    <t>Par Bandeja Com Pivô E Bieleta 206 1999 A 2011</t>
  </si>
  <si>
    <t>Luiz Vinicius Giarolla</t>
  </si>
  <si>
    <t>CPF 39699637889</t>
  </si>
  <si>
    <t>Rua Fernão Dias Paes Leme 413 - casa, Jundiaí - CEP: 13218440, São Paulo</t>
  </si>
  <si>
    <t>39699637889</t>
  </si>
  <si>
    <t>Rua Fernão Dias Paes Leme 413 / casa Referencia: entregar até 12:00 após esse horário não estaremos em casa saímos pro trabalho esse horário - CEP 13218440 - Vila Aparecida, Jundiaí, São Paulo</t>
  </si>
  <si>
    <t>13218440</t>
  </si>
  <si>
    <t>29 de março | 02:52</t>
  </si>
  <si>
    <t>MEL43237212850LMXDF01</t>
  </si>
  <si>
    <t>2000007917226268</t>
  </si>
  <si>
    <t>27 de março de 2024 20:45 hs.</t>
  </si>
  <si>
    <t>leandro andrade de souza</t>
  </si>
  <si>
    <t>46099610839</t>
  </si>
  <si>
    <t>Avenida Doutor Hércules Galletti 260 / bloco 8 AP 301 - CEP 17527350 - Jardim Califórnia, Marília, São Paulo</t>
  </si>
  <si>
    <t>17527350</t>
  </si>
  <si>
    <t>29 de março | 13:05</t>
  </si>
  <si>
    <t>MEL43237025167LMFFF01</t>
  </si>
  <si>
    <t>2000007917049254</t>
  </si>
  <si>
    <t>27 de março de 2024 20:13 hs.</t>
  </si>
  <si>
    <t>FTK223/093007</t>
  </si>
  <si>
    <t>MLB4239925632</t>
  </si>
  <si>
    <t>Kit Do Amortecedor Traseiro Completo Fiesta 1996 A 2002</t>
  </si>
  <si>
    <t>Jorge Luis Gomes Pereira</t>
  </si>
  <si>
    <t>CPF 33353312811</t>
  </si>
  <si>
    <t>Rua Basílio Santa Catarina 99 - Casa, Cravinhos - CEP: 14140000, São Paulo</t>
  </si>
  <si>
    <t>33353312811</t>
  </si>
  <si>
    <t>Armando bellini 233 / casa - CEP 14140000 - trajano estella, Cravinhos, São Paulo</t>
  </si>
  <si>
    <t>Cravinhos</t>
  </si>
  <si>
    <t>14140000</t>
  </si>
  <si>
    <t>29 de março | 01:25</t>
  </si>
  <si>
    <t>29 de março | 18:18</t>
  </si>
  <si>
    <t>MEL43237097458LMXDF01</t>
  </si>
  <si>
    <t>2000007916997710</t>
  </si>
  <si>
    <t>27 de março de 2024 20:08 hs.</t>
  </si>
  <si>
    <t>66003</t>
  </si>
  <si>
    <t>MLB3516703513</t>
  </si>
  <si>
    <t>Cabo De Embreagem Uno Mille</t>
  </si>
  <si>
    <t>Sidnei Dos Santos</t>
  </si>
  <si>
    <t>CPF 37119036572</t>
  </si>
  <si>
    <t>Rua Maria Vasconcelos de Andrade 570, Aracaju - CEP: 49000626, Sergipe</t>
  </si>
  <si>
    <t>37119036572</t>
  </si>
  <si>
    <t>Rua Maria Vasconcelos de Andrade 570 / Escritório Advocacia Referencia: Zona de expansão, Escritório de Advocacia - CEP 49000626 - Aruana, Aracaju, Sergipe</t>
  </si>
  <si>
    <t>Aracaju</t>
  </si>
  <si>
    <t>Sergipe</t>
  </si>
  <si>
    <t>49000626</t>
  </si>
  <si>
    <t>29 de março | 05:54</t>
  </si>
  <si>
    <t>31 de março | 09:26</t>
  </si>
  <si>
    <t>MEL43237078026LMXDF01</t>
  </si>
  <si>
    <t>2000007917003604</t>
  </si>
  <si>
    <t>27 de março de 2024 20:07 hs.</t>
  </si>
  <si>
    <t>Joao Celso Silveira</t>
  </si>
  <si>
    <t>94447144034</t>
  </si>
  <si>
    <t>Avenida Parobé 4851 / CEP 93145012 - Arroio da Manteiga, São Leopoldo, Rio Grande do Sul</t>
  </si>
  <si>
    <t>São Leopoldo</t>
  </si>
  <si>
    <t>93145012</t>
  </si>
  <si>
    <t>29 de março | 15:48</t>
  </si>
  <si>
    <t>MEL43237079176LMFFF01</t>
  </si>
  <si>
    <t>2000007916936298</t>
  </si>
  <si>
    <t>27 de março de 2024 19:57 hs.</t>
  </si>
  <si>
    <t>Jorge Luis</t>
  </si>
  <si>
    <t>34999844826</t>
  </si>
  <si>
    <t>Rua João Gonçalves 338 / Perto da escola Referencia: Passandoa escolaRua s/saída a direita última casa. - CEP 18170000 - moreiras, Piedade, São Paulo</t>
  </si>
  <si>
    <t>Piedade</t>
  </si>
  <si>
    <t>18170000</t>
  </si>
  <si>
    <t>28 de março | 02:52</t>
  </si>
  <si>
    <t>28 de março | 20:28</t>
  </si>
  <si>
    <t>MEL43237043762LMFFF01</t>
  </si>
  <si>
    <t>2000005572165909</t>
  </si>
  <si>
    <t>27 de março de 2024 19:51 hs.</t>
  </si>
  <si>
    <t>Gyan pierre Pereira de oliveira</t>
  </si>
  <si>
    <t>05298384609</t>
  </si>
  <si>
    <t>Rua Rosa Sffeir 685 / Casa - CEP 36052370 - Grajaú, Juiz de Fora, Minas Gerais</t>
  </si>
  <si>
    <t>Juiz de Fora</t>
  </si>
  <si>
    <t>36052370</t>
  </si>
  <si>
    <t>28 de março | 18:37</t>
  </si>
  <si>
    <t>29 de março | 11:08</t>
  </si>
  <si>
    <t>MEL43237034482LMFFF01</t>
  </si>
  <si>
    <t>2000007916684374</t>
  </si>
  <si>
    <t>27 de março de 2024 19:16 hs.</t>
  </si>
  <si>
    <t>Tayane Braga</t>
  </si>
  <si>
    <t>12394901608</t>
  </si>
  <si>
    <t>Rua José Gonçalves de Oliveira 119 / perto do isap - 2 esquerd moro ISAP Referencia: Sobe O Moro Da Escola ISAP É A Segunda Rua Da Esquerda. - CEP 35450266 - Santo Antônio, Itabirito, Minas Gerais</t>
  </si>
  <si>
    <t>35450266</t>
  </si>
  <si>
    <t>27 de março | 21:34</t>
  </si>
  <si>
    <t>28 de março | 16:54</t>
  </si>
  <si>
    <t>MEL43236934196LMFFF01</t>
  </si>
  <si>
    <t>2000005572025517</t>
  </si>
  <si>
    <t>27 de março de 2024 19:11 hs.</t>
  </si>
  <si>
    <t>Joao Batista Ferreira Marcondes Junior</t>
  </si>
  <si>
    <t>27289588827</t>
  </si>
  <si>
    <t>Rua Joaquim Margoto 397 / Referencia: Restaurante Wanda (esquina) - CEP 13880000 - Jd Sao lucas, Vargem Grande do Sul, São Paulo</t>
  </si>
  <si>
    <t>Vargem Grande do Sul</t>
  </si>
  <si>
    <t>13880000</t>
  </si>
  <si>
    <t>27 de março | 23:51</t>
  </si>
  <si>
    <t>28 de março | 15:38</t>
  </si>
  <si>
    <t>MEL43236774375LMFFF01</t>
  </si>
  <si>
    <t>2000007916589036</t>
  </si>
  <si>
    <t>27 de março de 2024 19:06 hs.</t>
  </si>
  <si>
    <t>marceli  struecker</t>
  </si>
  <si>
    <t>91409918068</t>
  </si>
  <si>
    <t>linha São João SN / comercial Struecker Referencia: casa comercial Struecker
linha São João , Sinimbú RS. Deixar no supermercado Rabuske. - CEP 96890000 - interior, Sinimbu, Rio Grande do Sul</t>
  </si>
  <si>
    <t>Sinimbu</t>
  </si>
  <si>
    <t>96890000</t>
  </si>
  <si>
    <t>29 de março | 16:50</t>
  </si>
  <si>
    <t>1 de abril | 11:50</t>
  </si>
  <si>
    <t>MEL43236751465LMFFF01</t>
  </si>
  <si>
    <t>2000005571956093</t>
  </si>
  <si>
    <t>27 de março de 2024 18:54 hs.</t>
  </si>
  <si>
    <t>Maciele Maria Bezerra Ferreira de Souza</t>
  </si>
  <si>
    <t>13511828465</t>
  </si>
  <si>
    <t>rua do obrigo 10 / casa Referencia: próximo do mercado de gero - CEP 55900000 - gambá de cima, Goiana, Pernambuco</t>
  </si>
  <si>
    <t>Goiana</t>
  </si>
  <si>
    <t>55900000</t>
  </si>
  <si>
    <t>28 de março | 02:46</t>
  </si>
  <si>
    <t>29 de março | 16:42</t>
  </si>
  <si>
    <t>MEL43236872464LMFFF01</t>
  </si>
  <si>
    <t>2000007916469498</t>
  </si>
  <si>
    <t>27 de março de 2024 18:44 hs.</t>
  </si>
  <si>
    <t>KIT-PG001</t>
  </si>
  <si>
    <t>MLB3498229204</t>
  </si>
  <si>
    <t>Kit Rolamento Eixo Traseiro C Bucha 47mm Peugeot 206 99 A 10</t>
  </si>
  <si>
    <t>Sandro Ferreira</t>
  </si>
  <si>
    <t>01216506000</t>
  </si>
  <si>
    <t>Rua Pe Ramao Fuentemayor 587 / Referencia: Auto Elétrica Kennedy - CEP 96590000 - Centro, Santana da Boa Vista, Rio Grande do Sul</t>
  </si>
  <si>
    <t>Santana da Boa Vista</t>
  </si>
  <si>
    <t>96590000</t>
  </si>
  <si>
    <t>1 de abril | 14:46</t>
  </si>
  <si>
    <t>MEL43236845286LMFFF01</t>
  </si>
  <si>
    <t>2000007916250896</t>
  </si>
  <si>
    <t>27 de março de 2024 18:12 hs.</t>
  </si>
  <si>
    <t>PAR-PG001A</t>
  </si>
  <si>
    <t>MLB3287648769</t>
  </si>
  <si>
    <t>2 Kits Rolamento Traseiro 207 Passion 50mm 11 A 15 C Barra</t>
  </si>
  <si>
    <t>Carla Dos Santos Silva</t>
  </si>
  <si>
    <t>08599834479</t>
  </si>
  <si>
    <t>Rua Padre Daniel Bezerra 99 / PREDIO Referencia: próximo a agência dos correios. caso esteja fechado, me encontra no Loteamento SÃO LUIZ, na estrada que vai para Belo Monte,120. - CEP 57420000 - CENTRO, Batalha, Alagoas</t>
  </si>
  <si>
    <t>Batalha</t>
  </si>
  <si>
    <t>57420000</t>
  </si>
  <si>
    <t>27 de março | 20:48</t>
  </si>
  <si>
    <t>29 de março | 12:01</t>
  </si>
  <si>
    <t>MEL43236600331LMFFF01</t>
  </si>
  <si>
    <t>2000005571786297</t>
  </si>
  <si>
    <t>27 de março de 2024 18:00 hs.</t>
  </si>
  <si>
    <t>Mateus Junio</t>
  </si>
  <si>
    <t>70303353686</t>
  </si>
  <si>
    <t>RUA JOSÉ LUIZ REZENDE 112 / Próximo sarzedo mall, rua do Supermercado Luna antigo - CEP 32450000 - Centro, Sarzedo, Minas Gerais</t>
  </si>
  <si>
    <t>Sarzedo</t>
  </si>
  <si>
    <t>32450000</t>
  </si>
  <si>
    <t>27 de março | 23:53</t>
  </si>
  <si>
    <t>1 de abril | 13:19</t>
  </si>
  <si>
    <t>MEL43236715492LMFFF01</t>
  </si>
  <si>
    <t>https://myaccount.mercadolivre.com.br/shipments/43236715492/detail</t>
  </si>
  <si>
    <t>2000007916054294</t>
  </si>
  <si>
    <t>27 de março de 2024 17:37 hs.</t>
  </si>
  <si>
    <t>Devolução a caminho</t>
  </si>
  <si>
    <t>Vamos avisar sobre o resultado da revisão quinta-feira, 4 de abril.</t>
  </si>
  <si>
    <t>77354</t>
  </si>
  <si>
    <t>MLB3287849823</t>
  </si>
  <si>
    <t>Cabo De Marcha Trambulador Montana 2011 A 2014</t>
  </si>
  <si>
    <t>Giovani Henrique Dos Reis</t>
  </si>
  <si>
    <t>CPF 49329115802</t>
  </si>
  <si>
    <t>Rua Vinte e Um de Abril 287, Tabatinga - CEP: 14910000, São Paulo</t>
  </si>
  <si>
    <t>49329115802</t>
  </si>
  <si>
    <t>MEL43239053729FMDOR01</t>
  </si>
  <si>
    <t>2000005571620399</t>
  </si>
  <si>
    <t>27 de março de 2024 17:13 hs.</t>
  </si>
  <si>
    <t>Kainan Pereira</t>
  </si>
  <si>
    <t>48203817840</t>
  </si>
  <si>
    <t>RUA ALTINO MARTINS DA VITÓRIA 455 / CEP 04830280 - Jordanópolis, São Paulo, São Paulo</t>
  </si>
  <si>
    <t>04830280</t>
  </si>
  <si>
    <t>28 de março | 00:41</t>
  </si>
  <si>
    <t>1 de abril | 11:44</t>
  </si>
  <si>
    <t>MEL43236578504LMFFF01</t>
  </si>
  <si>
    <t>https://myaccount.mercadolivre.com.br/shipments/43236578504/detail</t>
  </si>
  <si>
    <t>2000007915816146</t>
  </si>
  <si>
    <t>27 de março de 2024 17:02 hs.</t>
  </si>
  <si>
    <t>O pacote foi despachado com atraso por nossa responsabilidade e, por isso, não afetou sua reputação. Chegará em quinta-feira dia 4 de abril ao comprador.</t>
  </si>
  <si>
    <t>Girlaine Matias Assis Matias</t>
  </si>
  <si>
    <t>CPF 03106067560</t>
  </si>
  <si>
    <t>Lorisvaldo valentin da Silva 17 - casa, Contendas do Sincorá - CEP: 46620000, Bahia</t>
  </si>
  <si>
    <t>03106067560</t>
  </si>
  <si>
    <t>Lorisvaldo valentin da Silva 17 / casa Referencia: casa de Nalva - CEP 46620000 - reconstrução, Contendas do Sincorá, Bahia</t>
  </si>
  <si>
    <t>Contendas do Sincorá</t>
  </si>
  <si>
    <t>46620000</t>
  </si>
  <si>
    <t>MEL43236401543LMXDF01</t>
  </si>
  <si>
    <t>2000007915556178</t>
  </si>
  <si>
    <t>27 de março de 2024 16:25 hs.</t>
  </si>
  <si>
    <t>MLB3531946082</t>
  </si>
  <si>
    <t>Maurilio Rodrigues Dos Santos</t>
  </si>
  <si>
    <t>CPF 01267283483</t>
  </si>
  <si>
    <t>Rua Tota Ventura 385 - Casa, Recife - CEP: 50650300, Pernambuco</t>
  </si>
  <si>
    <t>01267283483</t>
  </si>
  <si>
    <t>Rua Tota Ventura 385 / Casa Referencia: Casa - CEP 50650300 - Torrões, Recife, Pernambuco</t>
  </si>
  <si>
    <t>50650300</t>
  </si>
  <si>
    <t>29 de março | 00:55</t>
  </si>
  <si>
    <t>29 de março | 15:57</t>
  </si>
  <si>
    <t>MEL43236431638LMXDF01</t>
  </si>
  <si>
    <t>2000007915396974</t>
  </si>
  <si>
    <t>27 de março de 2024 16:04 hs.</t>
  </si>
  <si>
    <t>Wallace Neves de Almeida</t>
  </si>
  <si>
    <t>09902233538</t>
  </si>
  <si>
    <t>rua de baixo 421 / baraúna - CEP 44885000 - barauna2, Mulungu do Morro, Bahia</t>
  </si>
  <si>
    <t>Mulungu do Morro</t>
  </si>
  <si>
    <t>44885000</t>
  </si>
  <si>
    <t>28 de março | 02:50</t>
  </si>
  <si>
    <t>29 de março | 13:12</t>
  </si>
  <si>
    <t>MEL43236363022LMFFF01</t>
  </si>
  <si>
    <t>2000007915373486</t>
  </si>
  <si>
    <t>27 de março de 2024 16:03 hs.</t>
  </si>
  <si>
    <t>David Ricardo Goes</t>
  </si>
  <si>
    <t>35414400822</t>
  </si>
  <si>
    <t>Rua Antônio Alves 29 / casa Referencia: em frente prédio amarelo - CEP 35425074 - São Cristóvão, Mariana, Minas Gerais</t>
  </si>
  <si>
    <t>Mariana</t>
  </si>
  <si>
    <t>35425074</t>
  </si>
  <si>
    <t>27 de março | 21:48</t>
  </si>
  <si>
    <t>29 de março | 10:37</t>
  </si>
  <si>
    <t>MEL43236211765LMFFF01</t>
  </si>
  <si>
    <t>2000007915268970</t>
  </si>
  <si>
    <t>27 de março de 2024 15:47 hs.</t>
  </si>
  <si>
    <t>JEFERSON MENEGALI MENEGALI</t>
  </si>
  <si>
    <t>16797724813</t>
  </si>
  <si>
    <t>Rua Fernando Lopes 1047 / CEP 13424060 - Paulicéia, Piracicaba, São Paulo</t>
  </si>
  <si>
    <t>Piracicaba</t>
  </si>
  <si>
    <t>13424060</t>
  </si>
  <si>
    <t>28 de março | 01:36</t>
  </si>
  <si>
    <t>1 de abril | 11:25</t>
  </si>
  <si>
    <t>MEL43236307782LMFFF01</t>
  </si>
  <si>
    <t>https://myaccount.mercadolivre.com.br/shipments/43236307782/detail</t>
  </si>
  <si>
    <t>2000007915218890</t>
  </si>
  <si>
    <t>27 de março de 2024 15:40 hs.</t>
  </si>
  <si>
    <t>MLB3896983830</t>
  </si>
  <si>
    <t>Reparo Bucha Alavanca Câmbio Golf Mk4 1999 A 2006</t>
  </si>
  <si>
    <t>Lara pires</t>
  </si>
  <si>
    <t>49918719800</t>
  </si>
  <si>
    <t>Rua Renata Maria Ferreira de Melo 109 / Referencia: Perto do bar do branco - CEP 14164154 - Jardim Vitória, Sertãozinho, São Paulo</t>
  </si>
  <si>
    <t>Sertãozinho</t>
  </si>
  <si>
    <t>14164154</t>
  </si>
  <si>
    <t>27 de março | 23:55</t>
  </si>
  <si>
    <t>28 de março | 17:09</t>
  </si>
  <si>
    <t>MEL43236140687LMFFF01</t>
  </si>
  <si>
    <t>2000007915181202</t>
  </si>
  <si>
    <t>27 de março de 2024 15:34 hs.</t>
  </si>
  <si>
    <t>Alex Sandro Silva</t>
  </si>
  <si>
    <t>37646570818</t>
  </si>
  <si>
    <t>Rua Benedito Antonio Eloi 660 / CEP 11681507 - Sertão da Quina, Ubatuba, São Paulo</t>
  </si>
  <si>
    <t>Ubatuba</t>
  </si>
  <si>
    <t>11681507</t>
  </si>
  <si>
    <t>27 de março | 21:51</t>
  </si>
  <si>
    <t>28 de março | 13:35</t>
  </si>
  <si>
    <t>MEL43236267866LMFFF01</t>
  </si>
  <si>
    <t>2000007915021224</t>
  </si>
  <si>
    <t>27 de março de 2024 15:13 hs.</t>
  </si>
  <si>
    <t>Altair Jose</t>
  </si>
  <si>
    <t>38755659837</t>
  </si>
  <si>
    <t>Rua Natalio Elias Fernandes 19 / casa 2 Referencia: sobrado amarelo em frente o campo do corinthinha - CEP 18103575 - Jardim Alegria, Sorocaba, São Paulo</t>
  </si>
  <si>
    <t>18103575</t>
  </si>
  <si>
    <t>28 de março | 11:14</t>
  </si>
  <si>
    <t>MEL43236052879LMFFF01</t>
  </si>
  <si>
    <t>2000007913692858</t>
  </si>
  <si>
    <t>27 de março de 2024 14:53 hs.</t>
  </si>
  <si>
    <t>Janilton Silva Santos</t>
  </si>
  <si>
    <t>07430034381</t>
  </si>
  <si>
    <t>Rua 01 quadra 02 casa 02 conjunto joaz souza SN / Conj joaz souza quadra 02 casa 02 - CEP 64217150 - São Vicente de Paula, Parnaíba, Piauí</t>
  </si>
  <si>
    <t>Parnaíba</t>
  </si>
  <si>
    <t>Piauí</t>
  </si>
  <si>
    <t>64217150</t>
  </si>
  <si>
    <t>28 de março | 08:43</t>
  </si>
  <si>
    <t>29 de março | 13:34</t>
  </si>
  <si>
    <t>MEL43235604118LMFFF01</t>
  </si>
  <si>
    <t>2000005571036821</t>
  </si>
  <si>
    <t>27 de março de 2024 14:44 hs.</t>
  </si>
  <si>
    <t>MLB4309279342</t>
  </si>
  <si>
    <t>Reparo Terminal Engate Seleção Onix 2013 A 2019</t>
  </si>
  <si>
    <t>Clenio Costa de Souza</t>
  </si>
  <si>
    <t>CPF 87685043491</t>
  </si>
  <si>
    <t>Rua Perito José Lourenço 465, Natal - CEP: 59054650, Rio Grande do Norte</t>
  </si>
  <si>
    <t>87685043491</t>
  </si>
  <si>
    <t>Rua Perito José Lourenço 465 / CEP 59054650 - Lagoa Nova, Natal, Rio Grande do Norte</t>
  </si>
  <si>
    <t>Natal</t>
  </si>
  <si>
    <t>Rio Grande do Norte</t>
  </si>
  <si>
    <t>59054650</t>
  </si>
  <si>
    <t>MEL43235959519LMXDF01</t>
  </si>
  <si>
    <t>2000007914710020</t>
  </si>
  <si>
    <t>27 de março de 2024 14:29 hs.</t>
  </si>
  <si>
    <t>FRANCISCO ROSA</t>
  </si>
  <si>
    <t>18086268420</t>
  </si>
  <si>
    <t>Rua Abílio Pereira 580 / Casa Referencia: frente colégio estadual - CEP 44718000 - Centro, Ourolândia, Bahia</t>
  </si>
  <si>
    <t>29 de março | 13:07</t>
  </si>
  <si>
    <t>MEL43236052522LMFFF01</t>
  </si>
  <si>
    <t>2000007914440296</t>
  </si>
  <si>
    <t>27 de março de 2024 13:54 hs.</t>
  </si>
  <si>
    <t>Dirobensom Borges</t>
  </si>
  <si>
    <t>76951421234</t>
  </si>
  <si>
    <t>rua frakin azevedo 1045 / Referencia: Em Frente Um Depósito de Bicicleta E Moto. - CEP 68790000 - jardim das acacias, Santa Isabel do Pará, Pará</t>
  </si>
  <si>
    <t>Santa Isabel do Pará</t>
  </si>
  <si>
    <t>68790000</t>
  </si>
  <si>
    <t>31 de março | 09:11</t>
  </si>
  <si>
    <t>MEL43235935218LMFFF01</t>
  </si>
  <si>
    <t>2000005570827929</t>
  </si>
  <si>
    <t>27 de março de 2024 13:53 hs.</t>
  </si>
  <si>
    <t>par-13125</t>
  </si>
  <si>
    <t>MLB3562932744</t>
  </si>
  <si>
    <t>Kit Pino Guia Pinça De Freio Tucson 2006 Em Diante</t>
  </si>
  <si>
    <t>Wellington De Andrade</t>
  </si>
  <si>
    <t>CPF 99983605520</t>
  </si>
  <si>
    <t>Rua Silveira Martins 2873 - Cond Allegri Ap 1605 Referencia: Em Frente Ao Posto Menor Preço, Salvador - CEP: 41150000, Bahia</t>
  </si>
  <si>
    <t>99983605520</t>
  </si>
  <si>
    <t>Rua Silveira Martins 2873 / Cond Allegri Ap 1605 Referencia: Em frente ao Posto Menor Preço - CEP 41150000 - Cabula, Salvador, Bahia</t>
  </si>
  <si>
    <t>41150000</t>
  </si>
  <si>
    <t>28 de março | 01:11</t>
  </si>
  <si>
    <t>28 de março | 18:40</t>
  </si>
  <si>
    <t>MEL43235934700LMXDF01</t>
  </si>
  <si>
    <t>2000007914344516</t>
  </si>
  <si>
    <t>27 de março de 2024 13:40 hs.</t>
  </si>
  <si>
    <t>Chega entre os dias 5 e 10 de abril</t>
  </si>
  <si>
    <t>Valdinete Martins Santos Soares</t>
  </si>
  <si>
    <t>94005001149</t>
  </si>
  <si>
    <t>Avenida avenida blairo maggi SN / banco sicred Referencia: fazer a entrega no banco sicred - CEP 78415000 - centro, Nova Marilândia, Mato Grosso</t>
  </si>
  <si>
    <t>Nova Marilândia</t>
  </si>
  <si>
    <t>78415000</t>
  </si>
  <si>
    <t>27 de março | 16:49</t>
  </si>
  <si>
    <t>Carvalima</t>
  </si>
  <si>
    <t>00248419321509</t>
  </si>
  <si>
    <t>https://ssw.inf.br/app/meli/00248419321509</t>
  </si>
  <si>
    <t>2000007914288914</t>
  </si>
  <si>
    <t>27 de março de 2024 13:34 hs.</t>
  </si>
  <si>
    <t>Chegou em 27 de março</t>
  </si>
  <si>
    <t>Thiago Henrique Silva Demarco</t>
  </si>
  <si>
    <t>CPF 37463083802</t>
  </si>
  <si>
    <t>Rua Francisco Alves 976 - Oficina brothers car service, São Bernardo do Campo - CEP: 09692100, São Paulo</t>
  </si>
  <si>
    <t>37463083802</t>
  </si>
  <si>
    <t>Rua Francisco Alves 976 / Oficina brothers car service - CEP 09692100 - Paulicéia, São Bernardo do Campo, São Paulo</t>
  </si>
  <si>
    <t>São Bernardo do Campo</t>
  </si>
  <si>
    <t>09692100</t>
  </si>
  <si>
    <t>27 de março | 16:47</t>
  </si>
  <si>
    <t>27 de março | 19:19</t>
  </si>
  <si>
    <t>EDUARDA BRANDÃO</t>
  </si>
  <si>
    <t>43235725313</t>
  </si>
  <si>
    <t>2000005570671491</t>
  </si>
  <si>
    <t>27 de março de 2024 13:18 hs.</t>
  </si>
  <si>
    <t>Luana Lima</t>
  </si>
  <si>
    <t>36381261889</t>
  </si>
  <si>
    <t>Rua Rio de Janeiro 54 / casa Referencia: Perto Da Loja Da Santinha - CEP 13836174 - Parque Industrial, Conchal, São Paulo</t>
  </si>
  <si>
    <t>Conchal</t>
  </si>
  <si>
    <t>13836174</t>
  </si>
  <si>
    <t>28 de março | 02:32</t>
  </si>
  <si>
    <t>28 de março | 14:53</t>
  </si>
  <si>
    <t>MEL43235675793LMFFF01</t>
  </si>
  <si>
    <t>2000007914151680</t>
  </si>
  <si>
    <t>27 de março de 2024 13:15 hs.</t>
  </si>
  <si>
    <t>Teo Fabi De Santana Reis Fabi</t>
  </si>
  <si>
    <t>06067991926</t>
  </si>
  <si>
    <t>Rio Grande do sul 3054 / Tres conjuntos Referencia: Tres conjuntos pombal - CEP 86160000 - Pombal 3, Porecatu, Paraná</t>
  </si>
  <si>
    <t>Porecatu</t>
  </si>
  <si>
    <t>86160000</t>
  </si>
  <si>
    <t>27 de março | 18:38</t>
  </si>
  <si>
    <t>28 de março | 14:01</t>
  </si>
  <si>
    <t>MEL43235809566LMFFF01</t>
  </si>
  <si>
    <t>2000007914063852</t>
  </si>
  <si>
    <t>27 de março de 2024 13:03 hs.</t>
  </si>
  <si>
    <t>MLB3467679422</t>
  </si>
  <si>
    <t>Roberto Rocha Marinho</t>
  </si>
  <si>
    <t>CPF 34505687015</t>
  </si>
  <si>
    <t>Rua Francisco Etchepare 498 - fundos, Uruguaiana - CEP: 97511486, Rio Grande do Sul</t>
  </si>
  <si>
    <t>34505687015</t>
  </si>
  <si>
    <t>Rua Francisco Etchepare 498 / fundos - CEP 97511486 - Cidade Nova, Uruguaiana, Rio Grande do Sul</t>
  </si>
  <si>
    <t>Uruguaiana</t>
  </si>
  <si>
    <t>97511486</t>
  </si>
  <si>
    <t>28 de março | 05:17</t>
  </si>
  <si>
    <t>1 de abril | 10:56</t>
  </si>
  <si>
    <t>MEL43235771664LMXDF01</t>
  </si>
  <si>
    <t>2000007914007628</t>
  </si>
  <si>
    <t>27 de março de 2024 12:55 hs.</t>
  </si>
  <si>
    <t>Pedro Henrique Rocha</t>
  </si>
  <si>
    <t>12875005600</t>
  </si>
  <si>
    <t>Praça Maria José Miranda 97 / CEP 36204344 - São Pedro, Barbacena, Minas Gerais</t>
  </si>
  <si>
    <t>Barbacena</t>
  </si>
  <si>
    <t>36204344</t>
  </si>
  <si>
    <t>31 de março | 18:39</t>
  </si>
  <si>
    <t>MEL43235746668LMFFF01</t>
  </si>
  <si>
    <t>2000005570560095</t>
  </si>
  <si>
    <t>27 de março de 2024 12:49 hs.</t>
  </si>
  <si>
    <t>MLB3459927020</t>
  </si>
  <si>
    <t>Kit De Rolamento Roda Traseira Gol G1 G2 G3 G4 G5 Até 2012</t>
  </si>
  <si>
    <t>Ivanessa Petris</t>
  </si>
  <si>
    <t>CPF 36734576833</t>
  </si>
  <si>
    <t>Alameda Taquaral 8 - Portaozinho Branco De Madeira, Aracariguama - CEP: 18147000, São Paulo</t>
  </si>
  <si>
    <t>36734576833</t>
  </si>
  <si>
    <t>Rua Seis 35 / empório fazendinha Referencia: perto do mercadinho empório fazendinha - CEP 18160000 - fazendinha, Salto de Pirapora, São Paulo</t>
  </si>
  <si>
    <t>Salto de Pirapora</t>
  </si>
  <si>
    <t>18160000</t>
  </si>
  <si>
    <t>28 de março | 02:45</t>
  </si>
  <si>
    <t>28 de março | 15:41</t>
  </si>
  <si>
    <t>MEL43235578251LMXDF01</t>
  </si>
  <si>
    <t>2000007913895406</t>
  </si>
  <si>
    <t>27 de março de 2024 12:39 hs.</t>
  </si>
  <si>
    <t>No ponto de retirada</t>
  </si>
  <si>
    <t>O seu comprador deverá retirar o pacote em Mercado Envios.</t>
  </si>
  <si>
    <t>MLB3299265551</t>
  </si>
  <si>
    <t>Par Kit Pino Guia Bucha Pinça Fiorino 1984 A 2011</t>
  </si>
  <si>
    <t>Jorge da Silva Escalla Junior</t>
  </si>
  <si>
    <t>CPF 10280771657</t>
  </si>
  <si>
    <t>Dos Lírios 45 - Casa, Nova Iguaçu - CEP: 26042790, Rio de Janeiro</t>
  </si>
  <si>
    <t>10280771657</t>
  </si>
  <si>
    <t>RUA MINAS GERAIS 1404 / Loja 1 - CEP 26030110 - Vila Treze De Maio, Nova Iguaçu, Rio de Janeiro</t>
  </si>
  <si>
    <t>Nova Iguaçu</t>
  </si>
  <si>
    <t>26030110</t>
  </si>
  <si>
    <t>28 de março | 01:44</t>
  </si>
  <si>
    <t>MEL43235550101LMXDF01</t>
  </si>
  <si>
    <t>https://myaccount.mercadolivre.com.br/shipments/43235550101/detail</t>
  </si>
  <si>
    <t>2000007912558036</t>
  </si>
  <si>
    <t>27 de março de 2024 12:36 hs.</t>
  </si>
  <si>
    <t>Lucas Mateus Reichert Dos Santos</t>
  </si>
  <si>
    <t>CPF 12334736970</t>
  </si>
  <si>
    <t>Rua Augusto Kuchler 158 - Frente Ao Sicoob, Bela Vista do Toldo - CEP: 89478000, Santa Catarina</t>
  </si>
  <si>
    <t>12334736970</t>
  </si>
  <si>
    <t>Rua Augusto Kuchler 158 / Referencia: frente ao banco sicoob - CEP 89478000 - centro, Bela Vista do Toldo, Santa Catarina</t>
  </si>
  <si>
    <t>Bela Vista do Toldo</t>
  </si>
  <si>
    <t>89478000</t>
  </si>
  <si>
    <t>28 de março | 08:39</t>
  </si>
  <si>
    <t>29 de março | 14:07</t>
  </si>
  <si>
    <t>MEL43235082186LMXDF01</t>
  </si>
  <si>
    <t>2000005570457517</t>
  </si>
  <si>
    <t>27 de março de 2024 12:21 hs.</t>
  </si>
  <si>
    <t>PAR552030/31</t>
  </si>
  <si>
    <t>MLB3288790085</t>
  </si>
  <si>
    <t>Par Bandeja Inferior Xsara Picasso 01 A 11 Com Pivô</t>
  </si>
  <si>
    <t>Ian lubase</t>
  </si>
  <si>
    <t>13077596709</t>
  </si>
  <si>
    <t>EST DO RIO GRANDE 1621 / LOJA B - CEP 22720010 - Taquara, Rio de Janeiro, Rio de Janeiro</t>
  </si>
  <si>
    <t>22720010</t>
  </si>
  <si>
    <t>27 de março | 18:39</t>
  </si>
  <si>
    <t>MEL43235492601LMFFF01</t>
  </si>
  <si>
    <t>https://myaccount.mercadolivre.com.br/shipments/43235492601/detail</t>
  </si>
  <si>
    <t>2000007913673934</t>
  </si>
  <si>
    <t>27 de março de 2024 12:19 hs.</t>
  </si>
  <si>
    <t>Didico Anjos</t>
  </si>
  <si>
    <t>CPF 82749957591</t>
  </si>
  <si>
    <t>Rua general argolo baixa de quintas 27 - Loja o rei das miudezas, Salvador - CEP: 40300410, Bahia</t>
  </si>
  <si>
    <t>82749957591</t>
  </si>
  <si>
    <t>Travessa General Argollo 27 / Loja o rei da miudezas - CEP 40300410 - Baixa de Quintas, Salvador, Bahia</t>
  </si>
  <si>
    <t>40300410</t>
  </si>
  <si>
    <t>28 de março | 14:27</t>
  </si>
  <si>
    <t>MEL43235455625LMXDF01</t>
  </si>
  <si>
    <t>2000007913720460</t>
  </si>
  <si>
    <t>27 de março de 2024 12:13 hs.</t>
  </si>
  <si>
    <t>Jaildo Aureliano Dos Santos</t>
  </si>
  <si>
    <t>07389557443</t>
  </si>
  <si>
    <t>irmão Adavio de albuquerque 74 / academia do cicao Referencia: ao lado da acadêmica do cicao - CEP 57680000 - varela, Boca da Mata, Alagoas</t>
  </si>
  <si>
    <t>Boca da Mata</t>
  </si>
  <si>
    <t>57680000</t>
  </si>
  <si>
    <t>27 de março | 20:21</t>
  </si>
  <si>
    <t>29 de março | 09:45</t>
  </si>
  <si>
    <t>MEL43235613194LMFFF01</t>
  </si>
  <si>
    <t>2000007913335294</t>
  </si>
  <si>
    <t>27 de março de 2024 11:21 hs.</t>
  </si>
  <si>
    <t>gracianemararomao gracianemararomao</t>
  </si>
  <si>
    <t>91060648920</t>
  </si>
  <si>
    <t>Rua Vidal Gregório Pereira 654 / 654 - Perto colegio criativo - CEP 88095030 - Jardim Atlântico, Florianópolis, Santa Catarina</t>
  </si>
  <si>
    <t>Florianópolis</t>
  </si>
  <si>
    <t>88095030</t>
  </si>
  <si>
    <t>27 de março | 13:58</t>
  </si>
  <si>
    <t>27 de março | 18:49</t>
  </si>
  <si>
    <t>MEL43235304251LMFFF01</t>
  </si>
  <si>
    <t>2000007913064884</t>
  </si>
  <si>
    <t>27 de março de 2024 10:45 hs.</t>
  </si>
  <si>
    <t>552001</t>
  </si>
  <si>
    <t>MLB3461973216</t>
  </si>
  <si>
    <t>Bandeja Esquerda Peugeot Hoggar Todos 2010 A 2013 Com Pivô</t>
  </si>
  <si>
    <t>Halison Ribeiro</t>
  </si>
  <si>
    <t>CPF 43284307850</t>
  </si>
  <si>
    <t>Rua Dos Cravos 248 - Oficina, Tarumã - CEP: 19820000, São Paulo</t>
  </si>
  <si>
    <t>43284307850</t>
  </si>
  <si>
    <t>Rua dos Cravos 248 / Oficina - CEP 19820019 - Centro, Tarumã, São Paulo</t>
  </si>
  <si>
    <t>Tarumã</t>
  </si>
  <si>
    <t>19820019</t>
  </si>
  <si>
    <t>28 de março | 02:16</t>
  </si>
  <si>
    <t>28 de março | 14:03</t>
  </si>
  <si>
    <t>MEL43235178945LMXDF01</t>
  </si>
  <si>
    <t>2000007913072986</t>
  </si>
  <si>
    <t>27 de março de 2024 10:43 hs.</t>
  </si>
  <si>
    <t>joao mariano</t>
  </si>
  <si>
    <t>44666640134</t>
  </si>
  <si>
    <t>Avenida Mato Grosso 1560 / saida de bataypora - CEP 79770000 - pq das nacoes, Anaurilândia, Mato Grosso do Sul</t>
  </si>
  <si>
    <t>Anaurilândia</t>
  </si>
  <si>
    <t>79770000</t>
  </si>
  <si>
    <t>MEL43235325276LMFFF01</t>
  </si>
  <si>
    <t>2000007913060850</t>
  </si>
  <si>
    <t>27 de março de 2024 10:42 hs.</t>
  </si>
  <si>
    <t>viniciusvinnysant viniciusvinnysant</t>
  </si>
  <si>
    <t>48616838821</t>
  </si>
  <si>
    <t>Alcides camargo de Oliveira 210 / casa Referencia: Dessendo a ultima rua do bairro, cada numero 210 ,entregar na porta pfvr - CEP 18320000 - Nosso teto, Apiaí, São Paulo</t>
  </si>
  <si>
    <t>28 de março | 00:47</t>
  </si>
  <si>
    <t>28 de março | 19:01</t>
  </si>
  <si>
    <t>MEL43235321152LMFFF01</t>
  </si>
  <si>
    <t>2000007913051546</t>
  </si>
  <si>
    <t>MLB3467349018</t>
  </si>
  <si>
    <t>Eduardo Andrade</t>
  </si>
  <si>
    <t>CPF 38021372800</t>
  </si>
  <si>
    <t>Avenida Júlia Vasconcelos Bufarah 1399, Sumaré - CEP: 13170006, São Paulo</t>
  </si>
  <si>
    <t>38021372800</t>
  </si>
  <si>
    <t>Avenida Júlia Vasconcelos Bufarah 1399 / Referencia: Auto mecânica Andrade - CEP 13170006 - Centro, Sumaré, São Paulo</t>
  </si>
  <si>
    <t>13170006</t>
  </si>
  <si>
    <t>28 de março | 02:33</t>
  </si>
  <si>
    <t>28 de março | 12:32</t>
  </si>
  <si>
    <t>MEL43235318154LMXDF01</t>
  </si>
  <si>
    <t>2000005570085181</t>
  </si>
  <si>
    <t>27 de março de 2024 10:35 hs.</t>
  </si>
  <si>
    <t>110907</t>
  </si>
  <si>
    <t>MLB3334706009</t>
  </si>
  <si>
    <t>Cabo De Câmbio Mercedes Benz 1720 2765mm</t>
  </si>
  <si>
    <t>Fernando costa</t>
  </si>
  <si>
    <t>58379835620</t>
  </si>
  <si>
    <t>Rua Viamão 1139 / 402 - CEP 30431253 - Grajaú, Belo Horizonte, Minas Gerais</t>
  </si>
  <si>
    <t>Belo Horizonte</t>
  </si>
  <si>
    <t>30431253</t>
  </si>
  <si>
    <t>28 de março | 17:32</t>
  </si>
  <si>
    <t>MEL43235152793LMFFF01</t>
  </si>
  <si>
    <t>2000005570085183</t>
  </si>
  <si>
    <t>27 de março de 2024 10:34 hs.</t>
  </si>
  <si>
    <t>27 de março | 15:27</t>
  </si>
  <si>
    <t>MEL43235297102LMFFF01</t>
  </si>
  <si>
    <t>2000005569993441</t>
  </si>
  <si>
    <t>27 de março de 2024 10:07 hs.</t>
  </si>
  <si>
    <t>FTK33396</t>
  </si>
  <si>
    <t>MLB3459306909</t>
  </si>
  <si>
    <t>Pivô Inferior Ambos Lados Focus 1998 A 2008</t>
  </si>
  <si>
    <t>Jair Falcade</t>
  </si>
  <si>
    <t>CPF 50008552053</t>
  </si>
  <si>
    <t>Rua Diniz Dias 796, Ibirubá - CEP: 98200000, Rio Grande do Sul</t>
  </si>
  <si>
    <t>50008552053</t>
  </si>
  <si>
    <t>Rua Diniz Dias 796 / Apto 102 Referencia: Ao Lado Da Satec. - CEP 98200000 - Centro, Ibirubá, Rio Grande do Sul</t>
  </si>
  <si>
    <t>Ibirubá</t>
  </si>
  <si>
    <t>98200000</t>
  </si>
  <si>
    <t>29 de março | 08:23</t>
  </si>
  <si>
    <t>30 de março | 14:58</t>
  </si>
  <si>
    <t>MEL43235214510LMXDF01</t>
  </si>
  <si>
    <t>2000007912776036</t>
  </si>
  <si>
    <t>27 de março de 2024 09:59 hs.</t>
  </si>
  <si>
    <t>xikoheliosousa xikoheliosousa</t>
  </si>
  <si>
    <t>07130065877</t>
  </si>
  <si>
    <t>Rua Odete Garcia 279 / CEP 12236430 - Cidade Morumbi, São José dos Campos, São Paulo</t>
  </si>
  <si>
    <t>12236430</t>
  </si>
  <si>
    <t>27 de março | 12:46</t>
  </si>
  <si>
    <t>27 de março | 19:53</t>
  </si>
  <si>
    <t>MEL43235184868LMFFF01</t>
  </si>
  <si>
    <t>2000005569937117</t>
  </si>
  <si>
    <t>27 de março de 2024 09:54 hs.</t>
  </si>
  <si>
    <t>Eliete silva</t>
  </si>
  <si>
    <t>11657535703</t>
  </si>
  <si>
    <t>Rua Arthur Francisco Eugênio 41 / Referencia: Jardim primavera - CEP 28110000 - Goytacazes, Campos dos Goytacazes, Rio de Janeiro</t>
  </si>
  <si>
    <t>Campos dos Goytacazes</t>
  </si>
  <si>
    <t>28110000</t>
  </si>
  <si>
    <t>27 de março | 13:44</t>
  </si>
  <si>
    <t>28 de março | 18:17</t>
  </si>
  <si>
    <t>MEL43235177270LMFFF01</t>
  </si>
  <si>
    <t>2000007912663298</t>
  </si>
  <si>
    <t>27 de março de 2024 09:38 hs.</t>
  </si>
  <si>
    <t>Rodrigo Araujo dos Santos Araujo</t>
  </si>
  <si>
    <t>32061116841</t>
  </si>
  <si>
    <t>Rua José Rodrigues Correa 888 / CEP 16503026 - Pena, Cafelândia, São Paulo</t>
  </si>
  <si>
    <t>16503026</t>
  </si>
  <si>
    <t>27 de março | 21:41</t>
  </si>
  <si>
    <t>28 de março | 13:45</t>
  </si>
  <si>
    <t>MEL43234992627LMFFF01</t>
  </si>
  <si>
    <t>2000007912530216</t>
  </si>
  <si>
    <t>27 de março de 2024 09:14 hs.</t>
  </si>
  <si>
    <t>Fernando Jandosa</t>
  </si>
  <si>
    <t>CPF 47835687828</t>
  </si>
  <si>
    <t>Charrua Peniche 35B, São Paulo - CEP: 08041070, São Paulo</t>
  </si>
  <si>
    <t>47835687828</t>
  </si>
  <si>
    <t>Rua Charrua Peniche 35B / CEP 08041070 - Jardim São Sebastião, São Paulo, São Paulo</t>
  </si>
  <si>
    <t>08041070</t>
  </si>
  <si>
    <t>28 de março | 16:43</t>
  </si>
  <si>
    <t>28 de março | 19:57</t>
  </si>
  <si>
    <t>LAERCIO CASEMIRO</t>
  </si>
  <si>
    <t>43235072360</t>
  </si>
  <si>
    <t>2000005569832795</t>
  </si>
  <si>
    <t>27 de março de 2024 09:11 hs.</t>
  </si>
  <si>
    <t>RAFAEL JAEHN RODRIGUES</t>
  </si>
  <si>
    <t>41750688808</t>
  </si>
  <si>
    <t>Rua Peru 481 / CEP 92420300 - São José, Canoas, Rio Grande do Sul</t>
  </si>
  <si>
    <t>Canoas</t>
  </si>
  <si>
    <t>92420300</t>
  </si>
  <si>
    <t>27 de março | 19:00</t>
  </si>
  <si>
    <t>28 de março | 16:10</t>
  </si>
  <si>
    <t>MEL43235069534LMFFF01</t>
  </si>
  <si>
    <t>2000005569808325</t>
  </si>
  <si>
    <t>27 de março de 2024 09:02 hs.</t>
  </si>
  <si>
    <t>MLB3347175923</t>
  </si>
  <si>
    <t>Par Rolamento Roda Dianteira Chery Face 2010 Em Diante</t>
  </si>
  <si>
    <t>Adelar Rinaldi</t>
  </si>
  <si>
    <t>47380780034</t>
  </si>
  <si>
    <t>Rua Florianópolis 155 / oficina mecânica Referencia: em frente a gráfica poletto - CEP 95700544 - Botafogo, Bento Gonçalves, Rio Grande do Sul</t>
  </si>
  <si>
    <t>Bento Gonçalves</t>
  </si>
  <si>
    <t>95700544</t>
  </si>
  <si>
    <t>30 de março | 01:32</t>
  </si>
  <si>
    <t>1 de abril | 13:55</t>
  </si>
  <si>
    <t>MEL43234904865LMFFF01</t>
  </si>
  <si>
    <t>2000007912448648</t>
  </si>
  <si>
    <t>27 de março de 2024 08:57 hs.</t>
  </si>
  <si>
    <t>benjamin francisco baiano jr baiano</t>
  </si>
  <si>
    <t>55847781172</t>
  </si>
  <si>
    <t>Alameda São João 8 / Com Dampedro Segundo - CEP 79320192 - Aeroporto, Corumbá, Mato Grosso do Sul</t>
  </si>
  <si>
    <t>Corumbá</t>
  </si>
  <si>
    <t>79320192</t>
  </si>
  <si>
    <t>31 de março | 01:52</t>
  </si>
  <si>
    <t>MEL43234891547LMFFF01</t>
  </si>
  <si>
    <t>2000005569737173</t>
  </si>
  <si>
    <t>27 de março de 2024 08:30 hs.</t>
  </si>
  <si>
    <t>Carlos Hanry</t>
  </si>
  <si>
    <t>08573843764</t>
  </si>
  <si>
    <t>Avenida Denise Cristina Silva Araújo 83 / travessa união Referencia: sentido praia primeira travessa a direita - CEP 27966730 - Lagomar, Macaé, Rio de Janeiro</t>
  </si>
  <si>
    <t>Macaé</t>
  </si>
  <si>
    <t>27966730</t>
  </si>
  <si>
    <t>27 de março | 13:52</t>
  </si>
  <si>
    <t>28 de março | 09:36</t>
  </si>
  <si>
    <t>MEL43234838157LMFFF01</t>
  </si>
  <si>
    <t>2000007912092592</t>
  </si>
  <si>
    <t>27 de março de 2024 06:57 hs.</t>
  </si>
  <si>
    <t>Cancelou e especificou outro problema.</t>
  </si>
  <si>
    <t>Adriano Da Silva</t>
  </si>
  <si>
    <t>27424558846</t>
  </si>
  <si>
    <t>Jarinu</t>
  </si>
  <si>
    <t>13240000</t>
  </si>
  <si>
    <t>MEL43234713913LMFFF01</t>
  </si>
  <si>
    <t>2000005569573365</t>
  </si>
  <si>
    <t>27 de março de 2024 05:47 hs.</t>
  </si>
  <si>
    <t>FTK200123A</t>
  </si>
  <si>
    <t>MLB3902969900</t>
  </si>
  <si>
    <t>Kit Junta Superior Do Cabeçote Cg150 Titan 2006 Diante</t>
  </si>
  <si>
    <t>Jonas Rolim Mota</t>
  </si>
  <si>
    <t>CPF 36560511863</t>
  </si>
  <si>
    <t>Rua Campos Sales 329 - opcional, Anhembi - CEP: 18639002, São Paulo</t>
  </si>
  <si>
    <t>36560511863</t>
  </si>
  <si>
    <t>mostarda zona rural 21601 / posto do lucio Referencia: entregar no alto posto do lucio são simão - CEP 96270000 - vila sao simao, Mostardas, Rio Grande do Sul</t>
  </si>
  <si>
    <t>Mostardas</t>
  </si>
  <si>
    <t>96270000</t>
  </si>
  <si>
    <t>28 de março | 01:35</t>
  </si>
  <si>
    <t>30 de março | 11:42</t>
  </si>
  <si>
    <t>MEL43234813574LMXDF01</t>
  </si>
  <si>
    <t>2000007911968420</t>
  </si>
  <si>
    <t>27 de março de 2024 04:56 hs.</t>
  </si>
  <si>
    <t>Paulo Juliano Dalla Pola</t>
  </si>
  <si>
    <t>31759417882</t>
  </si>
  <si>
    <t>RUA JOSÉ ELIAS CURY 338 / CEP 19880009 - Centro, Cândido Mota, São Paulo</t>
  </si>
  <si>
    <t>Cândido Mota</t>
  </si>
  <si>
    <t>19880009</t>
  </si>
  <si>
    <t>27 de março | 20:53</t>
  </si>
  <si>
    <t>MEL43234654673LMFFF01</t>
  </si>
  <si>
    <t>https://myaccount.mercadolivre.com.br/shipments/43234654673/detail</t>
  </si>
  <si>
    <t>2000007911512522</t>
  </si>
  <si>
    <t>27 de março de 2024 00:47 hs.</t>
  </si>
  <si>
    <t>MLB3304837341</t>
  </si>
  <si>
    <t>Kit Pino Guia Pinça De Freio Sonata 2006 Em Diante</t>
  </si>
  <si>
    <t>Pedro  Argemiro pereira lima junior</t>
  </si>
  <si>
    <t>CPF 07113206590</t>
  </si>
  <si>
    <t>Rua Manoel Geraldo 62 - Casa bege, Serrinha - CEP: 48700000, Bahia</t>
  </si>
  <si>
    <t>07113206590</t>
  </si>
  <si>
    <t>Rua Manoel Geraldo 62 / Casa bege  Referencia: Casa bege com portão prata de correr - CEP 48700000 - Vaquejada, Serrinha, Bahia</t>
  </si>
  <si>
    <t>Serrinha</t>
  </si>
  <si>
    <t>48700000</t>
  </si>
  <si>
    <t>31 de março | 11:59</t>
  </si>
  <si>
    <t>MEL43234621728LMXDF01</t>
  </si>
  <si>
    <t>2000007911290832</t>
  </si>
  <si>
    <t>26 de março de 2024 23:52 hs.</t>
  </si>
  <si>
    <t>Leticia Scheffer Fernandes</t>
  </si>
  <si>
    <t>00444514074</t>
  </si>
  <si>
    <t>Avenida 4 de Maio 3598 / Referencia: borracharia IT Fernandes - CEP 94380000 - três figueiras, Glorinha, Rio Grande do Sul</t>
  </si>
  <si>
    <t>Glorinha</t>
  </si>
  <si>
    <t>94380000</t>
  </si>
  <si>
    <t>27 de março | 20:22</t>
  </si>
  <si>
    <t>29 de março | 10:59</t>
  </si>
  <si>
    <t>MEL43234529892LMFFF01</t>
  </si>
  <si>
    <t>2000005569028047</t>
  </si>
  <si>
    <t>26 de março de 2024 23:17 hs.</t>
  </si>
  <si>
    <t>Carolina Ferreira Gabriel</t>
  </si>
  <si>
    <t>45398908839</t>
  </si>
  <si>
    <t>Rua Nova Europa 227 / CEP 14818158 - Jardim Cruzado II, Ibaté, São Paulo</t>
  </si>
  <si>
    <t>Ibaté</t>
  </si>
  <si>
    <t>14818158</t>
  </si>
  <si>
    <t>28 de março | 14:12</t>
  </si>
  <si>
    <t>MEL43234308667LMFFF01</t>
  </si>
  <si>
    <t>2000007910448642</t>
  </si>
  <si>
    <t>26 de março de 2024 21:35 hs.</t>
  </si>
  <si>
    <t>Deoclides Cezario de Oliveira</t>
  </si>
  <si>
    <t>35581341842</t>
  </si>
  <si>
    <t>Rua José Beduschi 72 / MM supermercado - CEP 13414238 - Loteamento Santa Rosa, Piracicaba, São Paulo</t>
  </si>
  <si>
    <t>13414238</t>
  </si>
  <si>
    <t>27 de março | 12:54</t>
  </si>
  <si>
    <t>27 de março | 18:55</t>
  </si>
  <si>
    <t>MEL43234021841LMFFF01</t>
  </si>
  <si>
    <t>2000007910422356</t>
  </si>
  <si>
    <t>26 de março de 2024 21:31 hs.</t>
  </si>
  <si>
    <t>Charles Silva</t>
  </si>
  <si>
    <t>13094872603</t>
  </si>
  <si>
    <t>Joel margalhaes número 186 / Referencia: em frente o galpão do Mauro da foice - CEP 36950000 - centro, Ipanema, Minas Gerais</t>
  </si>
  <si>
    <t>Ipanema</t>
  </si>
  <si>
    <t>36950000</t>
  </si>
  <si>
    <t>27 de março | 02:14</t>
  </si>
  <si>
    <t>28 de março | 16:13</t>
  </si>
  <si>
    <t>MEL43234009669LMFFF01</t>
  </si>
  <si>
    <t>2000007910232474</t>
  </si>
  <si>
    <t>26 de março de 2024 21:04 hs.</t>
  </si>
  <si>
    <t>MLB3516637553</t>
  </si>
  <si>
    <t>Cabo De Embreagem Fiorino Furgão</t>
  </si>
  <si>
    <t>Elisangela Munari</t>
  </si>
  <si>
    <t>CPF 17630544898</t>
  </si>
  <si>
    <t>Rua Gentil Fabriano 78 - casa 01, São Paulo - CEP: 08270550, São Paulo</t>
  </si>
  <si>
    <t>17630544898</t>
  </si>
  <si>
    <t>Rua Gentil Fabriano 78 / casa 01 - CEP 08270550 - Vila Carmosina, São Paulo, São Paulo</t>
  </si>
  <si>
    <t>08270550</t>
  </si>
  <si>
    <t>27 de março | 15:34</t>
  </si>
  <si>
    <t>27 de março | 19:17</t>
  </si>
  <si>
    <t>LEO JUNTOSATEOCEU</t>
  </si>
  <si>
    <t>43233927867</t>
  </si>
  <si>
    <t>2000007910096472</t>
  </si>
  <si>
    <t>26 de março de 2024 20:45 hs.</t>
  </si>
  <si>
    <t>2219</t>
  </si>
  <si>
    <t>MLB3637376569</t>
  </si>
  <si>
    <t>Kit Tirante Do Câmbio Universal Peugeot</t>
  </si>
  <si>
    <t>GUILHERME JOSE FERRON</t>
  </si>
  <si>
    <t>CPF 91343844720</t>
  </si>
  <si>
    <t>Rua Barão de Mesquita 850 - BLOCO A  Ap. 1404, Rio de Janeiro - CEP: 20540216, Rio de Janeiro</t>
  </si>
  <si>
    <t>91343844720</t>
  </si>
  <si>
    <t>Rua Barão de Mesquita 850 / bloco A , ap. 1404 - CEP 20540216 - Andaraí, Rio de Janeiro, Rio de Janeiro</t>
  </si>
  <si>
    <t>20540216</t>
  </si>
  <si>
    <t>28 de março | 01:42</t>
  </si>
  <si>
    <t>28 de março | 17:28</t>
  </si>
  <si>
    <t>MEL43234012804LMXDF01</t>
  </si>
  <si>
    <t>2000005568324163</t>
  </si>
  <si>
    <t>26 de março de 2024 20:06 hs.</t>
  </si>
  <si>
    <t>Eriton Dos Santos Lima</t>
  </si>
  <si>
    <t>06866159563</t>
  </si>
  <si>
    <t>goes calmon 308 / Referencia: proximo ao bar do professor - CEP 47520000 - centro, Ibotirama, Bahia</t>
  </si>
  <si>
    <t>Ibotirama</t>
  </si>
  <si>
    <t>47520000</t>
  </si>
  <si>
    <t>31 de março | 19:53</t>
  </si>
  <si>
    <t>MEL43233748741LMFFF01</t>
  </si>
  <si>
    <t>2000005568315431</t>
  </si>
  <si>
    <t>26 de março de 2024 20:04 hs.</t>
  </si>
  <si>
    <t>João Luiz Calheiros de Souza</t>
  </si>
  <si>
    <t>76853500768</t>
  </si>
  <si>
    <t>Rua Aida 378 / Referencia: caso não consiga entregar nesse endereço pode deixar com a Juliana no número 174 na mesma rua - CEP 26061320 - Vila Gaúcha, Nova Iguaçu, Rio de Janeiro</t>
  </si>
  <si>
    <t>26061320</t>
  </si>
  <si>
    <t>27 de março | 12:26</t>
  </si>
  <si>
    <t>27 de março | 18:44</t>
  </si>
  <si>
    <t>MEL43233740265LMFFF01</t>
  </si>
  <si>
    <t>2000007909605270</t>
  </si>
  <si>
    <t>26 de março de 2024 19:38 hs.</t>
  </si>
  <si>
    <t>Gelson Zago</t>
  </si>
  <si>
    <t>CPF 59146060049</t>
  </si>
  <si>
    <t>Júlio bridi 483 - posto ipiranga, Ibarama - CEP: 96925000, Rio Grande do Sul</t>
  </si>
  <si>
    <t>59146060049</t>
  </si>
  <si>
    <t>Rua Júlio Bridi 483 / posto ipiranga Referencia: posto ipiranga Rua Júlio bridi 483 centro de Ibarama CEP 96925000 - CEP 96925000 - Centro, Ibarama, Rio Grande do Sul</t>
  </si>
  <si>
    <t>Ibarama</t>
  </si>
  <si>
    <t>96925000</t>
  </si>
  <si>
    <t>30 de março | 11:49</t>
  </si>
  <si>
    <t>MEL43233659115LMXDF01</t>
  </si>
  <si>
    <t>2000007909176576</t>
  </si>
  <si>
    <t>26 de março de 2024 18:29 hs.</t>
  </si>
  <si>
    <t>Jose Gomes</t>
  </si>
  <si>
    <t>28167295400</t>
  </si>
  <si>
    <t>Rua José Benício de Araújo 145 / casa Referencia: Massaranduba paraíba - CEP 58120000 - centro, Massaranduba, Paraíba</t>
  </si>
  <si>
    <t>Massaranduba</t>
  </si>
  <si>
    <t>58120000</t>
  </si>
  <si>
    <t>27 de março | 02:46</t>
  </si>
  <si>
    <t>28 de março | 11:10</t>
  </si>
  <si>
    <t>MEL43233611914LMFFF01</t>
  </si>
  <si>
    <t>2000007909005870</t>
  </si>
  <si>
    <t>26 de março de 2024 18:17 hs.</t>
  </si>
  <si>
    <t>Paulo Henrique De Souza Santos</t>
  </si>
  <si>
    <t>CPF 47499719871</t>
  </si>
  <si>
    <t>Travessa Ponte Alta 80, Guarulhos - CEP: 07144413, São Paulo</t>
  </si>
  <si>
    <t>47499719871</t>
  </si>
  <si>
    <t>Travessa Ponte Alta 80 / Referencia: Próximo mercado mamãe - CEP 07144413 - Recreio São Jorge, Guarulhos, São Paulo</t>
  </si>
  <si>
    <t>Guarulhos</t>
  </si>
  <si>
    <t>07144413</t>
  </si>
  <si>
    <t>27 de março | 16:17</t>
  </si>
  <si>
    <t>27 de março | 19:12</t>
  </si>
  <si>
    <t>DAVID MATTOCHEK</t>
  </si>
  <si>
    <t>43233539094</t>
  </si>
  <si>
    <t>2000007908686980</t>
  </si>
  <si>
    <t>26 de março de 2024 17:18 hs.</t>
  </si>
  <si>
    <t>4041</t>
  </si>
  <si>
    <t>MLB3615834350</t>
  </si>
  <si>
    <t>Capa De Pedal Freio E Embreagem Kia Soul 2009 A 2014</t>
  </si>
  <si>
    <t>Daniel Oliveira</t>
  </si>
  <si>
    <t>CPF 03962799966</t>
  </si>
  <si>
    <t>Rua Sebastião Domingos Sabaini 670, Maringá - CEP: 87060668, Paraná</t>
  </si>
  <si>
    <t>03962799966</t>
  </si>
  <si>
    <t>Rua Sebastião Domingos Sabaini 670 / CEP 87060668 - Jardim Itália, Maringá, Paraná</t>
  </si>
  <si>
    <t>Maringá</t>
  </si>
  <si>
    <t>87060668</t>
  </si>
  <si>
    <t>29 de março | 10:54</t>
  </si>
  <si>
    <t>MEL43233394032LMXDF01</t>
  </si>
  <si>
    <t>2000005567729957</t>
  </si>
  <si>
    <t>26 de março de 2024 17:17 hs.</t>
  </si>
  <si>
    <t>Joao Pereira Lopes</t>
  </si>
  <si>
    <t>07846124471</t>
  </si>
  <si>
    <t>jardins santa clara 54 / casa Referencia: perto do colegio Jose Emílio de melo - CEP 56540000 - jardins santa clara, Tupanatinga, Pernambuco</t>
  </si>
  <si>
    <t>Tupanatinga</t>
  </si>
  <si>
    <t>56540000</t>
  </si>
  <si>
    <t>26 de março | 20:39</t>
  </si>
  <si>
    <t>28 de março | 14:11</t>
  </si>
  <si>
    <t>MEL43233391074LMFFF01</t>
  </si>
  <si>
    <t>2000007908674940</t>
  </si>
  <si>
    <t>MLB3532019098</t>
  </si>
  <si>
    <t>Par Kit Pino Guia Bucha Pinça Cobalt 2011 A 2016</t>
  </si>
  <si>
    <t>Bruno Richard</t>
  </si>
  <si>
    <t>CPF 41758639822</t>
  </si>
  <si>
    <t>Rua César Costa Cond R Park 223, Caieiras - CEP: 07713625, São Paulo</t>
  </si>
  <si>
    <t>41758639822</t>
  </si>
  <si>
    <t>LUCAS ALVES</t>
  </si>
  <si>
    <t>2000007908518112</t>
  </si>
  <si>
    <t>26 de março de 2024 16:53 hs.</t>
  </si>
  <si>
    <t>LT5567</t>
  </si>
  <si>
    <t>MLB3458905103</t>
  </si>
  <si>
    <t>Terminal Do Cabo De Engate Ecosport 2002 Á 2010</t>
  </si>
  <si>
    <t>Amilcar  Fontana</t>
  </si>
  <si>
    <t>CPF 07379220870</t>
  </si>
  <si>
    <t>Rua Francisco Pereira Passos 271, São Paulo - CEP: 02991030, São Paulo</t>
  </si>
  <si>
    <t>07379220870</t>
  </si>
  <si>
    <t>Rua Francisco Pereira Passos 271 / casa - CEP 02991030 - Jardim Rincão, São Paulo, São Paulo</t>
  </si>
  <si>
    <t>02991030</t>
  </si>
  <si>
    <t>27 de março | 16:26</t>
  </si>
  <si>
    <t>27 de março | 20:10</t>
  </si>
  <si>
    <t>CARLOS EDUARDO BROTAS SALES SALES</t>
  </si>
  <si>
    <t>43233314596</t>
  </si>
  <si>
    <t>2000007908461526</t>
  </si>
  <si>
    <t>26 de março de 2024 16:48 hs.</t>
  </si>
  <si>
    <t>MLB3523747620</t>
  </si>
  <si>
    <t>Cabo Do Trambulador Com Terminal Celta 2007 A 2014</t>
  </si>
  <si>
    <t>Adriana Vieira de Brito</t>
  </si>
  <si>
    <t>46441546876</t>
  </si>
  <si>
    <t>Rua Delmiro Gouveia 125 / frente a casa joaozi Referencia: de frente a casa do ex prefeito Joãozinho - CEP 57268592 - Deputado Benedito de Lira, Teotônio Vilela, Alagoas</t>
  </si>
  <si>
    <t>Teotônio Vilela</t>
  </si>
  <si>
    <t>57268592</t>
  </si>
  <si>
    <t>28 de março | 11:42</t>
  </si>
  <si>
    <t>MEL43233152837LMFFF01</t>
  </si>
  <si>
    <t>2000005567570437</t>
  </si>
  <si>
    <t>26 de março de 2024 16:38 hs.</t>
  </si>
  <si>
    <t>weitor dennis silva peres weitor dennis silva peres</t>
  </si>
  <si>
    <t>03036784101</t>
  </si>
  <si>
    <t>Rua Doutor Ivahir de Freitas Garcia 205 / casa da Nádia - CEP 12093640 - Chácara São Félix, Taubaté, São Paulo</t>
  </si>
  <si>
    <t>Taubaté</t>
  </si>
  <si>
    <t>12093640</t>
  </si>
  <si>
    <t>27 de março | 01:16</t>
  </si>
  <si>
    <t>27 de março | 16:11</t>
  </si>
  <si>
    <t>MEL43233120015LMFFF01</t>
  </si>
  <si>
    <t>2000005567561847</t>
  </si>
  <si>
    <t>26 de março de 2024 16:35 hs.</t>
  </si>
  <si>
    <t>Tamiris Silva</t>
  </si>
  <si>
    <t>43967079830</t>
  </si>
  <si>
    <t>Rua Nova Friburgo 91 / CEP 06700545 - Jardim Nova Cotia, Cotia, São Paulo</t>
  </si>
  <si>
    <t>06700545</t>
  </si>
  <si>
    <t>26 de março | 23:54</t>
  </si>
  <si>
    <t>27 de março | 12:03</t>
  </si>
  <si>
    <t>MEL43233111211LMFFF01</t>
  </si>
  <si>
    <t>2000007908364258</t>
  </si>
  <si>
    <t>26 de março de 2024 16:33 hs.</t>
  </si>
  <si>
    <t>robson pascoal ROCHA</t>
  </si>
  <si>
    <t>97464350600</t>
  </si>
  <si>
    <t>Rua Sete Lagoas 308 / Bairro Santana Referencia: bairro santana - CEP 36506044 - Santana, Ubá, Minas Gerais</t>
  </si>
  <si>
    <t>Ubá</t>
  </si>
  <si>
    <t>36506044</t>
  </si>
  <si>
    <t>27 de março | 17:37</t>
  </si>
  <si>
    <t>28 de março | 15:27</t>
  </si>
  <si>
    <t>MEL43233104457LMFFF01</t>
  </si>
  <si>
    <t>2000007908326286</t>
  </si>
  <si>
    <t>26 de março de 2024 16:27 hs.</t>
  </si>
  <si>
    <t>Orizes Rafael Duarte Silva</t>
  </si>
  <si>
    <t>12688760629</t>
  </si>
  <si>
    <t>Rua Nelson Hungria 72 / casa Referencia: enfrente a igreja casa de oracao. - CEP 31842330 - Tupi A, Belo Horizonte, Minas Gerais</t>
  </si>
  <si>
    <t>31842330</t>
  </si>
  <si>
    <t>26 de março | 18:49</t>
  </si>
  <si>
    <t>27 de março | 16:55</t>
  </si>
  <si>
    <t>MEL43233229670LMFFF01</t>
  </si>
  <si>
    <t>2000007907871502</t>
  </si>
  <si>
    <t>26 de março de 2024 16:10 hs.</t>
  </si>
  <si>
    <t>2375</t>
  </si>
  <si>
    <t>MLB3626161989</t>
  </si>
  <si>
    <t>Kit Suporte Coxim Superior Do Radiador Onix 2020 A 2023</t>
  </si>
  <si>
    <t>Raimundo Ney de Assis</t>
  </si>
  <si>
    <t>CPF 22159118168</t>
  </si>
  <si>
    <t>R Avelino J Negreiros 141 - Casa, São Raimundo Nonato - CEP: 64770000, Piauí</t>
  </si>
  <si>
    <t>22159118168</t>
  </si>
  <si>
    <t>R Avelino J Negreiros 141 / Casa Referencia: próximo a Quadra de Esportes do Umbilina - CEP 64770000 - Umbilina, São Raimundo Nonato, Piauí</t>
  </si>
  <si>
    <t>São Raimundo Nonato</t>
  </si>
  <si>
    <t>64770000</t>
  </si>
  <si>
    <t>28 de março | 05:18</t>
  </si>
  <si>
    <t>31 de março | 18:06</t>
  </si>
  <si>
    <t>MEL43232890371LMXDF01</t>
  </si>
  <si>
    <t>2000007908031062</t>
  </si>
  <si>
    <t>26 de março de 2024 15:49 hs.</t>
  </si>
  <si>
    <t>Luciano Martins</t>
  </si>
  <si>
    <t>01222808730</t>
  </si>
  <si>
    <t>Rua São Miguel 598 / cs 1 (casa amarela - CEP 20530420 - Tijuca, Rio de Janeiro, Rio de Janeiro</t>
  </si>
  <si>
    <t>20530420</t>
  </si>
  <si>
    <t>26 de março | 18:43</t>
  </si>
  <si>
    <t>27 de março | 16:56</t>
  </si>
  <si>
    <t>MEL43232958595LMFFF01</t>
  </si>
  <si>
    <t>2000007908022398</t>
  </si>
  <si>
    <t>26 de março de 2024 15:46 hs.</t>
  </si>
  <si>
    <t>Leticia Bock</t>
  </si>
  <si>
    <t>07141974911</t>
  </si>
  <si>
    <t>Rua dos Tamoios 14 / entr o bloco 13 e 14 Referencia: Depósito de bebidas de fachada vermelha - CEP 27525180 - Cidade Alegria, Resende, Rio de Janeiro</t>
  </si>
  <si>
    <t>Resende</t>
  </si>
  <si>
    <t>27525180</t>
  </si>
  <si>
    <t>MEL43233095136LMFFF01</t>
  </si>
  <si>
    <t>2000007907899060</t>
  </si>
  <si>
    <t>26 de março de 2024 15:31 hs.</t>
  </si>
  <si>
    <t>Raphael Hafa</t>
  </si>
  <si>
    <t>13479703631</t>
  </si>
  <si>
    <t>Rua Vinte e Um 2804 / Referencia: 996490406 ou 999140638 Casa Marrom Com Portao Branco Com Uma Placa Raquel Cabeleleira - CEP 38260000 - Centro, São Francisco de Sales, Minas Gerais</t>
  </si>
  <si>
    <t>São Francisco de Sales</t>
  </si>
  <si>
    <t>38260000</t>
  </si>
  <si>
    <t>26 de março | 19:41</t>
  </si>
  <si>
    <t>27 de março | 12:13</t>
  </si>
  <si>
    <t>MEL43232900515LMFFF01</t>
  </si>
  <si>
    <t>2000007907863498</t>
  </si>
  <si>
    <t>26 de março de 2024 15:27 hs.</t>
  </si>
  <si>
    <t>Guilherme Gomes</t>
  </si>
  <si>
    <t>CPF 11972388673</t>
  </si>
  <si>
    <t>Av Dr Alberto Cambraia Neto 872 - Guilherme, Santo Antônio do Amparo - CEP: 37262000, Minas Gerais</t>
  </si>
  <si>
    <t>11972388673</t>
  </si>
  <si>
    <t>Av Dr Alberto Cambraia Neto 872 / Casa - CEP 37262000 - Campinho, Santo Antônio do Amparo, Minas Gerais</t>
  </si>
  <si>
    <t>Santo Antônio do Amparo</t>
  </si>
  <si>
    <t>37262000</t>
  </si>
  <si>
    <t>28 de março | 05:49</t>
  </si>
  <si>
    <t>30 de março | 13:37</t>
  </si>
  <si>
    <t>MEL43233029484LMXDF01</t>
  </si>
  <si>
    <t>2000007907822682</t>
  </si>
  <si>
    <t>26 de março de 2024 15:21 hs.</t>
  </si>
  <si>
    <t>Ana Carolina Lima</t>
  </si>
  <si>
    <t>CPF 00999400860</t>
  </si>
  <si>
    <t>Olaria 18 - casa1, Guarulhos - CEP: 07145640, São Paulo</t>
  </si>
  <si>
    <t>00999400860</t>
  </si>
  <si>
    <t>Rua Lirio dos Vales 34 / CEP 07145085 - Parque Primavera, Guarulhos, São Paulo</t>
  </si>
  <si>
    <t>07145085</t>
  </si>
  <si>
    <t>27 de março | 19:29</t>
  </si>
  <si>
    <t>43232866045</t>
  </si>
  <si>
    <t>2000007907739260</t>
  </si>
  <si>
    <t>26 de março de 2024 15:12 hs.</t>
  </si>
  <si>
    <t>Ghilherme Pablo de Mello</t>
  </si>
  <si>
    <t>11498779956</t>
  </si>
  <si>
    <t>R.Armindo Leobet-centro SN / padaria Analu Referencia: padaria e confeitaria Analu 
próximo a prefeitura - CEP 89634000 - brunopolis, Brunópolis, Santa Catarina</t>
  </si>
  <si>
    <t>Brunópolis</t>
  </si>
  <si>
    <t>89634000</t>
  </si>
  <si>
    <t>27 de março | 21:49</t>
  </si>
  <si>
    <t>28 de março | 13:06</t>
  </si>
  <si>
    <t>MEL43232974704LMFFF01</t>
  </si>
  <si>
    <t>2000007907591568</t>
  </si>
  <si>
    <t>26 de março de 2024 14:52 hs.</t>
  </si>
  <si>
    <t>darcy ruy b jumior darcy ruy</t>
  </si>
  <si>
    <t>03804036767</t>
  </si>
  <si>
    <t>Rodovia Amaral Peixoto 1451 / Darcy auto center Referencia: Darcy auto center - CEP 28880000 - barra de são João, Barra de São João, Rio de Janeiro</t>
  </si>
  <si>
    <t>Barra de São João</t>
  </si>
  <si>
    <t>28880000</t>
  </si>
  <si>
    <t>27 de março | 02:04</t>
  </si>
  <si>
    <t>28 de março | 12:09</t>
  </si>
  <si>
    <t>MEL43232909684LMFFF01</t>
  </si>
  <si>
    <t>2000007907057708</t>
  </si>
  <si>
    <t>26 de março de 2024 14:35 hs.</t>
  </si>
  <si>
    <t>Wenderson de Oliveira</t>
  </si>
  <si>
    <t>95830790653</t>
  </si>
  <si>
    <t>Rua Amadeu Guimarães 419 / CEP 36020630 - Vila Ideal, Juiz de Fora, Minas Gerais</t>
  </si>
  <si>
    <t>36020630</t>
  </si>
  <si>
    <t>28 de março | 10:47</t>
  </si>
  <si>
    <t>MEL43232672210LMFFF01</t>
  </si>
  <si>
    <t>2000007907444576</t>
  </si>
  <si>
    <t>26 de março de 2024 14:34 hs.</t>
  </si>
  <si>
    <t>J S AUTO LTDA</t>
  </si>
  <si>
    <t>20971879000126</t>
  </si>
  <si>
    <t>Avenida dos Andradas 350 / Referencia: EM FRENTE AO CAMPO DO BANDEIRANTES (FECHADO PARA ALMOÇO DAS 11:30 AS 13:30) - CEP 36500118 - Centro, Ubá, Minas Gerais</t>
  </si>
  <si>
    <t>36500118</t>
  </si>
  <si>
    <t>27 de março | 14:19</t>
  </si>
  <si>
    <t>MEL43232695957LMFFF01</t>
  </si>
  <si>
    <t>2000005566976229</t>
  </si>
  <si>
    <t>26 de março de 2024 14:15 hs.</t>
  </si>
  <si>
    <t>Luciano Sinflório da Silva</t>
  </si>
  <si>
    <t>07771412726</t>
  </si>
  <si>
    <t>Rua Dona Afra SN / lote 8 quadra 07 Referencia: Loja ky Sabôr próximo ao mercado rede minas e a farmácia th ao lado da loja ky açaí - CEP 26377340 - Vila São João, Queimados, Rio de Janeiro</t>
  </si>
  <si>
    <t>26377340</t>
  </si>
  <si>
    <t>26 de março | 18:53</t>
  </si>
  <si>
    <t>27 de março | 15:35</t>
  </si>
  <si>
    <t>MEL43232635055LMFFF01</t>
  </si>
  <si>
    <t>2000007907302788</t>
  </si>
  <si>
    <t>26 de março de 2024 14:14 hs.</t>
  </si>
  <si>
    <t>Gerry Adriano Ferreira Matos</t>
  </si>
  <si>
    <t>60248344382</t>
  </si>
  <si>
    <t>Rua Manoel Abreu Melo SN / Referencia: Palmeirandia-Ma . - CEP 65238000 - São José, Palmeirândia, Maranhão</t>
  </si>
  <si>
    <t>Palmeirândia</t>
  </si>
  <si>
    <t>65238000</t>
  </si>
  <si>
    <t>28 de março | 02:40</t>
  </si>
  <si>
    <t>MEL43232777710LMFFF01</t>
  </si>
  <si>
    <t>2000007907216858</t>
  </si>
  <si>
    <t>26 de março de 2024 14:02 hs.</t>
  </si>
  <si>
    <t>MLB3617486276</t>
  </si>
  <si>
    <t>Cabo Do Trambulador Sprinter Cdi 311 2002 A 2016</t>
  </si>
  <si>
    <t>Carol Lais</t>
  </si>
  <si>
    <t>CPF 45318197809</t>
  </si>
  <si>
    <t>Avenida João Prata Vieira 464 - Loja, Campinas - CEP: 13054370, São Paulo</t>
  </si>
  <si>
    <t>45318197809</t>
  </si>
  <si>
    <t>Rua Anna Baitz dos Santos 216 / CEP 13486453 - Jardim São Simão, Limeira, São Paulo</t>
  </si>
  <si>
    <t>Limeira</t>
  </si>
  <si>
    <t>13486453</t>
  </si>
  <si>
    <t>27 de março | 01:37</t>
  </si>
  <si>
    <t>27 de março | 12:38</t>
  </si>
  <si>
    <t>MEL43232739026LMXDF01</t>
  </si>
  <si>
    <t>2000007907195598</t>
  </si>
  <si>
    <t>26 de março de 2024 14:00 hs.</t>
  </si>
  <si>
    <t>Fabio Ramos Spinola</t>
  </si>
  <si>
    <t>14922291806</t>
  </si>
  <si>
    <t>Rua Itororó 51 / Referencia: PROXIMO PADARIA REAL AV. AFONSO VERGUEIRO - CEP 18040220 - Vila São João, Sorocaba, São Paulo</t>
  </si>
  <si>
    <t>18040220</t>
  </si>
  <si>
    <t>27 de março | 00:23</t>
  </si>
  <si>
    <t>27 de março | 11:10</t>
  </si>
  <si>
    <t>MEL43232732130LMFFF01</t>
  </si>
  <si>
    <t>2000007907074940</t>
  </si>
  <si>
    <t>26 de março de 2024 13:47 hs.</t>
  </si>
  <si>
    <t>Chegou em 26 de março</t>
  </si>
  <si>
    <t>LT5568</t>
  </si>
  <si>
    <t>MLB3458218489</t>
  </si>
  <si>
    <t>Kit Reparo Dos Cabos De Engate  Fiesta 2002 Á 2010</t>
  </si>
  <si>
    <t>Felipe da Hora Cavalcante</t>
  </si>
  <si>
    <t>CPF 52152683803</t>
  </si>
  <si>
    <t>Avenida dos Expedicionários 2367, Arujá - CEP: 07401790, São Paulo</t>
  </si>
  <si>
    <t>52152683803</t>
  </si>
  <si>
    <t>Avenida dos Expedicionários 2367 / Referencia: Nova Km Centro Automotivo - CEP 07401790 - Vila Pilar, Arujá, São Paulo</t>
  </si>
  <si>
    <t>Arujá</t>
  </si>
  <si>
    <t>07401790</t>
  </si>
  <si>
    <t>26 de março | 18:07</t>
  </si>
  <si>
    <t>26 de março | 20:18</t>
  </si>
  <si>
    <t>JAQUELINE FREITAS</t>
  </si>
  <si>
    <t>43232532763</t>
  </si>
  <si>
    <t>2000007906962540</t>
  </si>
  <si>
    <t>26 de março de 2024 13:29 hs.</t>
  </si>
  <si>
    <t>Alberto Figueira Dos Santos</t>
  </si>
  <si>
    <t>26378535817</t>
  </si>
  <si>
    <t>Rua Três 5 / Caixa postal 148 - CEP 18170000 - Leites, Piedade, São Paulo</t>
  </si>
  <si>
    <t>27 de março | 02:34</t>
  </si>
  <si>
    <t>27 de março | 10:34</t>
  </si>
  <si>
    <t>MEL43232623740LMFFF01</t>
  </si>
  <si>
    <t>2000005566443413</t>
  </si>
  <si>
    <t>26 de março de 2024 13:07 hs.</t>
  </si>
  <si>
    <t>Arthur Eugenio Souza Reis</t>
  </si>
  <si>
    <t>02276061677</t>
  </si>
  <si>
    <t>Praça São José 45 / Casa - CEP 38738000 - Centro, Brejo Bonito, Minas Gerais</t>
  </si>
  <si>
    <t>Brejo Bonito</t>
  </si>
  <si>
    <t>38738000</t>
  </si>
  <si>
    <t>MEL43232549648LMFFF01</t>
  </si>
  <si>
    <t>2000007906615420</t>
  </si>
  <si>
    <t>26 de março de 2024 12:54 hs.</t>
  </si>
  <si>
    <t>Você cancelou a venda</t>
  </si>
  <si>
    <t>Cancelada porque não há estoque disponível.</t>
  </si>
  <si>
    <t>772170</t>
  </si>
  <si>
    <t>MLB4161096636</t>
  </si>
  <si>
    <t>Bandeja Dianteira Inferior Direita Picanto 2011 Á 2020</t>
  </si>
  <si>
    <t>Heliny Coelho de Souza</t>
  </si>
  <si>
    <t>CPF 14277761801</t>
  </si>
  <si>
    <t>Rua Ushikichi kamiya 584 - bloco 20 AP 07, São Paulo - CEP: 02323000, São Paulo</t>
  </si>
  <si>
    <t>14277761801</t>
  </si>
  <si>
    <t>02323000</t>
  </si>
  <si>
    <t>2000007906641736</t>
  </si>
  <si>
    <t>26 de março de 2024 12:48 hs.</t>
  </si>
  <si>
    <t>toni de melo kalb kalb</t>
  </si>
  <si>
    <t>CPF 81372221034</t>
  </si>
  <si>
    <t>elsa f. da rosa 255 - casa, Inhacorá - CEP: 98765000, Rio Grande do Sul</t>
  </si>
  <si>
    <t>81372221034</t>
  </si>
  <si>
    <t>BR-468 150 / ESTACAO DO JEANS Referencia: ESTACAO DO JEANS BR 468 KM 64 ESQUINA BOA VISTA SANTO AUGUSTO RGS - CEP 98590000 - esquina boa vista, Santo Augusto, Rio Grande do Sul</t>
  </si>
  <si>
    <t>Santo Augusto</t>
  </si>
  <si>
    <t>98590000</t>
  </si>
  <si>
    <t>27 de março | 07:01</t>
  </si>
  <si>
    <t>29 de março | 16:04</t>
  </si>
  <si>
    <t>MEL43232340829LMXDF01</t>
  </si>
  <si>
    <t>2000007906580794</t>
  </si>
  <si>
    <t>26 de março de 2024 12:43 hs.</t>
  </si>
  <si>
    <t>772171</t>
  </si>
  <si>
    <t>MLB3828578298</t>
  </si>
  <si>
    <t>Bandeja Dianteira Inferior Esquerda Picanto 2011á 2020</t>
  </si>
  <si>
    <t>43232454100</t>
  </si>
  <si>
    <t>2000007906489924</t>
  </si>
  <si>
    <t>26 de março de 2024 12:29 hs.</t>
  </si>
  <si>
    <t>Lucas Santana</t>
  </si>
  <si>
    <t>86416171597</t>
  </si>
  <si>
    <t>Avenida Gaspar Vaz da Cunha 1141 / condomínio Referencia: entregar na portaria bloco 26 ap 203 - CEP 12091510 - Granjas Santa Terezinha, Taubaté, São Paulo</t>
  </si>
  <si>
    <t>12091510</t>
  </si>
  <si>
    <t>27 de março | 00:53</t>
  </si>
  <si>
    <t>27 de março | 11:13</t>
  </si>
  <si>
    <t>MEL43232275123LMFFF01</t>
  </si>
  <si>
    <t>2000005566502715</t>
  </si>
  <si>
    <t>26 de março de 2024 12:17 hs.</t>
  </si>
  <si>
    <t>Milton de Oliveira Neto</t>
  </si>
  <si>
    <t>21736108808</t>
  </si>
  <si>
    <t>Rua Moacyr Rodrigues Canhas 1148 / casa - CEP 17065480 - Núcleo Habitacional Vereador Edson Francisco da Silva, Bauru, São Paulo</t>
  </si>
  <si>
    <t>Bauru</t>
  </si>
  <si>
    <t>17065480</t>
  </si>
  <si>
    <t>26 de março | 20:51</t>
  </si>
  <si>
    <t>27 de março | 13:48</t>
  </si>
  <si>
    <t>MEL43232379414LMFFF01</t>
  </si>
  <si>
    <t>2000007906383652</t>
  </si>
  <si>
    <t>26 de março de 2024 12:16 hs.</t>
  </si>
  <si>
    <t>5711</t>
  </si>
  <si>
    <t>MLB3313903373</t>
  </si>
  <si>
    <t>Bieleta Dianteira Ambos Os Lados Peugeot 208 2013 A 2022</t>
  </si>
  <si>
    <t>Carlos Alberto Silva Dos Santos</t>
  </si>
  <si>
    <t>CPF 14006586752</t>
  </si>
  <si>
    <t>Rua Enes Filho 519 - portão amarelo, Rio de Janeiro - CEP: 21011290, Rio de Janeiro</t>
  </si>
  <si>
    <t>14006586752</t>
  </si>
  <si>
    <t>Rua Enes Filho 519 / portão amarelo - CEP 21011290 - Penha Circular, Rio de Janeiro, Rio de Janeiro</t>
  </si>
  <si>
    <t>21011290</t>
  </si>
  <si>
    <t>27 de março | 01:52</t>
  </si>
  <si>
    <t>27 de março | 15:17</t>
  </si>
  <si>
    <t>MEL43232370266LMXDF01</t>
  </si>
  <si>
    <t>2000007906391330</t>
  </si>
  <si>
    <t>26 de março de 2024 12:14 hs.</t>
  </si>
  <si>
    <t>PAULO HENRIQUE DA SILVA ALMEIDA</t>
  </si>
  <si>
    <t>05999446503</t>
  </si>
  <si>
    <t>Rua Venancio De Jesus bairro tapiraipe 25 / CEP 46800000 - tapiraipe (rua da palha), Ruy Barbosa, Bahia</t>
  </si>
  <si>
    <t>Ruy Barbosa</t>
  </si>
  <si>
    <t>46800000</t>
  </si>
  <si>
    <t>26 de março | 19:50</t>
  </si>
  <si>
    <t>MEL43232372476LMFFF01</t>
  </si>
  <si>
    <t>2000007906282150</t>
  </si>
  <si>
    <t>26 de março de 2024 11:58 hs.</t>
  </si>
  <si>
    <t>Maria Edinalva Freitas</t>
  </si>
  <si>
    <t>CPF 42094753867</t>
  </si>
  <si>
    <t>Rua Rosemary siqueira lopes 33 - F, Santana de Parnaíba - CEP: 06533330, São Paulo</t>
  </si>
  <si>
    <t>42094753867</t>
  </si>
  <si>
    <t>Rua Vinte e Um de Abril 534 / casa Referencia: Perto Do Mercado De Paulo Miranda - CEP 56906450 - Bomba, Serra Talhada, Pernambuco</t>
  </si>
  <si>
    <t>Serra Talhada</t>
  </si>
  <si>
    <t>56906450</t>
  </si>
  <si>
    <t>27 de março | 01:09</t>
  </si>
  <si>
    <t>28 de março | 13:56</t>
  </si>
  <si>
    <t>MEL43232175465LMXDF01</t>
  </si>
  <si>
    <t>2000007906162634</t>
  </si>
  <si>
    <t>26 de março de 2024 11:42 hs.</t>
  </si>
  <si>
    <t>charles de oliveira</t>
  </si>
  <si>
    <t>13790520764</t>
  </si>
  <si>
    <t>Rua Juliana Campos Neves 2951 / CEP 27580000 - Vila esperança, Itatiaia, Rio de Janeiro</t>
  </si>
  <si>
    <t>Itatiaia</t>
  </si>
  <si>
    <t>27580000</t>
  </si>
  <si>
    <t>26 de março | 21:35</t>
  </si>
  <si>
    <t>27 de março | 12:06</t>
  </si>
  <si>
    <t>MEL43232123365LMFFF01</t>
  </si>
  <si>
    <t>2000005566296503</t>
  </si>
  <si>
    <t>26 de março de 2024 11:29 hs.</t>
  </si>
  <si>
    <t>Aguimar Reis Caja Junior</t>
  </si>
  <si>
    <t>CPF 03604352541</t>
  </si>
  <si>
    <t>Rua Ataliba Leonel 14 - c1, São Paulo - CEP: 02324025, São Paulo</t>
  </si>
  <si>
    <t>03604352541</t>
  </si>
  <si>
    <t>Rua Ataliba Leonel 14 / casa 1 Referencia: próximo o rabbis - CEP 02324025 - Jardim Ataliba Leonel, São Paulo, São Paulo</t>
  </si>
  <si>
    <t>02324025</t>
  </si>
  <si>
    <t>26 de março | 16:25</t>
  </si>
  <si>
    <t>26 de março | 18:22</t>
  </si>
  <si>
    <t>WILLIAM MELO DA COSTA</t>
  </si>
  <si>
    <t>43232220700</t>
  </si>
  <si>
    <t>2000007905960750</t>
  </si>
  <si>
    <t>26 de março de 2024 11:15 hs.</t>
  </si>
  <si>
    <t>77354T/2309</t>
  </si>
  <si>
    <t>MLB3467367469</t>
  </si>
  <si>
    <t>Cabo Marcha Câmbio Terminal E Suporte Montana 2011 A 2014</t>
  </si>
  <si>
    <t>Viviane Nierotka Petkowicz</t>
  </si>
  <si>
    <t>CPF 11896301762</t>
  </si>
  <si>
    <t>Av Presidente Vargas 962, Planalto - CEP: 98470000, Rio Grande do Sul</t>
  </si>
  <si>
    <t>11896301762</t>
  </si>
  <si>
    <t>Rua Santos Dumont 282 / Referencia: bebidas kovalski - CEP 98470000 - são Miguel, Planalto, Rio Grande do Sul</t>
  </si>
  <si>
    <t>Planalto</t>
  </si>
  <si>
    <t>98470000</t>
  </si>
  <si>
    <t>27 de março | 08:53</t>
  </si>
  <si>
    <t>29 de março | 15:42</t>
  </si>
  <si>
    <t>MEL43232034941LMXDF01</t>
  </si>
  <si>
    <t>2000007905930102</t>
  </si>
  <si>
    <t>26 de março de 2024 11:13 hs.</t>
  </si>
  <si>
    <t>Marineth Gomes da Silva</t>
  </si>
  <si>
    <t>07268056702</t>
  </si>
  <si>
    <t>Rua Pedra Bela SN / lote 4 quadra 23 Referencia: casa esquina rua soldado elizeu hipolito - CEP 23025270 - Pedra de Guaratiba, Rio de Janeiro, Rio de Janeiro</t>
  </si>
  <si>
    <t>23025270</t>
  </si>
  <si>
    <t>26 de março | 20:14</t>
  </si>
  <si>
    <t>27 de março | 14:36</t>
  </si>
  <si>
    <t>MEL43232162888LMFFF01</t>
  </si>
  <si>
    <t>2000007905820728</t>
  </si>
  <si>
    <t>26 de março de 2024 11:00 hs.</t>
  </si>
  <si>
    <t>FTK421/092008</t>
  </si>
  <si>
    <t>MLB4239726210</t>
  </si>
  <si>
    <t>Kit Do Amortecedor Completo Corsa 1994 A 2009</t>
  </si>
  <si>
    <t>Claudia Canabarro rocha</t>
  </si>
  <si>
    <t>CPF 61655325000</t>
  </si>
  <si>
    <t>Dom Diogo de Souza 1053 - Casa, Santa Vitória do Palmar - CEP: 96230000, Rio Grande do Sul</t>
  </si>
  <si>
    <t>61655325000</t>
  </si>
  <si>
    <t>Rua Dom Diogo de Souza 1053 / Casa Referencia: esq campo brasil - CEP 96230000 - Centro, Santa Vitória do Palmar, Rio Grande do Sul</t>
  </si>
  <si>
    <t>Santa Vitória do Palmar</t>
  </si>
  <si>
    <t>96230000</t>
  </si>
  <si>
    <t>27 de março | 03:54</t>
  </si>
  <si>
    <t>30 de março | 08:34</t>
  </si>
  <si>
    <t>MEL43231972215LMXDF01</t>
  </si>
  <si>
    <t>2000005566204181</t>
  </si>
  <si>
    <t>26 de março de 2024 10:56 hs.</t>
  </si>
  <si>
    <t>MLB3287778381</t>
  </si>
  <si>
    <t>Cabo De Marcha Trambulador Agile 2009 A 2014</t>
  </si>
  <si>
    <t>Nilson Roani ferreira</t>
  </si>
  <si>
    <t>07814663938</t>
  </si>
  <si>
    <t>Rua Mende Sá 1673 / Casa - CEP 84320000 - ferreira, Reserva, Paraná</t>
  </si>
  <si>
    <t>Reserva</t>
  </si>
  <si>
    <t>84320000</t>
  </si>
  <si>
    <t>26 de março | 18:35</t>
  </si>
  <si>
    <t>30 de março | 13:13</t>
  </si>
  <si>
    <t>MEL43231970883LMFFF01</t>
  </si>
  <si>
    <t>2000005566174327</t>
  </si>
  <si>
    <t>26 de março de 2024 10:49 hs.</t>
  </si>
  <si>
    <t>Charles Quevedo mota</t>
  </si>
  <si>
    <t>00434823090</t>
  </si>
  <si>
    <t>Rua Leopoldo Brod 2053 / CEP 96070370 - Três Vendas, Pelotas, Rio Grande do Sul</t>
  </si>
  <si>
    <t>Pelotas</t>
  </si>
  <si>
    <t>96070370</t>
  </si>
  <si>
    <t>27 de março | 03:50</t>
  </si>
  <si>
    <t>29 de março | 09:31</t>
  </si>
  <si>
    <t>MEL43232088448LMFFF01</t>
  </si>
  <si>
    <t>2000005566170791</t>
  </si>
  <si>
    <t>26 de março de 2024 10:47 hs.</t>
  </si>
  <si>
    <t>jadilson pinheiro borges junior</t>
  </si>
  <si>
    <t>05194262400</t>
  </si>
  <si>
    <t>Rua Maria das Dores da Silva 60 / PORTAL DO POCO Referencia: Maria da Conceição ou jasilson , casa de muro cinza portal branco no fim da rua  . tem campainha no portão - CEP 58103304 - Jardim Brasília, Cabedelo, Paraíba</t>
  </si>
  <si>
    <t>Cabedelo</t>
  </si>
  <si>
    <t>58103304</t>
  </si>
  <si>
    <t>29 de março | 12:29</t>
  </si>
  <si>
    <t>MEL43231941441LMFFF01</t>
  </si>
  <si>
    <t>2000007905716230</t>
  </si>
  <si>
    <t>26 de março de 2024 10:45 hs.</t>
  </si>
  <si>
    <t>Alexandro Francisco dos Santos Bonfim</t>
  </si>
  <si>
    <t>05387839741</t>
  </si>
  <si>
    <t>Avenida Abílio Augusto Távora 4949 / Parada Certa açaí Referencia: loja parada certa açaí da Carina, ao lado do castelo do queijo e do caldo de cana - CEP 26290600 - Valverde, Nova Iguaçu, Rio de Janeiro</t>
  </si>
  <si>
    <t>26290600</t>
  </si>
  <si>
    <t>26 de março | 18:41</t>
  </si>
  <si>
    <t>27 de março | 10:27</t>
  </si>
  <si>
    <t>MEL43232067390LMFFF01</t>
  </si>
  <si>
    <t>2000007905495952</t>
  </si>
  <si>
    <t>26 de março de 2024 10:12 hs.</t>
  </si>
  <si>
    <t>4058</t>
  </si>
  <si>
    <t>MLB3392278845</t>
  </si>
  <si>
    <t>Capa De Pedal Freio Embreagem 208 2012 A 2018</t>
  </si>
  <si>
    <t>FABIO FRANCISCO CHAGAS CHAGAS</t>
  </si>
  <si>
    <t>CPF 16105431813</t>
  </si>
  <si>
    <t>Rua corregio 251 - Ap 84 bl B, São Paulo - CEP: 05630020, São Paulo</t>
  </si>
  <si>
    <t>16105431813</t>
  </si>
  <si>
    <t>Rua Correggio 251 / 84 b - CEP 05630020 - Vila Suzana, São Paulo, São Paulo</t>
  </si>
  <si>
    <t>05630020</t>
  </si>
  <si>
    <t>26 de março | 15:42</t>
  </si>
  <si>
    <t>26 de março | 17:02</t>
  </si>
  <si>
    <t>SUMAIA REGINA MARIANO AMARO DOS SANTOS</t>
  </si>
  <si>
    <t>43231970054</t>
  </si>
  <si>
    <t>2000007905425588</t>
  </si>
  <si>
    <t>26 de março de 2024 10:01 hs.</t>
  </si>
  <si>
    <t>MLB3461105718</t>
  </si>
  <si>
    <t>Par Kit Rolamento Roda Traseira Corsa Até 2011</t>
  </si>
  <si>
    <t>alexandre monteiro</t>
  </si>
  <si>
    <t>CPF 84963433400</t>
  </si>
  <si>
    <t>Rua Professor Talfic Dumit 134, Piracicaba - CEP: 13412333, São Paulo</t>
  </si>
  <si>
    <t>84963433400</t>
  </si>
  <si>
    <t>Rua Professor Talfic Dumit 134 / Casa - CEP 13412333 - Conjunto Residencial Mário Dedini, Piracicaba, São Paulo</t>
  </si>
  <si>
    <t>13412333</t>
  </si>
  <si>
    <t>27 de março | 14:11</t>
  </si>
  <si>
    <t>MEL43231937924LMXDF01</t>
  </si>
  <si>
    <t>2000005565979731</t>
  </si>
  <si>
    <t>26 de março de 2024 09:55 hs.</t>
  </si>
  <si>
    <t>Reclamação com devolução habilitada</t>
  </si>
  <si>
    <t>Avisamos a pessoa que efetuou a compra que já pode iniciar a devolução.</t>
  </si>
  <si>
    <t>Raildo Souza</t>
  </si>
  <si>
    <t>44051478840</t>
  </si>
  <si>
    <t>Rua Biritiba Mirim 20 / condomínio - CEP 11624473 - Barra do Una, São Sebastião, São Paulo</t>
  </si>
  <si>
    <t>São Sebastião</t>
  </si>
  <si>
    <t>11624473</t>
  </si>
  <si>
    <t>26 de março | 15:24</t>
  </si>
  <si>
    <t>27 de março | 11:26</t>
  </si>
  <si>
    <t>MEL43231925932LMFFF01</t>
  </si>
  <si>
    <t>2000007905290454</t>
  </si>
  <si>
    <t>26 de março de 2024 09:35 hs.</t>
  </si>
  <si>
    <t>associacao de bombeiros comun nitarios</t>
  </si>
  <si>
    <t>02342389922</t>
  </si>
  <si>
    <t>sc114 corpo de bombeiros de Otacílio costa SN / corpo de bombeiros Referencia: entregar na sede do corpo de bombeiros de Otacílio costa . - CEP 88540000 - poço rico, Otacílio Costa, Santa Catarina</t>
  </si>
  <si>
    <t>Otacílio Costa</t>
  </si>
  <si>
    <t>88540000</t>
  </si>
  <si>
    <t>26 de março | 21:52</t>
  </si>
  <si>
    <t>27 de março | 09:33</t>
  </si>
  <si>
    <t>MEL43231868286LMFFF01</t>
  </si>
  <si>
    <t>2000007905145240</t>
  </si>
  <si>
    <t>26 de março de 2024 09:10 hs.</t>
  </si>
  <si>
    <t>Rodrigo Santos da Exaltaçao</t>
  </si>
  <si>
    <t>06855532560</t>
  </si>
  <si>
    <t>Rua Coronel Pilicio 222 / proximo a praça ademario pinheiro - CEP 45160000 - Belo Campo, Bahia</t>
  </si>
  <si>
    <t>Belo Campo</t>
  </si>
  <si>
    <t>45160000</t>
  </si>
  <si>
    <t>29 de março | 11:15</t>
  </si>
  <si>
    <t>MEL43231802892LMFFF01</t>
  </si>
  <si>
    <t>2000007905091090</t>
  </si>
  <si>
    <t>26 de março de 2024 08:57 hs.</t>
  </si>
  <si>
    <t>Chegará entre 3 e 8 de abril. Se houver algum problema, você pode nos avisar quando receber.</t>
  </si>
  <si>
    <t>332074</t>
  </si>
  <si>
    <t>MLB4053936458</t>
  </si>
  <si>
    <t>Bandeja Inferior Direita Sem Pivô Calibra 1994 A 1996</t>
  </si>
  <si>
    <t>Tatiane Santos Silva</t>
  </si>
  <si>
    <t>CPF 23840949807</t>
  </si>
  <si>
    <t>Antônia flumian 279, Tupi Paulusta SP - CEP: 17940000, São Paulo</t>
  </si>
  <si>
    <t>23840949807</t>
  </si>
  <si>
    <t>28 de março | 11:54</t>
  </si>
  <si>
    <t>QC817789947BR</t>
  </si>
  <si>
    <t>https://www2.correios.com.br/sistemas/rastreamento/resultado.cfm</t>
  </si>
  <si>
    <t>2000005565824311</t>
  </si>
  <si>
    <t>26 de março de 2024 08:49 hs.</t>
  </si>
  <si>
    <t>rafael ramos</t>
  </si>
  <si>
    <t>06254711567</t>
  </si>
  <si>
    <t>Avenida A 19 / Casa Referencia: Papelaria santana procurar por Danilo cristo - CEP 48500000 - Populares, Euclides da Cunha, Bahia</t>
  </si>
  <si>
    <t>Euclides da Cunha</t>
  </si>
  <si>
    <t>48500000</t>
  </si>
  <si>
    <t>30 de março | 02:49</t>
  </si>
  <si>
    <t>31 de março | 15:14</t>
  </si>
  <si>
    <t>MEL43231761108LMFFF01</t>
  </si>
  <si>
    <t>2000007905001994</t>
  </si>
  <si>
    <t>26 de março de 2024 08:39 hs.</t>
  </si>
  <si>
    <t>jeferson brunharotto</t>
  </si>
  <si>
    <t>05425033958</t>
  </si>
  <si>
    <t>Av Santa Catarina 323 / Casa - CEP 85423000 - Centro, Iguatu, Paraná</t>
  </si>
  <si>
    <t>Iguatu</t>
  </si>
  <si>
    <t>85423000</t>
  </si>
  <si>
    <t>26 de março | 11:59</t>
  </si>
  <si>
    <t>27 de março | 13:13</t>
  </si>
  <si>
    <t>MEL43231596403LMFFF01</t>
  </si>
  <si>
    <t>2000007904985794</t>
  </si>
  <si>
    <t>26 de março de 2024 08:33 hs.</t>
  </si>
  <si>
    <t>MLB3461272144</t>
  </si>
  <si>
    <t>Cabo De Engate E Seleção De Marcha Celta 2007 A 2014</t>
  </si>
  <si>
    <t>Rosane Michelle</t>
  </si>
  <si>
    <t>09902852432</t>
  </si>
  <si>
    <t>QUADRA E 46 / CASINHAS - CEP 56250000 - DIVINO ESPÍRITO SANTO, Trindade, Pernambuco</t>
  </si>
  <si>
    <t>Trindade</t>
  </si>
  <si>
    <t>56250000</t>
  </si>
  <si>
    <t>27 de março | 02:54</t>
  </si>
  <si>
    <t>30 de março | 08:45</t>
  </si>
  <si>
    <t>MEL43231729432LMFFF01</t>
  </si>
  <si>
    <t>2000007904954732</t>
  </si>
  <si>
    <t>26 de março de 2024 08:26 hs.</t>
  </si>
  <si>
    <t>Felipe Taveira Navega</t>
  </si>
  <si>
    <t>16023115799</t>
  </si>
  <si>
    <t>Rua Lions Club 25 / apt 102 Referencia: Fica ao lado da Forte Telecom - CEP 28030385 - Parque São Caetano, Campos dos Goytacazes, Rio de Janeiro</t>
  </si>
  <si>
    <t>28030385</t>
  </si>
  <si>
    <t>26 de março | 13:43</t>
  </si>
  <si>
    <t>28 de março | 12:52</t>
  </si>
  <si>
    <t>MEL43231569893LMFFF01</t>
  </si>
  <si>
    <t>2000007904936958</t>
  </si>
  <si>
    <t>26 de março de 2024 08:20 hs.</t>
  </si>
  <si>
    <t>442146</t>
  </si>
  <si>
    <t>MLB4080926660</t>
  </si>
  <si>
    <t>Suporte Bandeja Balança Direita Polo 2003 A 2010</t>
  </si>
  <si>
    <t>GUSTAVO AMBRÓSIO</t>
  </si>
  <si>
    <t>CPF 05403228659</t>
  </si>
  <si>
    <t>Rua Coronel José Maria Gomes 15 - A, Lajinha - CEP: 36980000, Minas Gerais</t>
  </si>
  <si>
    <t>05403228659</t>
  </si>
  <si>
    <t>Avenida Antônio Florêncio Alvim 399 / Amigao Auto Peças Referencia: Amigao Auto Peças - CEP 36980000 - Centro, Lajinha, Minas Gerais</t>
  </si>
  <si>
    <t>Lajinha</t>
  </si>
  <si>
    <t>36980000</t>
  </si>
  <si>
    <t>27 de março | 07:19</t>
  </si>
  <si>
    <t>28 de março | 14:25</t>
  </si>
  <si>
    <t>MEL43231560983LMXDF01</t>
  </si>
  <si>
    <t>2000007904835212</t>
  </si>
  <si>
    <t>26 de março de 2024 08:10 hs.</t>
  </si>
  <si>
    <t>Venda entregue</t>
  </si>
  <si>
    <t>Chegou no dia sexta-feira, 29 de março</t>
  </si>
  <si>
    <t>332052</t>
  </si>
  <si>
    <t>MLB3291706191</t>
  </si>
  <si>
    <t>Morceguinho Dianteiro Lado Direito Corsa 1998 A 2003</t>
  </si>
  <si>
    <t>joao antonio nascimento dos santos</t>
  </si>
  <si>
    <t>CPF 03281840396</t>
  </si>
  <si>
    <t>rua 83 - casa, Riachão - CEP: 65990000, Maranhão</t>
  </si>
  <si>
    <t>03281840396</t>
  </si>
  <si>
    <t>Rua Vila Nova 159 / casa Referencia: estou no serviço movelaria do guigui próximo praça do chafariz rua princesa Isabel - CEP 65990000 - centro, Riachão, Maranhão</t>
  </si>
  <si>
    <t>Riachão</t>
  </si>
  <si>
    <t>65990000</t>
  </si>
  <si>
    <t>27 de março | 05:02</t>
  </si>
  <si>
    <t>29 de março | 11:30</t>
  </si>
  <si>
    <t>MEL43231512901LMXDF01</t>
  </si>
  <si>
    <t>2000007904817564</t>
  </si>
  <si>
    <t>26 de março de 2024 07:46 hs.</t>
  </si>
  <si>
    <t>Beatriz Sergio Alves Moreira</t>
  </si>
  <si>
    <t>52384773844</t>
  </si>
  <si>
    <t>Rua Prefeito Cássio Coutinho Cunha 80 / Salão Beatriz Hair - CEP 12820000 - São Sebastião, Areias, São Paulo</t>
  </si>
  <si>
    <t>Areias</t>
  </si>
  <si>
    <t>12820000</t>
  </si>
  <si>
    <t>27 de março | 00:41</t>
  </si>
  <si>
    <t>27 de março | 17:38</t>
  </si>
  <si>
    <t>MEL43231648548LMFFF01</t>
  </si>
  <si>
    <t>2000007904725884</t>
  </si>
  <si>
    <t>26 de março de 2024 07:09 hs.</t>
  </si>
  <si>
    <t>66418</t>
  </si>
  <si>
    <t>MLB3305006329</t>
  </si>
  <si>
    <t>Cabo De Embreagem Strada 1999 A 2000 Motor 1.5 Mpi</t>
  </si>
  <si>
    <t xml:space="preserve">Genilson  Santos </t>
  </si>
  <si>
    <t>CPF 08403601344</t>
  </si>
  <si>
    <t>Rua projetada 63 313 - Bairro tatus, Ilha Grande - CEP: 64224000, Piauí</t>
  </si>
  <si>
    <t>08403601344</t>
  </si>
  <si>
    <t>Rua projetada 63 313 / Bairro tatus Referencia: Próximo a praça - CEP 64224000 - Tatus, Ilha Grande, Piauí</t>
  </si>
  <si>
    <t>Ilha Grande</t>
  </si>
  <si>
    <t>64224000</t>
  </si>
  <si>
    <t>28 de março | 16:49</t>
  </si>
  <si>
    <t>MEL43231601962LMXDF01</t>
  </si>
  <si>
    <t>2000007904691236</t>
  </si>
  <si>
    <t>26 de março de 2024 06:48 hs.</t>
  </si>
  <si>
    <t>MLB3292519087</t>
  </si>
  <si>
    <t>Diogo da Silva Borges</t>
  </si>
  <si>
    <t>08695065952</t>
  </si>
  <si>
    <t>Rua José Martins de Souza 141 / casa Referencia: proximo a garagem da ceprag - CEP 88980000 - centro, Passo de Torres, Santa Catarina</t>
  </si>
  <si>
    <t>Passo de Torres</t>
  </si>
  <si>
    <t>88980000</t>
  </si>
  <si>
    <t>28 de março | 11:17</t>
  </si>
  <si>
    <t>MEL43231583644LMFFF01</t>
  </si>
  <si>
    <t>2000007904702066</t>
  </si>
  <si>
    <t>26 de março de 2024 06:43 hs.</t>
  </si>
  <si>
    <t>Andre Fernando Freitas Perpetuo</t>
  </si>
  <si>
    <t>14431474781</t>
  </si>
  <si>
    <t>Rua Jundiaí 09 / casa Referencia: Atrás da garagem da sanremo, em frente a bbv sacaria - CEP 29117420 - Alvorada, Vila Velha, Espírito Santo</t>
  </si>
  <si>
    <t>Vila Velha</t>
  </si>
  <si>
    <t>29117420</t>
  </si>
  <si>
    <t>26 de março | 23:21</t>
  </si>
  <si>
    <t>27 de março | 19:30</t>
  </si>
  <si>
    <t>MEL43231436803LMFFF01</t>
  </si>
  <si>
    <t>2000005560049753</t>
  </si>
  <si>
    <t>26 de março de 2024 04:18 hs.</t>
  </si>
  <si>
    <t>MLB3315333507</t>
  </si>
  <si>
    <t>Cabo Do Trambulador Sprinter Cdi 312 2002 A 2016</t>
  </si>
  <si>
    <t>Josil Araujo Rodrigues de Piazzi</t>
  </si>
  <si>
    <t>CPF 07787196777</t>
  </si>
  <si>
    <t>Rua Frei Orlando 99, Tarumirim - CEP: 35140000, Minas Gerais</t>
  </si>
  <si>
    <t>07787196777</t>
  </si>
  <si>
    <t>João Alves da mata 55 / galpão do Filipe Referencia: galpão do Filipe pascoal - CEP 35140000 - loteamento Adma, Tarumirim, Minas Gerais</t>
  </si>
  <si>
    <t>Tarumirim</t>
  </si>
  <si>
    <t>35140000</t>
  </si>
  <si>
    <t>27 de março | 06:36</t>
  </si>
  <si>
    <t>28 de março | 12:05</t>
  </si>
  <si>
    <t>MEL43231512074LMXDF01</t>
  </si>
  <si>
    <t>2000007904044268</t>
  </si>
  <si>
    <t>26 de março de 2024 00:33 hs.</t>
  </si>
  <si>
    <t>Misael Dos Santos</t>
  </si>
  <si>
    <t>08845483924</t>
  </si>
  <si>
    <t>Rua 1 de Março 188 / trevo hotel fazenda Referencia: segunda casa a direita
wats 47 991143997 - CEP 89112876 - Alto Gasparinho, Gaspar, Santa Catarina</t>
  </si>
  <si>
    <t>89112876</t>
  </si>
  <si>
    <t>26 de março | 13:53</t>
  </si>
  <si>
    <t>27 de março | 21:53</t>
  </si>
  <si>
    <t>MEL43231321138LMFFF01</t>
  </si>
  <si>
    <t>2000005565155269</t>
  </si>
  <si>
    <t>25 de março de 2024 23:50 hs.</t>
  </si>
  <si>
    <t>cassiane dias de almeida</t>
  </si>
  <si>
    <t>49857298842</t>
  </si>
  <si>
    <t>Rua Antônio Raimundo de Freitas 257 / Terrio Referencia: casa - CEP 18310000 - jardim canuto, Guapiara, São Paulo</t>
  </si>
  <si>
    <t>Guapiara</t>
  </si>
  <si>
    <t>18310000</t>
  </si>
  <si>
    <t>27 de março | 00:54</t>
  </si>
  <si>
    <t>27 de março | 15:39</t>
  </si>
  <si>
    <t>MEL43231097321LMFFF01</t>
  </si>
  <si>
    <t>2000007900575726</t>
  </si>
  <si>
    <t>25 de março de 2024 23:25 hs.</t>
  </si>
  <si>
    <t>Anderson Alexandre Dias Leite</t>
  </si>
  <si>
    <t>04324279616</t>
  </si>
  <si>
    <t>Rua Paulino Caetano Mendes 553 / Casa - CEP 31580490 - Céu Azul, Belo Horizonte, Minas Gerais</t>
  </si>
  <si>
    <t>31580490</t>
  </si>
  <si>
    <t>26 de março | 16:15</t>
  </si>
  <si>
    <t>28 de março | 16:18</t>
  </si>
  <si>
    <t>MEL43229852190LMFFF01</t>
  </si>
  <si>
    <t>2000007903686774</t>
  </si>
  <si>
    <t>25 de março de 2024 23:20 hs.</t>
  </si>
  <si>
    <t>KIT-LT2212/13</t>
  </si>
  <si>
    <t>MLB3553219241</t>
  </si>
  <si>
    <t>Kit Haste Do Trambulador 122mm E 279mm Peugeot 206 1.0</t>
  </si>
  <si>
    <t>Marcio Antonio Venancio</t>
  </si>
  <si>
    <t>CPF 33734977878</t>
  </si>
  <si>
    <t>Rua Avelino Stivão 207, Conchal - CEP: 13837112, São Paulo</t>
  </si>
  <si>
    <t>33734977878</t>
  </si>
  <si>
    <t>2000005564981557</t>
  </si>
  <si>
    <t>25 de março de 2024 22:56 hs.</t>
  </si>
  <si>
    <t>Daniel Ramos Faria</t>
  </si>
  <si>
    <t>11440566755</t>
  </si>
  <si>
    <t>Rua João Rodrigues Filho 1274 / próximo ao avedalma - CEP 29156035 - Cariacica Sede, Cariacica, Espírito Santo</t>
  </si>
  <si>
    <t>Cariacica</t>
  </si>
  <si>
    <t>29156035</t>
  </si>
  <si>
    <t>26 de março | 23:53</t>
  </si>
  <si>
    <t>27 de março | 17:12</t>
  </si>
  <si>
    <t>MEL43230972481LMFFF01</t>
  </si>
  <si>
    <t>2000005564953529</t>
  </si>
  <si>
    <t>25 de março de 2024 22:49 hs.</t>
  </si>
  <si>
    <t>Silvonete Ferreira Alves</t>
  </si>
  <si>
    <t>96011874134</t>
  </si>
  <si>
    <t>Rua 07 qd 24 19 / sorveteria more Referencia: Fundos Colegio Tomaz Adorno - CEP 76420000 - Sta Efigenia, Niquelândia, Goiás</t>
  </si>
  <si>
    <t>Niquelândia</t>
  </si>
  <si>
    <t>76420000</t>
  </si>
  <si>
    <t>28 de março | 02:58</t>
  </si>
  <si>
    <t>30 de março | 10:56</t>
  </si>
  <si>
    <t>MEL43230955363LMFFF01</t>
  </si>
  <si>
    <t>2000005564936463</t>
  </si>
  <si>
    <t>25 de março de 2024 22:45 hs.</t>
  </si>
  <si>
    <t>PAR-5711</t>
  </si>
  <si>
    <t>MLB3314299757</t>
  </si>
  <si>
    <t>Par Bieleta Dianteira C4 Cactus 2018 A 2022</t>
  </si>
  <si>
    <t>MAYCON COELHO SALDANHA</t>
  </si>
  <si>
    <t>CPF 10712741712</t>
  </si>
  <si>
    <t>Rua Lemos Cunha 485 - Porteiro, Niterói - CEP: 24230131, Rio de Janeiro</t>
  </si>
  <si>
    <t>10712741712</t>
  </si>
  <si>
    <t>Rua Lemos Cunha 485 / porteiro - CEP 24230131 - Icaraí, Niterói, Rio de Janeiro</t>
  </si>
  <si>
    <t>Niterói</t>
  </si>
  <si>
    <t>24230131</t>
  </si>
  <si>
    <t>27 de março | 07:20</t>
  </si>
  <si>
    <t>28 de março | 13:58</t>
  </si>
  <si>
    <t>MEL43230941547LMXDF01</t>
  </si>
  <si>
    <t>2000005564914625</t>
  </si>
  <si>
    <t>25 de março de 2024 22:40 hs.</t>
  </si>
  <si>
    <t>Joao Lucas Hacker de Oliveira</t>
  </si>
  <si>
    <t>08343719956</t>
  </si>
  <si>
    <t>Rua José Bonifácio Guimarães de Andrade 2759 / Mercado Serrinha Referencia: Pode ser entregue no Mercado Serrinha - CEP 85555000 - Serrinha, Palmas, Paraná</t>
  </si>
  <si>
    <t>Palmas</t>
  </si>
  <si>
    <t>85555000</t>
  </si>
  <si>
    <t>26 de março | 16:46</t>
  </si>
  <si>
    <t>28 de março | 10:33</t>
  </si>
  <si>
    <t>MEL43231073526LMFFF01</t>
  </si>
  <si>
    <t>2000007903330748</t>
  </si>
  <si>
    <t>25 de março de 2024 22:26 hs.</t>
  </si>
  <si>
    <t>Sandra Mara de Jesus</t>
  </si>
  <si>
    <t>34789530817</t>
  </si>
  <si>
    <t>Avenida Professor Daijiro Matsuda 49 / CEP 11705400 - Maracanã, Praia Grande, São Paulo</t>
  </si>
  <si>
    <t>Praia Grande</t>
  </si>
  <si>
    <t>11705400</t>
  </si>
  <si>
    <t>26 de março | 12:49</t>
  </si>
  <si>
    <t>26 de março | 19:33</t>
  </si>
  <si>
    <t>MEL43231033350LMFFF01</t>
  </si>
  <si>
    <t>2000005564855215</t>
  </si>
  <si>
    <t>25 de março de 2024 22:24 hs.</t>
  </si>
  <si>
    <t>Rudson de Oliveira Vale</t>
  </si>
  <si>
    <t>33818409838</t>
  </si>
  <si>
    <t>Rua Cícero Castilho Cunha 518 / CEP 15360000 - Centro, Sud Mennucci, São Paulo</t>
  </si>
  <si>
    <t>Sud Mennucci</t>
  </si>
  <si>
    <t>15360000</t>
  </si>
  <si>
    <t>27 de março | 12:47</t>
  </si>
  <si>
    <t>MEL43230878291LMFFF01</t>
  </si>
  <si>
    <t>2000007903265508</t>
  </si>
  <si>
    <t>25 de março de 2024 22:19 hs.</t>
  </si>
  <si>
    <t>MLB3291497859</t>
  </si>
  <si>
    <t>Kit Bomba De Combustível Gasolina Palio Weekend 97 A 2004</t>
  </si>
  <si>
    <t>Julio Cesar Ferreira de Souza</t>
  </si>
  <si>
    <t>CPF 06932425157</t>
  </si>
  <si>
    <t>Alagoas 515 - coabe, Inocência - CEP: 79580000, Mato Grosso do Sul</t>
  </si>
  <si>
    <t>06932425157</t>
  </si>
  <si>
    <t>Rua Alagoas 515 / coabe - CEP 79580000 - Jardim boa esperança, Inocência, Mato Grosso do Sul</t>
  </si>
  <si>
    <t>Inocência</t>
  </si>
  <si>
    <t>79580000</t>
  </si>
  <si>
    <t>27 de março | 05:03</t>
  </si>
  <si>
    <t>29 de março | 13:54</t>
  </si>
  <si>
    <t>MEL43231010502LMXDF01</t>
  </si>
  <si>
    <t>2000007902899050</t>
  </si>
  <si>
    <t>25 de março de 2024 21:30 hs.</t>
  </si>
  <si>
    <t>Rozeni De Oliveira Dias Da Silva</t>
  </si>
  <si>
    <t>03516275707</t>
  </si>
  <si>
    <t>Rua Tacy 9 / Referencia: Em Frente Pensao Marcelo - CEP 25900641 - Vila da Liberdade, Magé, Rio de Janeiro</t>
  </si>
  <si>
    <t>Magé</t>
  </si>
  <si>
    <t>25900641</t>
  </si>
  <si>
    <t>26 de março | 18:50</t>
  </si>
  <si>
    <t>27 de março | 12:58</t>
  </si>
  <si>
    <t>MEL43230709193LMFFF01</t>
  </si>
  <si>
    <t>2000005564561301</t>
  </si>
  <si>
    <t>25 de março de 2024 21:12 hs.</t>
  </si>
  <si>
    <t>Marcelo Pereira Lima</t>
  </si>
  <si>
    <t>CPF 20414557808</t>
  </si>
  <si>
    <t>Rua Jerônimo Hernandes 421, Bauru - CEP: 17055480, São Paulo</t>
  </si>
  <si>
    <t>20414557808</t>
  </si>
  <si>
    <t>Rua Jerônimo Hernandes 421 / CEP 17055480 - Vila Industrial, Bauru, São Paulo</t>
  </si>
  <si>
    <t>17055480</t>
  </si>
  <si>
    <t>27 de março | 01:43</t>
  </si>
  <si>
    <t>27 de março | 12:43</t>
  </si>
  <si>
    <t>MEL43230792332LMXDF01</t>
  </si>
  <si>
    <t>2000007902702980</t>
  </si>
  <si>
    <t>25 de março de 2024 21:05 hs.</t>
  </si>
  <si>
    <t>Debora Maria</t>
  </si>
  <si>
    <t>CPF 37302976864</t>
  </si>
  <si>
    <t>Rua Agente Raymundo Pinto de Freitas 205, Pindamonhangaba - CEP: 12441080, São Paulo</t>
  </si>
  <si>
    <t>37302976864</t>
  </si>
  <si>
    <t>Rua Afonso Tereza de Jesus 65 / CEP 12125642 - Conjunto Habitacional Tremembé B, Tremembé, São Paulo</t>
  </si>
  <si>
    <t>Tremembé</t>
  </si>
  <si>
    <t>12125642</t>
  </si>
  <si>
    <t>27 de março | 02:55</t>
  </si>
  <si>
    <t>27 de março | 18:50</t>
  </si>
  <si>
    <t>MEL43230625669LMXDF01</t>
  </si>
  <si>
    <t>2000005564415555</t>
  </si>
  <si>
    <t>25 de março de 2024 20:43 hs.</t>
  </si>
  <si>
    <t>Juliano Santos da Silva</t>
  </si>
  <si>
    <t>40590813889</t>
  </si>
  <si>
    <t>Rua Jair Vieira da Silva 111 / CEP 18207840 - Parque São Bento, Itapetininga, São Paulo</t>
  </si>
  <si>
    <t>Itapetininga</t>
  </si>
  <si>
    <t>18207840</t>
  </si>
  <si>
    <t>26 de março | 12:45</t>
  </si>
  <si>
    <t>26 de março | 20:42</t>
  </si>
  <si>
    <t>MEL43230696560LMFFF01</t>
  </si>
  <si>
    <t>2000007902502732</t>
  </si>
  <si>
    <t>25 de março de 2024 20:39 hs.</t>
  </si>
  <si>
    <t>772033/34</t>
  </si>
  <si>
    <t>MLB3373272277</t>
  </si>
  <si>
    <t>Par Bandeja Dianteira Fielder 2005 Á 2008 Com Pivô</t>
  </si>
  <si>
    <t>keren Telles</t>
  </si>
  <si>
    <t>CPF 44529092801</t>
  </si>
  <si>
    <t>Rua Ivone Pg Guimaraes 351, São Lourenço Da Serra - CEP: 06890000, São Paulo</t>
  </si>
  <si>
    <t>44529092801</t>
  </si>
  <si>
    <t>Rua Ivone Pg Guimaraes 351 / CEP 06890000 - São Lourenço da Serra, São Paulo</t>
  </si>
  <si>
    <t>São Lourenço da Serra</t>
  </si>
  <si>
    <t>06890000</t>
  </si>
  <si>
    <t>27 de março | 03:15</t>
  </si>
  <si>
    <t>27 de março | 14:02</t>
  </si>
  <si>
    <t>MEL43230681724LMXDF01</t>
  </si>
  <si>
    <t>2000007902326424</t>
  </si>
  <si>
    <t>25 de março de 2024 20:20 hs.</t>
  </si>
  <si>
    <t>66640</t>
  </si>
  <si>
    <t>MLB3575607480</t>
  </si>
  <si>
    <t>Cabo Do Trambulador Engate Palio Elx 2004 A 2011</t>
  </si>
  <si>
    <t>Davi Henrique Guska Teixeira</t>
  </si>
  <si>
    <t>CPF 47578632841</t>
  </si>
  <si>
    <t>Rua Miguel Bueno 5, Queluz - CEP: 12800000, São Paulo</t>
  </si>
  <si>
    <t>47578632841</t>
  </si>
  <si>
    <t>Rua Miguel Bueno 5 / CEP 12800000 - Nova queluz, Queluz, São Paulo</t>
  </si>
  <si>
    <t>Queluz</t>
  </si>
  <si>
    <t>12800000</t>
  </si>
  <si>
    <t>27 de março | 14:28</t>
  </si>
  <si>
    <t>MEL43230459997LMXDF01</t>
  </si>
  <si>
    <t>2000005564307009</t>
  </si>
  <si>
    <t>25 de março de 2024 20:12 hs.</t>
  </si>
  <si>
    <t>772223</t>
  </si>
  <si>
    <t>MLB3610659337</t>
  </si>
  <si>
    <t>Bandeja Balança Direita Com Pivô Asx 2.0 4x4 4x2 2011 A 2018</t>
  </si>
  <si>
    <t>Andre Luis de Morais Diogo</t>
  </si>
  <si>
    <t>CPF 22384238850</t>
  </si>
  <si>
    <t>Rua sao lucas 12 - casa, Embu das Artes - CEP: 06814310, São Paulo</t>
  </si>
  <si>
    <t>22384238850</t>
  </si>
  <si>
    <t>Rua São Lucas 1 / casa Referencia: primeira casa do portão - CEP 06814310 - Jardim Valo Verde, Embu das Artes, São Paulo</t>
  </si>
  <si>
    <t>Embu das Artes</t>
  </si>
  <si>
    <t>06814310</t>
  </si>
  <si>
    <t>26 de março | 16:54</t>
  </si>
  <si>
    <t>26 de março | 20:49</t>
  </si>
  <si>
    <t>ELIZANGELA ARAUJO SUDRE</t>
  </si>
  <si>
    <t>43230446637</t>
  </si>
  <si>
    <t>2000007901541430</t>
  </si>
  <si>
    <t>25 de março de 2024 19:45 hs.</t>
  </si>
  <si>
    <t>MATEUS MORAES</t>
  </si>
  <si>
    <t>39116458800</t>
  </si>
  <si>
    <t>Rua Júlio Virtuan 34 / ZAWAR - CEP 17128108 - Jardim Canaã, Agudos, São Paulo</t>
  </si>
  <si>
    <t>Agudos</t>
  </si>
  <si>
    <t>17128108</t>
  </si>
  <si>
    <t>27 de março | 15:26</t>
  </si>
  <si>
    <t>MEL43230126839LMFFF01</t>
  </si>
  <si>
    <t>2000007901951386</t>
  </si>
  <si>
    <t>25 de março de 2024 19:31 hs.</t>
  </si>
  <si>
    <t>Claudemir Dos Santos Mendes</t>
  </si>
  <si>
    <t>42608816800</t>
  </si>
  <si>
    <t>Rua Elidia Milani Gerotto 311 / casa - CEP 87140000 - laranjeiras 2, Paiçandu, Paraná</t>
  </si>
  <si>
    <t>Paiçandu</t>
  </si>
  <si>
    <t>87140000</t>
  </si>
  <si>
    <t>26 de março | 13:35</t>
  </si>
  <si>
    <t>27 de março | 09:20</t>
  </si>
  <si>
    <t>MEL43230449014LMFFF01</t>
  </si>
  <si>
    <t>2000007901936922</t>
  </si>
  <si>
    <t>25 de março de 2024 19:27 hs.</t>
  </si>
  <si>
    <t>ADILSON BARBOSA DOS SANTOS 81006551115</t>
  </si>
  <si>
    <t>17254504000130</t>
  </si>
  <si>
    <t>Rua da Península 846 / loja gca presentes - CEP 79097150 - Coophavila II, Campo Grande, Mato Grosso do Sul</t>
  </si>
  <si>
    <t>Campo Grande</t>
  </si>
  <si>
    <t>79097150</t>
  </si>
  <si>
    <t>27 de março | 01:53</t>
  </si>
  <si>
    <t>28 de março | 11:11</t>
  </si>
  <si>
    <t>MEL43230297269LMFFF01</t>
  </si>
  <si>
    <t>2000007901775932</t>
  </si>
  <si>
    <t>25 de março de 2024 19:07 hs.</t>
  </si>
  <si>
    <t>Enio Vareli</t>
  </si>
  <si>
    <t>00105109150</t>
  </si>
  <si>
    <t>Foz do Iguaçu</t>
  </si>
  <si>
    <t>85858000</t>
  </si>
  <si>
    <t>MEL43230233451LMFFF01</t>
  </si>
  <si>
    <t>2000007901735264</t>
  </si>
  <si>
    <t>25 de março de 2024 18:59 hs.</t>
  </si>
  <si>
    <t>Jair Dos Santos Ribeiro</t>
  </si>
  <si>
    <t>02581440686</t>
  </si>
  <si>
    <t>Rua dos Jaboticabais 48 / bairro pantanal - CEP 39818000 - serraria, Padre Paraíso, Minas Gerais</t>
  </si>
  <si>
    <t>Padre Paraíso</t>
  </si>
  <si>
    <t>39818000</t>
  </si>
  <si>
    <t>30 de março | 21:46</t>
  </si>
  <si>
    <t>1 de abril | 12:19</t>
  </si>
  <si>
    <t>MEL43230356622LMFFF01</t>
  </si>
  <si>
    <t>2000007901419940</t>
  </si>
  <si>
    <t>25 de março de 2024 18:16 hs.</t>
  </si>
  <si>
    <t>Wellington Oliveira da Costa</t>
  </si>
  <si>
    <t>05527652797</t>
  </si>
  <si>
    <t>Estrada Dicurana 49 / qudra 1 lote 20 - quadra 1 lote 20 Referencia: emfrente á rua da paz - CEP 23057300 - Inhoaíba, Rio de Janeiro, Rio de Janeiro</t>
  </si>
  <si>
    <t>23057300</t>
  </si>
  <si>
    <t>26 de março | 21:31</t>
  </si>
  <si>
    <t>MEL43230078701LMFFF01</t>
  </si>
  <si>
    <t>2000007901341404</t>
  </si>
  <si>
    <t>25 de março de 2024 18:04 hs.</t>
  </si>
  <si>
    <t>Rosangela Diniz Macan</t>
  </si>
  <si>
    <t>22671597835</t>
  </si>
  <si>
    <t>Rua Atibaia 500 / Ap 24 bloco A2 Referencia: próximo terminal colonia - CEP 13219816 - Jardim Colônia, Jundiaí, São Paulo</t>
  </si>
  <si>
    <t>13219816</t>
  </si>
  <si>
    <t>26 de março | 13:52</t>
  </si>
  <si>
    <t>26 de março | 19:06</t>
  </si>
  <si>
    <t>MEL43230040947LMFFF01</t>
  </si>
  <si>
    <t>2000005563802221</t>
  </si>
  <si>
    <t>25 de março de 2024 18:03 hs.</t>
  </si>
  <si>
    <t>João Eudes Silva Dias</t>
  </si>
  <si>
    <t>32600143904</t>
  </si>
  <si>
    <t>AVENIDA MANOEL MENDES DE CAMARGO 1851 / Sala de esquina - CEP 87302970 - CENTRO, Campo Mourão, Paraná</t>
  </si>
  <si>
    <t>Campo Mourão</t>
  </si>
  <si>
    <t>87302970</t>
  </si>
  <si>
    <t>26 de março | 11:52</t>
  </si>
  <si>
    <t>27 de março | 12:40</t>
  </si>
  <si>
    <t>MEL43230037877LMFFF01</t>
  </si>
  <si>
    <t>https://myaccount.mercadolivre.com.br/shipments/43230037877/detail</t>
  </si>
  <si>
    <t>2000007901040018</t>
  </si>
  <si>
    <t>25 de março de 2024 17:22 hs.</t>
  </si>
  <si>
    <t>MLB3492433812</t>
  </si>
  <si>
    <t>Kit Bomba De Combustível Gasolina Euro Verona 94 A 96</t>
  </si>
  <si>
    <t>Elioser Sturmer</t>
  </si>
  <si>
    <t>CPF 06771538990</t>
  </si>
  <si>
    <t>Chapecozinho 484 - Casa, Entre Rios - CEP: 89862000, Santa Catarina</t>
  </si>
  <si>
    <t>06771538990</t>
  </si>
  <si>
    <t>Rua Chapecozinho 484 / CEP 89862000 - coabe, Entre Rios, Santa Catarina</t>
  </si>
  <si>
    <t>Entre Rios</t>
  </si>
  <si>
    <t>89862000</t>
  </si>
  <si>
    <t>28 de março | 14:38</t>
  </si>
  <si>
    <t>MEL43230047582LMXDF01</t>
  </si>
  <si>
    <t>2000007901008616</t>
  </si>
  <si>
    <t>25 de março de 2024 17:21 hs.</t>
  </si>
  <si>
    <t>lauriana gonçalves</t>
  </si>
  <si>
    <t>04616772100</t>
  </si>
  <si>
    <t>Rua 14 final da 13 estradinha de chao SN / Casa do muro rosa Referencia: Rua 14 continuação da rua 13 quadra 16 lote 08 setor vale do sol próximo ao setor sandoval casa do muro rosa - CEP 75940000 - Sandoval, Edéia, Goiás</t>
  </si>
  <si>
    <t>28 de março | 14:42</t>
  </si>
  <si>
    <t>MEL43230036186LMFFF01</t>
  </si>
  <si>
    <t>2000007900808848</t>
  </si>
  <si>
    <t>25 de março de 2024 16:53 hs.</t>
  </si>
  <si>
    <t>Jose Domingos Dos Santos</t>
  </si>
  <si>
    <t>59680814904</t>
  </si>
  <si>
    <t>Avenida Donato Pedrino 870 / Sobrado Referencia: portão branco - CEP 13573310 - Loteamento Social Antenor Garcia, São Carlos, São Paulo</t>
  </si>
  <si>
    <t>13573310</t>
  </si>
  <si>
    <t>27 de março | 00:39</t>
  </si>
  <si>
    <t>MEL43229948372LMFFF01</t>
  </si>
  <si>
    <t>2000007900725456</t>
  </si>
  <si>
    <t>25 de março de 2024 16:48 hs.</t>
  </si>
  <si>
    <t>MLB3286024933</t>
  </si>
  <si>
    <t>2 Kits De Rolamento Roda Traseira Versailles 1992 A 1996</t>
  </si>
  <si>
    <t>Elcio Rodrigues De Souza</t>
  </si>
  <si>
    <t>CPF 08945502840</t>
  </si>
  <si>
    <t>Rua Lázaro Fiel Ayres 275, Avanhandava - CEP: 16360000, São Paulo</t>
  </si>
  <si>
    <t>08945502840</t>
  </si>
  <si>
    <t>Rua Lázaro Fiel Aires 115 / CEP 16360000 - vila industrial, Avanhandava, São Paulo</t>
  </si>
  <si>
    <t>Avanhandava</t>
  </si>
  <si>
    <t>16360000</t>
  </si>
  <si>
    <t>28 de março | 13:08</t>
  </si>
  <si>
    <t>MEL43229914816LMXDF01</t>
  </si>
  <si>
    <t>2000007900758682</t>
  </si>
  <si>
    <t>25 de março de 2024 16:47 hs.</t>
  </si>
  <si>
    <t>Ideany Pereira Coelho</t>
  </si>
  <si>
    <t>09263585610</t>
  </si>
  <si>
    <t>Rua Emílio Vasconcelos 235 / Casa Referencia: Casa Do Professor Magno. Meu Sogro. - CEP 39790000 - Centro, Água Boa, Minas Gerais</t>
  </si>
  <si>
    <t>Água Boa</t>
  </si>
  <si>
    <t>39790000</t>
  </si>
  <si>
    <t>27 de março | 21:33</t>
  </si>
  <si>
    <t>30 de março | 06:47</t>
  </si>
  <si>
    <t>MEL43229782765LMFFF01</t>
  </si>
  <si>
    <t>2000005563440381</t>
  </si>
  <si>
    <t>25 de março de 2024 16:34 hs.</t>
  </si>
  <si>
    <t>Michel Cardoso</t>
  </si>
  <si>
    <t>04735799524</t>
  </si>
  <si>
    <t>Rua Paraná 127 / casa - CEP 48950000 - centro, Uauá, Bahia</t>
  </si>
  <si>
    <t>Uauá</t>
  </si>
  <si>
    <t>48950000</t>
  </si>
  <si>
    <t>26 de março | 02:50</t>
  </si>
  <si>
    <t>27 de março | 11:54</t>
  </si>
  <si>
    <t>MEL43231302205LMFFF01</t>
  </si>
  <si>
    <t>2000007900381834</t>
  </si>
  <si>
    <t>25 de março de 2024 16:02 hs.</t>
  </si>
  <si>
    <t>Chega entre os dias 1 e 4 de abril</t>
  </si>
  <si>
    <t>MLB3523534622</t>
  </si>
  <si>
    <t>Cabo De Marcha Com Terminal Corsa 2005 A 2014</t>
  </si>
  <si>
    <t>Robson Campos Kuhn</t>
  </si>
  <si>
    <t>00544759028</t>
  </si>
  <si>
    <t>Praça dos Estudantes 144 / 1 andar - CEP 36802086 - Santa Emília, Carangola, Minas Gerais</t>
  </si>
  <si>
    <t>Carangola</t>
  </si>
  <si>
    <t>36802086</t>
  </si>
  <si>
    <t>25 de março | 21:49</t>
  </si>
  <si>
    <t>Loggi</t>
  </si>
  <si>
    <t>ML43229625515135551</t>
  </si>
  <si>
    <t>https://www.loggi.com/rastreador/3762947aef/ML43229625515135551</t>
  </si>
  <si>
    <t>2000005563217215</t>
  </si>
  <si>
    <t>25 de março de 2024 15:42 hs.</t>
  </si>
  <si>
    <t>Fabricio Rafael</t>
  </si>
  <si>
    <t>08511745904</t>
  </si>
  <si>
    <t>rua moradias graciosas SN / casa Referencia: casa de esquina tem um pe de 7 copas na frente e um gol quadrado branco na garagem a casa e uma oficina mecanica - CEP 86625000 - multirao, Bentópolis, Paraná</t>
  </si>
  <si>
    <t>Bentópolis</t>
  </si>
  <si>
    <t>86625000</t>
  </si>
  <si>
    <t>MEL43229555437LMFFF01</t>
  </si>
  <si>
    <t>2000005563181807</t>
  </si>
  <si>
    <t>25 de março de 2024 15:41 hs.</t>
  </si>
  <si>
    <t>Jean Henrique M Dos S Domingos Domingos</t>
  </si>
  <si>
    <t>22201419850</t>
  </si>
  <si>
    <t>Rua Zito Said 104 / da caixa de água - CEP 14680000 - Santa fé, Jardinópolis, São Paulo</t>
  </si>
  <si>
    <t>Jardinópolis</t>
  </si>
  <si>
    <t>14680000</t>
  </si>
  <si>
    <t>25 de março | 23:50</t>
  </si>
  <si>
    <t>26 de março | 11:39</t>
  </si>
  <si>
    <t>MEL43229550339LMFFF01</t>
  </si>
  <si>
    <t>2000007899890560</t>
  </si>
  <si>
    <t>25 de março de 2024 15:02 hs.</t>
  </si>
  <si>
    <t>LT5526</t>
  </si>
  <si>
    <t>MLB3454576211</t>
  </si>
  <si>
    <t>Kit Reparo Completo Alavanca Câmbio Crossfox 2005 Em Diante</t>
  </si>
  <si>
    <t>edilton cunha</t>
  </si>
  <si>
    <t>CPF 01126231150</t>
  </si>
  <si>
    <t>Quadra QNM 19 Conjunto A 4 - lote 04 , Brasília - CEP: 72215191, Distrito Federal</t>
  </si>
  <si>
    <t>01126231150</t>
  </si>
  <si>
    <t>Quadra QNM 19 Conjunto A 4 / lote 04 - Extacar - CEP 72215191 - Ceilândia Sul (Ceilândia), Brasília, Distrito Federal</t>
  </si>
  <si>
    <t>Brasília</t>
  </si>
  <si>
    <t>Distrito Federal</t>
  </si>
  <si>
    <t>72215191</t>
  </si>
  <si>
    <t>27 de março | 01:27</t>
  </si>
  <si>
    <t>27 de março | 15:37</t>
  </si>
  <si>
    <t>MEL43229550986LMXDF01</t>
  </si>
  <si>
    <t>2000007899735906</t>
  </si>
  <si>
    <t>25 de março de 2024 14:45 hs.</t>
  </si>
  <si>
    <t>MLB3461350320</t>
  </si>
  <si>
    <t>Cabo Seletor De Marcha Celta 2007 A 2014</t>
  </si>
  <si>
    <t>Raiana Andrade</t>
  </si>
  <si>
    <t>CPF 04142536559</t>
  </si>
  <si>
    <t>Rua Nilton Gonçalves 654 - Oficina do Aldinho, Vitória da Conquista - CEP: 45002001, Bahia</t>
  </si>
  <si>
    <t>04142536559</t>
  </si>
  <si>
    <t>Rua do Alecrim 536 / CEP 45000685 - Centro, Vitória da Conquista, Bahia</t>
  </si>
  <si>
    <t>45000685</t>
  </si>
  <si>
    <t>27 de março | 03:45</t>
  </si>
  <si>
    <t>29 de março | 11:45</t>
  </si>
  <si>
    <t>MEL43229346325LMXDF01</t>
  </si>
  <si>
    <t>2000007899648328</t>
  </si>
  <si>
    <t>25 de março de 2024 14:33 hs.</t>
  </si>
  <si>
    <t>Jean Henrique Maduro</t>
  </si>
  <si>
    <t>43562211848</t>
  </si>
  <si>
    <t>Avenida Coronel Neca Junqueira 286 / Loja - CEP 14840202 - Vila Gomes de Azevedo II, Guariba, São Paulo</t>
  </si>
  <si>
    <t>Guariba</t>
  </si>
  <si>
    <t>14840202</t>
  </si>
  <si>
    <t>25 de março | 23:37</t>
  </si>
  <si>
    <t>26 de março | 13:56</t>
  </si>
  <si>
    <t>MEL43229300951LMFFF01</t>
  </si>
  <si>
    <t>2000005562887669</t>
  </si>
  <si>
    <t>25 de março de 2024 14:30 hs.</t>
  </si>
  <si>
    <t>Diego Rodrigo</t>
  </si>
  <si>
    <t>39654229870</t>
  </si>
  <si>
    <t>Rua da Felicidade 571 / Oficina Diego Referencia: Final da rua - CEP 18420000 - cercadinho, Guarizinho, São Paulo</t>
  </si>
  <si>
    <t>Guarizinho</t>
  </si>
  <si>
    <t>18420000</t>
  </si>
  <si>
    <t>26 de março | 00:35</t>
  </si>
  <si>
    <t>26 de março | 18:54</t>
  </si>
  <si>
    <t>MEL43229436952LMFFF01</t>
  </si>
  <si>
    <t>2000005562869447</t>
  </si>
  <si>
    <t>25 de março de 2024 14:28 hs.</t>
  </si>
  <si>
    <t>Wendel Weyder de Paula</t>
  </si>
  <si>
    <t>12146117613</t>
  </si>
  <si>
    <t>Rua Lino Marques 140 / casa Referencia: casa da frente - CEP 36204160 - Caminho Novo, Barbacena, Minas Gerais</t>
  </si>
  <si>
    <t>36204160</t>
  </si>
  <si>
    <t>25 de março | 18:42</t>
  </si>
  <si>
    <t>26 de março | 16:36</t>
  </si>
  <si>
    <t>MEL43229426430LMFFF01</t>
  </si>
  <si>
    <t>2000005562849403</t>
  </si>
  <si>
    <t>25 de março de 2024 14:23 hs.</t>
  </si>
  <si>
    <t>Luiz Mauri Farias Sechini</t>
  </si>
  <si>
    <t>04074108054</t>
  </si>
  <si>
    <t>Rua Ferminio Basso 1023 / CEP 95985000 - Centro, Nova Alvorada, Rio Grande do Sul</t>
  </si>
  <si>
    <t>Nova Alvorada</t>
  </si>
  <si>
    <t>95985000</t>
  </si>
  <si>
    <t>26 de março | 01:57</t>
  </si>
  <si>
    <t>27 de março | 17:34</t>
  </si>
  <si>
    <t>MEL43229264755LMFFF01</t>
  </si>
  <si>
    <t>2000007899519672</t>
  </si>
  <si>
    <t>25 de março de 2024 14:18 hs.</t>
  </si>
  <si>
    <t>Antonio Gabriel</t>
  </si>
  <si>
    <t>86952633049</t>
  </si>
  <si>
    <t>Rua Curupaiti 43 / Referencia: Cras - CEP 90820090 - Cristal, Porto Alegre, Rio Grande do Sul</t>
  </si>
  <si>
    <t>90820090</t>
  </si>
  <si>
    <t>25 de março | 16:55</t>
  </si>
  <si>
    <t>26 de março | 13:58</t>
  </si>
  <si>
    <t>MEL43229250439LMFFF01</t>
  </si>
  <si>
    <t>2000007899367626</t>
  </si>
  <si>
    <t>25 de março de 2024 14:02 hs.</t>
  </si>
  <si>
    <t>662030/31</t>
  </si>
  <si>
    <t>MLB3485966782</t>
  </si>
  <si>
    <t>Par Bandeja Com Pivô New Megane 2007 Em Diante</t>
  </si>
  <si>
    <t>Maxlaine da Silva Rodrigues</t>
  </si>
  <si>
    <t>CPF 04155453584</t>
  </si>
  <si>
    <t>avenida SN - ao lado da casa de racao, goianira - CEP: 75364100, Goiás</t>
  </si>
  <si>
    <t>04155453584</t>
  </si>
  <si>
    <t>Avenida 1 Avenida SN / QD 15 LT 25 Referencia: próximo a feira coberta.
casa ao lado da casa de ração. - CEP 75364100 - Jardim Regina, Goianira, Goiás</t>
  </si>
  <si>
    <t>Goianira</t>
  </si>
  <si>
    <t>75364100</t>
  </si>
  <si>
    <t>27 de março | 03:25</t>
  </si>
  <si>
    <t>28 de março | 15:46</t>
  </si>
  <si>
    <t>MEL43229184793LMXDF01</t>
  </si>
  <si>
    <t>2000007899348330</t>
  </si>
  <si>
    <t>25 de março de 2024 13:57 hs.</t>
  </si>
  <si>
    <t>Yuri Lima Godoy</t>
  </si>
  <si>
    <t>54209401838</t>
  </si>
  <si>
    <t>Estrada do Matarazzo 147 / casa Referencia: portão verde - CEP 09835700 - Curucutu, São Bernardo do Campo, São Paulo</t>
  </si>
  <si>
    <t>09835700</t>
  </si>
  <si>
    <t>26 de março | 00:38</t>
  </si>
  <si>
    <t>26 de março | 14:22</t>
  </si>
  <si>
    <t>MEL43229314426LMFFF01</t>
  </si>
  <si>
    <t>2000007899294498</t>
  </si>
  <si>
    <t>25 de março de 2024 13:50 hs.</t>
  </si>
  <si>
    <t>Celia De Paula</t>
  </si>
  <si>
    <t>94931941672</t>
  </si>
  <si>
    <t>Avenida Geraldo Porfírio Botelho 2305 / Referencia: Ao lado da Rádio Imbiara... Saída para o Barreiro. - CEP 38184250 - Vila Fertiza, Araxá, Minas Gerais</t>
  </si>
  <si>
    <t>Araxá</t>
  </si>
  <si>
    <t>38184250</t>
  </si>
  <si>
    <t>25 de março | 16:43</t>
  </si>
  <si>
    <t>26 de março | 10:28</t>
  </si>
  <si>
    <t>MEL43229148555LMFFF01</t>
  </si>
  <si>
    <t>2000007899220744</t>
  </si>
  <si>
    <t>25 de março de 2024 13:41 hs.</t>
  </si>
  <si>
    <t>Jonas Barboza da Silva</t>
  </si>
  <si>
    <t>09192496989</t>
  </si>
  <si>
    <t>Rua Afonso Scheffer SN / tele beer jm - CEP 89816190 - Centro (Marechal Bormann), Chapecó, Santa Catarina</t>
  </si>
  <si>
    <t>Chapecó</t>
  </si>
  <si>
    <t>89816190</t>
  </si>
  <si>
    <t>27 de março | 15:53</t>
  </si>
  <si>
    <t>MEL43229259588LMFFF01</t>
  </si>
  <si>
    <t>2000005562660919</t>
  </si>
  <si>
    <t>Lorraine Campos</t>
  </si>
  <si>
    <t>06293919122</t>
  </si>
  <si>
    <t>Rua das Açucenas 206 / CEP 79102370 - Jardim Petrópolis, Campo Grande, Mato Grosso do Sul</t>
  </si>
  <si>
    <t>79102370</t>
  </si>
  <si>
    <t>27 de março | 12:36</t>
  </si>
  <si>
    <t>MEL43229260394LMFFF01</t>
  </si>
  <si>
    <t>2000007899211692</t>
  </si>
  <si>
    <t>MLB3921406566</t>
  </si>
  <si>
    <t>Par Pino Da Dobradiça Da Porta Strada G3 2005 A 2008</t>
  </si>
  <si>
    <t>Jean Cesar Carniel de Carvalho</t>
  </si>
  <si>
    <t>CPF 29967175893</t>
  </si>
  <si>
    <t>Santos Dumont 792 - Casa, Pradopolis - CEP: 14850000, São Paulo</t>
  </si>
  <si>
    <t>29967175893</t>
  </si>
  <si>
    <t>Rua Santos Dumont 792 / Casa Referencia: Casa - CEP 14850000 - centro, Pradópolis, São Paulo</t>
  </si>
  <si>
    <t>Pradópolis</t>
  </si>
  <si>
    <t>14850000</t>
  </si>
  <si>
    <t>26 de março | 01:04</t>
  </si>
  <si>
    <t>26 de março | 10:49</t>
  </si>
  <si>
    <t>MEL43229116967LMXDF01</t>
  </si>
  <si>
    <t>2000007899049398</t>
  </si>
  <si>
    <t>25 de março de 2024 13:21 hs.</t>
  </si>
  <si>
    <t>Andreia de Fatima De Paula</t>
  </si>
  <si>
    <t>06433039600</t>
  </si>
  <si>
    <t>RUA MAJOR PANTALEÃO 314 / Esquina com a casa do construtor - CEP 37795000 - CENTRO, Andradas, Minas Gerais</t>
  </si>
  <si>
    <t>Andradas</t>
  </si>
  <si>
    <t>37795000</t>
  </si>
  <si>
    <t>25 de março | 23:36</t>
  </si>
  <si>
    <t>26 de março | 11:51</t>
  </si>
  <si>
    <t>MEL43229046043LMFFF01</t>
  </si>
  <si>
    <t>https://myaccount.mercadolivre.com.br/shipments/43229046043/detail</t>
  </si>
  <si>
    <t>2000005562581495</t>
  </si>
  <si>
    <t>25 de março de 2024 13:20 hs.</t>
  </si>
  <si>
    <t>MLB3563298674</t>
  </si>
  <si>
    <t>Kit Reparo Bucha Alavanca Câmbio Varão Celta Até 2005</t>
  </si>
  <si>
    <t>Vinicius Pereira</t>
  </si>
  <si>
    <t>CPF 50909215987</t>
  </si>
  <si>
    <t>Avenida Saul Elkind 4754, Londrina - CEP: 86082000, Paraná</t>
  </si>
  <si>
    <t>50909215987</t>
  </si>
  <si>
    <t>Avenida Saul Elkind 4754 / GP Multimaracas Referencia: Oficina Mecânica AutomotivaCaso estiver fechado pode entregar na casa ao lado.R. Santo Tamioso n 30 - CEP 86082000 - Conjunto Vivi Xavier, Londrina, Paraná</t>
  </si>
  <si>
    <t>86082000</t>
  </si>
  <si>
    <t>26 de março | 04:33</t>
  </si>
  <si>
    <t>27 de março | 13:31</t>
  </si>
  <si>
    <t>MEL43229188028LMXDF01</t>
  </si>
  <si>
    <t>2000005562514797</t>
  </si>
  <si>
    <t>25 de março de 2024 13:10 hs.</t>
  </si>
  <si>
    <t>Eliel Bueno Silva</t>
  </si>
  <si>
    <t>CPF 05181432603</t>
  </si>
  <si>
    <t>Rua Piapara  320 - Residência , Uberlândia  - CEP: 38421104, Minas Gerais</t>
  </si>
  <si>
    <t>05181432603</t>
  </si>
  <si>
    <t>Avenida Edson Gallana 590 / ap 1101 bloco B Referencia: ap 1101 bloco B - CEP 38412760 - Jardim Canaã, Uberlândia, Minas Gerais</t>
  </si>
  <si>
    <t>Uberlândia</t>
  </si>
  <si>
    <t>38412760</t>
  </si>
  <si>
    <t>26 de março | 06:59</t>
  </si>
  <si>
    <t>27 de março | 10:19</t>
  </si>
  <si>
    <t>MEL43229151316LMXDF01</t>
  </si>
  <si>
    <t>2000007898961072</t>
  </si>
  <si>
    <t>25 de março de 2024 13:08 hs.</t>
  </si>
  <si>
    <t>112093</t>
  </si>
  <si>
    <t>MLB3386770365</t>
  </si>
  <si>
    <t>Bandeja Dianteira Direita Stilo 2002 A 2011 Com Pivô</t>
  </si>
  <si>
    <t>Josias Couto</t>
  </si>
  <si>
    <t>CPF 20745656900</t>
  </si>
  <si>
    <t>Rua Leonardo Gluczkowski 16 - Casa, Piraquara - CEP: 83311260, Paraná</t>
  </si>
  <si>
    <t>20745656900</t>
  </si>
  <si>
    <t>Rua Leonardo Gluczkowski 16 / portão grade branca Referencia: final da rua - CEP 83311260 - Planta Terezinha, Piraquara, Paraná</t>
  </si>
  <si>
    <t>Piraquara</t>
  </si>
  <si>
    <t>83311260</t>
  </si>
  <si>
    <t>27 de março | 08:26</t>
  </si>
  <si>
    <t>28 de março | 11:22</t>
  </si>
  <si>
    <t>MEL43229147790LMXDF01</t>
  </si>
  <si>
    <t>2000007898849786</t>
  </si>
  <si>
    <t>25 de março de 2024 13:02 hs.</t>
  </si>
  <si>
    <t>13125</t>
  </si>
  <si>
    <t>MLB3304060493</t>
  </si>
  <si>
    <t>Pino Guia Pinça De Freio Hb20 2012 Em Diante</t>
  </si>
  <si>
    <t>Eloir Jose Weirich</t>
  </si>
  <si>
    <t>CPF 09532852867</t>
  </si>
  <si>
    <t>Br 163 600 - apartamento, Dionísio Cerqueira - CEP: 89950000, Santa Catarina</t>
  </si>
  <si>
    <t>09532852867</t>
  </si>
  <si>
    <t>BR-163 600 / apartamento Referencia: Br 163, Bairro 3 Fronteiras, em frente ao quebra mola, do lado do lava-car - CEP 89950000 - 3 Fronteiras, Dionísio Cerqueira, Santa Catarina</t>
  </si>
  <si>
    <t>Dionísio Cerqueira</t>
  </si>
  <si>
    <t>89950000</t>
  </si>
  <si>
    <t>26 de março | 09:36</t>
  </si>
  <si>
    <t>27 de março | 17:08</t>
  </si>
  <si>
    <t>MEL43228959057LMXDF01</t>
  </si>
  <si>
    <t>2000007898768244</t>
  </si>
  <si>
    <t>25 de março de 2024 12:45 hs.</t>
  </si>
  <si>
    <t>Diego Romanhuk Hauas</t>
  </si>
  <si>
    <t>15331030971</t>
  </si>
  <si>
    <t>Rua Quatro SN / Referencia: casa Referencia :ao lado da casa 917 casa de alvenaria textura cinza escuro - CEP 84320000 - Saraiva, Reserva, Paraná</t>
  </si>
  <si>
    <t>25 de março | 16:49</t>
  </si>
  <si>
    <t>26 de março | 12:39</t>
  </si>
  <si>
    <t>MEL43228917195LMFFF01</t>
  </si>
  <si>
    <t>2000005562379891</t>
  </si>
  <si>
    <t>25 de março de 2024 12:38 hs.</t>
  </si>
  <si>
    <t>ruy lima</t>
  </si>
  <si>
    <t>02389752586</t>
  </si>
  <si>
    <t>Rua Marlene Aragao Carneiro 51 / CEP 43700000 - ponto parada, Simões Filho, Bahia</t>
  </si>
  <si>
    <t>Simões Filho</t>
  </si>
  <si>
    <t>43700000</t>
  </si>
  <si>
    <t>26 de março | 00:48</t>
  </si>
  <si>
    <t>27 de março | 15:40</t>
  </si>
  <si>
    <t>MEL43228895487LMFFF01</t>
  </si>
  <si>
    <t>2000007898663070</t>
  </si>
  <si>
    <t>25 de março de 2024 12:33 hs.</t>
  </si>
  <si>
    <t>PAR-29014</t>
  </si>
  <si>
    <t>MLB3642064516</t>
  </si>
  <si>
    <t>Par Kit Pino Guia Pinça Freio Clio Todos</t>
  </si>
  <si>
    <t>David Da Costa Mota</t>
  </si>
  <si>
    <t>CPF 07465006104</t>
  </si>
  <si>
    <t>Rua CESAR LATTES 1000 - bloco 2, apt 403, Rio de Janeiro - CEP: 22793329, Rio de Janeiro</t>
  </si>
  <si>
    <t>07465006104</t>
  </si>
  <si>
    <t>22793395</t>
  </si>
  <si>
    <t>2000007898591778</t>
  </si>
  <si>
    <t>25 de março de 2024 12:24 hs.</t>
  </si>
  <si>
    <t>ronaldo francisco</t>
  </si>
  <si>
    <t>CPF 09086380786</t>
  </si>
  <si>
    <t>Rua Laércio Xavier De Mendoça 466 - Casa 7, São Gonçalo - CEP: 24745020, Rio de Janeiro</t>
  </si>
  <si>
    <t>09086380786</t>
  </si>
  <si>
    <t>Rua Laércio Xavier de Mendonça 466 / casa 7 - CEP 24745020 - Jardim Nova República, São Gonçalo, Rio de Janeiro</t>
  </si>
  <si>
    <t>24745020</t>
  </si>
  <si>
    <t>26 de março | 08:54</t>
  </si>
  <si>
    <t>MEL43228990080LMXDF01</t>
  </si>
  <si>
    <t>2000007898535838</t>
  </si>
  <si>
    <t>25 de março de 2024 12:23 hs.</t>
  </si>
  <si>
    <t>Ronalt Sena</t>
  </si>
  <si>
    <t>09212548300</t>
  </si>
  <si>
    <t>15 de novembro 7 / ao lado de um terren Referencia: Atrás delegacia de polícia, perto do almoxarifado de alimentos escolar - CEP 65393000 - Vila Isaías, Buriticupu, Maranhão</t>
  </si>
  <si>
    <t>Buriticupu</t>
  </si>
  <si>
    <t>65393000</t>
  </si>
  <si>
    <t>26 de março | 02:44</t>
  </si>
  <si>
    <t>28 de março | 11:43</t>
  </si>
  <si>
    <t>MEL43228823035LMFFF01</t>
  </si>
  <si>
    <t>2000007898491122</t>
  </si>
  <si>
    <t>25 de março de 2024 12:10 hs.</t>
  </si>
  <si>
    <t>nivaldo soares vieira</t>
  </si>
  <si>
    <t>70522731953</t>
  </si>
  <si>
    <t>Rua João de Barro 07 / esquina - CEP 87240000 - jardim bela vista, Terra Boa, Paraná</t>
  </si>
  <si>
    <t>Terra Boa</t>
  </si>
  <si>
    <t>87240000</t>
  </si>
  <si>
    <t>27 de março | 10:37</t>
  </si>
  <si>
    <t>MEL43228800283LMFFF01</t>
  </si>
  <si>
    <t>2000007898425700</t>
  </si>
  <si>
    <t>25 de março de 2024 12:03 hs.</t>
  </si>
  <si>
    <t>marciosantosricci marciosantosricci</t>
  </si>
  <si>
    <t>42129184120</t>
  </si>
  <si>
    <t>Avenida Marechal Floriano 1947 / CEP 79006840 - Vila Bandeirante, Campo Grande, Mato Grosso do Sul</t>
  </si>
  <si>
    <t>79006840</t>
  </si>
  <si>
    <t>27 de março | 11:25</t>
  </si>
  <si>
    <t>MEL43228920088LMFFF01</t>
  </si>
  <si>
    <t>2000007898352196</t>
  </si>
  <si>
    <t>25 de março de 2024 11:51 hs.</t>
  </si>
  <si>
    <t>Wagner Pedroso Domingues</t>
  </si>
  <si>
    <t>30357819829</t>
  </si>
  <si>
    <t>Rua Gonçalo Ferreira 61 / Supermercado - CEP 08770460 - Jardim Ponte Grande, Mogi das Cruzes, São Paulo</t>
  </si>
  <si>
    <t>Mogi das Cruzes</t>
  </si>
  <si>
    <t>08770460</t>
  </si>
  <si>
    <t>25 de março | 23:52</t>
  </si>
  <si>
    <t>26 de março | 18:32</t>
  </si>
  <si>
    <t>MEL43228735319LMFFF01</t>
  </si>
  <si>
    <t>2000007898282476</t>
  </si>
  <si>
    <t>25 de março de 2024 11:46 hs.</t>
  </si>
  <si>
    <t>MLB3286491051</t>
  </si>
  <si>
    <t>Bandeja Esquerda Com Pivô 206 Todos 1999 A 2010</t>
  </si>
  <si>
    <t>Valdiclei Dolberth Miranda</t>
  </si>
  <si>
    <t>10871846900</t>
  </si>
  <si>
    <t>Rua São Marcos 578 / cohabe - CEP 88535000 - nossa senhora Aparecida, Correia Pinto, Santa Catarina</t>
  </si>
  <si>
    <t>Correia Pinto</t>
  </si>
  <si>
    <t>88535000</t>
  </si>
  <si>
    <t>25 de março | 21:47</t>
  </si>
  <si>
    <t>26 de março | 13:13</t>
  </si>
  <si>
    <t>MEL43228707579LMFFF01</t>
  </si>
  <si>
    <t>2000005562193121</t>
  </si>
  <si>
    <t>25 de março de 2024 11:45 hs.</t>
  </si>
  <si>
    <t>5554</t>
  </si>
  <si>
    <t>MLB3567460962</t>
  </si>
  <si>
    <t>Terminal Do Cabo De Engate Polo 1995 A 2008</t>
  </si>
  <si>
    <t>Michael Saulo</t>
  </si>
  <si>
    <t>CPF 15246358712</t>
  </si>
  <si>
    <t>valao dos milagres 5º distrito SN, São Fidélis - CEP: 28400000, Rio de Janeiro</t>
  </si>
  <si>
    <t>15246358712</t>
  </si>
  <si>
    <t>valao dos milagres 5º distrito SN / farmacia Referencia: Valao dos milagres zona rural - CEP 28400000 - valao dos milagres, São Fidélis, Rio de Janeiro</t>
  </si>
  <si>
    <t>São Fidélis</t>
  </si>
  <si>
    <t>28400000</t>
  </si>
  <si>
    <t>26 de março | 09:50</t>
  </si>
  <si>
    <t>27 de março | 18:12</t>
  </si>
  <si>
    <t>MEL43228857656LMXDF01</t>
  </si>
  <si>
    <t>2000007898221670</t>
  </si>
  <si>
    <t>25 de março de 2024 11:37 hs.</t>
  </si>
  <si>
    <t>mario rogerio</t>
  </si>
  <si>
    <t>CPF 00506959910</t>
  </si>
  <si>
    <t>Adelaide mattana Villa 434 - Sobrado 1, Curitiba  - CEP: 81580410, Paraná</t>
  </si>
  <si>
    <t>00506959910</t>
  </si>
  <si>
    <t>Rua Napoleão Laureano 707 / Lojas 3 - CEP 81650210 - Boqueirão, Curitiba, Paraná</t>
  </si>
  <si>
    <t>81650210</t>
  </si>
  <si>
    <t>26 de março | 01:46</t>
  </si>
  <si>
    <t>26 de março | 16:32</t>
  </si>
  <si>
    <t>MEL43228829882LMXDF01</t>
  </si>
  <si>
    <t>https://myaccount.mercadolivre.com.br/shipments/43228829882/detail</t>
  </si>
  <si>
    <t>2000007898027670</t>
  </si>
  <si>
    <t>25 de março de 2024 11:12 hs.</t>
  </si>
  <si>
    <t>Chegou em 25 de março</t>
  </si>
  <si>
    <t>Leonardo Leoncio da Silva</t>
  </si>
  <si>
    <t>CPF 39706530886</t>
  </si>
  <si>
    <t>Rua Rafael Zimbardi 541, São Paulo - CEP: 08071130, São Paulo</t>
  </si>
  <si>
    <t>39706530886</t>
  </si>
  <si>
    <t>Rua Rafael Zimbardi 541 / CEP 08071130 - Jardim Nair, São Paulo, São Paulo</t>
  </si>
  <si>
    <t>08071130</t>
  </si>
  <si>
    <t>25 de março | 16:06</t>
  </si>
  <si>
    <t>25 de março | 17:04</t>
  </si>
  <si>
    <t>RODOLFO  LIMA</t>
  </si>
  <si>
    <t>43228739540</t>
  </si>
  <si>
    <t>2000007898006332</t>
  </si>
  <si>
    <t>25 de março de 2024 11:06 hs.</t>
  </si>
  <si>
    <t>Glauber Rocha Ferreira</t>
  </si>
  <si>
    <t>03138294111</t>
  </si>
  <si>
    <t>Rua Bromélia 09 / Qd07 Lt09 Referencia: muro com duas faixas brancas horizontais - CEP 74692250 - Residencial dos Ipês Extensão, Goiânia, Goiás</t>
  </si>
  <si>
    <t>74692250</t>
  </si>
  <si>
    <t>26 de março | 16:50</t>
  </si>
  <si>
    <t>27 de março | 18:52</t>
  </si>
  <si>
    <t>MEL43228582113LMFFF01</t>
  </si>
  <si>
    <t>2000005561985369</t>
  </si>
  <si>
    <t>25 de março de 2024 10:51 hs.</t>
  </si>
  <si>
    <t>rpm clube</t>
  </si>
  <si>
    <t>02426713577</t>
  </si>
  <si>
    <t>Rua Nicolau Delgallo 1035 / doctor car - CEP 17056150 - Vila São João do Ipiranga, Bauru, São Paulo</t>
  </si>
  <si>
    <t>17056150</t>
  </si>
  <si>
    <t>26 de março | 21:44</t>
  </si>
  <si>
    <t>27 de março | 16:20</t>
  </si>
  <si>
    <t>MEL43228526175LMFFF01</t>
  </si>
  <si>
    <t>2000007897819022</t>
  </si>
  <si>
    <t>25 de março de 2024 10:42 hs.</t>
  </si>
  <si>
    <t>PAR-PG003</t>
  </si>
  <si>
    <t>MLB3614872450</t>
  </si>
  <si>
    <t>Par Reparo Rolamento Eixo Traseiro Xsara Picasso 2001 A 11</t>
  </si>
  <si>
    <t>Jaime Rodrigues Ferminiano</t>
  </si>
  <si>
    <t>CPF 89983769891</t>
  </si>
  <si>
    <t>Rua Marinho Arcanjo dos Santos 390 - Apto 03 C, São Paulo - CEP: 08430025, São Paulo</t>
  </si>
  <si>
    <t>89983769891</t>
  </si>
  <si>
    <t>Rua Marinho Arcanjo dos Santos 390 / Apto 03 C - CEP 08430025 - Jardim Santa Terezinha (Zona Leste), São Paulo, São Paulo</t>
  </si>
  <si>
    <t>08430025</t>
  </si>
  <si>
    <t>25 de março | 16:45</t>
  </si>
  <si>
    <t>43228645400</t>
  </si>
  <si>
    <t>2000005561811023</t>
  </si>
  <si>
    <t>25 de março de 2024 10:00 hs.</t>
  </si>
  <si>
    <t>Guilherme Ikedo</t>
  </si>
  <si>
    <t>40935753800</t>
  </si>
  <si>
    <t>Rua Carolina do Norte 80 / Ap 41 Referencia: Prédio Green Park Residence (Verde e Branco) - CEP 13469166 - Jardim Dona Judith, Americana, São Paulo</t>
  </si>
  <si>
    <t>Americana</t>
  </si>
  <si>
    <t>13469166</t>
  </si>
  <si>
    <t>25 de março | 12:48</t>
  </si>
  <si>
    <t>25 de março | 21:05</t>
  </si>
  <si>
    <t>MEL43228369867LMFFF01</t>
  </si>
  <si>
    <t>2000007897440902</t>
  </si>
  <si>
    <t>25 de março de 2024 09:46 hs.</t>
  </si>
  <si>
    <t>MLB3532019486</t>
  </si>
  <si>
    <t>Par Kit Pino Guia Bucha Pinça Strada 1996  A 2015</t>
  </si>
  <si>
    <t>Heber Romes</t>
  </si>
  <si>
    <t>CPF 05495425901</t>
  </si>
  <si>
    <t>Av Anacleto Bueno De Camargo 751 - Casa, Ventania - CEP: 84345000, Paraná</t>
  </si>
  <si>
    <t>05495425901</t>
  </si>
  <si>
    <t>Avenida Anacleto Bueno de Camargo 751 / Casa - CEP 84345000 - Ventania, Paraná</t>
  </si>
  <si>
    <t>Ventania</t>
  </si>
  <si>
    <t>84345000</t>
  </si>
  <si>
    <t>26 de março | 06:29</t>
  </si>
  <si>
    <t>27 de março | 14:13</t>
  </si>
  <si>
    <t>MEL43228328485LMXDF01</t>
  </si>
  <si>
    <t>2000007897369336</t>
  </si>
  <si>
    <t>25 de março de 2024 09:36 hs.</t>
  </si>
  <si>
    <t>Aline Priscila Ribeiro da Silva</t>
  </si>
  <si>
    <t>21952147832</t>
  </si>
  <si>
    <t>Rua Benjamin Constant 415 / Referencia: Espaço Automotiva - CEP 19806130 - Centro, Assis, São Paulo</t>
  </si>
  <si>
    <t>Assis</t>
  </si>
  <si>
    <t>19806130</t>
  </si>
  <si>
    <t>26 de março | 07:33</t>
  </si>
  <si>
    <t>27 de março | 14:07</t>
  </si>
  <si>
    <t>MEL43228300655LMFFF01</t>
  </si>
  <si>
    <t>2000005561418415</t>
  </si>
  <si>
    <t>25 de março de 2024 09:07 hs.</t>
  </si>
  <si>
    <t>Rafael Bonadiman</t>
  </si>
  <si>
    <t>12691323773</t>
  </si>
  <si>
    <t>Rua Adolfo Agostinho 98 / Em frente a chacara Referencia: Em frente a chacara - CEP 29309740 - Elpídio Volpini, Cachoeiro de Itapemirim, Espírito Santo</t>
  </si>
  <si>
    <t>Cachoeiro de Itapemirim</t>
  </si>
  <si>
    <t>29309740</t>
  </si>
  <si>
    <t>26 de março | 08:49</t>
  </si>
  <si>
    <t>27 de março | 09:51</t>
  </si>
  <si>
    <t>MEL43228228837LMFFF01</t>
  </si>
  <si>
    <t>2000005561645373</t>
  </si>
  <si>
    <t>25 de março de 2024 09:01 hs.</t>
  </si>
  <si>
    <t>lucas souza costa cole</t>
  </si>
  <si>
    <t>18462937744</t>
  </si>
  <si>
    <t>Rua São Domingos 183 / sorverão Referencia: prox distribuidora do pica pau - CEP 29177520 - São Domingos, Serra, Espírito Santo</t>
  </si>
  <si>
    <t>Serra</t>
  </si>
  <si>
    <t>29177520</t>
  </si>
  <si>
    <t>25 de março | 23:35</t>
  </si>
  <si>
    <t>26 de março | 14:53</t>
  </si>
  <si>
    <t>MEL43228217381LMFFF01</t>
  </si>
  <si>
    <t>2000007897173040</t>
  </si>
  <si>
    <t>25 de março de 2024 08:56 hs.</t>
  </si>
  <si>
    <t>david menon</t>
  </si>
  <si>
    <t>07527393955</t>
  </si>
  <si>
    <t>Avenida Governador Jorge Lacerda 2812 / casa - CEP 88047002 - Costeira do Pirajubaé, Florianópolis, Santa Catarina</t>
  </si>
  <si>
    <t>88047002</t>
  </si>
  <si>
    <t>25 de março | 18:52</t>
  </si>
  <si>
    <t>26 de março | 15:22</t>
  </si>
  <si>
    <t>MEL43228208639LMFFF01</t>
  </si>
  <si>
    <t>2000007897098266</t>
  </si>
  <si>
    <t>25 de março de 2024 08:37 hs.</t>
  </si>
  <si>
    <t>Wesley Silva</t>
  </si>
  <si>
    <t>93782314115</t>
  </si>
  <si>
    <t>Rua ES 39 SN / quadra 69 lote 11 Referencia: portão preto e branco ou av Eliza Bittencourt Q 74 LT 01 - CEP 75382369 - Jardim Scala, Trindade, Goiás</t>
  </si>
  <si>
    <t>75382369</t>
  </si>
  <si>
    <t>27 de março | 18:10</t>
  </si>
  <si>
    <t>MEL43228314372LMFFF01</t>
  </si>
  <si>
    <t>2000007897041384</t>
  </si>
  <si>
    <t>25 de março de 2024 08:27 hs.</t>
  </si>
  <si>
    <t>Tiago Maziero Fascina</t>
  </si>
  <si>
    <t>30552233811</t>
  </si>
  <si>
    <t>Avenida Coronel Virgílio Rocha 4 / Q0 - Referencia: FUNDOS DA PADARIA REI DOS PAES, EM FRENTE A PISTA DE SKATE - CEP 17290532 - Núcleo Habitacional Jardim Europa, Macatuba, São Paulo</t>
  </si>
  <si>
    <t>Macatuba</t>
  </si>
  <si>
    <t>17290532</t>
  </si>
  <si>
    <t>25 de março | 20:48</t>
  </si>
  <si>
    <t>26 de março | 16:03</t>
  </si>
  <si>
    <t>MEL43228294034LMFFF01</t>
  </si>
  <si>
    <t>2000005561528429</t>
  </si>
  <si>
    <t>25 de março de 2024 08:04 hs.</t>
  </si>
  <si>
    <t>Ademir Ferreira Dos Santo</t>
  </si>
  <si>
    <t>34851968949</t>
  </si>
  <si>
    <t>Rua 25 de Agosto 803 / CEP 81670200 - Boqueirão, Curitiba, Paraná</t>
  </si>
  <si>
    <t>81670200</t>
  </si>
  <si>
    <t>25 de março | 18:32</t>
  </si>
  <si>
    <t>28 de março | 16:51</t>
  </si>
  <si>
    <t>MEL43228114275LMFFF01</t>
  </si>
  <si>
    <t>2000007896950810</t>
  </si>
  <si>
    <t>25 de março de 2024 07:57 hs.</t>
  </si>
  <si>
    <t>Gislaine de Souza Santos</t>
  </si>
  <si>
    <t>85960041570</t>
  </si>
  <si>
    <t>TV MANOEL NOVAIS 114 SN / 2casa fundo da CRM Referencia: FUNDO DA CRM 2segunda casa - CEP 47500000 - ALTO DA ESTRELA, Paratinga, Bahia</t>
  </si>
  <si>
    <t>Paratinga</t>
  </si>
  <si>
    <t>47500000</t>
  </si>
  <si>
    <t>28 de março | 01:24</t>
  </si>
  <si>
    <t>29 de março | 16:56</t>
  </si>
  <si>
    <t>MEL43228249452LMFFF01</t>
  </si>
  <si>
    <t>2000007896921590</t>
  </si>
  <si>
    <t>25 de março de 2024 07:49 hs.</t>
  </si>
  <si>
    <t>226009</t>
  </si>
  <si>
    <t>MLB3417314879</t>
  </si>
  <si>
    <t>Cabo De Embreagem Logan 2004 Em Diante 1.6 16v</t>
  </si>
  <si>
    <t>Cesar Dos Santos Louzada</t>
  </si>
  <si>
    <t>CPF 98046870030</t>
  </si>
  <si>
    <t>Marechal Floriano 1719 1719, Arroio Grande - CEP: 96330000, Rio Grande do Sul</t>
  </si>
  <si>
    <t>98046870030</t>
  </si>
  <si>
    <t>Alice colasso das neves 86 / CEP 96330000 - São Gabriel, Arroio Grande, Rio Grande do Sul</t>
  </si>
  <si>
    <t>Arroio Grande</t>
  </si>
  <si>
    <t>96330000</t>
  </si>
  <si>
    <t>28 de março | 13:22</t>
  </si>
  <si>
    <t>MEL43228238352LMXDF01</t>
  </si>
  <si>
    <t>2000007896859590</t>
  </si>
  <si>
    <t>25 de março de 2024 07:23 hs.</t>
  </si>
  <si>
    <t>alesandro alves</t>
  </si>
  <si>
    <t>11709463724</t>
  </si>
  <si>
    <t>Rua albertina sossai 126 / casa Referencia: quadra K..casa com 2 vidros no muro lado direiro - CEP 29950000 - riviera, Jaguaré, Espírito Santo</t>
  </si>
  <si>
    <t>Jaguaré</t>
  </si>
  <si>
    <t>29950000</t>
  </si>
  <si>
    <t>25 de março | 16:44</t>
  </si>
  <si>
    <t>27 de março | 19:33</t>
  </si>
  <si>
    <t>MEL43228066019LMFFF01</t>
  </si>
  <si>
    <t>2000007896808864</t>
  </si>
  <si>
    <t>25 de março de 2024 06:47 hs.</t>
  </si>
  <si>
    <t>Devolução para revisar</t>
  </si>
  <si>
    <t>Você tem até quarta-feira, 3 de abril para nos avisar sobre as condições em que recebeu o produto. Após esse prazo, vamos entender que ele foi entregue conforme o esperado.</t>
  </si>
  <si>
    <t>772021</t>
  </si>
  <si>
    <t>MLB3855511732</t>
  </si>
  <si>
    <t>Bandeja Inferior Direita Sem Pivô Civic 2001 A 2006</t>
  </si>
  <si>
    <t>Renato Gomes</t>
  </si>
  <si>
    <t>CPF 22305660839</t>
  </si>
  <si>
    <t>Águas da Prata 315 - casa 2, Osasco - CEP: 06223200, São Paulo</t>
  </si>
  <si>
    <t>22305660839</t>
  </si>
  <si>
    <t>27 de março | 12:34</t>
  </si>
  <si>
    <t>28 de março | 18:50</t>
  </si>
  <si>
    <t>OY020561849BR</t>
  </si>
  <si>
    <t>2000007896213290</t>
  </si>
  <si>
    <t>25 de março de 2024 00:29 hs.</t>
  </si>
  <si>
    <t>lincon sarmento</t>
  </si>
  <si>
    <t>11717526446</t>
  </si>
  <si>
    <t>Rua das Flores 28 / quadra 20 Referencia: rua da arena socity - CEP 57085055 - Benedito Bentes, Maceió, Alagoas</t>
  </si>
  <si>
    <t>Maceió</t>
  </si>
  <si>
    <t>57085055</t>
  </si>
  <si>
    <t>26 de março | 08:40</t>
  </si>
  <si>
    <t>MEL43227812029LMFFF01</t>
  </si>
  <si>
    <t>2000005560981621</t>
  </si>
  <si>
    <t>24 de março de 2024 23:48 hs.</t>
  </si>
  <si>
    <t>MLB3292567155</t>
  </si>
  <si>
    <t>Par Morceguinho Dianteiro Prisma 2007 A 2012</t>
  </si>
  <si>
    <t>Wellington Martins</t>
  </si>
  <si>
    <t>CPF 04818832154</t>
  </si>
  <si>
    <t>Rua F. Calabria 14, Corumbá - CEP: 79321022, Mato Grosso do Sul</t>
  </si>
  <si>
    <t>04818832154</t>
  </si>
  <si>
    <t>Rua F. Calabria 14 / Referencia: conjunto flamboyant 2 :bloco 8 :apartamento 14 - CEP 79321022 - Conjunto Guatos, Corumbá, Mato Grosso do Sul</t>
  </si>
  <si>
    <t>79321022</t>
  </si>
  <si>
    <t>26 de março | 08:47</t>
  </si>
  <si>
    <t>29 de março | 09:55</t>
  </si>
  <si>
    <t>MEL43227739753LMXDF01</t>
  </si>
  <si>
    <t>2000007895996880</t>
  </si>
  <si>
    <t>24 de março de 2024 23:41 hs.</t>
  </si>
  <si>
    <t>Victor Cesar Silva de Oliveira</t>
  </si>
  <si>
    <t>43323760808</t>
  </si>
  <si>
    <t>Viela Barra Mansa 530 / casa Referencia: última casa da rua - CEP 12302110 - Rio Comprido, Jacareí, São Paulo</t>
  </si>
  <si>
    <t>Jacareí</t>
  </si>
  <si>
    <t>12302110</t>
  </si>
  <si>
    <t>26 de março | 00:53</t>
  </si>
  <si>
    <t>26 de março | 14:41</t>
  </si>
  <si>
    <t>MEL43227868728LMFFF01</t>
  </si>
  <si>
    <t>2000005560948617</t>
  </si>
  <si>
    <t>24 de março de 2024 23:39 hs.</t>
  </si>
  <si>
    <t>Jayanne Vitoria</t>
  </si>
  <si>
    <t>12032796473</t>
  </si>
  <si>
    <t>Rua João Cassimiro da Silva 318 / casa - CEP 58340000 - Bela vista, Sapé, Paraíba</t>
  </si>
  <si>
    <t>Sapé</t>
  </si>
  <si>
    <t>58340000</t>
  </si>
  <si>
    <t>26 de março | 02:41</t>
  </si>
  <si>
    <t>27 de março | 13:41</t>
  </si>
  <si>
    <t>MEL43227864768LMFFF01</t>
  </si>
  <si>
    <t>2000007895956044</t>
  </si>
  <si>
    <t>24 de março de 2024 23:32 hs.</t>
  </si>
  <si>
    <t>Tiago Willians</t>
  </si>
  <si>
    <t>33045320805</t>
  </si>
  <si>
    <t>Rua Otávio Caetano 180 / casa - CEP 18160000 - jardim cachoeira, Salto de Pirapora, São Paulo</t>
  </si>
  <si>
    <t>25 de março | 02:41</t>
  </si>
  <si>
    <t>25 de março | 10:13</t>
  </si>
  <si>
    <t>MEL43227704293LMFFF01</t>
  </si>
  <si>
    <t>2000005560870415</t>
  </si>
  <si>
    <t>24 de março de 2024 23:13 hs.</t>
  </si>
  <si>
    <t>Claudete Guindani Raminelli</t>
  </si>
  <si>
    <t>68185758034</t>
  </si>
  <si>
    <t>Rua Um 88 / CEP 95400000 - Gaucha, São Francisco de Paula, Rio Grande do Sul</t>
  </si>
  <si>
    <t>São Francisco de Paula</t>
  </si>
  <si>
    <t>95400000</t>
  </si>
  <si>
    <t>25 de março | 11:49</t>
  </si>
  <si>
    <t>27 de março | 14:17</t>
  </si>
  <si>
    <t>MEL43227665259LMFFF01</t>
  </si>
  <si>
    <t>2000007895497928</t>
  </si>
  <si>
    <t>24 de março de 2024 22:17 hs.</t>
  </si>
  <si>
    <t>Gabriel Ferreira</t>
  </si>
  <si>
    <t>38041268803</t>
  </si>
  <si>
    <t>Rua Leonardo Lucas Barbosa 25 / casa Referencia: próximo ao Paraná balanceamento - CEP 18690138 - Vila São João, Itatinga, São Paulo</t>
  </si>
  <si>
    <t>Itatinga</t>
  </si>
  <si>
    <t>18690138</t>
  </si>
  <si>
    <t>MEL43227675562LMFFF01</t>
  </si>
  <si>
    <t>2000005560665117</t>
  </si>
  <si>
    <t>24 de março de 2024 22:10 hs.</t>
  </si>
  <si>
    <t>Felipe Barreto</t>
  </si>
  <si>
    <t>02930263512</t>
  </si>
  <si>
    <t>Rua Nova Esperança 304 / em frente a Gil bar Referencia: Antiga Rua Da Horta. - CEP 45658682 - Esperança, Ilhéus, Bahia</t>
  </si>
  <si>
    <t>Ilhéus</t>
  </si>
  <si>
    <t>45658682</t>
  </si>
  <si>
    <t>27 de março | 02:41</t>
  </si>
  <si>
    <t>28 de março | 10:16</t>
  </si>
  <si>
    <t>MEL43227658476LMFFF01</t>
  </si>
  <si>
    <t>2000007895174702</t>
  </si>
  <si>
    <t>24 de março de 2024 21:26 hs.</t>
  </si>
  <si>
    <t>Celmar Jose da Silva</t>
  </si>
  <si>
    <t>95780084149</t>
  </si>
  <si>
    <t>Vianópolis</t>
  </si>
  <si>
    <t>75265000</t>
  </si>
  <si>
    <t>MEL43227537814LMFFF01</t>
  </si>
  <si>
    <t>2000005560473293</t>
  </si>
  <si>
    <t>24 de março de 2024 21:18 hs.</t>
  </si>
  <si>
    <t>Camila Honda</t>
  </si>
  <si>
    <t>48924801856</t>
  </si>
  <si>
    <t>Avenida Sapopemba 5894 / CEP 03374001 - Sapopemba, São Paulo, São Paulo</t>
  </si>
  <si>
    <t>03374001</t>
  </si>
  <si>
    <t>25 de março | 08:50</t>
  </si>
  <si>
    <t>25 de março | 16:53</t>
  </si>
  <si>
    <t>MEL43227374689LMFFF01</t>
  </si>
  <si>
    <t>2000005560366017</t>
  </si>
  <si>
    <t>24 de março de 2024 20:50 hs.</t>
  </si>
  <si>
    <t>MLB3563311222</t>
  </si>
  <si>
    <t>Kit Reparo Bucha Alavanca Câmbio Varão Corsa Até 2004</t>
  </si>
  <si>
    <t>Isabella Christina</t>
  </si>
  <si>
    <t>CPF 22878487893</t>
  </si>
  <si>
    <t>Estrada do Mato Dentro 1900 - bloco 4 apto 101, São José dos Campos - CEP: 12225470, São Paulo</t>
  </si>
  <si>
    <t>22878487893</t>
  </si>
  <si>
    <t>Estrada do Mato Dentro 1900 / bloco 4 apto 101 Referencia: Condomínio campo di Madri. bloco 4 apto 101 - CEP 12225470 - Jardim Nova Michigan, São José dos Campos, São Paulo</t>
  </si>
  <si>
    <t>12225470</t>
  </si>
  <si>
    <t>26 de março | 02:52</t>
  </si>
  <si>
    <t>MEL43227299683LMXDF01</t>
  </si>
  <si>
    <t>2000007894708532</t>
  </si>
  <si>
    <t>24 de março de 2024 20:16 hs.</t>
  </si>
  <si>
    <t>14098</t>
  </si>
  <si>
    <t>MLB3417458277</t>
  </si>
  <si>
    <t>Pino Da Dobradiça Da Porta Palio G1 1996 A 2000</t>
  </si>
  <si>
    <t>Ataliton Dos Santos Neto Oliveira</t>
  </si>
  <si>
    <t>CPF 16242626780</t>
  </si>
  <si>
    <t>Rua Copo de Leite 21 - Tocar Campainha, Cabo Frio - CEP: 28929310, Rio de Janeiro</t>
  </si>
  <si>
    <t>16242626780</t>
  </si>
  <si>
    <t>Rua Copo de Leite 21 / casa 01 - CEP 28929310 - Terramar (Tamoios), Cabo Frio, Rio de Janeiro</t>
  </si>
  <si>
    <t>Cabo Frio</t>
  </si>
  <si>
    <t>28929310</t>
  </si>
  <si>
    <t>26 de março | 09:37</t>
  </si>
  <si>
    <t>MEL43227346220LMXDF01</t>
  </si>
  <si>
    <t>2000007894677810</t>
  </si>
  <si>
    <t>24 de março de 2024 20:12 hs.</t>
  </si>
  <si>
    <t>Elieser Cecchet Dutra</t>
  </si>
  <si>
    <t>94160724000</t>
  </si>
  <si>
    <t>Rua Vinícius de Morais 930 / CASA Referencia: CASA QUASE ESQUINA COM A RUA LOPES TROVAO. - CEP 94110330 - Parque Ipiranga, Gravataí, Rio Grande do Sul</t>
  </si>
  <si>
    <t>Gravataí</t>
  </si>
  <si>
    <t>94110330</t>
  </si>
  <si>
    <t>31 de março | 21:47</t>
  </si>
  <si>
    <t>MEL43227195763LMFFF01</t>
  </si>
  <si>
    <t>2000007894678530</t>
  </si>
  <si>
    <t>24 de março de 2024 20:10 hs.</t>
  </si>
  <si>
    <t>Luiz Carlos Sacramento Sacramento</t>
  </si>
  <si>
    <t>01396309535</t>
  </si>
  <si>
    <t>Canadá rua da igreja casa amarela SN / casa de nego Referencia: Canadá rua da igreja asembleia casa amarela com garagem casa de nego - CEP 48190800 - Canadá, Porto Sauípe, Bahia</t>
  </si>
  <si>
    <t>Porto Sauípe</t>
  </si>
  <si>
    <t>48190800</t>
  </si>
  <si>
    <t>25 de março | 19:41</t>
  </si>
  <si>
    <t>28 de março | 16:19</t>
  </si>
  <si>
    <t>MEL43227190545LMFFF01</t>
  </si>
  <si>
    <t>2000007894627314</t>
  </si>
  <si>
    <t>24 de março de 2024 20:04 hs.</t>
  </si>
  <si>
    <t>Leila Geilane Brito de Oliveira</t>
  </si>
  <si>
    <t>61199607320</t>
  </si>
  <si>
    <t>Raimundo Lourenço leal 1 / 3 rua - CEP 65770000 - conjunto geraldo ramos, Governador Archer, Maranhão</t>
  </si>
  <si>
    <t>Governador Archer</t>
  </si>
  <si>
    <t>65770000</t>
  </si>
  <si>
    <t>26 de março | 01:36</t>
  </si>
  <si>
    <t>29 de março | 11:17</t>
  </si>
  <si>
    <t>MEL43227173339LMFFF01</t>
  </si>
  <si>
    <t>2000005560147717</t>
  </si>
  <si>
    <t>24 de março de 2024 19:47 hs.</t>
  </si>
  <si>
    <t>jose roberto p de s vital</t>
  </si>
  <si>
    <t>05083094509</t>
  </si>
  <si>
    <t>Rodovia BR-101 SN / Concessionária Luvep (volvo) Deixar Na Guarita Referencia: Próximo a polimix - CEP 45989040 - Castelinho, Teixeira de Freitas, Bahia</t>
  </si>
  <si>
    <t>Teixeira de Freitas</t>
  </si>
  <si>
    <t>45989040</t>
  </si>
  <si>
    <t>28 de março | 13:18</t>
  </si>
  <si>
    <t>MEL43227272880LMFFF01</t>
  </si>
  <si>
    <t>2000007894422152</t>
  </si>
  <si>
    <t>24 de março de 2024 19:31 hs.</t>
  </si>
  <si>
    <t>Roger Gustavo Batista de Melo</t>
  </si>
  <si>
    <t>32713482860</t>
  </si>
  <si>
    <t>Rua Maria Floriza Barbosa Paludetto 40 / casa - CEP 17132268 - Jardim Danúbio, Agudos, São Paulo</t>
  </si>
  <si>
    <t>17132268</t>
  </si>
  <si>
    <t>27 de março | 14:53</t>
  </si>
  <si>
    <t>MEL43227084147LMFFF01</t>
  </si>
  <si>
    <t>2000005560015621</t>
  </si>
  <si>
    <t>24 de março de 2024 19:07 hs.</t>
  </si>
  <si>
    <t>Everton Luis Carmelino</t>
  </si>
  <si>
    <t>34149096856</t>
  </si>
  <si>
    <t>Rua Engenheiro Pedro de Camargo 512 / CEP 17990000 - Paulicéia, São Paulo</t>
  </si>
  <si>
    <t>Paulicéia</t>
  </si>
  <si>
    <t>17990000</t>
  </si>
  <si>
    <t>27 de março | 20:49</t>
  </si>
  <si>
    <t>28 de março | 17:23</t>
  </si>
  <si>
    <t>MEL43227167870LMFFF01</t>
  </si>
  <si>
    <t>2000007894260708</t>
  </si>
  <si>
    <t>24 de março de 2024 19:06 hs.</t>
  </si>
  <si>
    <t>Marcelo Ricardo Otaviano de Oliveira</t>
  </si>
  <si>
    <t>CPF 26764002827</t>
  </si>
  <si>
    <t>Rua Caetê 208 - prosimo a escola, Indaiatuba - CEP: 13335370, São Paulo</t>
  </si>
  <si>
    <t>26764002827</t>
  </si>
  <si>
    <t>Rua Caetê 208 / prosimo a escola Referencia: escola - CEP 13335370 - Vila Maria Helena, Indaiatuba, São Paulo</t>
  </si>
  <si>
    <t>Indaiatuba</t>
  </si>
  <si>
    <t>13335370</t>
  </si>
  <si>
    <t>26 de março | 02:38</t>
  </si>
  <si>
    <t>MEL43227020761LMXDF01</t>
  </si>
  <si>
    <t>2000005559968707</t>
  </si>
  <si>
    <t>24 de março de 2024 18:54 hs.</t>
  </si>
  <si>
    <t>Luan Brito</t>
  </si>
  <si>
    <t>CPF 40640055893</t>
  </si>
  <si>
    <t>Rua João puga bertini 64 - Casa 1, Mairiporã - CEP: 07600000, São Paulo</t>
  </si>
  <si>
    <t>40640055893</t>
  </si>
  <si>
    <t>Rua João Puga Bertini 64 / Casa 1 Referencia: Perto Da antiga Fabrica BRISA - CEP 07661145 - Terra Preta (Terra Preta), Mairiporã, São Paulo</t>
  </si>
  <si>
    <t>Mairiporã</t>
  </si>
  <si>
    <t>07661145</t>
  </si>
  <si>
    <t>25 de março | 16:26</t>
  </si>
  <si>
    <t>25 de março | 18:34</t>
  </si>
  <si>
    <t>MATHEUS CARVALHO</t>
  </si>
  <si>
    <t>43226991129</t>
  </si>
  <si>
    <t>2000005559968705</t>
  </si>
  <si>
    <t>25 de março | 18:35</t>
  </si>
  <si>
    <t>43227135216</t>
  </si>
  <si>
    <t>2000007893903874</t>
  </si>
  <si>
    <t>24 de março de 2024 18:10 hs.</t>
  </si>
  <si>
    <t>442055</t>
  </si>
  <si>
    <t>MLB3365177081</t>
  </si>
  <si>
    <t>Bandeja Dianteira Ambos Lados Gol 1993 A 2014 Exceto G5</t>
  </si>
  <si>
    <t>Elson Silvano Ferraz</t>
  </si>
  <si>
    <t>CPF 00293053570</t>
  </si>
  <si>
    <t>Avenida Bom Jardim 645 - Cada, Pilão Arcado - CEP: 47240000, Bahia</t>
  </si>
  <si>
    <t>00293053570</t>
  </si>
  <si>
    <t>Avenida bom jardim 645 / casa Referencia: de frente  igreja assembléia de deus ministério fogo para as nações - CEP 47240000 - piaui, Pilão Arcado, Bahia</t>
  </si>
  <si>
    <t>Pilão Arcado</t>
  </si>
  <si>
    <t>47240000</t>
  </si>
  <si>
    <t>29 de março | 14:53</t>
  </si>
  <si>
    <t>MEL43226878913LMXDF01</t>
  </si>
  <si>
    <t>2000005559812149</t>
  </si>
  <si>
    <t>24 de março de 2024 18:04 hs.</t>
  </si>
  <si>
    <t>Mediação finalizada. Te demos o dinheiro.</t>
  </si>
  <si>
    <t>Você pode vê-lo na sua conta Mercado Pago.</t>
  </si>
  <si>
    <t>Luis de Assis da Conceicao Lisboa</t>
  </si>
  <si>
    <t>06237020535</t>
  </si>
  <si>
    <t>Rua Luísa Borges 361 / B Referencia: próx o jogo de bicho de Luis - CEP 42850000 - concórdia, Dias d'Ávila, Bahia</t>
  </si>
  <si>
    <t>25 de março | 00:42</t>
  </si>
  <si>
    <t>25 de março | 09:58</t>
  </si>
  <si>
    <t>MEL43227012130LMFFF01</t>
  </si>
  <si>
    <t>2000007893749674</t>
  </si>
  <si>
    <t>24 de março de 2024 17:42 hs.</t>
  </si>
  <si>
    <t>Franciele Armstrong</t>
  </si>
  <si>
    <t>08803031901</t>
  </si>
  <si>
    <t>Rua Júlia da Costa 582 / em frente a Argus Referencia: em frente frigorífico Argus - CEP 84045262 - Colônia Dona Luíza, Ponta Grossa, Paraná</t>
  </si>
  <si>
    <t>Ponta Grossa</t>
  </si>
  <si>
    <t>84045262</t>
  </si>
  <si>
    <t>25 de março | 16:40</t>
  </si>
  <si>
    <t>26 de março | 10:41</t>
  </si>
  <si>
    <t>MEL43226814439LMFFF01</t>
  </si>
  <si>
    <t>2000007893575956</t>
  </si>
  <si>
    <t>24 de março de 2024 17:13 hs.</t>
  </si>
  <si>
    <t>Erik Ubiratã Da Silva</t>
  </si>
  <si>
    <t>51990868800</t>
  </si>
  <si>
    <t>Estrada Municipal Marco Antonio de Souza 1957 / Referencia: passando igreja Deus e amor - CEP 11697820 - Praia do Puruba, Ubatuba, São Paulo</t>
  </si>
  <si>
    <t>11697820</t>
  </si>
  <si>
    <t>26 de março | 11:27</t>
  </si>
  <si>
    <t>MEL43226889560LMFFF01</t>
  </si>
  <si>
    <t>2000005559615655</t>
  </si>
  <si>
    <t>24 de março de 2024 17:03 hs.</t>
  </si>
  <si>
    <t>Rafael Delfino</t>
  </si>
  <si>
    <t>CPF 81412703034</t>
  </si>
  <si>
    <t>Rua Oswaldo Arthur Hartz 990, Novo Hamburgo - CEP: 93546650, Rio Grande Do Sul</t>
  </si>
  <si>
    <t>81412703034</t>
  </si>
  <si>
    <t>Rua Oswaldo Arthur Hartz 990 / 501 Bloco 12 - CEP 93546650 - Canudos, Novo Hamburgo, Rio Grande do Sul</t>
  </si>
  <si>
    <t>Novo Hamburgo</t>
  </si>
  <si>
    <t>93546650</t>
  </si>
  <si>
    <t>26 de março | 01:42</t>
  </si>
  <si>
    <t>27 de março | 09:12</t>
  </si>
  <si>
    <t>MEL43226864376LMXDF01</t>
  </si>
  <si>
    <t>2000005559601467</t>
  </si>
  <si>
    <t>24 de março de 2024 16:59 hs.</t>
  </si>
  <si>
    <t>Ramiro Nazario</t>
  </si>
  <si>
    <t>08635502825</t>
  </si>
  <si>
    <t>Rua Antonio dos Santos Iria Sobrinho 85 / CEP 15903325 - Conjunto Habitacional Francisco Romano, Taquaritinga, São Paulo</t>
  </si>
  <si>
    <t>15903325</t>
  </si>
  <si>
    <t>26 de março | 14:28</t>
  </si>
  <si>
    <t>MEL43226709537LMFFF01</t>
  </si>
  <si>
    <t>2000007893356266</t>
  </si>
  <si>
    <t>24 de março de 2024 16:34 hs.</t>
  </si>
  <si>
    <t>Andre jair fiorese Fiorese</t>
  </si>
  <si>
    <t>03683019905</t>
  </si>
  <si>
    <t>Rua Antonio Fiorese 3049 / casa - CEP 83540000 - mina de ferro, Rio Branco do Sul, Paraná</t>
  </si>
  <si>
    <t>Rio Branco do Sul</t>
  </si>
  <si>
    <t>83540000</t>
  </si>
  <si>
    <t>25 de março | 19:38</t>
  </si>
  <si>
    <t>26 de março | 12:55</t>
  </si>
  <si>
    <t>MEL43226790828LMFFF01</t>
  </si>
  <si>
    <t>2000007893364084</t>
  </si>
  <si>
    <t>MLB3286318513</t>
  </si>
  <si>
    <t>Jose Neto Costa Rodrigues</t>
  </si>
  <si>
    <t>CPF 03726604448</t>
  </si>
  <si>
    <t>Rua Antônio Conselheiro 386 - próximo ao canal, Juazeiro - CEP: 48909323, Bahia</t>
  </si>
  <si>
    <t>03726604448</t>
  </si>
  <si>
    <t>Rua Antônio Conselheiro 386 / próximo ao canal - CEP 48909323 - Alto da Aliança, Juazeiro, Bahia</t>
  </si>
  <si>
    <t>Juazeiro</t>
  </si>
  <si>
    <t>48909323</t>
  </si>
  <si>
    <t>29 de março | 11:26</t>
  </si>
  <si>
    <t>MEL43226794934LMXDF01</t>
  </si>
  <si>
    <t>2000007893227404</t>
  </si>
  <si>
    <t>24 de março de 2024 16:13 hs.</t>
  </si>
  <si>
    <t>Marcelo Hette</t>
  </si>
  <si>
    <t>10576901806</t>
  </si>
  <si>
    <t>Rua Doutor Vicente de Carvalho 145 / Referencia: Pode perguntar nos vizinhos todos me conhecem - CEP 11704300 - Ocian, Praia Grande, São Paulo</t>
  </si>
  <si>
    <t>11704300</t>
  </si>
  <si>
    <t>25 de março | 00:54</t>
  </si>
  <si>
    <t>25 de março | 10:05</t>
  </si>
  <si>
    <t>MEL43226600469LMFFF01</t>
  </si>
  <si>
    <t>2000007893236422</t>
  </si>
  <si>
    <t>24 de março de 2024 16:12 hs.</t>
  </si>
  <si>
    <t>Tiago De Moura Silva</t>
  </si>
  <si>
    <t>37460330809</t>
  </si>
  <si>
    <t>Rua Antonio de Barros 818 / CEP 07786740 - Altos de Jordanésia (Jordanésia), Cajamar, São Paulo</t>
  </si>
  <si>
    <t>07786740</t>
  </si>
  <si>
    <t>26 de março | 11:10</t>
  </si>
  <si>
    <t>MEL43226742296LMFFF01</t>
  </si>
  <si>
    <t>2000005559411049</t>
  </si>
  <si>
    <t>24 de março de 2024 16:01 hs.</t>
  </si>
  <si>
    <t>MLB3617544036</t>
  </si>
  <si>
    <t>Felipe Fernandes</t>
  </si>
  <si>
    <t>01873336101</t>
  </si>
  <si>
    <t>CSB 07 LOTE 05 LOJA 0405 4 / Comercial Sul - CEP 72015575 - Taguatinga Sul (Taguatinga), Brasília, Distrito Federal</t>
  </si>
  <si>
    <t>72015575</t>
  </si>
  <si>
    <t>25 de março | 07:45</t>
  </si>
  <si>
    <t>26 de março | 16:41</t>
  </si>
  <si>
    <t>MEL43226713818LMFFF01</t>
  </si>
  <si>
    <t>2000007893100258</t>
  </si>
  <si>
    <t>24 de março de 2024 15:48 hs.</t>
  </si>
  <si>
    <t>MLB3531097734</t>
  </si>
  <si>
    <t>Kit Pino Guia Bucha Pinça Strada 1996 A 2015</t>
  </si>
  <si>
    <t>JOSE CARLOS DE SOUZA RAMOS</t>
  </si>
  <si>
    <t>CPF 87953374749</t>
  </si>
  <si>
    <t>tomaz lopes 207 - sobrado, Rio de Janeiro - CEP: 21221210, Rio de Janeiro</t>
  </si>
  <si>
    <t>87953374749</t>
  </si>
  <si>
    <t>2000007893047556</t>
  </si>
  <si>
    <t>24 de março de 2024 15:44 hs.</t>
  </si>
  <si>
    <t>edson junior</t>
  </si>
  <si>
    <t>40448988801</t>
  </si>
  <si>
    <t>rua Maria das Dores Delfim 400 / CEP 06900190 - Centro, Embu Guaçu, São Paulo</t>
  </si>
  <si>
    <t>Embu Guaçu</t>
  </si>
  <si>
    <t>06900190</t>
  </si>
  <si>
    <t>24 de março | 23:46</t>
  </si>
  <si>
    <t>25 de março | 11:33</t>
  </si>
  <si>
    <t>MEL43226525369LMFFF01</t>
  </si>
  <si>
    <t>https://myaccount.mercadolivre.com.br/shipments/43226525369/detail</t>
  </si>
  <si>
    <t>2000005559358151</t>
  </si>
  <si>
    <t>24 de março de 2024 15:41 hs.</t>
  </si>
  <si>
    <t xml:space="preserve">Debora Regina Cézar Cardoso  Regina </t>
  </si>
  <si>
    <t>CPF 40532231805</t>
  </si>
  <si>
    <t>Antônio Cassimiro  1622 - Casa, Itapevi  - CEP: 06675100, São Paulo</t>
  </si>
  <si>
    <t>40532231805</t>
  </si>
  <si>
    <t>Avenida Pedro Paulino 778 / Salão cabeleireiro  Referencia: Perto do crás - CEP 06663000 - Conjunto Habitacional - Setor D, Itapevi, São Paulo</t>
  </si>
  <si>
    <t>Itapevi</t>
  </si>
  <si>
    <t>06663000</t>
  </si>
  <si>
    <t>25 de março | 17:46</t>
  </si>
  <si>
    <t>25 de março | 18:01</t>
  </si>
  <si>
    <t>CARLOS EDUARDO BUENO DOS SANTOS</t>
  </si>
  <si>
    <t>43226523357</t>
  </si>
  <si>
    <t>2000007892949856</t>
  </si>
  <si>
    <t>24 de março de 2024 15:26 hs.</t>
  </si>
  <si>
    <t>Durval Evangelista de Souza</t>
  </si>
  <si>
    <t>CPF 05429834513</t>
  </si>
  <si>
    <t>Rua da Prata 30 - cas 2, São Paulo - CEP: 08390335, São Paulo</t>
  </si>
  <si>
    <t>05429834513</t>
  </si>
  <si>
    <t>Rua da Prata 30 / cas 2 - CEP 08390335 - Jardim Santo André, São Paulo, São Paulo</t>
  </si>
  <si>
    <t>08390335</t>
  </si>
  <si>
    <t>25 de março | 15:52</t>
  </si>
  <si>
    <t>25 de março | 17:20</t>
  </si>
  <si>
    <t>43226487241</t>
  </si>
  <si>
    <t>2000007892928524</t>
  </si>
  <si>
    <t>24 de março de 2024 15:20 hs.</t>
  </si>
  <si>
    <t>Adriano de Carvalho</t>
  </si>
  <si>
    <t>CPF 19521151838</t>
  </si>
  <si>
    <t>Avenida São João 590 - AUTO ESCOLA SÃO JOÃO, Peruíbe - CEP: 11770128, São Paulo</t>
  </si>
  <si>
    <t>19521151838</t>
  </si>
  <si>
    <t>AVENIDA PADRE ANCHIETA 901 / CEP 11750000 - Centro, Peruíbe, São Paulo</t>
  </si>
  <si>
    <t>Peruíbe</t>
  </si>
  <si>
    <t>11750000</t>
  </si>
  <si>
    <t>26 de março | 02:45</t>
  </si>
  <si>
    <t>27 de março | 13:42</t>
  </si>
  <si>
    <t>MEL43226616524LMXDF01</t>
  </si>
  <si>
    <t>https://myaccount.mercadolivre.com.br/shipments/43226616524/detail</t>
  </si>
  <si>
    <t>2000007892838554</t>
  </si>
  <si>
    <t>24 de março de 2024 15:06 hs.</t>
  </si>
  <si>
    <t>Roberlei franca</t>
  </si>
  <si>
    <t>00408588128</t>
  </si>
  <si>
    <t>Rodovia Bonito a são Geraldo km 1 SN / Agro santo Antônio Referencia: Armazém Agro santo Antônio - CEP 79290000 - zona rural, Bonito, Mato Grosso do Sul</t>
  </si>
  <si>
    <t>Bonito</t>
  </si>
  <si>
    <t>79290000</t>
  </si>
  <si>
    <t>MEL43226434947LMFFF01</t>
  </si>
  <si>
    <t>2000005559069807</t>
  </si>
  <si>
    <t>24 de março de 2024 14:09 hs.</t>
  </si>
  <si>
    <t>Hosanan de Sousa Vieira</t>
  </si>
  <si>
    <t>83205535391</t>
  </si>
  <si>
    <t>Rua José Raimundo sobrinho 1025 / vizinho ao núm 1027 Referencia: próximo o posto de combustível, prédio com cerâmica cor de madeira - CEP 63430000 - Alto dos basto, Icó, Ceará</t>
  </si>
  <si>
    <t>Icó</t>
  </si>
  <si>
    <t>63430000</t>
  </si>
  <si>
    <t>27 de março | 14:55</t>
  </si>
  <si>
    <t>MEL43226304253LMFFF01</t>
  </si>
  <si>
    <t>2000007892237720</t>
  </si>
  <si>
    <t>24 de março de 2024 13:20 hs.</t>
  </si>
  <si>
    <t xml:space="preserve">Marcio Pinheiro  Pinheiro </t>
  </si>
  <si>
    <t>07886392779</t>
  </si>
  <si>
    <t>Rua Coronel Monteiro de Barros 1054 / Casa 1 Referencia: Depois do rei do piso ao lado da pizzaria Átrios, portão de garagem de alumínio tem o número nele 1054 - CEP 26087185 - Austin, Nova Iguaçu, Rio de Janeiro</t>
  </si>
  <si>
    <t>26087185</t>
  </si>
  <si>
    <t>25 de março | 12:28</t>
  </si>
  <si>
    <t>MEL43226189387LMFFF01</t>
  </si>
  <si>
    <t>2000005558857515</t>
  </si>
  <si>
    <t>24 de março de 2024 12:54 hs.</t>
  </si>
  <si>
    <t>Samuel Pasa Toebe</t>
  </si>
  <si>
    <t>CPF 00136790070</t>
  </si>
  <si>
    <t>Avenida Pio XII 1461, Salto do Jacuí - CEP: 99440000, Rio Grande do Sul</t>
  </si>
  <si>
    <t>00136790070</t>
  </si>
  <si>
    <t>Avenida Pio XII 1461 / CEP 99440000 - Salto do Jacuí, Rio Grande do Sul</t>
  </si>
  <si>
    <t>Salto do Jacuí</t>
  </si>
  <si>
    <t>99440000</t>
  </si>
  <si>
    <t>26 de março | 07:17</t>
  </si>
  <si>
    <t>28 de março | 11:55</t>
  </si>
  <si>
    <t>MEL43226275842LMXDF01</t>
  </si>
  <si>
    <t>2000007892086656</t>
  </si>
  <si>
    <t>24 de março de 2024 12:51 hs.</t>
  </si>
  <si>
    <t>MLB3299232971</t>
  </si>
  <si>
    <t>Par Kit Pino Guia Bucha Pinça Crossfox 2006 A 2017</t>
  </si>
  <si>
    <t>Ademir De Oliveira</t>
  </si>
  <si>
    <t>CPF 05289683941</t>
  </si>
  <si>
    <t>Avenida Prefeito José Juvenal Mafra 6959 - oficina full power, Navegantes - CEP: 88372506, Santa Catarina</t>
  </si>
  <si>
    <t>05289683941</t>
  </si>
  <si>
    <t>Avenida Prefeito José Juvenal Mafra SN / oficina Fullpower Referencia: em frente farmácia.  são João - CEP 88372506 - Gravatá, Navegantes, Santa Catarina</t>
  </si>
  <si>
    <t>88372506</t>
  </si>
  <si>
    <t>26 de março | 08:51</t>
  </si>
  <si>
    <t>27 de março | 11:42</t>
  </si>
  <si>
    <t>MEL43226265510LMXDF01</t>
  </si>
  <si>
    <t>2000007892073388</t>
  </si>
  <si>
    <t>24 de março de 2024 12:48 hs.</t>
  </si>
  <si>
    <t>ROBSON DA CRUZ MATEUS</t>
  </si>
  <si>
    <t>02220056538</t>
  </si>
  <si>
    <t>Estrada de Josefina. 103 / zona rural Referencia: Ely filha da dama de vermelho. - CEP 49400000 - Povoado Boa Vista do urubu, Lagarto, Sergipe</t>
  </si>
  <si>
    <t>Lagarto</t>
  </si>
  <si>
    <t>49400000</t>
  </si>
  <si>
    <t>27 de março | 19:40</t>
  </si>
  <si>
    <t>MEL43226262804LMFFF01</t>
  </si>
  <si>
    <t>2000007892035098</t>
  </si>
  <si>
    <t>24 de março de 2024 12:40 hs.</t>
  </si>
  <si>
    <t>gabriel barbosa</t>
  </si>
  <si>
    <t>79258450744</t>
  </si>
  <si>
    <t>Avenida Rui Barbosa 1043 / CEP 27915011 - Imbetiba, Macaé, Rio de Janeiro</t>
  </si>
  <si>
    <t>27915011</t>
  </si>
  <si>
    <t>26 de março | 09:58</t>
  </si>
  <si>
    <t>MEL43226102117LMFFF01</t>
  </si>
  <si>
    <t>2000007891771036</t>
  </si>
  <si>
    <t>24 de março de 2024 11:51 hs.</t>
  </si>
  <si>
    <t>PAR-FTK11049/50</t>
  </si>
  <si>
    <t>MLB4078059718</t>
  </si>
  <si>
    <t>Par Pivô Inferior Doblo Adventure 1.8 2003 A 2017</t>
  </si>
  <si>
    <t>Edson de Oliveira</t>
  </si>
  <si>
    <t>CPF 30682018880</t>
  </si>
  <si>
    <t>Rua Descampado 801 - Casa 1, Santo André - CEP: 09132660, São Paulo</t>
  </si>
  <si>
    <t>30682018880</t>
  </si>
  <si>
    <t>Rua Descampado 801 / Casa 1 - CEP 09132660 - Jardim Santo André, Santo André, São Paulo</t>
  </si>
  <si>
    <t>Santo André</t>
  </si>
  <si>
    <t>09132660</t>
  </si>
  <si>
    <t>25 de março | 15:51</t>
  </si>
  <si>
    <t>25 de março | 18:22</t>
  </si>
  <si>
    <t>43226135568</t>
  </si>
  <si>
    <t>2000007891598562</t>
  </si>
  <si>
    <t>24 de março de 2024 11:18 hs.</t>
  </si>
  <si>
    <t>Fabio Aparecido Ramos Proenca</t>
  </si>
  <si>
    <t>38263944880</t>
  </si>
  <si>
    <t>Rua Benedito Alves Rodrigues 20 / CDHU novo - CEP 18720242 - CDHU Adir Pires, Paranapanema, São Paulo</t>
  </si>
  <si>
    <t>Paranapanema</t>
  </si>
  <si>
    <t>18720242</t>
  </si>
  <si>
    <t>24 de março | 23:48</t>
  </si>
  <si>
    <t>MEL43225916755LMFFF01</t>
  </si>
  <si>
    <t>2000005558570867</t>
  </si>
  <si>
    <t>24 de março de 2024 11:08 hs.</t>
  </si>
  <si>
    <t>Jose Do Nascimento Augusto</t>
  </si>
  <si>
    <t>59686561404</t>
  </si>
  <si>
    <t>sítio oitizeiro 9 / ce Referencia: depois do Sousa diesel lado esquerdo na ce 040 - CEP 62815000 - centro, Fortim, Ceará</t>
  </si>
  <si>
    <t>Fortim</t>
  </si>
  <si>
    <t>62815000</t>
  </si>
  <si>
    <t>27 de março | 02:43</t>
  </si>
  <si>
    <t>29 de março | 12:00</t>
  </si>
  <si>
    <t>MEL43226046638LMFFF01</t>
  </si>
  <si>
    <t>2000005558545621</t>
  </si>
  <si>
    <t>24 de março de 2024 11:03 hs.</t>
  </si>
  <si>
    <t>Vinícius Augusto</t>
  </si>
  <si>
    <t>09084672658</t>
  </si>
  <si>
    <t>Avenida Brasil 587 / casa - CEP 35732000 - centro, Baldim, Minas Gerais</t>
  </si>
  <si>
    <t>Baldim</t>
  </si>
  <si>
    <t>35732000</t>
  </si>
  <si>
    <t>24 de março | 20:48</t>
  </si>
  <si>
    <t>26 de março | 14:51</t>
  </si>
  <si>
    <t>MEL43226033188LMFFF01</t>
  </si>
  <si>
    <t>2000005558545623</t>
  </si>
  <si>
    <t>24 de março de 2024 11:02 hs.</t>
  </si>
  <si>
    <t>24 de março | 15:52</t>
  </si>
  <si>
    <t>26 de março | 09:22</t>
  </si>
  <si>
    <t>MEL43226032952LMFFF01</t>
  </si>
  <si>
    <t>2000007891403792</t>
  </si>
  <si>
    <t>24 de março de 2024 10:35 hs.</t>
  </si>
  <si>
    <t>MLB3291498231</t>
  </si>
  <si>
    <t>Kit Bomba De Combustível Gasolina Euro Corsa Wagon 97 A 02</t>
  </si>
  <si>
    <t>Paulo Roberto da Silva Lima</t>
  </si>
  <si>
    <t>CPF 97768936787</t>
  </si>
  <si>
    <t>Rua Expedicionário Arlindo Luiz Vivarini 325 - Casa, Petrópolis - CEP: 25715110, Rio de Janeiro</t>
  </si>
  <si>
    <t>97768936787</t>
  </si>
  <si>
    <t>25932320</t>
  </si>
  <si>
    <t>2000007891348240</t>
  </si>
  <si>
    <t>24 de março de 2024 10:19 hs.</t>
  </si>
  <si>
    <t>Celsa Aparecida Pereira Gomes Dos Santos</t>
  </si>
  <si>
    <t>11641325631</t>
  </si>
  <si>
    <t>Av.vereador João Alegre 628 / cs Referencia: chamar por Gilberto. - CEP 38970000 - Santa Terezinha, Campos Altos, Minas Gerais</t>
  </si>
  <si>
    <t>Campos Altos</t>
  </si>
  <si>
    <t>38970000</t>
  </si>
  <si>
    <t>24 de março | 16:50</t>
  </si>
  <si>
    <t>25 de março | 15:44</t>
  </si>
  <si>
    <t>MEL43225952048LMFFF01</t>
  </si>
  <si>
    <t>2000007891271394</t>
  </si>
  <si>
    <t>24 de março de 2024 10:02 hs.</t>
  </si>
  <si>
    <t>Cancelou porque garante nao ter realizado a compra.</t>
  </si>
  <si>
    <t>MEL43225923608LMFFF01</t>
  </si>
  <si>
    <t>2000007891247408</t>
  </si>
  <si>
    <t>24 de março de 2024 09:52 hs.</t>
  </si>
  <si>
    <t>Daniel Luiz Santos de Oliveira</t>
  </si>
  <si>
    <t>CPF 04981252463</t>
  </si>
  <si>
    <t>Riachão 1 portraiz  do restaurante do gordo 89 - restaurante do gordo, Ceará-Mirim - CEP: 59570000, Rio Grande do Norte</t>
  </si>
  <si>
    <t>04981252463</t>
  </si>
  <si>
    <t>Rua Severino Nogueira da Silva 13 / Casa do Muro Verde Referencia: início da Rua Casa do Muro Verde - CEP 59695000 - subestação, Baraúna, Rio Grande do Norte</t>
  </si>
  <si>
    <t>Baraúna</t>
  </si>
  <si>
    <t>59695000</t>
  </si>
  <si>
    <t>26 de março | 08:23</t>
  </si>
  <si>
    <t>27 de março | 10:06</t>
  </si>
  <si>
    <t>MEL43225769489LMXDF01</t>
  </si>
  <si>
    <t>2000005558356635</t>
  </si>
  <si>
    <t>24 de março de 2024 09:07 hs.</t>
  </si>
  <si>
    <t>William de Lima Passos</t>
  </si>
  <si>
    <t>42534999885</t>
  </si>
  <si>
    <t>Estrada Manoel Lages do Chao 992 / CEP 06705050 - Jardim Caiapiá, Cotia, São Paulo</t>
  </si>
  <si>
    <t>06705050</t>
  </si>
  <si>
    <t>25 de março | 14:01</t>
  </si>
  <si>
    <t>MEL43225856752LMFFF01</t>
  </si>
  <si>
    <t>2000005558332135</t>
  </si>
  <si>
    <t>24 de março de 2024 08:43 hs.</t>
  </si>
  <si>
    <t>Douglas Oliveira Santos</t>
  </si>
  <si>
    <t>43141468850</t>
  </si>
  <si>
    <t>Rua Mocajuba 225 / CEP 06867480 - Jardim Santa Júlia, Itapecerica da Serra, São Paulo</t>
  </si>
  <si>
    <t>Itapecerica da Serra</t>
  </si>
  <si>
    <t>06867480</t>
  </si>
  <si>
    <t>25 de março | 20:08</t>
  </si>
  <si>
    <t>MEL43225832744LMFFF01</t>
  </si>
  <si>
    <t>2000005558322559</t>
  </si>
  <si>
    <t>24 de março de 2024 08:35 hs.</t>
  </si>
  <si>
    <t>Marcelo da Silva Nascimento</t>
  </si>
  <si>
    <t>26486674822</t>
  </si>
  <si>
    <t>Estrada do Cercado 700 / casa Referencia: próximo o pesqueiro parada do peixe - CEP 18190000 - Campo Do Meio, Araçoiaba da Serra, São Paulo</t>
  </si>
  <si>
    <t>Araçoiaba da Serra</t>
  </si>
  <si>
    <t>18190000</t>
  </si>
  <si>
    <t>25 de março | 00:41</t>
  </si>
  <si>
    <t>25 de março | 16:57</t>
  </si>
  <si>
    <t>MEL43225682321LMFFF01</t>
  </si>
  <si>
    <t>2000007890938432</t>
  </si>
  <si>
    <t>24 de março de 2024 06:53 hs.</t>
  </si>
  <si>
    <t>FD001</t>
  </si>
  <si>
    <t>MLB3558529144</t>
  </si>
  <si>
    <t>Kit Rolamento Roda Traseira Escort Zetec Sw 1996 Em Diante</t>
  </si>
  <si>
    <t>Edelson Marques Ferreira</t>
  </si>
  <si>
    <t>CPF 44572697515</t>
  </si>
  <si>
    <t>Rua 1500 374, Luís Eduardo Magalhães - CEP: 47850282, Bahia</t>
  </si>
  <si>
    <t>44572697515</t>
  </si>
  <si>
    <t>Rua 1500 374 / Referencia: casa com 02 portões - CEP 47850282 - Mimoso do Oeste, Luís Eduardo Magalhães, Bahia</t>
  </si>
  <si>
    <t>Luís Eduardo Magalhães</t>
  </si>
  <si>
    <t>47850282</t>
  </si>
  <si>
    <t>26 de março | 03:51</t>
  </si>
  <si>
    <t>29 de março | 11:52</t>
  </si>
  <si>
    <t>MEL43225626875LMXDF01</t>
  </si>
  <si>
    <t>2000005557932263</t>
  </si>
  <si>
    <t>23 de março de 2024 23:57 hs.</t>
  </si>
  <si>
    <t>Daniel Junio Gomes de Oliveira</t>
  </si>
  <si>
    <t>03518472607</t>
  </si>
  <si>
    <t>rua santos dumont b vila suzana 270 / atras da auto plas Referencia: atras da auto plas - CEP 35670000 - Mateus Leme, Minas Gerais</t>
  </si>
  <si>
    <t>Mateus Leme</t>
  </si>
  <si>
    <t>35670000</t>
  </si>
  <si>
    <t>24 de março | 16:40</t>
  </si>
  <si>
    <t>25 de março | 09:36</t>
  </si>
  <si>
    <t>MEL43225404923LMFFF01</t>
  </si>
  <si>
    <t>2000007890203046</t>
  </si>
  <si>
    <t>23 de março de 2024 23:07 hs.</t>
  </si>
  <si>
    <t>MLB3698526560</t>
  </si>
  <si>
    <t>Cabo Engate Seleção Strada 1.4 2012</t>
  </si>
  <si>
    <t>Josania Dos Santos Leal</t>
  </si>
  <si>
    <t>CPF 02679482557</t>
  </si>
  <si>
    <t>Vila São José do Avena 120 - rua do compo, Itanagra - CEP: 48290000, Bahia</t>
  </si>
  <si>
    <t>02679482557</t>
  </si>
  <si>
    <t>Vila São José do Avena 120 / rua do compo Referencia: próximo à casa do ex-prefeito - CEP 48290000 - quadra c, Itanagra, Bahia</t>
  </si>
  <si>
    <t>Itanagra</t>
  </si>
  <si>
    <t>48290000</t>
  </si>
  <si>
    <t>26 de março | 06:07</t>
  </si>
  <si>
    <t>29 de março | 13:27</t>
  </si>
  <si>
    <t>MEL43225473268LMXDF01</t>
  </si>
  <si>
    <t>2000007889545890</t>
  </si>
  <si>
    <t>23 de março de 2024 20:49 hs.</t>
  </si>
  <si>
    <t>KIT-VW001</t>
  </si>
  <si>
    <t>MLB3348044837</t>
  </si>
  <si>
    <t>Rolamentos Dianteiro E Traseiro Kadett 1989 A 1997</t>
  </si>
  <si>
    <t>Leonel Alves Pereira</t>
  </si>
  <si>
    <t>05072970914</t>
  </si>
  <si>
    <t>Rua Mamed Cador 575 / CEP 89462428 - Industrial 1, Canoinhas, Santa Catarina</t>
  </si>
  <si>
    <t>Canoinhas</t>
  </si>
  <si>
    <t>89462428</t>
  </si>
  <si>
    <t>24 de março | 23:51</t>
  </si>
  <si>
    <t>25 de março | 15:18</t>
  </si>
  <si>
    <t>MEL43225194920LMFFF01</t>
  </si>
  <si>
    <t>2000007889537086</t>
  </si>
  <si>
    <t>23 de março de 2024 20:46 hs.</t>
  </si>
  <si>
    <t>Cleito Dos Santos Melo</t>
  </si>
  <si>
    <t>73107662291</t>
  </si>
  <si>
    <t>Rua Profeta Izaías 94 / CEP 68350349 - Vale da Benção, Canaã dos Carajás, Pará</t>
  </si>
  <si>
    <t>68350349</t>
  </si>
  <si>
    <t>24 de março | 19:44</t>
  </si>
  <si>
    <t>MEL43225188260LMFFF01</t>
  </si>
  <si>
    <t>2000007889522400</t>
  </si>
  <si>
    <t>23 de março de 2024 20:42 hs.</t>
  </si>
  <si>
    <t>anderson Araujo</t>
  </si>
  <si>
    <t>12120601640</t>
  </si>
  <si>
    <t>AV OSWALDO ALVES ARAUJO 74 / LOJA - CEP 33820530 - Veneza, Ribeirão das Neves, Minas Gerais</t>
  </si>
  <si>
    <t>Ribeirão das Neves</t>
  </si>
  <si>
    <t>33820530</t>
  </si>
  <si>
    <t>26 de março | 13:09</t>
  </si>
  <si>
    <t>MEL43225034109LMFFF01</t>
  </si>
  <si>
    <t>https://myaccount.mercadolivre.com.br/shipments/43225034109/detail</t>
  </si>
  <si>
    <t>2000007889455840</t>
  </si>
  <si>
    <t>23 de março de 2024 20:31 hs.</t>
  </si>
  <si>
    <t>Carla Sueli Adams Do Nascimento</t>
  </si>
  <si>
    <t>51198827068</t>
  </si>
  <si>
    <t>Rua Manoel Gomes de Oliveira 1436 / casa - CEP 94510700 - Augusta, Viamão, Rio Grande do Sul</t>
  </si>
  <si>
    <t>Viamão</t>
  </si>
  <si>
    <t>94510700</t>
  </si>
  <si>
    <t>MEL43225156714LMFFF01</t>
  </si>
  <si>
    <t>2000007889057836</t>
  </si>
  <si>
    <t>23 de março de 2024 19:17 hs.</t>
  </si>
  <si>
    <t>lucio alves almeida</t>
  </si>
  <si>
    <t>27022610860</t>
  </si>
  <si>
    <t>Avenida Acaraú 125 / fundos Referencia: a minha casa tem um portão de garagem preto de madeira e do lado tem um portão branco de garagem tbm, Acaraú sentido cemitério. - CEP 11454500 - Vila Áurea (Vicente de Carvalho), Guarujá, São Paulo</t>
  </si>
  <si>
    <t>Guarujá</t>
  </si>
  <si>
    <t>11454500</t>
  </si>
  <si>
    <t>25 de março | 01:53</t>
  </si>
  <si>
    <t>25 de março | 10:28</t>
  </si>
  <si>
    <t>MEL43224988794LMFFF01</t>
  </si>
  <si>
    <t>2000005557137579</t>
  </si>
  <si>
    <t>23 de março de 2024 18:53 hs.</t>
  </si>
  <si>
    <t>70526/70541</t>
  </si>
  <si>
    <t>MLB3558463578</t>
  </si>
  <si>
    <t>Kit Reparo Alavanca Câmbio Completo Pampa 1990 A 1997</t>
  </si>
  <si>
    <t>keila gonçalves ceccon</t>
  </si>
  <si>
    <t>CPF 79149278053</t>
  </si>
  <si>
    <t>cohab 2 quadra 06 108 - Alameda 6, Uruguaiana - CEP: 97511324, Rio Grande do Sul</t>
  </si>
  <si>
    <t>79149278053</t>
  </si>
  <si>
    <t>rodovia RS 529 / oficina - CEP 97645000 - rodovia, Maçambará, Rio Grande do Sul</t>
  </si>
  <si>
    <t>Maçambará</t>
  </si>
  <si>
    <t>97645000</t>
  </si>
  <si>
    <t>29 de março | 18:21</t>
  </si>
  <si>
    <t>MEL43224931800LMXDF01</t>
  </si>
  <si>
    <t>2000007888752162</t>
  </si>
  <si>
    <t>23 de março de 2024 18:17 hs.</t>
  </si>
  <si>
    <t>Beatriz Honorio Miranda</t>
  </si>
  <si>
    <t>CPF 17947644705</t>
  </si>
  <si>
    <t>Rua Itaciba  19418, Duque de Caxias - CEP: 25070170, Rio de Janeiro</t>
  </si>
  <si>
    <t>17947644705</t>
  </si>
  <si>
    <t>Rua Doutor Carlos Esteves 349 / casa 3 Referencia: Rua do colégio mallet - CEP 25065005 - Vila Guanabara, Duque de Caxias, Rio de Janeiro</t>
  </si>
  <si>
    <t>25065005</t>
  </si>
  <si>
    <t>26 de março | 01:15</t>
  </si>
  <si>
    <t>26 de março | 17:30</t>
  </si>
  <si>
    <t>MEL43224847644LMXDF01</t>
  </si>
  <si>
    <t>2000005557018323</t>
  </si>
  <si>
    <t>23 de março de 2024 18:12 hs.</t>
  </si>
  <si>
    <t xml:space="preserve">Leonardo Souza  Souza </t>
  </si>
  <si>
    <t>44742247876</t>
  </si>
  <si>
    <t>02867020</t>
  </si>
  <si>
    <t>MEL43224691779LMFFF01</t>
  </si>
  <si>
    <t>2000007888626538</t>
  </si>
  <si>
    <t>23 de março de 2024 17:55 hs.</t>
  </si>
  <si>
    <t>Alfra Martins barbosa</t>
  </si>
  <si>
    <t>75922975668</t>
  </si>
  <si>
    <t>Rua Peruipe 495 / casa Referencia: depois da quadra poliesportiva três casas antes do final da Rua - CEP 39868000 - panorama, Serra dos Aimorés, Minas Gerais</t>
  </si>
  <si>
    <t>Serra dos Aimorés</t>
  </si>
  <si>
    <t>39868000</t>
  </si>
  <si>
    <t>25 de março | 15:29</t>
  </si>
  <si>
    <t>28 de março | 17:29</t>
  </si>
  <si>
    <t>MEL43224652949LMFFF01</t>
  </si>
  <si>
    <t>2000007888228320</t>
  </si>
  <si>
    <t>23 de março de 2024 16:54 hs.</t>
  </si>
  <si>
    <t>Jefferson Rodrigues</t>
  </si>
  <si>
    <t>CPF 23329314818</t>
  </si>
  <si>
    <t>Rua Itapeva 132, Diadema - CEP: 09972327, São Paulo</t>
  </si>
  <si>
    <t>23329314818</t>
  </si>
  <si>
    <t>Rua Doutor Zelnor Paiva Magalhães 230 / m6 log - CEP 11090040 - Chico de Paula, Santos, São Paulo</t>
  </si>
  <si>
    <t>Santos</t>
  </si>
  <si>
    <t>11090040</t>
  </si>
  <si>
    <t>MEL43224621314LMXDF01</t>
  </si>
  <si>
    <t>2000007888170446</t>
  </si>
  <si>
    <t>23 de março de 2024 16:32 hs.</t>
  </si>
  <si>
    <t>Chegou em 24 de março</t>
  </si>
  <si>
    <t>Maico Souza</t>
  </si>
  <si>
    <t>40387823875</t>
  </si>
  <si>
    <t>Rodovia Entre Serras e Aguas SN / casa Referencia: Borracharia do Fernandinho - CEP 12935000 - piuca, Vargem, São Paulo</t>
  </si>
  <si>
    <t>24 de março | 01:51</t>
  </si>
  <si>
    <t>24 de março | 13:03</t>
  </si>
  <si>
    <t>MEL43224596892LMFFF01</t>
  </si>
  <si>
    <t>2000007888081362</t>
  </si>
  <si>
    <t>23 de março de 2024 16:19 hs.</t>
  </si>
  <si>
    <t>reginaldo leandro da silva</t>
  </si>
  <si>
    <t>28927278801</t>
  </si>
  <si>
    <t>Estrada Municipal José Benedito de Oliveira 1937 / empório rural Referencia: meu contato 12997619631 - CEP 12214422 - Freitas, São José dos Campos, São Paulo</t>
  </si>
  <si>
    <t>12214422</t>
  </si>
  <si>
    <t>28 de março | 00:55</t>
  </si>
  <si>
    <t>28 de março | 12:43</t>
  </si>
  <si>
    <t>MEL43224560460LMFFF01</t>
  </si>
  <si>
    <t>2000007887931534</t>
  </si>
  <si>
    <t>23 de março de 2024 15:50 hs.</t>
  </si>
  <si>
    <t>Carlos Renato Carvalho Crivel</t>
  </si>
  <si>
    <t>32796552772</t>
  </si>
  <si>
    <t>Rua Pedro Álvares Cabral 18 / Fundos Referencia: fundos - CEP 29151080 - Alto Lage, Cariacica, Espírito Santo</t>
  </si>
  <si>
    <t>29151080</t>
  </si>
  <si>
    <t>24 de março | 02:28</t>
  </si>
  <si>
    <t>25 de março | 15:26</t>
  </si>
  <si>
    <t>MEL43224353229LMFFF01</t>
  </si>
  <si>
    <t>2000007887932284</t>
  </si>
  <si>
    <t>772141</t>
  </si>
  <si>
    <t>MLB3456542643</t>
  </si>
  <si>
    <t>Bandeja Inferior Esquerdo Com Pivô Veloster 2010 A 2014</t>
  </si>
  <si>
    <t>Adelle Jamille da Silva Barbosa</t>
  </si>
  <si>
    <t>CPF 11014349451</t>
  </si>
  <si>
    <t>Povoado Abacate  SN - restaurante mandacaru abacate , Campestre - CEP: 57968000, Alagoas</t>
  </si>
  <si>
    <t>11014349451</t>
  </si>
  <si>
    <t>Mandacaru Abacate 1 / Casa - CEP 57968000 - Rural, Campestre, Alagoas</t>
  </si>
  <si>
    <t>Campestre</t>
  </si>
  <si>
    <t>57968000</t>
  </si>
  <si>
    <t>27 de março | 07:46</t>
  </si>
  <si>
    <t>MEL43224347877LMXDF01</t>
  </si>
  <si>
    <t>2000007887904760</t>
  </si>
  <si>
    <t>23 de março de 2024 15:44 hs.</t>
  </si>
  <si>
    <t>Romero Melo</t>
  </si>
  <si>
    <t>03991675447</t>
  </si>
  <si>
    <t>Rua Alfredo de Melo 356 / casa 02 - CEP 08110800 - Vila Itaim, São Paulo, São Paulo</t>
  </si>
  <si>
    <t>08110800</t>
  </si>
  <si>
    <t>23 de março | 23:50</t>
  </si>
  <si>
    <t>24 de março | 11:08</t>
  </si>
  <si>
    <t>MEL43224482548LMFFF01</t>
  </si>
  <si>
    <t>2000007887878664</t>
  </si>
  <si>
    <t>23 de março de 2024 15:39 hs.</t>
  </si>
  <si>
    <t>Devolução finalizada com reembolso para o comprador</t>
  </si>
  <si>
    <t>O produto está à venda novamente.</t>
  </si>
  <si>
    <t>Leticia Lima Roque Gouveia</t>
  </si>
  <si>
    <t>CPF 35688729864</t>
  </si>
  <si>
    <t>Avenida Raimundo Pereira de Magalhães 1720 - Bl 15 Apto 115, São Paulo - CEP: 05145000, São Paulo</t>
  </si>
  <si>
    <t>35688729864</t>
  </si>
  <si>
    <t>28 de março | 08:25</t>
  </si>
  <si>
    <t>28 de março | 21:49</t>
  </si>
  <si>
    <t>MEL43233995006FMDOR01</t>
  </si>
  <si>
    <t>2000007887847986</t>
  </si>
  <si>
    <t>23 de março de 2024 15:36 hs.</t>
  </si>
  <si>
    <t>PAR-FTK11038</t>
  </si>
  <si>
    <t>MLB4077831644</t>
  </si>
  <si>
    <t>Par Pivô Inferior Palio Weekend 1996 A 1999</t>
  </si>
  <si>
    <t>Reginaldo Souza Fidelis</t>
  </si>
  <si>
    <t>CPF 87827930425</t>
  </si>
  <si>
    <t>E.Ivon Pedro da Silva 114, Posto da Mata - CEP: 45928000, Bahia</t>
  </si>
  <si>
    <t>87827930425</t>
  </si>
  <si>
    <t>E.Ivon Pedro da Silva 114 / CEP 45928000 - Copacabana, Posto da Mata, Bahia</t>
  </si>
  <si>
    <t>Posto da Mata</t>
  </si>
  <si>
    <t>45928000</t>
  </si>
  <si>
    <t>26 de março | 04:22</t>
  </si>
  <si>
    <t>28 de março | 13:59</t>
  </si>
  <si>
    <t>MEL43224462240LMXDF01</t>
  </si>
  <si>
    <t>2000005556545515</t>
  </si>
  <si>
    <t>23 de março de 2024 15:33 hs.</t>
  </si>
  <si>
    <t>MLB3286296865</t>
  </si>
  <si>
    <t>Carlos Santos</t>
  </si>
  <si>
    <t>01208305239</t>
  </si>
  <si>
    <t>Avenida Governador Hélio da Mota Gueiros 135 / Villa Firenze 1903 Referencia: Cond. Villa Firenze, Quadra 19 Lote 03 - CEP 67120370 - Quarenta Horas (Coqueiro), Ananindeua, Pará</t>
  </si>
  <si>
    <t>Ananindeua</t>
  </si>
  <si>
    <t>67120370</t>
  </si>
  <si>
    <t>23 de março | 20:44</t>
  </si>
  <si>
    <t>28 de março | 11:04</t>
  </si>
  <si>
    <t>MEL43224309583LMFFF01</t>
  </si>
  <si>
    <t>2000007887730642</t>
  </si>
  <si>
    <t>23 de março de 2024 15:13 hs.</t>
  </si>
  <si>
    <t>Paulo Cesar Dias Da Silva Paulo</t>
  </si>
  <si>
    <t>45975361168</t>
  </si>
  <si>
    <t>RUA 1 QUADRA 77 ALTOS DA JANGADA COHAB SINOBILINIO MACHADO 16 / ALTOS DA JANGADA Referencia: ULTIMA RUA DA COHAB SINOBILINIO MACHADO ALTOS DA JANGADA - CEP 78490000 - SINOBILINIO MACHADO, Jangada, Mato Grosso</t>
  </si>
  <si>
    <t>Jangada</t>
  </si>
  <si>
    <t>78490000</t>
  </si>
  <si>
    <t>24 de março | 14:47</t>
  </si>
  <si>
    <t>28 de março | 14:10</t>
  </si>
  <si>
    <t>MEL43224262029LMFFF01</t>
  </si>
  <si>
    <t>2000005556460355</t>
  </si>
  <si>
    <t>23 de março de 2024 15:11 hs.</t>
  </si>
  <si>
    <t>Nilson Pereira Costa</t>
  </si>
  <si>
    <t>40114896895</t>
  </si>
  <si>
    <t>Rua Martinho dias Peniche 368 / casa - CEP 11800000 - Piuva, Juquiá, São Paulo</t>
  </si>
  <si>
    <t>Juquiá</t>
  </si>
  <si>
    <t>11800000</t>
  </si>
  <si>
    <t>23 de março | 23:26</t>
  </si>
  <si>
    <t>25 de março | 14:22</t>
  </si>
  <si>
    <t>MEL43224257371LMFFF01</t>
  </si>
  <si>
    <t>2000007887544454</t>
  </si>
  <si>
    <t>23 de março de 2024 14:40 hs.</t>
  </si>
  <si>
    <t>MLB3498040126</t>
  </si>
  <si>
    <t>Kit Rolamento Eixo Traseiro C Bucha 47mm 207 Hatch 08 A 10</t>
  </si>
  <si>
    <t>Otavio Leon de Barros E Silva</t>
  </si>
  <si>
    <t>73552488472</t>
  </si>
  <si>
    <t>Rua Vinte e Três 10 / Referencia: próximo  assembleia de Deus - CEP 54580810 - Ponte dos Carvalhos, Cabo de Santo Agostinho, Pernambuco</t>
  </si>
  <si>
    <t>Cabo de Santo Agostinho</t>
  </si>
  <si>
    <t>54580810</t>
  </si>
  <si>
    <t>24 de março | 19:42</t>
  </si>
  <si>
    <t>25 de março | 15:38</t>
  </si>
  <si>
    <t>MEL43224180523LMFFF01</t>
  </si>
  <si>
    <t>2000007887460470</t>
  </si>
  <si>
    <t>23 de março de 2024 14:33 hs.</t>
  </si>
  <si>
    <t>JúliodaConceicao Soares Júli</t>
  </si>
  <si>
    <t>CPF 04516983559</t>
  </si>
  <si>
    <t>travessão 24, Antônio Cardoso - CEP: 44180000, Bahia</t>
  </si>
  <si>
    <t>04516983559</t>
  </si>
  <si>
    <t>travessão 24 / Referencia: travessão estrada do poço - CEP 44180000 - travessão, Antônio Cardoso, Bahia</t>
  </si>
  <si>
    <t>Antônio Cardoso</t>
  </si>
  <si>
    <t>44180000</t>
  </si>
  <si>
    <t>29 de março | 10:01</t>
  </si>
  <si>
    <t>MEL43224286866LMXDF01</t>
  </si>
  <si>
    <t>2000007887456932</t>
  </si>
  <si>
    <t>23 de março de 2024 14:26 hs.</t>
  </si>
  <si>
    <t>PAR-23079</t>
  </si>
  <si>
    <t>MLB3352641361</t>
  </si>
  <si>
    <t>Par De Pino Da Dobradiça Da Porta Blazer E S10</t>
  </si>
  <si>
    <t>Ricardo da Conceicao</t>
  </si>
  <si>
    <t>81243162791</t>
  </si>
  <si>
    <t>Rua A SN / Lote 19 Quadra 79 Referencia: dois campos,lanchonete roxa - CEP 25264580 - Jardim Anhangá, Duque de Caxias, Rio de Janeiro</t>
  </si>
  <si>
    <t>25264580</t>
  </si>
  <si>
    <t>23 de março | 19:39</t>
  </si>
  <si>
    <t>25 de março | 17:39</t>
  </si>
  <si>
    <t>MEL43224288210LMFFF01</t>
  </si>
  <si>
    <t>2000007887173370</t>
  </si>
  <si>
    <t>23 de março de 2024 13:37 hs.</t>
  </si>
  <si>
    <t>MLB4077805566</t>
  </si>
  <si>
    <t>Par Pivô Inferior Palio 1996 A 1999</t>
  </si>
  <si>
    <t>Jailson Mendes da Silva</t>
  </si>
  <si>
    <t>CPF 16876657884</t>
  </si>
  <si>
    <t>Rua Florestal 31 - casa, São Bernardo do Campo - CEP: 09843725, São Paulo</t>
  </si>
  <si>
    <t>16876657884</t>
  </si>
  <si>
    <t>R JOSE MARTINS FERNANDES 48011A / Travessa com a Juruá - CEP 09843400 - Batistini, São Bernardo do Campo, São Paulo</t>
  </si>
  <si>
    <t>09843400</t>
  </si>
  <si>
    <t>26 de março | 02:54</t>
  </si>
  <si>
    <t>26 de março | 15:09</t>
  </si>
  <si>
    <t>MEL43224165426LMXDF01</t>
  </si>
  <si>
    <t>https://myaccount.mercadolivre.com.br/shipments/43224165426/detail</t>
  </si>
  <si>
    <t>2000005556171641</t>
  </si>
  <si>
    <t>23 de março de 2024 13:31 hs.</t>
  </si>
  <si>
    <t>MLB3458877229</t>
  </si>
  <si>
    <t>Vinícius Pontes</t>
  </si>
  <si>
    <t>CPF 28239207812</t>
  </si>
  <si>
    <t>Rua Marli Aparecida Leme 56 - oficina, Mogi Guaçu - CEP: 13848160, São Paulo</t>
  </si>
  <si>
    <t>28239207812</t>
  </si>
  <si>
    <t>Rua Emil Celio Rheder 37 / 2 andares Referencia: Muro cinza portão preto - CEP 13848703 - Jardim Eldorado II, Mogi Guaçu, São Paulo</t>
  </si>
  <si>
    <t>Mogi Guaçu</t>
  </si>
  <si>
    <t>13848703</t>
  </si>
  <si>
    <t>26 de março | 02:43</t>
  </si>
  <si>
    <t>26 de março | 12:43</t>
  </si>
  <si>
    <t>MEL43224147954LMXDF01</t>
  </si>
  <si>
    <t>2000005556112683</t>
  </si>
  <si>
    <t>23 de março de 2024 13:11 hs.</t>
  </si>
  <si>
    <t>Andre Vieira</t>
  </si>
  <si>
    <t>43685284843</t>
  </si>
  <si>
    <t>Rua Capitão Francisco de Almeida 400 / CEP 08740300 - Vila Brás Cubas, Mogi das Cruzes, São Paulo</t>
  </si>
  <si>
    <t>08740300</t>
  </si>
  <si>
    <t>25 de março | 02:51</t>
  </si>
  <si>
    <t>25 de março | 11:17</t>
  </si>
  <si>
    <t>MEL43223954593LMFFF01</t>
  </si>
  <si>
    <t>2000005556061381</t>
  </si>
  <si>
    <t>23 de março de 2024 12:52 hs.</t>
  </si>
  <si>
    <t>Thomas Keene</t>
  </si>
  <si>
    <t>06880611761</t>
  </si>
  <si>
    <t>Estrada Municipal Piraí Pinheiral 1440 / Referencia: Portão Branco No Início Da Estrada De Chão - CEP 27175000 - Santa Teresa, Piraí, Rio de Janeiro</t>
  </si>
  <si>
    <t>Piraí</t>
  </si>
  <si>
    <t>27175000</t>
  </si>
  <si>
    <t>24 de março | 21:41</t>
  </si>
  <si>
    <t>25 de março | 15:20</t>
  </si>
  <si>
    <t>MEL43224051240LMFFF01</t>
  </si>
  <si>
    <t>2000007886915346</t>
  </si>
  <si>
    <t>Jose Mauricio Almeida Dos Reis</t>
  </si>
  <si>
    <t>CPF 05136756551</t>
  </si>
  <si>
    <t>Rua Basílio serri 1066 - muro sem reboco 1066, Sooretama - CEP: 29927000, Espírito Santo</t>
  </si>
  <si>
    <t>05136756551</t>
  </si>
  <si>
    <t>Rua Basílio serri 1066 / Referencia: Em frente ao bar da Graça.. Procura por Maurício ou Valquiria. - CEP 29927000 - Parque São Jorge, Sooretama, Espírito Santo</t>
  </si>
  <si>
    <t>Sooretama</t>
  </si>
  <si>
    <t>29927000</t>
  </si>
  <si>
    <t>26 de março | 03:54</t>
  </si>
  <si>
    <t>28 de março | 09:34</t>
  </si>
  <si>
    <t>MEL43224050376LMXDF01</t>
  </si>
  <si>
    <t>2000007886786276</t>
  </si>
  <si>
    <t>23 de março de 2024 12:28 hs.</t>
  </si>
  <si>
    <t>Abel Cardoso</t>
  </si>
  <si>
    <t>25988295819</t>
  </si>
  <si>
    <t>Rua Laudelino Ramos 20 / CEP 18660494 - Núcleo Habitacional Angelino Paschoalinotte, Pratânia, São Paulo</t>
  </si>
  <si>
    <t>Pratânia</t>
  </si>
  <si>
    <t>18660494</t>
  </si>
  <si>
    <t>23 de março | 23:30</t>
  </si>
  <si>
    <t>24 de março | 11:13</t>
  </si>
  <si>
    <t>MEL43223845199LMFFF01</t>
  </si>
  <si>
    <t>2000007886736600</t>
  </si>
  <si>
    <t>23 de março de 2024 12:22 hs.</t>
  </si>
  <si>
    <t>Diego Camilo Eleoterio da Silva</t>
  </si>
  <si>
    <t>33060678812</t>
  </si>
  <si>
    <t>Rua 46-D 940 / bairro Antônio manoe Referencia: portao de correr preto - CEP 14790000 - Antônio manoel, Guaíra, São Paulo</t>
  </si>
  <si>
    <t>Guaíra</t>
  </si>
  <si>
    <t>14790000</t>
  </si>
  <si>
    <t>23 de março | 21:39</t>
  </si>
  <si>
    <t>24 de março | 12:52</t>
  </si>
  <si>
    <t>MEL43223969636LMFFF01</t>
  </si>
  <si>
    <t>2000007886737506</t>
  </si>
  <si>
    <t>23 de março de 2024 12:21 hs.</t>
  </si>
  <si>
    <t>ezequiel santana morgerot</t>
  </si>
  <si>
    <t>04210037907</t>
  </si>
  <si>
    <t>Avenida Pedro Simon 570 / quelmotos oficina Referencia: quelmotos oficina - CEP 88935000 - centro, Ermo, Santa Catarina</t>
  </si>
  <si>
    <t>Ermo</t>
  </si>
  <si>
    <t>88935000</t>
  </si>
  <si>
    <t>27 de março | 09:58</t>
  </si>
  <si>
    <t>MEL43223830123LMFFF01</t>
  </si>
  <si>
    <t>2000007886701524</t>
  </si>
  <si>
    <t>23 de março de 2024 12:16 hs.</t>
  </si>
  <si>
    <t>Thiago Beserra</t>
  </si>
  <si>
    <t>10919445713</t>
  </si>
  <si>
    <t>Rua Lúcio Alves 450 / bl01 apt 106 - CEP 21863430 - Bangu, Rio de Janeiro, Rio de Janeiro</t>
  </si>
  <si>
    <t>21863430</t>
  </si>
  <si>
    <t>23 de março | 21:38</t>
  </si>
  <si>
    <t>24 de março | 11:43</t>
  </si>
  <si>
    <t>MEL43223957500LMFFF01</t>
  </si>
  <si>
    <t>2000007886689444</t>
  </si>
  <si>
    <t>23 de março de 2024 12:15 hs.</t>
  </si>
  <si>
    <t>Viviane Da Silva Torres</t>
  </si>
  <si>
    <t>04482041696</t>
  </si>
  <si>
    <t>Rua Tenente José Ferraz 161 / CEP 13730200 - Centro, Mococa, São Paulo</t>
  </si>
  <si>
    <t>Mococa</t>
  </si>
  <si>
    <t>13730200</t>
  </si>
  <si>
    <t>23 de março | 23:29</t>
  </si>
  <si>
    <t>24 de março | 10:36</t>
  </si>
  <si>
    <t>MEL43223950530LMFFF01</t>
  </si>
  <si>
    <t>2000005555871381</t>
  </si>
  <si>
    <t>23 de março de 2024 11:47 hs.</t>
  </si>
  <si>
    <t>mirivan souza</t>
  </si>
  <si>
    <t>05762176541</t>
  </si>
  <si>
    <t>Rua Vicente Marinielo 267 / casa - CEP 45365000 - Lajedo do Tabocal, Bahia</t>
  </si>
  <si>
    <t>Lajedo do Tabocal</t>
  </si>
  <si>
    <t>45365000</t>
  </si>
  <si>
    <t>27 de março | 17:33</t>
  </si>
  <si>
    <t>MEL43223887024LMFFF01</t>
  </si>
  <si>
    <t>2000007886520336</t>
  </si>
  <si>
    <t>23 de março de 2024 11:41 hs.</t>
  </si>
  <si>
    <t>Silvio Martins</t>
  </si>
  <si>
    <t>17709013880</t>
  </si>
  <si>
    <t>RUA NOVE 634 / CEP 15775000 - Centro, Santa Fé do Sul, São Paulo</t>
  </si>
  <si>
    <t>Santa Fé do Sul</t>
  </si>
  <si>
    <t>15775000</t>
  </si>
  <si>
    <t>23 de março | 16:46</t>
  </si>
  <si>
    <t>25 de março | 16:41</t>
  </si>
  <si>
    <t>MEL43223729267LMFFF01</t>
  </si>
  <si>
    <t>https://myaccount.mercadolivre.com.br/shipments/43223729267/detail</t>
  </si>
  <si>
    <t>2000007886475272</t>
  </si>
  <si>
    <t>23 de março de 2024 11:35 hs.</t>
  </si>
  <si>
    <t>Expedito dos S SJúnior JÚNIOR</t>
  </si>
  <si>
    <t>05943004440</t>
  </si>
  <si>
    <t>vereador Antonio Ernesto dos Santos 849 / casa Referencia: final da rua do cetes - CEP 58175000 - Basílio fonseca, Cuité, Paraíba</t>
  </si>
  <si>
    <t>Cuité</t>
  </si>
  <si>
    <t>58175000</t>
  </si>
  <si>
    <t>27 de março | 10:31</t>
  </si>
  <si>
    <t>MEL43223713475LMFFF01</t>
  </si>
  <si>
    <t>2000007886478678</t>
  </si>
  <si>
    <t>23 de março de 2024 11:34 hs.</t>
  </si>
  <si>
    <t>joao santos</t>
  </si>
  <si>
    <t>14659793796</t>
  </si>
  <si>
    <t>Estrada União e Indústria 11295 / loja carshop Referencia: loja a o lado da mm motos, perto do posto de gasolina - CEP 25730740 - Itaipava, Petrópolis, Rio de Janeiro</t>
  </si>
  <si>
    <t>Petrópolis</t>
  </si>
  <si>
    <t>25730740</t>
  </si>
  <si>
    <t>24 de março | 18:41</t>
  </si>
  <si>
    <t>25 de março | 11:20</t>
  </si>
  <si>
    <t>MEL43223711975LMFFF01</t>
  </si>
  <si>
    <t>2000007886436154</t>
  </si>
  <si>
    <t>23 de março de 2024 11:25 hs.</t>
  </si>
  <si>
    <t>PAR-442050</t>
  </si>
  <si>
    <t>MLB3363167241</t>
  </si>
  <si>
    <t>Par Bandeja Dianteira Sem Pivô Passat</t>
  </si>
  <si>
    <t>Michael Kennedy Dos Santos</t>
  </si>
  <si>
    <t>CPF 41974938867</t>
  </si>
  <si>
    <t>Gervásio Leite Rebelo 1408 - 3 Andar, São Paulo - CEP: 02675050, São Paulo</t>
  </si>
  <si>
    <t>41974938867</t>
  </si>
  <si>
    <t>Rua Gervásio Leite Rebelo 1408 / 3 Andar Referencia: Casa Bege Com Listras Brancas E Embaixo Tem Um Bar A Casa Ficaprocima A Um Mercado Quifamilha Chamar Por Livia Ousharon Oregiane - CEP 02675050 - Jardim Peri, São Paulo, São Paulo</t>
  </si>
  <si>
    <t>02675050</t>
  </si>
  <si>
    <t>25 de março | 16:31</t>
  </si>
  <si>
    <t>25 de março | 19:15</t>
  </si>
  <si>
    <t>DOUGLAS OLIVEIRA</t>
  </si>
  <si>
    <t>43223691715</t>
  </si>
  <si>
    <t>2000005555773661</t>
  </si>
  <si>
    <t>23 de março de 2024 11:12 hs.</t>
  </si>
  <si>
    <t>Arleovan Silva Costa</t>
  </si>
  <si>
    <t>66124409291</t>
  </si>
  <si>
    <t>Folha 22 Quadra 23 Lote 29 SN / (PROX.jose store) - CEP 68511400 - Nova Marabá, Marabá, Pará</t>
  </si>
  <si>
    <t>Marabá</t>
  </si>
  <si>
    <t>68511400</t>
  </si>
  <si>
    <t>24 de março | 07:49</t>
  </si>
  <si>
    <t>29 de março | 09:50</t>
  </si>
  <si>
    <t>MEL43223802456LMFFF01</t>
  </si>
  <si>
    <t>2000007886190680</t>
  </si>
  <si>
    <t>23 de março de 2024 10:42 hs.</t>
  </si>
  <si>
    <t>MLB3312741627</t>
  </si>
  <si>
    <t>Cabo De Engate De Marcha Palio 2009 2010 1.4 Fase 3 Flex</t>
  </si>
  <si>
    <t>Deivid Da Matos Cruz</t>
  </si>
  <si>
    <t>CPF 07194379970</t>
  </si>
  <si>
    <t>Rua Alberto Bedin 561 - casa, Colombo - CEP: 83413540, Paraná</t>
  </si>
  <si>
    <t>07194379970</t>
  </si>
  <si>
    <t>Rua Deonildo Dal Bello 160 / ao lado do aviário Referencia: ao lado do aviário portão lata - CEP 83413648 - Mauá, Colombo, Paraná</t>
  </si>
  <si>
    <t>Colombo</t>
  </si>
  <si>
    <t>83413648</t>
  </si>
  <si>
    <t>26 de março | 08:53</t>
  </si>
  <si>
    <t>27 de março | 10:44</t>
  </si>
  <si>
    <t>MEL43223584129LMXDF01</t>
  </si>
  <si>
    <t>2000005555666229</t>
  </si>
  <si>
    <t>23 de março de 2024 10:30 hs.</t>
  </si>
  <si>
    <t>arivaldo gomes dos santos kaduka</t>
  </si>
  <si>
    <t>53124685504</t>
  </si>
  <si>
    <t>BR-349 1800 / Auto Center 4 Rodas - CEP 47640000 - PROSS. GARAGE NOVO HORIZONTE, Santa Maria da Vitória, Bahia</t>
  </si>
  <si>
    <t>Santa Maria da Vitória</t>
  </si>
  <si>
    <t>47640000</t>
  </si>
  <si>
    <t>26 de março | 02:42</t>
  </si>
  <si>
    <t>27 de março | 10:42</t>
  </si>
  <si>
    <t>MEL43223563161LMFFF01</t>
  </si>
  <si>
    <t>2000005555661633</t>
  </si>
  <si>
    <t>23 de março de 2024 10:26 hs.</t>
  </si>
  <si>
    <t>Everton Luiz Alves Santos</t>
  </si>
  <si>
    <t>39327102827</t>
  </si>
  <si>
    <t>Rua Nadim Ruston 324 / Bloco 5 Ap401 - CEP 12315461 - Loteamento Jardim Sol Nascente, Jacareí, São Paulo</t>
  </si>
  <si>
    <t>12315461</t>
  </si>
  <si>
    <t>24 de março | 00:52</t>
  </si>
  <si>
    <t>24 de março | 10:20</t>
  </si>
  <si>
    <t>MEL43223698264LMFFF01</t>
  </si>
  <si>
    <t>2000007886070026</t>
  </si>
  <si>
    <t>23 de março de 2024 10:15 hs.</t>
  </si>
  <si>
    <t>Everaldo Andrade Araujo</t>
  </si>
  <si>
    <t>CPF 24613419824</t>
  </si>
  <si>
    <t>Rua Baobá 31, Jacupiranga - CEP: 11940000, São Paulo</t>
  </si>
  <si>
    <t>24613419824</t>
  </si>
  <si>
    <t>Rua dos Eucaliptos 300 / casa 02 - CEP 11940000 - Flor da Vila, Jacupiranga, São Paulo</t>
  </si>
  <si>
    <t>Jacupiranga</t>
  </si>
  <si>
    <t>11940000</t>
  </si>
  <si>
    <t>26 de março | 03:11</t>
  </si>
  <si>
    <t>26 de março | 17:37</t>
  </si>
  <si>
    <t>MEL43223524407LMXDF01</t>
  </si>
  <si>
    <t>2000007885994126</t>
  </si>
  <si>
    <t>23 de março de 2024 09:54 hs.</t>
  </si>
  <si>
    <t>24 de março | 00:45</t>
  </si>
  <si>
    <t>29 de março | 11:49</t>
  </si>
  <si>
    <t>MEL43223489599LMFFF01</t>
  </si>
  <si>
    <t>2000007885629364</t>
  </si>
  <si>
    <t>23 de março de 2024 07:54 hs.</t>
  </si>
  <si>
    <t>valdenir gimenes</t>
  </si>
  <si>
    <t>09006485896</t>
  </si>
  <si>
    <t>Alameda Caetano e Zaíra 190 / bairro reis de ouro - bloco d apartamento 32 condominio residencial ouro - CEP 13253548 - Loteamento Rei de Ouro, Itatiba, São Paulo</t>
  </si>
  <si>
    <t>Itatiba</t>
  </si>
  <si>
    <t>13253548</t>
  </si>
  <si>
    <t>25 de março | 01:51</t>
  </si>
  <si>
    <t>25 de março | 09:43</t>
  </si>
  <si>
    <t>MEL43223324283LMFFF01</t>
  </si>
  <si>
    <t>2000007884888400</t>
  </si>
  <si>
    <t>22 de março de 2024 23:50 hs.</t>
  </si>
  <si>
    <t>Carlos Danilo Paschoal</t>
  </si>
  <si>
    <t>22443685802</t>
  </si>
  <si>
    <t>Rua Paschoal Magri Filho 130 / Referencia: bairro novo - CEP 15140000 - jardim primavera, Bálsamo, São Paulo</t>
  </si>
  <si>
    <t>Bálsamo</t>
  </si>
  <si>
    <t>15140000</t>
  </si>
  <si>
    <t>27 de março | 19:27</t>
  </si>
  <si>
    <t>MEL43223146484LMFFF01</t>
  </si>
  <si>
    <t>2000007884735550</t>
  </si>
  <si>
    <t>22 de março de 2024 23:15 hs.</t>
  </si>
  <si>
    <t>MLB3532053366</t>
  </si>
  <si>
    <t>Par Kit Pino Guia Bucha Pinça Uno Mille 1984 A 2013</t>
  </si>
  <si>
    <t>Talila Mara</t>
  </si>
  <si>
    <t>CPF 13876715610</t>
  </si>
  <si>
    <t>Mendonca 10, Ferros - CEP: 35800000, Minas Gerais</t>
  </si>
  <si>
    <t>13876715610</t>
  </si>
  <si>
    <t>coronel domingos de Carvalho 173 / casa azul - CEP 35800000 - centro, Ferros, Minas Gerais</t>
  </si>
  <si>
    <t>Ferros</t>
  </si>
  <si>
    <t>35800000</t>
  </si>
  <si>
    <t>28 de março | 17:48</t>
  </si>
  <si>
    <t>MEL43222942479LMXDF01</t>
  </si>
  <si>
    <t>2000007884740298</t>
  </si>
  <si>
    <t>22 de março de 2024 23:13 hs.</t>
  </si>
  <si>
    <t>6617</t>
  </si>
  <si>
    <t>MLB3364840077</t>
  </si>
  <si>
    <t>Bieleta Dianteira Ambos Lados Bmw 118d 118i 2010 A 2015</t>
  </si>
  <si>
    <t>willian sodré fonseca</t>
  </si>
  <si>
    <t>CPF 10804008779</t>
  </si>
  <si>
    <t>Jamil selim de sales 501 - Ap202, Santana do Paraíso - CEP: 35179000, Minas Gerais</t>
  </si>
  <si>
    <t>10804008779</t>
  </si>
  <si>
    <t>Rua Jamil Selim de Sales 702 / ap102 - CEP 35179000 - cidade nova, Santana do Paraíso, Minas Gerais</t>
  </si>
  <si>
    <t>Santana do Paraíso</t>
  </si>
  <si>
    <t>35179000</t>
  </si>
  <si>
    <t>26 de março | 07:13</t>
  </si>
  <si>
    <t>MEL43222939055LMXDF01</t>
  </si>
  <si>
    <t>2000007884445218</t>
  </si>
  <si>
    <t>22 de março de 2024 22:13 hs.</t>
  </si>
  <si>
    <t>Chegará entre 4 e 9 de abril. Se houver algum problema, você pode nos avisar quando receber.</t>
  </si>
  <si>
    <t>22383</t>
  </si>
  <si>
    <t>MLB3992632634</t>
  </si>
  <si>
    <t>Pastilhas De Freio Traseiro Corolla 2.0 Automatico 11 A 19</t>
  </si>
  <si>
    <t>Joel Siqueira</t>
  </si>
  <si>
    <t>CPF 47105984287</t>
  </si>
  <si>
    <t>Sitio Nossa Senhora Da Aparecida SN - Bairro Sao Joaquim, Corumbataí do Sul - CEP: 86970000, Paraná</t>
  </si>
  <si>
    <t>47105984287</t>
  </si>
  <si>
    <t>28 de março | 14:49</t>
  </si>
  <si>
    <t>QC826891350BR</t>
  </si>
  <si>
    <t>2000007884445184</t>
  </si>
  <si>
    <t>4054</t>
  </si>
  <si>
    <t>MLB3792809348</t>
  </si>
  <si>
    <t>Capa De Pedal Freio Embreagem Micro Ônibus Vw</t>
  </si>
  <si>
    <t>Alan Bastelli Bastelli</t>
  </si>
  <si>
    <t>CPF 19598136841</t>
  </si>
  <si>
    <t>Rua Quinze de Novembro 445, Mauá - CEP: 09340450, São Paulo</t>
  </si>
  <si>
    <t>19598136841</t>
  </si>
  <si>
    <t>Rua Ângelo Alesina 27 / CEP 09340470 - Jardim Estrela, Mauá, São Paulo</t>
  </si>
  <si>
    <t>09340470</t>
  </si>
  <si>
    <t>25 de março | 17:34</t>
  </si>
  <si>
    <t>43222815661</t>
  </si>
  <si>
    <t>2000007883827798</t>
  </si>
  <si>
    <t>22 de março de 2024 20:23 hs.</t>
  </si>
  <si>
    <t>Joao Paulo Oliveira Soares</t>
  </si>
  <si>
    <t>43750015856</t>
  </si>
  <si>
    <t>Rua Lázaro Antonio Claudino 241 / sobrado - CEP 13059752 - Jardim Ouro Preto, Campinas, São Paulo</t>
  </si>
  <si>
    <t>13059752</t>
  </si>
  <si>
    <t>24 de março | 01:52</t>
  </si>
  <si>
    <t>24 de março | 11:49</t>
  </si>
  <si>
    <t>MEL43222547749LMFFF01</t>
  </si>
  <si>
    <t>2000005554384003</t>
  </si>
  <si>
    <t>22 de março de 2024 20:13 hs.</t>
  </si>
  <si>
    <t>samuel carlos gomes gomes</t>
  </si>
  <si>
    <t>39088284814</t>
  </si>
  <si>
    <t>av principal 356 / CEP 11990000 - ariri, Cananéia, São Paulo</t>
  </si>
  <si>
    <t>Cananéia</t>
  </si>
  <si>
    <t>11990000</t>
  </si>
  <si>
    <t>23 de março | 23:51</t>
  </si>
  <si>
    <t>26 de março | 12:44</t>
  </si>
  <si>
    <t>MEL43222664622LMFFF01</t>
  </si>
  <si>
    <t>2000007883683116</t>
  </si>
  <si>
    <t>22 de março de 2024 19:58 hs.</t>
  </si>
  <si>
    <t>Aloir Alves</t>
  </si>
  <si>
    <t>CPF 08316997959</t>
  </si>
  <si>
    <t>Rua Carlos Rueckl 1364, São Bento do Sul - CEP: 89290337, Santa Catarina</t>
  </si>
  <si>
    <t>08316997959</t>
  </si>
  <si>
    <t>RUA LUIZ BOLLMANN 92 / CEP 89290241 - 25 De Julho, São Bento do Sul, Santa Catarina</t>
  </si>
  <si>
    <t>São Bento do Sul</t>
  </si>
  <si>
    <t>89290241</t>
  </si>
  <si>
    <t>26 de março | 08:52</t>
  </si>
  <si>
    <t>27 de março | 16:38</t>
  </si>
  <si>
    <t>MEL43222483033LMXDF01</t>
  </si>
  <si>
    <t>https://myaccount.mercadolivre.com.br/shipments/43222483033/detail</t>
  </si>
  <si>
    <t>2000005554226493</t>
  </si>
  <si>
    <t>22 de março de 2024 19:22 hs.</t>
  </si>
  <si>
    <t>Lucas Jeronimo de Souza</t>
  </si>
  <si>
    <t>06369131121</t>
  </si>
  <si>
    <t>Quadra QNP 10 Conjunto Z 18 / Casa - CEP 72231124 - Ceilândia Sul (Ceilândia), Brasília, Distrito Federal</t>
  </si>
  <si>
    <t>72231124</t>
  </si>
  <si>
    <t>25 de março | 15:35</t>
  </si>
  <si>
    <t>MEL43222537694LMFFF01</t>
  </si>
  <si>
    <t>2000007883472186</t>
  </si>
  <si>
    <t>Chegou em 23 de março</t>
  </si>
  <si>
    <t>Adriano Geraldo Gomes</t>
  </si>
  <si>
    <t>30016046897</t>
  </si>
  <si>
    <t>RUA CORONEL JOSÉ JULIO 718 / BOX 12 - CEP 13700000 - Centro, Casa Branca, São Paulo</t>
  </si>
  <si>
    <t>Casa Branca</t>
  </si>
  <si>
    <t>13700000</t>
  </si>
  <si>
    <t>23 de março | 01:20</t>
  </si>
  <si>
    <t>23 de março | 14:07</t>
  </si>
  <si>
    <t>MEL43222531838LMFFF01</t>
  </si>
  <si>
    <t>https://myaccount.mercadolivre.com.br/shipments/43222531838/detail</t>
  </si>
  <si>
    <t>2000005554139027</t>
  </si>
  <si>
    <t>22 de março de 2024 18:58 hs.</t>
  </si>
  <si>
    <t>MLB3492610830</t>
  </si>
  <si>
    <t>Janaína Siqueira</t>
  </si>
  <si>
    <t>CPF 12250787921</t>
  </si>
  <si>
    <t>Rua Alda Eberth 55 - casa, Ponta Grossa - CEP: 84020766, Paraná</t>
  </si>
  <si>
    <t>12250787921</t>
  </si>
  <si>
    <t>Rua Alda Eberth 55 / CEP 84020766 - Neves, Ponta Grossa, Paraná</t>
  </si>
  <si>
    <t>84020766</t>
  </si>
  <si>
    <t>27 de março | 13:45</t>
  </si>
  <si>
    <t>MEL43222329129LMXDF01</t>
  </si>
  <si>
    <t>2000007883069330</t>
  </si>
  <si>
    <t>22 de março de 2024 18:19 hs.</t>
  </si>
  <si>
    <t>Andreza Duarte</t>
  </si>
  <si>
    <t>CPF 02697646230</t>
  </si>
  <si>
    <t>Rua Chade 27 - quadra 98, Manaus - CEP: 69097327, Amazonas</t>
  </si>
  <si>
    <t>02697646230</t>
  </si>
  <si>
    <t>2000007883061442</t>
  </si>
  <si>
    <t>22 de março de 2024 18:11 hs.</t>
  </si>
  <si>
    <t>QUINTAL MASCARENHAS E FILHOS ENGENHARIA LTDA</t>
  </si>
  <si>
    <t>05374444000100</t>
  </si>
  <si>
    <t>Rua Dr Columbino Teixeira de Siqueira 1300 / Referencia: Enfrente Madeireira (entregar na madeireira caso nao tenha alguem escritorio). - CEP 28360000 - Santa Terezinha, Bom Jesus do Itabapoana, Rio de Janeiro</t>
  </si>
  <si>
    <t>Bom Jesus do Itabapoana</t>
  </si>
  <si>
    <t>28360000</t>
  </si>
  <si>
    <t>23 de março | 02:50</t>
  </si>
  <si>
    <t>25 de março | 12:05</t>
  </si>
  <si>
    <t>MEL43222208859LMFFF01</t>
  </si>
  <si>
    <t>2000007882969630</t>
  </si>
  <si>
    <t>22 de março de 2024 17:56 hs.</t>
  </si>
  <si>
    <t>Valdir Teodoro</t>
  </si>
  <si>
    <t>06244618823</t>
  </si>
  <si>
    <t>Rua Antônio Pedro Perotti 150 / casa Referencia: casa  frente ao portão de veículos da pré escola - CEP 12213400 - Vila Paiva, São José dos Campos, São Paulo</t>
  </si>
  <si>
    <t>12213400</t>
  </si>
  <si>
    <t>23 de março | 12:39</t>
  </si>
  <si>
    <t>23 de março | 19:32</t>
  </si>
  <si>
    <t>MEL43222168553LMFFF01</t>
  </si>
  <si>
    <t>2000005553938707</t>
  </si>
  <si>
    <t>22 de março de 2024 17:51 hs.</t>
  </si>
  <si>
    <t>MLB4326013862</t>
  </si>
  <si>
    <t>Cleonice D Arc Francisco Dos Santos</t>
  </si>
  <si>
    <t>CPF 18695984826</t>
  </si>
  <si>
    <t>Rua José Cordeiro Pereira 79 - Casa, Mogi das Cruzes - CEP: 08737060, São Paulo</t>
  </si>
  <si>
    <t>18695984826</t>
  </si>
  <si>
    <t>Rua José Cordeiro Pereira 79 / Casa - CEP 08737060 - Vila Lavínia, Mogi das Cruzes, São Paulo</t>
  </si>
  <si>
    <t>08737060</t>
  </si>
  <si>
    <t>25 de março | 18:00</t>
  </si>
  <si>
    <t>25 de março | 20:51</t>
  </si>
  <si>
    <t>ITALO MATIAS DOS SANTOS</t>
  </si>
  <si>
    <t>43222296760</t>
  </si>
  <si>
    <t>2000007882906750</t>
  </si>
  <si>
    <t>22 de março de 2024 17:44 hs.</t>
  </si>
  <si>
    <t>Mediação com devolução habilitada</t>
  </si>
  <si>
    <t>Jeferson Nogueira Pereira</t>
  </si>
  <si>
    <t>CPF 11414546882</t>
  </si>
  <si>
    <t>Rua Faustino Moreira 105 - Casa esquina, Guaratinguetá - CEP: 12512020, São Paulo</t>
  </si>
  <si>
    <t>11414546882</t>
  </si>
  <si>
    <t>2000007882906218</t>
  </si>
  <si>
    <t>22 de março de 2024 17:43 hs.</t>
  </si>
  <si>
    <t>Ester Maria</t>
  </si>
  <si>
    <t>CPF 20998741744</t>
  </si>
  <si>
    <t>Rua São José Operário 39, Macaé - CEP: 27971220, Rio de Janeiro</t>
  </si>
  <si>
    <t>20998741744</t>
  </si>
  <si>
    <t>Rua São José Operário 39 / casa Referencia: Enfrente a igreja batista, casa com azulejo azul - CEP 27971220 - Ajuda de Cima, Macaé, Rio de Janeiro</t>
  </si>
  <si>
    <t>27971220</t>
  </si>
  <si>
    <t>27 de março | 11:09</t>
  </si>
  <si>
    <t>MEL43222133467LMXDF01</t>
  </si>
  <si>
    <t>2000007882857928</t>
  </si>
  <si>
    <t>22 de março de 2024 17:38 hs.</t>
  </si>
  <si>
    <t>kyany monteiro</t>
  </si>
  <si>
    <t>32051531897</t>
  </si>
  <si>
    <t>Rua Uruguai 641 / Apto 52 - CEP 11442020 - Enseada, Guarujá, São Paulo</t>
  </si>
  <si>
    <t>11442020</t>
  </si>
  <si>
    <t>29 de março | 14:16</t>
  </si>
  <si>
    <t>MEL43222119889LMFFF01</t>
  </si>
  <si>
    <t>2000005553903387</t>
  </si>
  <si>
    <t>Douglas Jahn Lira</t>
  </si>
  <si>
    <t>01201707951</t>
  </si>
  <si>
    <t>Rua Vereador Pedro Guerreiro Prestes 232 / CEP 84280000 - Klabin, Curiúva, Paraná</t>
  </si>
  <si>
    <t>Curiúva</t>
  </si>
  <si>
    <t>84280000</t>
  </si>
  <si>
    <t>24 de março | 16:49</t>
  </si>
  <si>
    <t>MEL43222262044LMFFF01</t>
  </si>
  <si>
    <t>2000005553843047</t>
  </si>
  <si>
    <t>22 de março de 2024 17:19 hs.</t>
  </si>
  <si>
    <t>mariano viega silva</t>
  </si>
  <si>
    <t>14459464837</t>
  </si>
  <si>
    <t>Rua Ponte Nova 217 / CEP 12233580 - Bosque dos Eucaliptos, São José dos Campos, São Paulo</t>
  </si>
  <si>
    <t>12233580</t>
  </si>
  <si>
    <t>23 de março | 00:15</t>
  </si>
  <si>
    <t>23 de março | 10:52</t>
  </si>
  <si>
    <t>MEL43222064465LMFFF01</t>
  </si>
  <si>
    <t>2000007882708690</t>
  </si>
  <si>
    <t>22 de março de 2024 17:13 hs.</t>
  </si>
  <si>
    <t>MLB3920846568</t>
  </si>
  <si>
    <t>lucas r polvero</t>
  </si>
  <si>
    <t>CPF 46628213803</t>
  </si>
  <si>
    <t>Jao Miranda Salgueiro 427, Porto Ferreira - CEP: 13660023, São Paulo</t>
  </si>
  <si>
    <t>46628213803</t>
  </si>
  <si>
    <t>Rua Luiz Gonzaga Mutinelli 170 / rua 1 Referencia: rua 1 e a ultima rua se n tiver ninguém pod deixar no vizinho da frente ou joga pelo muro - CEP 13665454 - Parque Residencial Paulo Calisto, Porto Ferreira, São Paulo</t>
  </si>
  <si>
    <t>Porto Ferreira</t>
  </si>
  <si>
    <t>13665454</t>
  </si>
  <si>
    <t>26 de março | 01:06</t>
  </si>
  <si>
    <t>26 de março | 16:24</t>
  </si>
  <si>
    <t>MEL43222189778LMXDF01</t>
  </si>
  <si>
    <t>2000007882498710</t>
  </si>
  <si>
    <t>22 de março de 2024 16:41 hs.</t>
  </si>
  <si>
    <t>Alessandra Ferreira Batista Dos Santos</t>
  </si>
  <si>
    <t>21603845852</t>
  </si>
  <si>
    <t>Rua Américo Ortale 26 / Referencia: cep 13034330 campinas vila iapi - CEP 13034330 - Vila Iapi, Campinas, São Paulo</t>
  </si>
  <si>
    <t>13034330</t>
  </si>
  <si>
    <t>23 de março | 08:51</t>
  </si>
  <si>
    <t>23 de março | 14:23</t>
  </si>
  <si>
    <t>MEL43221949363LMFFF01</t>
  </si>
  <si>
    <t>2000007882472396</t>
  </si>
  <si>
    <t>22 de março de 2024 16:40 hs.</t>
  </si>
  <si>
    <t>MLB3563638700</t>
  </si>
  <si>
    <t>Cabo De Embreagem Siena 1998 A 2000 1.5 1.6 16v</t>
  </si>
  <si>
    <t>Veronica Maria Oliveira da Silva</t>
  </si>
  <si>
    <t>CPF 04009112565</t>
  </si>
  <si>
    <t>travessa do sussego 111 - tudo, João Dourado - CEP: 44920000, Bahia</t>
  </si>
  <si>
    <t>04009112565</t>
  </si>
  <si>
    <t>travessa do sussego 111 / tudo Referencia: perto do campo de futebol
RUA DO GESSO EM GAMELEIRA DOS CRENTE - CEP 44920000 - gameleira dos crente, João Dourado, Bahia</t>
  </si>
  <si>
    <t>João Dourado</t>
  </si>
  <si>
    <t>44920000</t>
  </si>
  <si>
    <t>29 de março | 15:11</t>
  </si>
  <si>
    <t>MEL43222080076LMXDF01</t>
  </si>
  <si>
    <t>2000007882440644</t>
  </si>
  <si>
    <t>22 de março de 2024 16:30 hs.</t>
  </si>
  <si>
    <t>Ana Carolina Beserra Santos Lopes</t>
  </si>
  <si>
    <t>45633188845</t>
  </si>
  <si>
    <t>Rua das Goiabeiras 22 / CEP 07750630 - Centro, Cajamar, São Paulo</t>
  </si>
  <si>
    <t>07750630</t>
  </si>
  <si>
    <t>23 de março | 13:42</t>
  </si>
  <si>
    <t>MEL43222067492LMFFF01</t>
  </si>
  <si>
    <t>2000007882404148</t>
  </si>
  <si>
    <t>22 de março de 2024 16:24 hs.</t>
  </si>
  <si>
    <t>77352</t>
  </si>
  <si>
    <t>MLB3286360301</t>
  </si>
  <si>
    <t>Cabo Do Trambulador Astra 2001 A 2006</t>
  </si>
  <si>
    <t>Wagner Santos Silva</t>
  </si>
  <si>
    <t>12114336760</t>
  </si>
  <si>
    <t>Rua Paraíba 222 / Galpão Referencia: oficina mecanica - CEP 25515170 - Centro, São João de Meriti, Rio de Janeiro</t>
  </si>
  <si>
    <t>São João de Meriti</t>
  </si>
  <si>
    <t>25515170</t>
  </si>
  <si>
    <t>24 de março | 18:46</t>
  </si>
  <si>
    <t>25 de março | 17:25</t>
  </si>
  <si>
    <t>MEL43222047974LMFFF01</t>
  </si>
  <si>
    <t>2000007882151992</t>
  </si>
  <si>
    <t>22 de março de 2024 15:47 hs.</t>
  </si>
  <si>
    <t>Reinaldo Cirqueira dos Santos</t>
  </si>
  <si>
    <t>56398751515</t>
  </si>
  <si>
    <t>Rua Sao Domingos 61 / Casa Referencia: Procurar Barriga, em frente  a torre da Oi. - CEP 43900000 - Caipe, São Francisco do Conde, Bahia</t>
  </si>
  <si>
    <t>São Francisco do Conde</t>
  </si>
  <si>
    <t>43900000</t>
  </si>
  <si>
    <t>22 de março | 19:51</t>
  </si>
  <si>
    <t>23 de março | 17:05</t>
  </si>
  <si>
    <t>MEL43221943176LMFFF01</t>
  </si>
  <si>
    <t>2000005553445341</t>
  </si>
  <si>
    <t>22 de março de 2024 15:27 hs.</t>
  </si>
  <si>
    <t>LT5609</t>
  </si>
  <si>
    <t>MLB3523843290</t>
  </si>
  <si>
    <t>Kit Reparo Terminal Cabo Engate Seleção 307 Ai5x Ai9x</t>
  </si>
  <si>
    <t>Remualdo Fernandes Gimenez</t>
  </si>
  <si>
    <t>CPF 08439385870</t>
  </si>
  <si>
    <t>Rua das Palmeiras 428 - Fundos, Guapiaçu - CEP: 15110000, São Paulo</t>
  </si>
  <si>
    <t>08439385870</t>
  </si>
  <si>
    <t>Rua das Palmeiras 428 / Fundos Referencia: Na frente existe uma loja - CEP 15110000 - Centro, Guapiaçu, São Paulo</t>
  </si>
  <si>
    <t>26 de março | 01:50</t>
  </si>
  <si>
    <t>26 de março | 14:16</t>
  </si>
  <si>
    <t>MEL43221736449LMXDF01</t>
  </si>
  <si>
    <t>2000007881736444</t>
  </si>
  <si>
    <t>22 de março de 2024 14:47 hs.</t>
  </si>
  <si>
    <t>Veronica Oliveira</t>
  </si>
  <si>
    <t>07451006514</t>
  </si>
  <si>
    <t>Rua dom Pedro I 151 / Casa - CEP 48760000 - Araci, Bahia</t>
  </si>
  <si>
    <t>Araci</t>
  </si>
  <si>
    <t>48760000</t>
  </si>
  <si>
    <t>22 de março | 20:36</t>
  </si>
  <si>
    <t>25 de março | 15:17</t>
  </si>
  <si>
    <t>MEL43221605503LMFFF01</t>
  </si>
  <si>
    <t>2000005553271147</t>
  </si>
  <si>
    <t>22 de março de 2024 14:41 hs.</t>
  </si>
  <si>
    <t>Guilherme Carbonieri</t>
  </si>
  <si>
    <t>38490997845</t>
  </si>
  <si>
    <t>Avenida Paulo Roberto Scandar 225 / CEP 15900001 - Centro, Taquaritinga, São Paulo</t>
  </si>
  <si>
    <t>15900001</t>
  </si>
  <si>
    <t>22 de março | 23:51</t>
  </si>
  <si>
    <t>23 de março | 16:18</t>
  </si>
  <si>
    <t>MEL43221736998LMFFF01</t>
  </si>
  <si>
    <t>2000007881414312</t>
  </si>
  <si>
    <t>22 de março de 2024 13:58 hs.</t>
  </si>
  <si>
    <t>Alessandra Toledo</t>
  </si>
  <si>
    <t>35240933880</t>
  </si>
  <si>
    <t>Rua Antenor Lopes da Silva 770 / CEP 14955000 - Borborema 1, Borborema, São Paulo</t>
  </si>
  <si>
    <t>Borborema</t>
  </si>
  <si>
    <t>14955000</t>
  </si>
  <si>
    <t>22 de março | 20:49</t>
  </si>
  <si>
    <t>23 de março | 17:57</t>
  </si>
  <si>
    <t>MEL43221605860LMFFF01</t>
  </si>
  <si>
    <t>2000005553076703</t>
  </si>
  <si>
    <t>22 de março de 2024 13:50 hs.</t>
  </si>
  <si>
    <t>Leylane Fonseca</t>
  </si>
  <si>
    <t>13208279698</t>
  </si>
  <si>
    <t>Rodovia BR-491 2005 / Empresa OFI OLAM  Referencia: Empresa de café. ofi
Outspan ( OLAM Coffee) - CEP 37132411 - Vila Teixeira, Alfenas, Minas Gerais</t>
  </si>
  <si>
    <t>Alfenas</t>
  </si>
  <si>
    <t>37132411</t>
  </si>
  <si>
    <t>22 de março | 21:41</t>
  </si>
  <si>
    <t>23 de março | 10:09</t>
  </si>
  <si>
    <t>MEL43221435633LMFFF01</t>
  </si>
  <si>
    <t>2000007881248284</t>
  </si>
  <si>
    <t>22 de março de 2024 13:34 hs.</t>
  </si>
  <si>
    <t>Giulliano Tavares</t>
  </si>
  <si>
    <t>CPF 41399475860</t>
  </si>
  <si>
    <t>Avenida Nove de Julho 290, Biritiba Mirim - CEP: 08940000, São Paulo</t>
  </si>
  <si>
    <t>41399475860</t>
  </si>
  <si>
    <t>Avenida Nove de Julho 290 / Ao Lado Do Jairo Pipas - CEP 08940000 - Vista Alegre, Biritiba Mirim, São Paulo</t>
  </si>
  <si>
    <t>Biritiba Mirim</t>
  </si>
  <si>
    <t>08940000</t>
  </si>
  <si>
    <t>23 de março | 02:31</t>
  </si>
  <si>
    <t>23 de março | 11:03</t>
  </si>
  <si>
    <t>MEL43221385977LMXDF01</t>
  </si>
  <si>
    <t>2000007881167478</t>
  </si>
  <si>
    <t>22 de março de 2024 13:24 hs.</t>
  </si>
  <si>
    <t>Chega entre os dias 9 e 12 de abril</t>
  </si>
  <si>
    <t>Ismael Avelar Alves</t>
  </si>
  <si>
    <t>03645547207</t>
  </si>
  <si>
    <t>Porteira Pa154 SN / comercial fortaleza Referencia: Comercial fortaleza vila camará cachoeira do Arari/Pará - CEP 68840000 - Espirito santo, Cachoeira do Arari, Pará</t>
  </si>
  <si>
    <t>Cachoeira do Arari</t>
  </si>
  <si>
    <t>68840000</t>
  </si>
  <si>
    <t>22 de março | 18:24</t>
  </si>
  <si>
    <t>FedexBr</t>
  </si>
  <si>
    <t>432214990240001</t>
  </si>
  <si>
    <t>https://radar.tntbrasil.com.br/radar/public/localizacaoSimplificada.do</t>
  </si>
  <si>
    <t>2000005552951335</t>
  </si>
  <si>
    <t>22 de março de 2024 13:17 hs.</t>
  </si>
  <si>
    <t>ziliano zigante</t>
  </si>
  <si>
    <t>04541796180</t>
  </si>
  <si>
    <t>Mundo Novo</t>
  </si>
  <si>
    <t>79980000</t>
  </si>
  <si>
    <t>MEL43221327575LMFFF01</t>
  </si>
  <si>
    <t>2000005552770275</t>
  </si>
  <si>
    <t>22 de março de 2024 12:29 hs.</t>
  </si>
  <si>
    <t>Joao Carlos Silva Goncalves</t>
  </si>
  <si>
    <t>91041066015</t>
  </si>
  <si>
    <t>SC-290 SN / oficina do português Referencia: apelido Jean - CEP 88970000 - timbopeba, São João do Sul, Santa Catarina</t>
  </si>
  <si>
    <t>São João do Sul</t>
  </si>
  <si>
    <t>88970000</t>
  </si>
  <si>
    <t>22 de março | 23:53</t>
  </si>
  <si>
    <t>23 de março | 10:58</t>
  </si>
  <si>
    <t>MEL43221175917LMFFF01</t>
  </si>
  <si>
    <t>2000007880753384</t>
  </si>
  <si>
    <t>22 de março de 2024 12:26 hs.</t>
  </si>
  <si>
    <t>Gelson Nunes Ferreira</t>
  </si>
  <si>
    <t>CPF 79764711120</t>
  </si>
  <si>
    <t>Rua Almerinda Rodrigues Pereira 275 - Casa, Aquidauana - CEP: 79200000, Mato Grosso do Sul</t>
  </si>
  <si>
    <t>79764711120</t>
  </si>
  <si>
    <t>Rua Almerinda Rodrigues Pereira 275 / Casa Referencia: travessa(x atrás da geração de renda) - CEP 79200000 - chapecoence, Aquidauana, Mato Grosso do Sul</t>
  </si>
  <si>
    <t>Aquidauana</t>
  </si>
  <si>
    <t>79200000</t>
  </si>
  <si>
    <t>23 de março | 06:42</t>
  </si>
  <si>
    <t>MEL43221311696LMXDF01</t>
  </si>
  <si>
    <t>2000007880683972</t>
  </si>
  <si>
    <t>22 de março de 2024 12:18 hs.</t>
  </si>
  <si>
    <t>PAR-442058/59</t>
  </si>
  <si>
    <t>MLB3456044981</t>
  </si>
  <si>
    <t>Par Bandeja Inferior Com Pivô Santana 1988 A 2006</t>
  </si>
  <si>
    <t>Patrik Costa Dos Santos</t>
  </si>
  <si>
    <t>CPF 44254135807</t>
  </si>
  <si>
    <t>Rua Manoel Nascimento 1369, Manduri - CEP: 18780000, São Paulo</t>
  </si>
  <si>
    <t>44254135807</t>
  </si>
  <si>
    <t>Rua Manoel Nascimento 1369 / CEP 18780392 - residêncial Julieta, Manduri, São Paulo</t>
  </si>
  <si>
    <t>Manduri</t>
  </si>
  <si>
    <t>18780392</t>
  </si>
  <si>
    <t>26 de março | 13:23</t>
  </si>
  <si>
    <t>MEL43221287046LMXDF01</t>
  </si>
  <si>
    <t>2000007880580298</t>
  </si>
  <si>
    <t>22 de março de 2024 12:15 hs.</t>
  </si>
  <si>
    <t>Edvaldo Souza</t>
  </si>
  <si>
    <t>46352881882</t>
  </si>
  <si>
    <t>Rua Antonio Bartholomeu 315 / CEP 15906884 - Jardim Maria Luiza II, Taquaritinga, São Paulo</t>
  </si>
  <si>
    <t>15906884</t>
  </si>
  <si>
    <t>22 de março | 23:41</t>
  </si>
  <si>
    <t>23 de março | 14:56</t>
  </si>
  <si>
    <t>MEL43221231948LMFFF01</t>
  </si>
  <si>
    <t>2000007880630606</t>
  </si>
  <si>
    <t>22 de março de 2024 12:07 hs.</t>
  </si>
  <si>
    <t>70541</t>
  </si>
  <si>
    <t>MLB3300361417</t>
  </si>
  <si>
    <t>Kit Reparo Alavanca Câmbio Versailles Ap 1991 A 1995</t>
  </si>
  <si>
    <t>arquimedes moraes</t>
  </si>
  <si>
    <t>CPF 33240791870</t>
  </si>
  <si>
    <t>Rua José Francisco Pellattiero 65, Águas de Lindóia - CEP: 13940000, São Paulo</t>
  </si>
  <si>
    <t>33240791870</t>
  </si>
  <si>
    <t>Conceição dos Ouros</t>
  </si>
  <si>
    <t>37548000</t>
  </si>
  <si>
    <t>2000007880596084</t>
  </si>
  <si>
    <t>22 de março de 2024 12:02 hs.</t>
  </si>
  <si>
    <t>Eliani Rodrigues</t>
  </si>
  <si>
    <t>02013386028</t>
  </si>
  <si>
    <t>Sn SN / Esquina Bom Sucesso - CEP 98758000 - Nova Ramada, Rio Grande do Sul</t>
  </si>
  <si>
    <t>Nova Ramada</t>
  </si>
  <si>
    <t>98758000</t>
  </si>
  <si>
    <t>22 de março | 19:41</t>
  </si>
  <si>
    <t>25 de março | 15:32</t>
  </si>
  <si>
    <t>MEL43221095085LMFFF01</t>
  </si>
  <si>
    <t>2000005552670529</t>
  </si>
  <si>
    <t>22 de março de 2024 12:00 hs.</t>
  </si>
  <si>
    <t>MLB3516716579</t>
  </si>
  <si>
    <t>Renan da Costa Sousa</t>
  </si>
  <si>
    <t>CPF 40049946838</t>
  </si>
  <si>
    <t>Passagem Oswaldo Vardinho Arrivabene 387, Osasco - CEP: 06250320, São Paulo</t>
  </si>
  <si>
    <t>40049946838</t>
  </si>
  <si>
    <t>Passagem Oswaldo Vardinho Arrivabene 387 / Casa 1 - CEP 06250320 - Helena Maria, Osasco, São Paulo</t>
  </si>
  <si>
    <t>06250320</t>
  </si>
  <si>
    <t>23 de março | 02:40</t>
  </si>
  <si>
    <t>24 de março | 11:44</t>
  </si>
  <si>
    <t>MEL43221231364LMXDF01</t>
  </si>
  <si>
    <t>2000007879792408</t>
  </si>
  <si>
    <t>22 de março de 2024 11:50 hs.</t>
  </si>
  <si>
    <t>CPF 08599834479</t>
  </si>
  <si>
    <t>Rua Padre Daniel Bezerra 99 - Predio Referencia: Próximo A Agência Dos Correios. Caso Esteja Fechado, Me Encontra No Loteamento São Luiz, Na Estrada Que Vai Para Belo Monte,120., Batalha - CEP: 57420000, Alagoas</t>
  </si>
  <si>
    <t>2000007880495898</t>
  </si>
  <si>
    <t>LUIZ FERNANDO COSTA</t>
  </si>
  <si>
    <t>11269639765</t>
  </si>
  <si>
    <t>Rua Desembargador Lima Castro 151 / Loja 2 - CEP 24120350 - Fonseca, Niterói, Rio de Janeiro</t>
  </si>
  <si>
    <t>24120350</t>
  </si>
  <si>
    <t>22 de março | 18:38</t>
  </si>
  <si>
    <t>23 de março | 14:11</t>
  </si>
  <si>
    <t>MEL43221058711LMFFF01</t>
  </si>
  <si>
    <t>https://myaccount.mercadolivre.com.br/shipments/43221058711/detail</t>
  </si>
  <si>
    <t>2000007880410364</t>
  </si>
  <si>
    <t>22 de março de 2024 11:37 hs.</t>
  </si>
  <si>
    <t>2358</t>
  </si>
  <si>
    <t>MLB3617126404</t>
  </si>
  <si>
    <t>Suporte Coxim Radiador Direito Corsa Frente Montana 02 A 12</t>
  </si>
  <si>
    <t>Regiane Cavalheiro</t>
  </si>
  <si>
    <t>CPF 10658019988</t>
  </si>
  <si>
    <t>Josefa bonasoli 200 - Casa, Pitanga - CEP: 85200000, Paraná</t>
  </si>
  <si>
    <t>10658019988</t>
  </si>
  <si>
    <t>Josefa bonasoli 100 / Casa Referencia: Casa - CEP 85200000 - Alto da colina, Pitanga, Paraná</t>
  </si>
  <si>
    <t>Pitanga</t>
  </si>
  <si>
    <t>85200000</t>
  </si>
  <si>
    <t>23 de março | 08:44</t>
  </si>
  <si>
    <t>25 de março | 11:41</t>
  </si>
  <si>
    <t>MEL43221159254LMXDF01</t>
  </si>
  <si>
    <t>2000005552557255</t>
  </si>
  <si>
    <t>22 de março de 2024 11:28 hs.</t>
  </si>
  <si>
    <t>Amarildo Maciel</t>
  </si>
  <si>
    <t>11283023903</t>
  </si>
  <si>
    <t>Rua Arnaldo Francisco Paulmichl 50 / apartamento 2 Referencia: portão vermelho - CEP 89564472 - Vila de Carli, Videira, Santa Catarina</t>
  </si>
  <si>
    <t>Videira</t>
  </si>
  <si>
    <t>89564472</t>
  </si>
  <si>
    <t>22 de março | 21:49</t>
  </si>
  <si>
    <t>23 de março | 12:26</t>
  </si>
  <si>
    <t>MEL43221133360LMFFF01</t>
  </si>
  <si>
    <t>2000005552536267</t>
  </si>
  <si>
    <t>22 de março de 2024 11:23 hs.</t>
  </si>
  <si>
    <t>Alessandro Lopes Dos Santos</t>
  </si>
  <si>
    <t>83941010549</t>
  </si>
  <si>
    <t>Rua Tefé 24 / quadra 221 lote 24 Referencia: casa portão vermelho chama Alessandro - CEP 23031370 - Guaratiba, Rio de Janeiro, Rio de Janeiro</t>
  </si>
  <si>
    <t>23031370</t>
  </si>
  <si>
    <t>22 de março | 21:42</t>
  </si>
  <si>
    <t>23 de março | 17:20</t>
  </si>
  <si>
    <t>MEL43221112266LMFFF01</t>
  </si>
  <si>
    <t>2000005552528177</t>
  </si>
  <si>
    <t>22 de março de 2024 11:20 hs.</t>
  </si>
  <si>
    <t>MLB3287601411</t>
  </si>
  <si>
    <t>Kit Rolamento Eixo Traseiro Peugeot 206 47mm 1999 A 2010</t>
  </si>
  <si>
    <t>Deusiane Costa Ribeiro da Rocha</t>
  </si>
  <si>
    <t>52593690259</t>
  </si>
  <si>
    <t>Rua Cedro 06 / Referencia: ao lado do salão da Lú - CEP 68523000 - centro, Curionópolis, Pará</t>
  </si>
  <si>
    <t>Curionópolis</t>
  </si>
  <si>
    <t>68523000</t>
  </si>
  <si>
    <t>22 de março | 19:03</t>
  </si>
  <si>
    <t>28 de março | 15:30</t>
  </si>
  <si>
    <t>MEL43220960911LMFFF01</t>
  </si>
  <si>
    <t>2000005552528179</t>
  </si>
  <si>
    <t>26 de março | 13:40</t>
  </si>
  <si>
    <t>MEL43221104964LMFFF01</t>
  </si>
  <si>
    <t>2000005552506491</t>
  </si>
  <si>
    <t>22 de março de 2024 11:14 hs.</t>
  </si>
  <si>
    <t>Igor Aaron Silva Lopes</t>
  </si>
  <si>
    <t>06496196176</t>
  </si>
  <si>
    <t>Rua Homero Bruno 2397 / casa de esquina Referencia: Proximo Ao Supermercado Surpersul - CEP 79140000 - maria de lourdes, Nova Alvorada do Sul, Mato Grosso do Sul</t>
  </si>
  <si>
    <t>Nova Alvorada do Sul</t>
  </si>
  <si>
    <t>79140000</t>
  </si>
  <si>
    <t>23 de março | 07:25</t>
  </si>
  <si>
    <t>26 de março | 14:31</t>
  </si>
  <si>
    <t>MEL43221089662LMFFF01</t>
  </si>
  <si>
    <t>2000007879943162</t>
  </si>
  <si>
    <t>22 de março de 2024 10:28 hs.</t>
  </si>
  <si>
    <t>Samuel Cerqueira de Abreu</t>
  </si>
  <si>
    <t>01421639700</t>
  </si>
  <si>
    <t>Avenida Doutor Rúbens Farrula 210 / casa 04 fundos Referencia: ao lado da igreja batista e em frente a loja de ração. OBS: pode entregar na loja de ração. - CEP 25510152 - Vila Rosali, São João de Meriti, Rio de Janeiro</t>
  </si>
  <si>
    <t>25510152</t>
  </si>
  <si>
    <t>23 de março | 09:30</t>
  </si>
  <si>
    <t>24 de março | 14:20</t>
  </si>
  <si>
    <t>MEL43220949974LMFFF01</t>
  </si>
  <si>
    <t>2000005552326105</t>
  </si>
  <si>
    <t>22 de março de 2024 10:21 hs.</t>
  </si>
  <si>
    <t>Henryk de Moura Arruda</t>
  </si>
  <si>
    <t>05002011101</t>
  </si>
  <si>
    <t>Rua da harpia 15 / CEP 78850000 - Tuiuiú, Primavera do Leste, Mato Grosso</t>
  </si>
  <si>
    <t>Primavera do Leste</t>
  </si>
  <si>
    <t>78850000</t>
  </si>
  <si>
    <t>24 de março | 16:45</t>
  </si>
  <si>
    <t>28 de março | 10:07</t>
  </si>
  <si>
    <t>MEL43220781787LMFFF01</t>
  </si>
  <si>
    <t>2000005552136615</t>
  </si>
  <si>
    <t>22 de março de 2024 09:12 hs.</t>
  </si>
  <si>
    <t>FRANCISCO ARISTIDE  RODRIGUES E SILVA</t>
  </si>
  <si>
    <t>71041176368</t>
  </si>
  <si>
    <t>Rua Santo Antônio 357 / Muro com 3 casas - CEP 65380000 - Centro, Bom Jardim, Maranhão</t>
  </si>
  <si>
    <t>Bom Jardim</t>
  </si>
  <si>
    <t>65380000</t>
  </si>
  <si>
    <t>23 de março | 01:05</t>
  </si>
  <si>
    <t>27 de março | 17:07</t>
  </si>
  <si>
    <t>MEL43220749366LMFFF01</t>
  </si>
  <si>
    <t>2000007879516206</t>
  </si>
  <si>
    <t>MLB3461436092</t>
  </si>
  <si>
    <t>Cabo Do Trambulador Celta 2007 A 2014</t>
  </si>
  <si>
    <t>Fernando reis da silva Reis</t>
  </si>
  <si>
    <t>CPF 02251568573</t>
  </si>
  <si>
    <t>Travessa tomaz gonzaga 26 - Renovacar auto pecas, Guanambi - CEP: 46430000, Bahia</t>
  </si>
  <si>
    <t>02251568573</t>
  </si>
  <si>
    <t>Travessa Tomás Gonzaga 26 / Renovacar Auto Peças - CEP 46430000 - Guanambi, Bahia</t>
  </si>
  <si>
    <t>Guanambi</t>
  </si>
  <si>
    <t>46430000</t>
  </si>
  <si>
    <t>23 de março | 03:55</t>
  </si>
  <si>
    <t>26 de março | 17:04</t>
  </si>
  <si>
    <t>MEL43220748822LMXDF01</t>
  </si>
  <si>
    <t>2000005552128077</t>
  </si>
  <si>
    <t>22 de março de 2024 09:07 hs.</t>
  </si>
  <si>
    <t>Patrick William Barboza</t>
  </si>
  <si>
    <t>14254133669</t>
  </si>
  <si>
    <t>Rua Haroldo Erik Madison 20 / apto202 - CEP 37557466 - Residencial Jardim Ypê, Pouso Alegre, Minas Gerais</t>
  </si>
  <si>
    <t>Pouso Alegre</t>
  </si>
  <si>
    <t>37557466</t>
  </si>
  <si>
    <t>23 de março | 13:41</t>
  </si>
  <si>
    <t>MEL43220593711LMFFF01</t>
  </si>
  <si>
    <t>2000005551718623</t>
  </si>
  <si>
    <t>22 de março de 2024 09:06 hs.</t>
  </si>
  <si>
    <t>rafael gesser</t>
  </si>
  <si>
    <t>05045949900</t>
  </si>
  <si>
    <t>88037100</t>
  </si>
  <si>
    <t>2000007879446118</t>
  </si>
  <si>
    <t>22 de março de 2024 08:55 hs.</t>
  </si>
  <si>
    <t>Wilson Ferrari</t>
  </si>
  <si>
    <t>CPF 06240063878</t>
  </si>
  <si>
    <t>Rua Maravilha 52, Rio Grande da Serra - CEP: 09450000, São Paulo</t>
  </si>
  <si>
    <t>06240063878</t>
  </si>
  <si>
    <t>Rua Maravilha 52 / CEP 09450000 - Jardim encantado, Rio Grande da Serra, São Paulo</t>
  </si>
  <si>
    <t>Rio Grande da Serra</t>
  </si>
  <si>
    <t>09450000</t>
  </si>
  <si>
    <t>23 de março | 02:45</t>
  </si>
  <si>
    <t>23 de março | 14:08</t>
  </si>
  <si>
    <t>MEL43220570389LMXDF01</t>
  </si>
  <si>
    <t>2000005552040521</t>
  </si>
  <si>
    <t>22 de março de 2024 08:24 hs.</t>
  </si>
  <si>
    <t>Chegou em 22 de março</t>
  </si>
  <si>
    <t>Rua Acadêmico Reinaldo Consoni 407 / casa Referencia: em frente ao restaurante grelhados, caso não atenda rapidamente favor ligar para 48 99824 6333 - CEP 88037100 - Córrego Grande, Florianópolis, Santa Catarina</t>
  </si>
  <si>
    <t>22 de março | 13:54</t>
  </si>
  <si>
    <t>22 de março | 19:47</t>
  </si>
  <si>
    <t>MEL43220510281LMFFF01</t>
  </si>
  <si>
    <t>2000007879207790</t>
  </si>
  <si>
    <t>22 de março de 2024 07:54 hs.</t>
  </si>
  <si>
    <t>772022</t>
  </si>
  <si>
    <t>MLB3855715666</t>
  </si>
  <si>
    <t>Bandeja Inferior Esquerda Civic 2001 A 2006</t>
  </si>
  <si>
    <t>andre luiz silva</t>
  </si>
  <si>
    <t>CPF 05464089667</t>
  </si>
  <si>
    <t>rua liberio lopes 342 - casa da frente, Nova Serrana - CEP: 35519000, Minas Gerais</t>
  </si>
  <si>
    <t>05464089667</t>
  </si>
  <si>
    <t>Rodovia Carmem Duarte 90 / CEP 35526740 - Planalto, Nova Serrana, Minas Gerais</t>
  </si>
  <si>
    <t>Nova Serrana</t>
  </si>
  <si>
    <t>35526740</t>
  </si>
  <si>
    <t>23 de março | 07:38</t>
  </si>
  <si>
    <t>25 de março | 16:48</t>
  </si>
  <si>
    <t>MEL43220462917LMXDF01</t>
  </si>
  <si>
    <t>https://myaccount.mercadolivre.com.br/shipments/43220462917/detail</t>
  </si>
  <si>
    <t>2000007879127248</t>
  </si>
  <si>
    <t>22 de março de 2024 07:19 hs.</t>
  </si>
  <si>
    <t>deividmarquesbraga deividmarquesbraga</t>
  </si>
  <si>
    <t>CPF 14222368709</t>
  </si>
  <si>
    <t>Bento Gomes do vale 402, Santa Isabel do Rio Preto - CEP: 27657000, Rio de Janeiro</t>
  </si>
  <si>
    <t>14222368709</t>
  </si>
  <si>
    <t>Bento Gomes do vale 402 / Referencia: Deivid Marques Braga Mecânico oficina do kim - CEP 27657000 - Vila Ivete, Santa Isabel do Rio Preto, Rio de Janeiro</t>
  </si>
  <si>
    <t>Santa Isabel do Rio Preto</t>
  </si>
  <si>
    <t>27657000</t>
  </si>
  <si>
    <t>23 de março | 02:05</t>
  </si>
  <si>
    <t>23 de março | 17:47</t>
  </si>
  <si>
    <t>MEL43220419833LMXDF01</t>
  </si>
  <si>
    <t>2000007879122772</t>
  </si>
  <si>
    <t>22 de março de 2024 07:17 hs.</t>
  </si>
  <si>
    <t>PAR-8004</t>
  </si>
  <si>
    <t>MLB3771690752</t>
  </si>
  <si>
    <t>Par Bieleta Dianteira Discovery 4 2009 Até 2011</t>
  </si>
  <si>
    <t>Ericles Silva</t>
  </si>
  <si>
    <t>CPF 83055274504</t>
  </si>
  <si>
    <t>Avenida Luís Viana, residencial Vila Allegro to1 7417 - Torre 1 modena ap 2104, Salvador - CEP: 41730101, Bahia</t>
  </si>
  <si>
    <t>83055274504</t>
  </si>
  <si>
    <t>Travessa Acalanto 228 / Bloco A. Ap 303 Referencia: Condomínio Spazio Salvador norte Apos a fábrica de pão Limiar Bloco A ap 303 - CEP 41502135 - Jardim das Margaridas, Salvador, Bahia</t>
  </si>
  <si>
    <t>41502135</t>
  </si>
  <si>
    <t>23 de março | 03:31</t>
  </si>
  <si>
    <t>25 de março | 17:16</t>
  </si>
  <si>
    <t>MEL43220416283LMXDF01</t>
  </si>
  <si>
    <t>2000005551494397</t>
  </si>
  <si>
    <t>22 de março de 2024 00:02 hs.</t>
  </si>
  <si>
    <t>landerson sardinha</t>
  </si>
  <si>
    <t>02598003764</t>
  </si>
  <si>
    <t>Largo do Tingui 2315 / CASA 19 Referencia: AO LADO DO BAR NO LELINHO, ENFRENTE AO MOTO CLUBE - CEP 23075010 - Campo Grande, Rio de Janeiro, Rio de Janeiro</t>
  </si>
  <si>
    <t>23075010</t>
  </si>
  <si>
    <t>22 de março | 02:44</t>
  </si>
  <si>
    <t>22 de março | 18:17</t>
  </si>
  <si>
    <t>MEL43220219600LMFFF01</t>
  </si>
  <si>
    <t>2000005551432845</t>
  </si>
  <si>
    <t>21 de março de 2024 23:38 hs.</t>
  </si>
  <si>
    <t>Adailson Ramos</t>
  </si>
  <si>
    <t>32275318879</t>
  </si>
  <si>
    <t>Rua Síria 550 / casa - CEP 07942270 - Chácaras R S Aleixo, Francisco Morato, São Paulo</t>
  </si>
  <si>
    <t>07942270</t>
  </si>
  <si>
    <t>23 de março | 01:34</t>
  </si>
  <si>
    <t>23 de março | 13:36</t>
  </si>
  <si>
    <t>MEL43220174624LMFFF01</t>
  </si>
  <si>
    <t>2000007877996902</t>
  </si>
  <si>
    <t>21 de março de 2024 22:56 hs.</t>
  </si>
  <si>
    <t>MLB3641931662</t>
  </si>
  <si>
    <t>Kit Pino Guia Pinça Freio Logan 2008 A 2013</t>
  </si>
  <si>
    <t>Jubiane Santos De Carvalho</t>
  </si>
  <si>
    <t>CPF 07477336511</t>
  </si>
  <si>
    <t>casa de portão com pé de manda na frente 93 - pé de manga na frent, Nova Redenção - CEP: 46835000, Bahia</t>
  </si>
  <si>
    <t>07477336511</t>
  </si>
  <si>
    <t>casa de portão com pé de manda na frente 93 / pé de manga na frent - CEP 46835000 - casas popular, Nova Redenção, Bahia</t>
  </si>
  <si>
    <t>Nova Redenção</t>
  </si>
  <si>
    <t>46835000</t>
  </si>
  <si>
    <t>26 de março | 17:48</t>
  </si>
  <si>
    <t>MEL43220080670LMXDF01</t>
  </si>
  <si>
    <t>2000007877858596</t>
  </si>
  <si>
    <t>21 de março de 2024 22:32 hs.</t>
  </si>
  <si>
    <t>Em devolução</t>
  </si>
  <si>
    <t>Estamos devolvendo o produto ao centro de distribuição do Mercado Livre ou ao seu endereço, conforme o caso.</t>
  </si>
  <si>
    <t>Claudio Ribeiro Neves</t>
  </si>
  <si>
    <t>03017238776</t>
  </si>
  <si>
    <t>25665431</t>
  </si>
  <si>
    <t>MEL43220019638LMFFF01</t>
  </si>
  <si>
    <t>2000007877765822</t>
  </si>
  <si>
    <t>21 de março de 2024 22:21 hs.</t>
  </si>
  <si>
    <t>hudson moura</t>
  </si>
  <si>
    <t>45273567807</t>
  </si>
  <si>
    <t>Capivari</t>
  </si>
  <si>
    <t>13360029</t>
  </si>
  <si>
    <t>MEL43219985038LMFFF01</t>
  </si>
  <si>
    <t>2000007877738574</t>
  </si>
  <si>
    <t>21 de março de 2024 22:16 hs.</t>
  </si>
  <si>
    <t>valtair nunes de farias</t>
  </si>
  <si>
    <t>16734931811</t>
  </si>
  <si>
    <t>Rua Atanázio Soares 599 / CEP 18075000 - Vila Olímpia, Sorocaba, São Paulo</t>
  </si>
  <si>
    <t>18075000</t>
  </si>
  <si>
    <t>23 de março | 01:04</t>
  </si>
  <si>
    <t>23 de março | 15:07</t>
  </si>
  <si>
    <t>MEL43219966794LMFFF01</t>
  </si>
  <si>
    <t>2000005551146063</t>
  </si>
  <si>
    <t>21 de março de 2024 22:08 hs.</t>
  </si>
  <si>
    <t>FTK-T325/T</t>
  </si>
  <si>
    <t>MLB3966917070</t>
  </si>
  <si>
    <t>Trambulador Do Câmbio Completo Saveiro Quadrado 5 Marchas</t>
  </si>
  <si>
    <t>Kleber Rodrigo Ferreira</t>
  </si>
  <si>
    <t>34130759850</t>
  </si>
  <si>
    <t>Rua Margarida Proaska Moscatelli 240 / Casa Fundo Referencia: Perto Do Supermercado Eliana - CEP 18113190 - Jardim Paulista, Votorantim, São Paulo</t>
  </si>
  <si>
    <t>Votorantim</t>
  </si>
  <si>
    <t>18113190</t>
  </si>
  <si>
    <t>23 de março | 02:38</t>
  </si>
  <si>
    <t>23 de março | 12:05</t>
  </si>
  <si>
    <t>MEL43219948524LMFFF01</t>
  </si>
  <si>
    <t>2000007877468538</t>
  </si>
  <si>
    <t>21 de março de 2024 21:36 hs.</t>
  </si>
  <si>
    <t>O pacote chegou terça-feira, 26 de março.</t>
  </si>
  <si>
    <t>PAR-222032/33</t>
  </si>
  <si>
    <t>MLB3800827780</t>
  </si>
  <si>
    <t>Par Bandeja Dianteira Com Pivô Courier 2000 A 2013</t>
  </si>
  <si>
    <t>Carlos Augusto  Bacelar</t>
  </si>
  <si>
    <t>CPF 75826445300</t>
  </si>
  <si>
    <t>Rua Martim Burchard 284, São Paulo - CEP: 03043020, São Paulo</t>
  </si>
  <si>
    <t>75826445300</t>
  </si>
  <si>
    <t>25 de março | 16:25</t>
  </si>
  <si>
    <t>26 de março | 18:15</t>
  </si>
  <si>
    <t>ANTONIO LUCIANO MOTA</t>
  </si>
  <si>
    <t>OV837178745BR</t>
  </si>
  <si>
    <t>2000005550926775</t>
  </si>
  <si>
    <t>21 de março de 2024 21:09 hs.</t>
  </si>
  <si>
    <t>Adilson José de Paula Jose</t>
  </si>
  <si>
    <t>09930939652</t>
  </si>
  <si>
    <t>Rua José Onésimo Pereira 410 / CEP 36480000 - Copasa, Piranga, Minas Gerais</t>
  </si>
  <si>
    <t>Piranga</t>
  </si>
  <si>
    <t>36480000</t>
  </si>
  <si>
    <t>23 de março | 03:42</t>
  </si>
  <si>
    <t>25 de março | 14:14</t>
  </si>
  <si>
    <t>MEL43219630115LMFFF01</t>
  </si>
  <si>
    <t>2000007877271682</t>
  </si>
  <si>
    <t>21 de março de 2024 21:08 hs.</t>
  </si>
  <si>
    <t>Caio Cruz Gonzaga</t>
  </si>
  <si>
    <t>03096711593</t>
  </si>
  <si>
    <t>Rua Tenente Aragão 1 / Casa 1 a Referencia: Casa portão preto - CEP 40713140 - Itacaranha, Salvador, Bahia</t>
  </si>
  <si>
    <t>40713140</t>
  </si>
  <si>
    <t>25 de março | 12:20</t>
  </si>
  <si>
    <t>MEL43219623293LMFFF01</t>
  </si>
  <si>
    <t>2000005550915995</t>
  </si>
  <si>
    <t>21 de março de 2024 21:04 hs.</t>
  </si>
  <si>
    <t>Ernandes Martins Pinto</t>
  </si>
  <si>
    <t>02101031248</t>
  </si>
  <si>
    <t>mogno 377 / CEP 77700000 - setor canaã, Guaraí, Tocantins</t>
  </si>
  <si>
    <t>Guaraí</t>
  </si>
  <si>
    <t>77700000</t>
  </si>
  <si>
    <t>25 de março | 12:34</t>
  </si>
  <si>
    <t>MEL43219757976LMFFF01</t>
  </si>
  <si>
    <t>2000007877180322</t>
  </si>
  <si>
    <t>21 de março de 2024 20:54 hs.</t>
  </si>
  <si>
    <t>marcelo marques</t>
  </si>
  <si>
    <t>34169005880</t>
  </si>
  <si>
    <t>Rua Armando Salles de Oliveira 295 / Referencia: panificadora Gabil 
fica em frente ao casarão presentes - CEP 12935000 - centro, Vargem, São Paulo</t>
  </si>
  <si>
    <t>22 de março | 12:40</t>
  </si>
  <si>
    <t>22 de março | 17:58</t>
  </si>
  <si>
    <t>MEL43219577183LMFFF01</t>
  </si>
  <si>
    <t>2000007877076148</t>
  </si>
  <si>
    <t>21 de março de 2024 20:36 hs.</t>
  </si>
  <si>
    <t>Deiyvson Aureliano Rocha</t>
  </si>
  <si>
    <t>04360025661</t>
  </si>
  <si>
    <t>Rua Celso Machado 391 / Casa - CEP 35701360 - Emília, Sete Lagoas, Minas Gerais</t>
  </si>
  <si>
    <t>Sete Lagoas</t>
  </si>
  <si>
    <t>35701360</t>
  </si>
  <si>
    <t>22 de março | 18:48</t>
  </si>
  <si>
    <t>23 de março | 13:28</t>
  </si>
  <si>
    <t>MEL43219674390LMFFF01</t>
  </si>
  <si>
    <t>2000005550799981</t>
  </si>
  <si>
    <t>21 de março de 2024 20:32 hs.</t>
  </si>
  <si>
    <t>Diego Gonzalez Morais</t>
  </si>
  <si>
    <t>10068857659</t>
  </si>
  <si>
    <t>RUA PINTO ALVES 3121 / CEP 33230670 - Por Do Sol, Lagoa Santa, Minas Gerais</t>
  </si>
  <si>
    <t>Lagoa Santa</t>
  </si>
  <si>
    <t>33230670</t>
  </si>
  <si>
    <t>22 de março | 16:42</t>
  </si>
  <si>
    <t>26 de março | 08:13</t>
  </si>
  <si>
    <t>MEL43219661604LMFFF01</t>
  </si>
  <si>
    <t>https://myaccount.mercadolivre.com.br/shipments/43219661604/detail</t>
  </si>
  <si>
    <t>2000005550764519</t>
  </si>
  <si>
    <t>21 de março de 2024 20:24 hs.</t>
  </si>
  <si>
    <t>MLB3348021601</t>
  </si>
  <si>
    <t>Rolamentos Dianteiro E Traseiro Spacefox 2006 Em Diante</t>
  </si>
  <si>
    <t xml:space="preserve">Jose  Claudivan </t>
  </si>
  <si>
    <t>CPF 82161097687</t>
  </si>
  <si>
    <t>AV. SEN. TEOTÔNIO VILELA SN - Oficina do barroso, Rio Largo - CEP: 57100000, Alagoas</t>
  </si>
  <si>
    <t>82161097687</t>
  </si>
  <si>
    <t>AV. SEN. TEOTÔNIO VILELA 17 / Oficina do barroso Referencia: Oficina do barroso, fachada vermelha - CEP 57100000 - Mata do rolo, Rio Largo, Alagoas</t>
  </si>
  <si>
    <t>Rio Largo</t>
  </si>
  <si>
    <t>57100000</t>
  </si>
  <si>
    <t>23 de março | 05:05</t>
  </si>
  <si>
    <t>25 de março | 10:45</t>
  </si>
  <si>
    <t>MEL43219491407LMXDF01</t>
  </si>
  <si>
    <t>2000005550732767</t>
  </si>
  <si>
    <t>21 de março de 2024 20:15 hs.</t>
  </si>
  <si>
    <t>enterjaelson enterjaelson</t>
  </si>
  <si>
    <t>00805738436</t>
  </si>
  <si>
    <t>travessa joao Geraldo 90 90 / Referencia: procurar por João frandeiro.sou filho dele.
ele tem uma oficina de bica,calha. - CEP 56230000 - centro, Exu, Pernambuco</t>
  </si>
  <si>
    <t>Exu</t>
  </si>
  <si>
    <t>56230000</t>
  </si>
  <si>
    <t>22 de março | 19:45</t>
  </si>
  <si>
    <t>MEL43219464507LMFFF01</t>
  </si>
  <si>
    <t>2000007876790024</t>
  </si>
  <si>
    <t>21 de março de 2024 19:54 hs.</t>
  </si>
  <si>
    <t>Valcir Heidrich</t>
  </si>
  <si>
    <t>61352705915</t>
  </si>
  <si>
    <t>Rua Alfredo Helman 96 / cada fã frente - CEP 89150000 - Primavera, Presidente Getúlio, Santa Catarina</t>
  </si>
  <si>
    <t>Presidente Getúlio</t>
  </si>
  <si>
    <t>89150000</t>
  </si>
  <si>
    <t>25 de março | 18:46</t>
  </si>
  <si>
    <t>MEL43219548636LMFFF01</t>
  </si>
  <si>
    <t>2000005550514929</t>
  </si>
  <si>
    <t>21 de março de 2024 19:15 hs.</t>
  </si>
  <si>
    <t>Guilherme marques</t>
  </si>
  <si>
    <t>10640195601</t>
  </si>
  <si>
    <t>Rua Carvalho de Brito 230 / Drogaria da vovó Referencia: Drogaria da vovó - CEP 34585570 - Vila Eugênio Rossi, Sabará, Minas Gerais</t>
  </si>
  <si>
    <t>Sabará</t>
  </si>
  <si>
    <t>34585570</t>
  </si>
  <si>
    <t>23 de março | 12:32</t>
  </si>
  <si>
    <t>MEL43219278781LMFFF01</t>
  </si>
  <si>
    <t>2000007876503510</t>
  </si>
  <si>
    <t>21 de março de 2024 19:14 hs.</t>
  </si>
  <si>
    <t>elder santos</t>
  </si>
  <si>
    <t>42286992860</t>
  </si>
  <si>
    <t>Rua Batista Sansoni 251 / empresa - CEP 12043500 - Quiririm, Taubaté, São Paulo</t>
  </si>
  <si>
    <t>12043500</t>
  </si>
  <si>
    <t>22 de março | 17:54</t>
  </si>
  <si>
    <t>MEL43219425190LMFFF01</t>
  </si>
  <si>
    <t>2000007876369440</t>
  </si>
  <si>
    <t>21 de março de 2024 18:54 hs.</t>
  </si>
  <si>
    <t>Weliton Guilherme</t>
  </si>
  <si>
    <t>CPF 03993546628</t>
  </si>
  <si>
    <t>Rua Mopage 359 - Casa fundos, Contagem - CEP: 32341200, Minas Gerais</t>
  </si>
  <si>
    <t>03993546628</t>
  </si>
  <si>
    <t>Rua Mopage 359 / Casa fundos - CEP 32341200 - Novo Eldorado, Contagem, Minas Gerais</t>
  </si>
  <si>
    <t>Contagem</t>
  </si>
  <si>
    <t>32341200</t>
  </si>
  <si>
    <t>23 de março | 00:51</t>
  </si>
  <si>
    <t>23 de março | 18:12</t>
  </si>
  <si>
    <t>MEL43219362986LMXDF01</t>
  </si>
  <si>
    <t>2000007876170858</t>
  </si>
  <si>
    <t>21 de março de 2024 18:27 hs.</t>
  </si>
  <si>
    <t>Gilson João da Silva Silva</t>
  </si>
  <si>
    <t>05178715489</t>
  </si>
  <si>
    <t>Rua da Conquista 48 / casa - CEP 13060674 - Núcleo Residencial Dois de Julho, Campinas, São Paulo</t>
  </si>
  <si>
    <t>13060674</t>
  </si>
  <si>
    <t>22 de março | 08:52</t>
  </si>
  <si>
    <t>22 de março | 17:07</t>
  </si>
  <si>
    <t>MEL43219269420LMFFF01</t>
  </si>
  <si>
    <t>2000005550350303</t>
  </si>
  <si>
    <t>21 de março de 2024 18:26 hs.</t>
  </si>
  <si>
    <t>Geovane Xavier</t>
  </si>
  <si>
    <t>51792416857</t>
  </si>
  <si>
    <t>Rua Território do Iguaçu 29 / Oficina mecânica  Referencia: Entregar para o Fábio - CEP 04314010 - Vila Guarani (Z Sul), São Paulo, São Paulo</t>
  </si>
  <si>
    <t>04314010</t>
  </si>
  <si>
    <t>22 de março | 12:52</t>
  </si>
  <si>
    <t>MEL43219134845LMFFF01</t>
  </si>
  <si>
    <t>2000007876131636</t>
  </si>
  <si>
    <t>21 de março de 2024 18:21 hs.</t>
  </si>
  <si>
    <t>Elivelton Dos Anjos Souza</t>
  </si>
  <si>
    <t>CPF 03866151527</t>
  </si>
  <si>
    <t>Rua da Fortuna 122 - casa 3, Santana de Parnaíba - CEP: 06525065, São Paulo</t>
  </si>
  <si>
    <t>03866151527</t>
  </si>
  <si>
    <t>Rua da Fortuna 122 / A Referencia: subindo o mercado são José da avenida Tenente marquês - CEP 06525065 - Vila Poupança, Santana de Parnaíba, São Paulo</t>
  </si>
  <si>
    <t>06525065</t>
  </si>
  <si>
    <t>22 de março | 16:18</t>
  </si>
  <si>
    <t>22 de março | 19:16</t>
  </si>
  <si>
    <t>WESLEY ELTON DA SILVA</t>
  </si>
  <si>
    <t>43219110459</t>
  </si>
  <si>
    <t>2000007876070798</t>
  </si>
  <si>
    <t>21 de março de 2024 18:08 hs.</t>
  </si>
  <si>
    <t>Rafael Priebe</t>
  </si>
  <si>
    <t>07630965982</t>
  </si>
  <si>
    <t>27 de julho 501 / casa Referencia: casa Rocha - CEP 89874000 - Centro, Maravilha, Santa Catarina</t>
  </si>
  <si>
    <t>Maravilha</t>
  </si>
  <si>
    <t>89874000</t>
  </si>
  <si>
    <t>21 de março | 23:49</t>
  </si>
  <si>
    <t>23 de março | 15:52</t>
  </si>
  <si>
    <t>MEL43219218882LMFFF01</t>
  </si>
  <si>
    <t>2000007876041660</t>
  </si>
  <si>
    <t>21 de março de 2024 18:05 hs.</t>
  </si>
  <si>
    <t>Antonia Cristina Rocha de Oliveira</t>
  </si>
  <si>
    <t>05958841300</t>
  </si>
  <si>
    <t>Rua Vinte e Quatro de Maio 519 / Casa Referencia: Depósito de construção - CEP 62400000 - Brasília, Camocim, Ceará</t>
  </si>
  <si>
    <t>Camocim</t>
  </si>
  <si>
    <t>62400000</t>
  </si>
  <si>
    <t>22 de março | 17:24</t>
  </si>
  <si>
    <t>MEL43219211416LMFFF01</t>
  </si>
  <si>
    <t>2000007876023952</t>
  </si>
  <si>
    <t>21 de março de 2024 18:03 hs.</t>
  </si>
  <si>
    <t>Chegará entre 23 e 26 de abril. Se houver algum problema, você pode nos avisar quando receber.</t>
  </si>
  <si>
    <t>MLB3696266524</t>
  </si>
  <si>
    <t>Cabo De Câmbio Seleção Strada 2011 Em Diante 1.6 1.8</t>
  </si>
  <si>
    <t>Jose Elizeu de Oliveira</t>
  </si>
  <si>
    <t>CPF 09996596427</t>
  </si>
  <si>
    <t>Rua Manoel Leal Valim 95 - Casa 3, Queimados - CEP: 26323526, Rio de Janeiro</t>
  </si>
  <si>
    <t>09996596427</t>
  </si>
  <si>
    <t>26 de março | 11:03</t>
  </si>
  <si>
    <t>QC841233165BR</t>
  </si>
  <si>
    <t>2000007875964728</t>
  </si>
  <si>
    <t>21 de março de 2024 17:52 hs.</t>
  </si>
  <si>
    <t>jair ferreira</t>
  </si>
  <si>
    <t>62237357587</t>
  </si>
  <si>
    <t>Rua Jatobá 51 / Casa - CEP 56332210 - Jatobá, Petrolina, Pernambuco</t>
  </si>
  <si>
    <t>Petrolina</t>
  </si>
  <si>
    <t>56332210</t>
  </si>
  <si>
    <t>21 de março | 21:49</t>
  </si>
  <si>
    <t>MEL43219026971LMFFF01</t>
  </si>
  <si>
    <t>2000007875871800</t>
  </si>
  <si>
    <t>21 de março de 2024 17:40 hs.</t>
  </si>
  <si>
    <t>MLB3363232651</t>
  </si>
  <si>
    <t>Par Bandeja Dianteira Sem Pivô Parati 1982 A 1992</t>
  </si>
  <si>
    <t>Geovani Ono</t>
  </si>
  <si>
    <t>CPF 44995559817</t>
  </si>
  <si>
    <t>Waldina Bastos Rê 150 - Opcional, Cajuru - CEP: 14240000, São Paulo</t>
  </si>
  <si>
    <t>44995559817</t>
  </si>
  <si>
    <t>Rua São João 40 / frente ao zeu moveis Referencia: casa de frente zeu móveis 
rua tem o nome de São João porém no mapa tá outro nome. chamar por geovani ou Regina - CEP 14270000 - vila ranzani, Santa Rosa de Viterbo, São Paulo</t>
  </si>
  <si>
    <t>Santa Rosa de Viterbo</t>
  </si>
  <si>
    <t>14270000</t>
  </si>
  <si>
    <t>23 de março | 01:01</t>
  </si>
  <si>
    <t>23 de março | 12:21</t>
  </si>
  <si>
    <t>MEL43219134872LMXDF01</t>
  </si>
  <si>
    <t>2000005550184425</t>
  </si>
  <si>
    <t>21 de março de 2024 17:39 hs.</t>
  </si>
  <si>
    <t>MLB3493528840</t>
  </si>
  <si>
    <t>Morceguinho Dianteiro Lado Direito Celta 1998 A 2015</t>
  </si>
  <si>
    <t>Adriana Santos De Souza</t>
  </si>
  <si>
    <t>CPF 03038698520</t>
  </si>
  <si>
    <t>Rua Belo Horizonte 54 - casa, Campo Formoso - CEP: 44790000, Bahia</t>
  </si>
  <si>
    <t>03038698520</t>
  </si>
  <si>
    <t>RUA ANTONIO MUNIZ 79 / LOJA 1 - CEP 44700000 - Centro, Jacobina, Bahia</t>
  </si>
  <si>
    <t>Jacobina</t>
  </si>
  <si>
    <t>44700000</t>
  </si>
  <si>
    <t>23 de março | 06:26</t>
  </si>
  <si>
    <t>26 de março | 13:19</t>
  </si>
  <si>
    <t>MEL43219129392LMXDF01</t>
  </si>
  <si>
    <t>https://myaccount.mercadolivre.com.br/shipments/43219129392/detail</t>
  </si>
  <si>
    <t>2000007875840354</t>
  </si>
  <si>
    <t>21 de março de 2024 17:36 hs.</t>
  </si>
  <si>
    <t>Josenir Aparecido da Silva</t>
  </si>
  <si>
    <t>03130438920</t>
  </si>
  <si>
    <t>rua Polibio Meira cotrin 114 / casa - CEP 84250000 - bela vista, Imbaú, Paraná</t>
  </si>
  <si>
    <t>Imbaú</t>
  </si>
  <si>
    <t>84250000</t>
  </si>
  <si>
    <t>22 de março | 09:41</t>
  </si>
  <si>
    <t>23 de março | 14:04</t>
  </si>
  <si>
    <t>MEL43219113700LMFFF01</t>
  </si>
  <si>
    <t>2000007875807302</t>
  </si>
  <si>
    <t>21 de março de 2024 17:31 hs.</t>
  </si>
  <si>
    <t>Sumeia Ap Gonçalves Garcia de Oliveir</t>
  </si>
  <si>
    <t>12057695875</t>
  </si>
  <si>
    <t>Rua Adib Minessi 214 / Casa Referencia: Casa - CEP 12927100 - Núcleo Residencial Henedina Rodrigues Cortez, Bragança Paulista, São Paulo</t>
  </si>
  <si>
    <t>Bragança Paulista</t>
  </si>
  <si>
    <t>12927100</t>
  </si>
  <si>
    <t>22 de março | 20:15</t>
  </si>
  <si>
    <t>MEL43218958905LMFFF01</t>
  </si>
  <si>
    <t>2000005550079539</t>
  </si>
  <si>
    <t>21 de março de 2024 17:15 hs.</t>
  </si>
  <si>
    <t>Alan Cardoso Cardoso</t>
  </si>
  <si>
    <t>02413614516</t>
  </si>
  <si>
    <t>Rua Hermínio Ferreira Bacelar 08 / particular Referencia: rua do posto médico. - CEP 44245000 - baldez, Conceição do Jacuípe, Bahia</t>
  </si>
  <si>
    <t>Conceição do Jacuípe</t>
  </si>
  <si>
    <t>44245000</t>
  </si>
  <si>
    <t>22 de março | 20:45</t>
  </si>
  <si>
    <t>23 de março | 11:47</t>
  </si>
  <si>
    <t>MEL43219056262LMFFF01</t>
  </si>
  <si>
    <t>2000007875702780</t>
  </si>
  <si>
    <t>21 de março de 2024 17:14 hs.</t>
  </si>
  <si>
    <t>MLB3558496676</t>
  </si>
  <si>
    <t>Kit Reparo Alavanca Câmbio Completo Santana 1982 A 2006</t>
  </si>
  <si>
    <t>leonardo vedovelli</t>
  </si>
  <si>
    <t>CPF 70015341020</t>
  </si>
  <si>
    <t>Estrada Para São Miguel SN - São Miguel 4, Farroupilha - CEP: 95179190, Rio Grande do Sul</t>
  </si>
  <si>
    <t>70015341020</t>
  </si>
  <si>
    <t>Estrada para So Miguel SN / So Miguel 4 - CEP 95179190 - Amrica, Farroupilha, Rio Grande do Sul</t>
  </si>
  <si>
    <t>Farroupilha</t>
  </si>
  <si>
    <t>95179190</t>
  </si>
  <si>
    <t>23 de março | 08:10</t>
  </si>
  <si>
    <t>25 de março | 13:00</t>
  </si>
  <si>
    <t>MEL43219052390LMXDF01</t>
  </si>
  <si>
    <t>2000005550014961</t>
  </si>
  <si>
    <t>21 de março de 2024 16:55 hs.</t>
  </si>
  <si>
    <t xml:space="preserve">Sirlene  Santos </t>
  </si>
  <si>
    <t>22916613889</t>
  </si>
  <si>
    <t>Rua Argemiro de Barros 97 / CEP 18143675 - Jardim Vinhas Do Sol (Mailasqui), São Roque, São Paulo</t>
  </si>
  <si>
    <t>São Roque</t>
  </si>
  <si>
    <t>18143675</t>
  </si>
  <si>
    <t>23 de março | 11:49</t>
  </si>
  <si>
    <t>MEL43218990790LMFFF01</t>
  </si>
  <si>
    <t>2000007857244246</t>
  </si>
  <si>
    <t>21 de março de 2024 16:52 hs.</t>
  </si>
  <si>
    <t>katiusca.oliveira katiusca.oliveira</t>
  </si>
  <si>
    <t>03638447081</t>
  </si>
  <si>
    <t>Rua do Progresso 2343 / Apartamento 01 - CEP 98750000 - Centro, Ajuricaba, Rio Grande do Sul</t>
  </si>
  <si>
    <t>Ajuricaba</t>
  </si>
  <si>
    <t>98750000</t>
  </si>
  <si>
    <t>25 de março | 14:30</t>
  </si>
  <si>
    <t>MEL43211491222LMFFF01</t>
  </si>
  <si>
    <t>2000007875397410</t>
  </si>
  <si>
    <t>21 de março de 2024 16:35 hs.</t>
  </si>
  <si>
    <t>MLB3563627484</t>
  </si>
  <si>
    <t>Cabo De Embreagem Palio 1996 A 2000 Motor 1.5 Mpi</t>
  </si>
  <si>
    <t>Adriana Fernandes</t>
  </si>
  <si>
    <t>CPF 15198793850</t>
  </si>
  <si>
    <t>Rua Claudio Gonzaga De Souza 310 - Casa 1, São Paulo - CEP: 02677020, São Paulo</t>
  </si>
  <si>
    <t>15198793850</t>
  </si>
  <si>
    <t>Rua Manuel Nogueira da Gama 30 / Viela 1 Referencia: Adriana do dog - CEP 02675030 - Jardim Peri, São Paulo, São Paulo</t>
  </si>
  <si>
    <t>02675030</t>
  </si>
  <si>
    <t>22 de março | 16:02</t>
  </si>
  <si>
    <t>22 de março | 19:05</t>
  </si>
  <si>
    <t>43218917460</t>
  </si>
  <si>
    <t>2000005549895915</t>
  </si>
  <si>
    <t>21 de março de 2024 16:23 hs.</t>
  </si>
  <si>
    <t>Fábio Fernandes</t>
  </si>
  <si>
    <t>10357313712</t>
  </si>
  <si>
    <t>Rua Paulino Silva 51 / fim da rua Referencia: Casa no fim da rua.
Rua Paulino Silva é a continuação da Padre Manoel de Sá. Tribobo - CEP 24750770 - Tribobó, São Gonçalo, Rio de Janeiro</t>
  </si>
  <si>
    <t>24750770</t>
  </si>
  <si>
    <t>23 de março | 12:03</t>
  </si>
  <si>
    <t>MEL43218884966LMFFF01</t>
  </si>
  <si>
    <t>2000007875329340</t>
  </si>
  <si>
    <t>Daniel Henrique</t>
  </si>
  <si>
    <t>42027848800</t>
  </si>
  <si>
    <t>Rua Suíça 193 / numero da casa 193B - CEP 08762140 - Jardim Santos Dumont I, Mogi das Cruzes, São Paulo</t>
  </si>
  <si>
    <t>08762140</t>
  </si>
  <si>
    <t>22 de março | 12:47</t>
  </si>
  <si>
    <t>22 de março | 21:38</t>
  </si>
  <si>
    <t>MEL43218742141LMFFF01</t>
  </si>
  <si>
    <t>2000007875276466</t>
  </si>
  <si>
    <t>21 de março de 2024 16:14 hs.</t>
  </si>
  <si>
    <t>fatima cotrim</t>
  </si>
  <si>
    <t>09033632756</t>
  </si>
  <si>
    <t>Estrada Santa Isabel 20 / casa Referencia: após a curva  barreira enfrente ao colégio Vinicius de Moraes. - CEP 24735040 - Santa Isabel, São Gonçalo, Rio de Janeiro</t>
  </si>
  <si>
    <t>24735040</t>
  </si>
  <si>
    <t>22 de março | 07:44</t>
  </si>
  <si>
    <t>MEL43218713723LMFFF01</t>
  </si>
  <si>
    <t>2000005549739437</t>
  </si>
  <si>
    <t>21 de março de 2024 15:46 hs.</t>
  </si>
  <si>
    <t>Ramon Costa Viriato</t>
  </si>
  <si>
    <t>09479672650</t>
  </si>
  <si>
    <t>Rua José Bento Pinto Junior 1100 / apartamento Referencia: bloco 4 apartamento 103 - CEP 34400000 - morro das bicas, Raposos, Minas Gerais</t>
  </si>
  <si>
    <t>Raposos</t>
  </si>
  <si>
    <t>34400000</t>
  </si>
  <si>
    <t>22 de março | 15:20</t>
  </si>
  <si>
    <t>23 de março | 16:56</t>
  </si>
  <si>
    <t>MEL43218616351LMFFF01</t>
  </si>
  <si>
    <t>2000007875013794</t>
  </si>
  <si>
    <t>21 de março de 2024 15:41 hs.</t>
  </si>
  <si>
    <t>Deusdedith Oliveira Ribeiro</t>
  </si>
  <si>
    <t>42815401568</t>
  </si>
  <si>
    <t>Rua José Bispo da Silva 41 / Referencia: tem um salão com porta branca - CEP 16201343 - Residencial Jardim Santa Luzia, Birigui, São Paulo</t>
  </si>
  <si>
    <t>16201343</t>
  </si>
  <si>
    <t>22 de março | 15:19</t>
  </si>
  <si>
    <t>23 de março | 15:50</t>
  </si>
  <si>
    <t>MEL43218603415LMFFF01</t>
  </si>
  <si>
    <t>2000007874964576</t>
  </si>
  <si>
    <t>21 de março de 2024 15:33 hs.</t>
  </si>
  <si>
    <t>Washington Silva Soares</t>
  </si>
  <si>
    <t>09931474610</t>
  </si>
  <si>
    <t>Rua Pedro Alves Salomão 381 / casa Referencia: barra - CEP 39885000 - centro, Crisólita, Minas Gerais</t>
  </si>
  <si>
    <t>Crisólita</t>
  </si>
  <si>
    <t>39885000</t>
  </si>
  <si>
    <t>23 de março | 01:55</t>
  </si>
  <si>
    <t>25 de março | 16:21</t>
  </si>
  <si>
    <t>MEL43218719940LMFFF01</t>
  </si>
  <si>
    <t>2000007874916828</t>
  </si>
  <si>
    <t>21 de março de 2024 15:29 hs.</t>
  </si>
  <si>
    <t>Lodemir Andrade Dos Santos</t>
  </si>
  <si>
    <t>04284435590</t>
  </si>
  <si>
    <t>Rua Abelardo Gama 634 / casa Referencia: em frente ao posto MG 
próximo a gramide - CEP 48400000 - centro, Ribeira do Pombal, Bahia</t>
  </si>
  <si>
    <t>Ribeira do Pombal</t>
  </si>
  <si>
    <t>48400000</t>
  </si>
  <si>
    <t>23 de março | 13:29</t>
  </si>
  <si>
    <t>MEL43218699808LMFFF01</t>
  </si>
  <si>
    <t>2000007874861110</t>
  </si>
  <si>
    <t>21 de março de 2024 15:21 hs.</t>
  </si>
  <si>
    <t>Leonardo Honorio Barroso</t>
  </si>
  <si>
    <t>88924408615</t>
  </si>
  <si>
    <t>Rua Ernesto Marquês 47 / CEP 37582000 - Careaçu, Minas Gerais</t>
  </si>
  <si>
    <t>Careaçu</t>
  </si>
  <si>
    <t>37582000</t>
  </si>
  <si>
    <t>22 de março | 00:04</t>
  </si>
  <si>
    <t>22 de março | 12:42</t>
  </si>
  <si>
    <t>MEL43218532117LMFFF01</t>
  </si>
  <si>
    <t>2000007874809894</t>
  </si>
  <si>
    <t>21 de março de 2024 15:15 hs.</t>
  </si>
  <si>
    <t>ivo becca</t>
  </si>
  <si>
    <t>CPF 33329935855</t>
  </si>
  <si>
    <t>Avenida Ultramarino 599, São Paulo - CEP: 02441001, São Paulo</t>
  </si>
  <si>
    <t>33329935855</t>
  </si>
  <si>
    <t>Avenida Ultramarino 599 / Referencia: Comercial  das 08:00 as 17:00 hs - CEP 02441001 - Lauzane Paulista, São Paulo, São Paulo</t>
  </si>
  <si>
    <t>02441001</t>
  </si>
  <si>
    <t>22 de março | 16:10</t>
  </si>
  <si>
    <t>22 de março | 18:29</t>
  </si>
  <si>
    <t>43218657168</t>
  </si>
  <si>
    <t>2000005549541227</t>
  </si>
  <si>
    <t>21 de março de 2024 14:57 hs.</t>
  </si>
  <si>
    <t>11042</t>
  </si>
  <si>
    <t>MLB3441420943</t>
  </si>
  <si>
    <t>Pastilhas De Freio Dianteiro Audi A3 1.6 1.8 1999 Em Diante</t>
  </si>
  <si>
    <t>51.575.394 PEDRO HENRIQUE ALVES DE LIMA</t>
  </si>
  <si>
    <t>CNPJ 51575394000147</t>
  </si>
  <si>
    <t>Rua Serafim Correa Andrade 150, São José do Rio Preto - CEP: 15091360, São Paulo</t>
  </si>
  <si>
    <t>Não contribuinte</t>
  </si>
  <si>
    <t>51575394000147</t>
  </si>
  <si>
    <t>Rua Serafim Correa Andrade 150 / Apartamento 36 B - CEP 15091360 - Pinheiros, São José do Rio Preto, São Paulo</t>
  </si>
  <si>
    <t>15091360</t>
  </si>
  <si>
    <t>23 de março | 01:10</t>
  </si>
  <si>
    <t>23 de março | 17:37</t>
  </si>
  <si>
    <t>MEL43218594924LMXDF01</t>
  </si>
  <si>
    <t>2000007874455276</t>
  </si>
  <si>
    <t>21 de março de 2024 14:29 hs.</t>
  </si>
  <si>
    <t>Vagner de jesus souza Souza</t>
  </si>
  <si>
    <t>01940297788</t>
  </si>
  <si>
    <t>Rua Catarina Carrera Marcatto 949 / Referencia: um quilômetro a baixo da empresa Cobral ao da igreja congregação cristã no Brasil. - CEP 08820150 - Cézar de Souza, Mogi das Cruzes, São Paulo</t>
  </si>
  <si>
    <t>08820150</t>
  </si>
  <si>
    <t>MEL43218495572LMFFF01</t>
  </si>
  <si>
    <t>2000005549346451</t>
  </si>
  <si>
    <t>21 de março de 2024 14:18 hs.</t>
  </si>
  <si>
    <t xml:space="preserve">Daniel  Ayres </t>
  </si>
  <si>
    <t>00520901088</t>
  </si>
  <si>
    <t>Rua J 513 / casa Referencia: Casa de tijolo a vista. - CEP 88955000 - Jardim Ultramar, Balneário Gaivota, Santa Catarina</t>
  </si>
  <si>
    <t>Balneário Gaivota</t>
  </si>
  <si>
    <t>88955000</t>
  </si>
  <si>
    <t>26 de março | 12:03</t>
  </si>
  <si>
    <t>MEL43218314003LMFFF01</t>
  </si>
  <si>
    <t>2000007874372718</t>
  </si>
  <si>
    <t>21 de março de 2024 14:17 hs.</t>
  </si>
  <si>
    <t>Carlos André  Silva</t>
  </si>
  <si>
    <t>07416699436</t>
  </si>
  <si>
    <t>Avenida Padre Zuzinha 660 / Escola - CEP 55192000 - Centro, Santa Cruz do Capibaribe, Pernambuco</t>
  </si>
  <si>
    <t>Santa Cruz do Capibaribe</t>
  </si>
  <si>
    <t>55192000</t>
  </si>
  <si>
    <t>21 de março | 19:17</t>
  </si>
  <si>
    <t>23 de março | 10:54</t>
  </si>
  <si>
    <t>MEL43218456444LMFFF01</t>
  </si>
  <si>
    <t>2000007874207328</t>
  </si>
  <si>
    <t>21 de março de 2024 13:57 hs.</t>
  </si>
  <si>
    <t>Manoel Messias Souza</t>
  </si>
  <si>
    <t>32624694838</t>
  </si>
  <si>
    <t>Rua Projetada Quatro 1 / Referencia: casa de ração patitas - CEP 12051633 - Vila Bela II, Taubaté, São Paulo</t>
  </si>
  <si>
    <t>12051633</t>
  </si>
  <si>
    <t>22 de março | 00:55</t>
  </si>
  <si>
    <t>MEL43218384266LMFFF01</t>
  </si>
  <si>
    <t>2000007874041988</t>
  </si>
  <si>
    <t>21 de março de 2024 13:36 hs.</t>
  </si>
  <si>
    <t>Lucas Pereira de Castro</t>
  </si>
  <si>
    <t>CPF 11509893601</t>
  </si>
  <si>
    <t>Avenida dos Andradas 3323, Belo Horizonte - CEP: 31010560, Minas Gerais</t>
  </si>
  <si>
    <t>11509893601</t>
  </si>
  <si>
    <t>Avenida dos Andradas 3323 / Sala 1001 - CEP 31010560 - Santa Tereza, Belo Horizonte, Minas Gerais</t>
  </si>
  <si>
    <t>31010560</t>
  </si>
  <si>
    <t>22 de março | 01:08</t>
  </si>
  <si>
    <t>23 de março | 13:52</t>
  </si>
  <si>
    <t>MEL43218312108LMXDF01</t>
  </si>
  <si>
    <t>2000007873962762</t>
  </si>
  <si>
    <t>21 de março de 2024 13:24 hs.</t>
  </si>
  <si>
    <t>Robson da Silva Machado. Machado</t>
  </si>
  <si>
    <t>01016557388</t>
  </si>
  <si>
    <t>Rua Suíça 120 / até 568 - Bloco B06 302. Referencia: Entrega na Administração do Condomínio. - CEP 60711035 - Maraponga, Fortaleza, Ceará</t>
  </si>
  <si>
    <t>Fortaleza</t>
  </si>
  <si>
    <t>60711035</t>
  </si>
  <si>
    <t>22 de março | 02:45</t>
  </si>
  <si>
    <t>23 de março | 18:42</t>
  </si>
  <si>
    <t>MEL43218126067LMFFF01</t>
  </si>
  <si>
    <t>2000007873934558</t>
  </si>
  <si>
    <t>21 de março de 2024 13:20 hs.</t>
  </si>
  <si>
    <t>2360</t>
  </si>
  <si>
    <t>MLB3645569156</t>
  </si>
  <si>
    <t>Suporte Radiador Ambos Os Lados Corsa Classic 1995 A 2009</t>
  </si>
  <si>
    <t>Wesley Barreiros Franco</t>
  </si>
  <si>
    <t>CPF 42530871833</t>
  </si>
  <si>
    <t>Rua Madre Maria Helena do Espírito Santo 162, Piracicaba - CEP: 13401593, São Paulo</t>
  </si>
  <si>
    <t>42530871833</t>
  </si>
  <si>
    <t>Rua Madre Maria Helena do Espírito Santo 162 / Jardim Morada Do Sol - Casa - CEP 13401593 - Monte Líbano, Piracicaba, São Paulo</t>
  </si>
  <si>
    <t>13401593</t>
  </si>
  <si>
    <t>22 de março | 01:50</t>
  </si>
  <si>
    <t>22 de março | 14:09</t>
  </si>
  <si>
    <t>MEL43218256214LMXDF01</t>
  </si>
  <si>
    <t>2000005549114491</t>
  </si>
  <si>
    <t>21 de março de 2024 13:19 hs.</t>
  </si>
  <si>
    <t>Isael Silva Dos Santos</t>
  </si>
  <si>
    <t>86195376523</t>
  </si>
  <si>
    <t>Travessa Hilda Alves de Melo 48 / SPC distribuidora - CEP 45661490 - Banco da Vitória, Ilhéus, Bahia</t>
  </si>
  <si>
    <t>45661490</t>
  </si>
  <si>
    <t>22 de março | 02:32</t>
  </si>
  <si>
    <t>23 de março | 12:11</t>
  </si>
  <si>
    <t>MEL43218105625LMFFF01</t>
  </si>
  <si>
    <t>2000007873828648</t>
  </si>
  <si>
    <t>21 de março de 2024 13:07 hs.</t>
  </si>
  <si>
    <t>Devolução com data atualizada</t>
  </si>
  <si>
    <t>transportadora reagendou a entrega. Vamos avisar sobre o resultado da revisão sexta-feira, 12 de abril.</t>
  </si>
  <si>
    <t>agnes kobylanski ambrosio</t>
  </si>
  <si>
    <t>CPF 20512281831</t>
  </si>
  <si>
    <t>27 1886, Rio Claro - CEP: 13503140, São Paulo</t>
  </si>
  <si>
    <t>20512281831</t>
  </si>
  <si>
    <t>MEL43231606008FMDOR01</t>
  </si>
  <si>
    <t>2000007873789850</t>
  </si>
  <si>
    <t>21 de março de 2024 13:03 hs.</t>
  </si>
  <si>
    <t>Gabriel de Souza Ferreira</t>
  </si>
  <si>
    <t>CPF 12469208670</t>
  </si>
  <si>
    <t>Rua Getúlio Vargas 844 - Casa, Diamantina - CEP: 39100000, Minas Gerais</t>
  </si>
  <si>
    <t>12469208670</t>
  </si>
  <si>
    <t>25 de março | 11:34</t>
  </si>
  <si>
    <t>QC489685367BR</t>
  </si>
  <si>
    <t>2000007873777820</t>
  </si>
  <si>
    <t>21 de março de 2024 13:02 hs.</t>
  </si>
  <si>
    <t>662053</t>
  </si>
  <si>
    <t>MLB3576414121</t>
  </si>
  <si>
    <t>Bandeja Com Pivô Esquerdo Sandero 2006 A 2013</t>
  </si>
  <si>
    <t>30525490</t>
  </si>
  <si>
    <t>2000007873707198</t>
  </si>
  <si>
    <t>21 de março de 2024 12:52 hs.</t>
  </si>
  <si>
    <t>ronaldo alberto</t>
  </si>
  <si>
    <t>79729061653</t>
  </si>
  <si>
    <t>Rua Anchieta 269 / CEP 35041832 - Vila do Sol II, Governador Valadares, Minas Gerais</t>
  </si>
  <si>
    <t>Governador Valadares</t>
  </si>
  <si>
    <t>35041832</t>
  </si>
  <si>
    <t>21 de março | 21:22</t>
  </si>
  <si>
    <t>23 de março | 13:43</t>
  </si>
  <si>
    <t>MEL43218014983LMFFF01</t>
  </si>
  <si>
    <t>2000005548960019</t>
  </si>
  <si>
    <t>21 de março de 2024 12:39 hs.</t>
  </si>
  <si>
    <t>Nelson Roberto Albrecht Michailoff</t>
  </si>
  <si>
    <t>09010209903</t>
  </si>
  <si>
    <t>Rua Benedito Novo 730 / portao marron - CEP 89810062 - Cristo Rei, Chapecó, Santa Catarina</t>
  </si>
  <si>
    <t>89810062</t>
  </si>
  <si>
    <t>21 de março | 16:51</t>
  </si>
  <si>
    <t>23 de março | 13:34</t>
  </si>
  <si>
    <t>MEL43217963517LMFFF01</t>
  </si>
  <si>
    <t>2000005548941897</t>
  </si>
  <si>
    <t>21 de março de 2024 12:33 hs.</t>
  </si>
  <si>
    <t>carlos jorge</t>
  </si>
  <si>
    <t>86725645704</t>
  </si>
  <si>
    <t>Avenida Sete SN / Bloco 34 Ap 401 Entrada ao lado da igreja do loreto na Vila Da Aeronáutica Referencia: Vila Dos Suboficiais E Sargentos - CEP 21941535 - Galeão, Rio de Janeiro, Rio de Janeiro</t>
  </si>
  <si>
    <t>21941535</t>
  </si>
  <si>
    <t>21 de março | 18:41</t>
  </si>
  <si>
    <t>22 de março | 18:32</t>
  </si>
  <si>
    <t>MEL43217944353LMFFF01</t>
  </si>
  <si>
    <t>2000005548934553</t>
  </si>
  <si>
    <t>Ana Livia Ranucci Piana</t>
  </si>
  <si>
    <t>42811057862</t>
  </si>
  <si>
    <t>Rua José Barbosa dos Santos 489 / casa - CEP 15290000 - Benedito Garcia, Buritama, São Paulo</t>
  </si>
  <si>
    <t>Buritama</t>
  </si>
  <si>
    <t>15290000</t>
  </si>
  <si>
    <t>21 de março | 19:39</t>
  </si>
  <si>
    <t>MEL43218083260LMFFF01</t>
  </si>
  <si>
    <t>2000007873371634</t>
  </si>
  <si>
    <t>21 de março de 2024 12:13 hs.</t>
  </si>
  <si>
    <t>Lidia Oliveira da fonseca</t>
  </si>
  <si>
    <t>11569863709</t>
  </si>
  <si>
    <t>Rua Eurico Cerbino 313 / Referencia: Em frente ao cartório. - CEP 28550000 - Centro, São Sebastião do Alto, Rio de Janeiro</t>
  </si>
  <si>
    <t>São Sebastião do Alto</t>
  </si>
  <si>
    <t>28550000</t>
  </si>
  <si>
    <t>21 de março | 18:51</t>
  </si>
  <si>
    <t>23 de março | 15:41</t>
  </si>
  <si>
    <t>MEL43217868941LMFFF01</t>
  </si>
  <si>
    <t>2000007873369464</t>
  </si>
  <si>
    <t>21 de março de 2024 12:10 hs.</t>
  </si>
  <si>
    <t>MLB3305800395</t>
  </si>
  <si>
    <t>Terminal Do Cabo De Engate Audi A3 1998 A 2007</t>
  </si>
  <si>
    <t>Valtercy Fernandes de Moura</t>
  </si>
  <si>
    <t>CPF 32064217215</t>
  </si>
  <si>
    <t>Travessa Professor Paulo Resende 5 - Prox A Ideal Lajes, Manaus - CEP: 69082478, Amazonas</t>
  </si>
  <si>
    <t>32064217215</t>
  </si>
  <si>
    <t>Travessa Professor Paulo Resende 5 / Prox A Ideal Lajes - CEP 69082478 - Coroado, Manaus, Amazonas</t>
  </si>
  <si>
    <t>69082478</t>
  </si>
  <si>
    <t>27 de março | 14:38</t>
  </si>
  <si>
    <t>MEL43218009008LMXDF01</t>
  </si>
  <si>
    <t>2000007873315606</t>
  </si>
  <si>
    <t>21 de março de 2024 12:03 hs.</t>
  </si>
  <si>
    <t>Diogo Tavares Novaes</t>
  </si>
  <si>
    <t>08785525707</t>
  </si>
  <si>
    <t>Avenida Cesário de Melo 8280 / marmoraria novaes Referencia: marmoraria , próximo a garagem de ônibus da Pegasus - CEP 23058001 - Cosmos, Rio de Janeiro, Rio de Janeiro</t>
  </si>
  <si>
    <t>23058001</t>
  </si>
  <si>
    <t>21 de março | 21:32</t>
  </si>
  <si>
    <t>22 de março | 16:06</t>
  </si>
  <si>
    <t>MEL43217985654LMFFF01</t>
  </si>
  <si>
    <t>2000007872354464</t>
  </si>
  <si>
    <t>21 de março de 2024 12:02 hs.</t>
  </si>
  <si>
    <t>MLB3575559610</t>
  </si>
  <si>
    <t>Cabo De Marcha Engate Siena Elx 2005 A 2010</t>
  </si>
  <si>
    <t>Debora Gobbo</t>
  </si>
  <si>
    <t>CPF 11485135664</t>
  </si>
  <si>
    <t>Rua Treze de Maio 145 - Alto do anjo, Muzambinho - CEP: 37890000, Minas Gerais</t>
  </si>
  <si>
    <t>11485135664</t>
  </si>
  <si>
    <t>Rua Treze de Maio 145 / Alto do anjo - CEP 37890000 - Muzambinho, Minas Gerais</t>
  </si>
  <si>
    <t>Muzambinho</t>
  </si>
  <si>
    <t>37890000</t>
  </si>
  <si>
    <t>22 de março | 01:44</t>
  </si>
  <si>
    <t>22 de março | 13:57</t>
  </si>
  <si>
    <t>MEL43217545838LMXDF01</t>
  </si>
  <si>
    <t>2000007873187034</t>
  </si>
  <si>
    <t>21 de março de 2024 11:49 hs.</t>
  </si>
  <si>
    <t>Chegou em 21 de março</t>
  </si>
  <si>
    <t>Milton Borges</t>
  </si>
  <si>
    <t>CPF 29700199819</t>
  </si>
  <si>
    <t>Rua Indios Goiás 130 - Casa, São Paulo - CEP: 08421120, São Paulo</t>
  </si>
  <si>
    <t>29700199819</t>
  </si>
  <si>
    <t>Avenida Índios Goiás 130 / Casa Referencia: Rua com numeração embaralhada, casa é no final da rua, em frente aos prédios. - CEP 08421120 - Vila Cosmopolita, São Paulo, São Paulo</t>
  </si>
  <si>
    <t>08421120</t>
  </si>
  <si>
    <t>21 de março | 16:37</t>
  </si>
  <si>
    <t>21 de março | 19:46</t>
  </si>
  <si>
    <t>GABRIEL FERREIRA DA SILVA PEREIRA</t>
  </si>
  <si>
    <t>43217783663</t>
  </si>
  <si>
    <t>2000005548630317</t>
  </si>
  <si>
    <t>21 de março de 2024 11:18 hs.</t>
  </si>
  <si>
    <t>Esteban Longhi</t>
  </si>
  <si>
    <t>72031986422</t>
  </si>
  <si>
    <t>rua do sol SN / reserva da pipa. 38 Referencia: condominio reserva da pipa. Casa 38. Flia. Longhi - CEP 59179000 - centro, Pipa, Rio Grande do Norte</t>
  </si>
  <si>
    <t>Pipa</t>
  </si>
  <si>
    <t>59179000</t>
  </si>
  <si>
    <t>22 de março | 03:53</t>
  </si>
  <si>
    <t>25 de março | 12:24</t>
  </si>
  <si>
    <t>MEL43217816594LMFFF01</t>
  </si>
  <si>
    <t>2000007872864290</t>
  </si>
  <si>
    <t>21 de março de 2024 11:07 hs.</t>
  </si>
  <si>
    <t>Viviane de Oliveira Machado Justino</t>
  </si>
  <si>
    <t>08694638967</t>
  </si>
  <si>
    <t>Rua Rio Grande do Norte 1260 / avenida - CEP 86610000 - brisa do Monte, Jaguapitã, Paraná</t>
  </si>
  <si>
    <t>Jaguapitã</t>
  </si>
  <si>
    <t>86610000</t>
  </si>
  <si>
    <t>21 de março | 18:39</t>
  </si>
  <si>
    <t>22 de março | 12:53</t>
  </si>
  <si>
    <t>MEL43217637263LMFFF01</t>
  </si>
  <si>
    <t>2000007872546770</t>
  </si>
  <si>
    <t>21 de março de 2024 10:30 hs.</t>
  </si>
  <si>
    <t>Fabio Januario</t>
  </si>
  <si>
    <t>CPF 21244082830</t>
  </si>
  <si>
    <t>travessa maisa 62, Santo André - CEP: 09240415, São Paulo</t>
  </si>
  <si>
    <t>21244082830</t>
  </si>
  <si>
    <t>Rua Lucinda Ferreira 19 / Referencia: açougue - CEP 09250680 - Vila Lucinda, Santo André, São Paulo</t>
  </si>
  <si>
    <t>09250680</t>
  </si>
  <si>
    <t>21 de março | 16:16</t>
  </si>
  <si>
    <t>21 de março | 18:18</t>
  </si>
  <si>
    <t>WESLEY RIAN RUBIO DE JESUS</t>
  </si>
  <si>
    <t>43217637298</t>
  </si>
  <si>
    <t>2000007872416814</t>
  </si>
  <si>
    <t>21 de março de 2024 10:11 hs.</t>
  </si>
  <si>
    <t>Rogério Amaral</t>
  </si>
  <si>
    <t>03575090645</t>
  </si>
  <si>
    <t>Rua Benedito de Paula Leite 144 / Academia Squash - CEP 08735130 - Vila Rubens, Mogi das Cruzes, São Paulo</t>
  </si>
  <si>
    <t>08735130</t>
  </si>
  <si>
    <t>22 de março | 02:41</t>
  </si>
  <si>
    <t>22 de março | 13:01</t>
  </si>
  <si>
    <t>MEL43217434107LMFFF01</t>
  </si>
  <si>
    <t>2000005548360369</t>
  </si>
  <si>
    <t>21 de março de 2024 10:04 hs.</t>
  </si>
  <si>
    <t>LINHARES &amp;amp;amp;amp;amp;amp;amp;amp;amp;amp;amp;amp;amp;amp;amp;amp;amp;amp; CIA LTDA</t>
  </si>
  <si>
    <t>16990509000169</t>
  </si>
  <si>
    <t>Praça Governador Valadares 7 / Linhares Referencia: Entregar na casa em cima do Supermercado quando ele estiver fechado. - CEP 36780000 - Centro, Astolfo Dutra, Minas Gerais</t>
  </si>
  <si>
    <t>Astolfo Dutra</t>
  </si>
  <si>
    <t>36780000</t>
  </si>
  <si>
    <t>21 de março | 16:44</t>
  </si>
  <si>
    <t>22 de março | 13:25</t>
  </si>
  <si>
    <t>MEL43217409463LMFFF01</t>
  </si>
  <si>
    <t>2000007872348896</t>
  </si>
  <si>
    <t>21 de março de 2024 10:03 hs.</t>
  </si>
  <si>
    <t xml:space="preserve">Tarso Bueno </t>
  </si>
  <si>
    <t>CPF 53563517800</t>
  </si>
  <si>
    <t>José Luiz Simões 139, Ribeirão Bonito - CEP: 13580000, São Paulo</t>
  </si>
  <si>
    <t>53563517800</t>
  </si>
  <si>
    <t>Rua José Luis Simões 139 / CEP 13580000 - Jardim Centenário, Ribeirão Bonito, São Paulo</t>
  </si>
  <si>
    <t>Ribeirão Bonito</t>
  </si>
  <si>
    <t>13580000</t>
  </si>
  <si>
    <t>22 de março | 01:10</t>
  </si>
  <si>
    <t>22 de março | 13:18</t>
  </si>
  <si>
    <t>MEL43217402549LMXDF01</t>
  </si>
  <si>
    <t>2000007872071432</t>
  </si>
  <si>
    <t>21 de março de 2024 09:20 hs.</t>
  </si>
  <si>
    <t>Mediação finalizada com reembolso para o comprador</t>
  </si>
  <si>
    <t>O comprador não poderá reiniciar uma reclamação por esta venda.</t>
  </si>
  <si>
    <t>Altemar Pinheiro Prates</t>
  </si>
  <si>
    <t>51542250587</t>
  </si>
  <si>
    <t>41307575</t>
  </si>
  <si>
    <t>MEL43217273275LMFFF01</t>
  </si>
  <si>
    <t>2000005548142635</t>
  </si>
  <si>
    <t>21 de março de 2024 08:42 hs.</t>
  </si>
  <si>
    <t>Gabriel Fachi</t>
  </si>
  <si>
    <t>04472626020</t>
  </si>
  <si>
    <t>Rodovia BR-386 7935 / frente a rodo vale - CEP 95911060 - Imigrante, Lajeado, Rio Grande do Sul</t>
  </si>
  <si>
    <t>Lajeado</t>
  </si>
  <si>
    <t>95911060</t>
  </si>
  <si>
    <t>21 de março | 16:50</t>
  </si>
  <si>
    <t>23 de março | 09:19</t>
  </si>
  <si>
    <t>MEL43217317322LMFFF01</t>
  </si>
  <si>
    <t>2000005548106903</t>
  </si>
  <si>
    <t>21 de março de 2024 08:27 hs.</t>
  </si>
  <si>
    <t>Uanderson santana de oliveira Santana</t>
  </si>
  <si>
    <t>05225218512</t>
  </si>
  <si>
    <t>Rua Tenente Façanha 821 / casa Referencia: em frente um lote com cerca - CEP 47640000 - mancanbira, Santa Maria da Vitória, Bahia</t>
  </si>
  <si>
    <t>25 de março | 01:06</t>
  </si>
  <si>
    <t>26 de março | 16:37</t>
  </si>
  <si>
    <t>MEL43217139613LMFFF01</t>
  </si>
  <si>
    <t>2000007871761710</t>
  </si>
  <si>
    <t>21 de março de 2024 08:22 hs.</t>
  </si>
  <si>
    <t>PEDRO HENRIQUE</t>
  </si>
  <si>
    <t>10837393442</t>
  </si>
  <si>
    <t>Rua Alameda São Francisco de Assis 80 / Casa Referencia: Ao lado da sub estação da celpe - CEP 50865070 - Estância, Recife, Pernambuco</t>
  </si>
  <si>
    <t>50865070</t>
  </si>
  <si>
    <t>21 de março | 19:01</t>
  </si>
  <si>
    <t>22 de março | 16:16</t>
  </si>
  <si>
    <t>MEL43217128831LMFFF01</t>
  </si>
  <si>
    <t>2000007871762760</t>
  </si>
  <si>
    <t>21 de março de 2024 08:21 hs.</t>
  </si>
  <si>
    <t>66630</t>
  </si>
  <si>
    <t>MLB3513461155</t>
  </si>
  <si>
    <t>Cabo De Engate Punto Sporting 1.8 16v 2008 A 2012</t>
  </si>
  <si>
    <t>Victor Minelli</t>
  </si>
  <si>
    <t>CPF 45505041884</t>
  </si>
  <si>
    <t>rui barbosa 1050 - CASTELINHO, Salto - CEP: 13320360, São Paulo</t>
  </si>
  <si>
    <t>45505041884</t>
  </si>
  <si>
    <t>25 de março | 12:59</t>
  </si>
  <si>
    <t>OV835918254BR</t>
  </si>
  <si>
    <t>2000007871582744</t>
  </si>
  <si>
    <t>21 de março de 2024 07:27 hs.</t>
  </si>
  <si>
    <t>FTK201366A</t>
  </si>
  <si>
    <t>MLB3902782168</t>
  </si>
  <si>
    <t>Kit Junta Superior Do Cabeçote Xtz 125 2000 A 2008</t>
  </si>
  <si>
    <t xml:space="preserve">Moisés  Henrique de Carvalho </t>
  </si>
  <si>
    <t>CPF 08046876682</t>
  </si>
  <si>
    <t>Ruas das arvores 72 - Casa, Belo Horizonte - CEP: 30670130, Minas Gerais</t>
  </si>
  <si>
    <t>08046876682</t>
  </si>
  <si>
    <t>Rua das Árvores 72 / Casa Referencia: Proximo A Igreja Assembleia De Deus - CEP 30670130 - Vila Pinho Vale do Jatobá (Barreiro), Belo Horizonte, Minas Gerais</t>
  </si>
  <si>
    <t>30670130</t>
  </si>
  <si>
    <t>22 de março | 01:15</t>
  </si>
  <si>
    <t>22 de março | 15:47</t>
  </si>
  <si>
    <t>MEL43217035855LMXDF01</t>
  </si>
  <si>
    <t>2000005547952335</t>
  </si>
  <si>
    <t>21 de março de 2024 06:10 hs.</t>
  </si>
  <si>
    <t>PAR-5110</t>
  </si>
  <si>
    <t>MLB3597217248</t>
  </si>
  <si>
    <t>Par Bieleta Dianteira Stilo 2003 A 2011</t>
  </si>
  <si>
    <t xml:space="preserve">Marlize  Ribeiro </t>
  </si>
  <si>
    <t>CPF 04154598503</t>
  </si>
  <si>
    <t>1 travessa constância 228 - Casa, Dias d&amp;#x27;Ávila - CEP: 42850000, Bahia</t>
  </si>
  <si>
    <t>04154598503</t>
  </si>
  <si>
    <t>1 travessa constância 228 / Casa Referencia: Depois da escola José da conceição Almeida rua depois do bar da nete procurar Djalma ou dona Jacira - CEP 42850000 - Genarro, Dias d'Ávila, Bahia</t>
  </si>
  <si>
    <t>22 de março | 01:25</t>
  </si>
  <si>
    <t>22 de março | 18:26</t>
  </si>
  <si>
    <t>MEL43216951947LMXDF01</t>
  </si>
  <si>
    <t>2000007867244918</t>
  </si>
  <si>
    <t>21 de março de 2024 05:28 hs.</t>
  </si>
  <si>
    <t>eronildo fernandes</t>
  </si>
  <si>
    <t>CPF 06974539444</t>
  </si>
  <si>
    <t>centro 61, Desterro - CEP: 58695000, Paraíba</t>
  </si>
  <si>
    <t>06974539444</t>
  </si>
  <si>
    <t>Rua Vinícius Moraes da Cunha 313 / CEP 15612464 - Jardim São Francisco, Fernandópolis, São Paulo</t>
  </si>
  <si>
    <t>Fernandópolis</t>
  </si>
  <si>
    <t>15612464</t>
  </si>
  <si>
    <t>22 de março | 07:52</t>
  </si>
  <si>
    <t>23 de março | 10:16</t>
  </si>
  <si>
    <t>MEL43215926878LMXDF01</t>
  </si>
  <si>
    <t>2000007870117916</t>
  </si>
  <si>
    <t>21 de março de 2024 04:12 hs.</t>
  </si>
  <si>
    <t>Ailton Alves da Rocha da Alves</t>
  </si>
  <si>
    <t>72134917687</t>
  </si>
  <si>
    <t>Rua Francisco de Bessa Couto 124 / Aécio Rocha Referencia: ou Lanchonete sabor da praça - CEP 39840000 - Centro, Frei Gaspar, Minas Gerais</t>
  </si>
  <si>
    <t>Frei Gaspar</t>
  </si>
  <si>
    <t>39840000</t>
  </si>
  <si>
    <t>28 de março | 01:53</t>
  </si>
  <si>
    <t>30 de março | 12:03</t>
  </si>
  <si>
    <t>MEL43217032646LMFFF01</t>
  </si>
  <si>
    <t>2000005547387445</t>
  </si>
  <si>
    <t>21 de março de 2024 03:07 hs.</t>
  </si>
  <si>
    <t>jansen victorio</t>
  </si>
  <si>
    <t>CPF 06762819664</t>
  </si>
  <si>
    <t>Rua Cerejeira 849, Boa Vista - CEP: 69307200, Roraima</t>
  </si>
  <si>
    <t>06762819664</t>
  </si>
  <si>
    <t>Rua das Gardênias 20 / CEP 33239864 - Jardim Ipê, Lagoa Santa, Minas Gerais</t>
  </si>
  <si>
    <t>33239864</t>
  </si>
  <si>
    <t>22 de março | 01:24</t>
  </si>
  <si>
    <t>22 de março | 17:25</t>
  </si>
  <si>
    <t>MEL43216838833LMXDF01</t>
  </si>
  <si>
    <t>2000007867449318</t>
  </si>
  <si>
    <t>21 de março de 2024 00:45 hs.</t>
  </si>
  <si>
    <t>O pacote chegou quarta-feira, 27 de março.</t>
  </si>
  <si>
    <t>MLB3902724958</t>
  </si>
  <si>
    <t>Jogo De Junta Superior Do Cabeçote Ybr 125 2000 A 2008</t>
  </si>
  <si>
    <t>Adrian Richard Souza Longo Souza</t>
  </si>
  <si>
    <t>CPF 46416281813</t>
  </si>
  <si>
    <t>Avenida Antonio Gouvea 710 - Casa, Américo Brasiliense - CEP: 14821178, São Paulo</t>
  </si>
  <si>
    <t>46416281813</t>
  </si>
  <si>
    <t>22 de março | 13:44</t>
  </si>
  <si>
    <t>27 de março | 16:54</t>
  </si>
  <si>
    <t>QC919386532BR</t>
  </si>
  <si>
    <t>2000005547105451</t>
  </si>
  <si>
    <t>21 de março de 2024 00:21 hs.</t>
  </si>
  <si>
    <t>Marcos Paulo Silva de Oliveira</t>
  </si>
  <si>
    <t>09351571661</t>
  </si>
  <si>
    <t>Rua José Cristiano Alves 20 / Receptivo Turístico Referencia: Receptivo Turístico entregar aos cuidados de Carla Gonzalez - CEP 37408000 - Centro, São Thomé das Letras, Minas Gerais</t>
  </si>
  <si>
    <t>São Thomé das Letras</t>
  </si>
  <si>
    <t>37408000</t>
  </si>
  <si>
    <t>21 de março | 21:51</t>
  </si>
  <si>
    <t>22 de março | 15:39</t>
  </si>
  <si>
    <t>MEL43216804694LMFFF01</t>
  </si>
  <si>
    <t>2000007869234850</t>
  </si>
  <si>
    <t>21 de março de 2024 00:14 hs.</t>
  </si>
  <si>
    <t>LT5506</t>
  </si>
  <si>
    <t>MLB4044980280</t>
  </si>
  <si>
    <t>Kit Reparo Da Alavanca Do Câmbio Gol G5</t>
  </si>
  <si>
    <t>Dinoelson Conceicao da Silva</t>
  </si>
  <si>
    <t>CPF 02809682569</t>
  </si>
  <si>
    <t>praça da cê n.3 atrás da igreja católica SN - atrás da igreja, Jacobina - CEP: 44700000, Bahia</t>
  </si>
  <si>
    <t>02809682569</t>
  </si>
  <si>
    <t>rua praça da cê 3 / atrás da igreja Referencia: atrás da igreja católica - CEP 44700000 - lajes do batata, Jacobina, Bahia</t>
  </si>
  <si>
    <t>22 de março | 06:57</t>
  </si>
  <si>
    <t>25 de março | 11:57</t>
  </si>
  <si>
    <t>MEL43216791424LMXDF01</t>
  </si>
  <si>
    <t>2000007869161616</t>
  </si>
  <si>
    <t>20 de março de 2024 23:58 hs.</t>
  </si>
  <si>
    <t>Mauricio Bernardes</t>
  </si>
  <si>
    <t>18059149873</t>
  </si>
  <si>
    <t>Rua Sapopema 90 / Referencia: próximo ao mercadinho pioneiro - CEP 13213152 - Água Doce, Jundiaí, São Paulo</t>
  </si>
  <si>
    <t>13213152</t>
  </si>
  <si>
    <t>21 de março | 13:51</t>
  </si>
  <si>
    <t>21 de março | 17:43</t>
  </si>
  <si>
    <t>MEL43216763228LMFFF01</t>
  </si>
  <si>
    <t>2000007869099738</t>
  </si>
  <si>
    <t>20 de março de 2024 23:48 hs.</t>
  </si>
  <si>
    <t>24579046</t>
  </si>
  <si>
    <t>MLB3592535926</t>
  </si>
  <si>
    <t>Terminal Conector Cabo Trambulador Montana 2011 A 2014</t>
  </si>
  <si>
    <t>mario sergio de oliveira mauro som</t>
  </si>
  <si>
    <t>CPF 08831349422</t>
  </si>
  <si>
    <t>Rua Joao Francisco Galindo 210 - Oficina De Mauro Som, Alagoinha - CEP: 55260000, Pernambuco</t>
  </si>
  <si>
    <t>08831349422</t>
  </si>
  <si>
    <t>João f Galindo oficina Mauro som 210 / Oficina proximo bar Referencia: Oficina próximo ao bar do peixe e a vidracaria de almiro 87 991581215 - CEP 55260000 - Centro, Alagoinha, Pernambuco</t>
  </si>
  <si>
    <t>Alagoinha</t>
  </si>
  <si>
    <t>55260000</t>
  </si>
  <si>
    <t>22 de março | 05:34</t>
  </si>
  <si>
    <t>23 de março | 11:42</t>
  </si>
  <si>
    <t>MEL43216595081LMXDF01</t>
  </si>
  <si>
    <t>2000007869043846</t>
  </si>
  <si>
    <t>20 de março de 2024 23:36 hs.</t>
  </si>
  <si>
    <t>wilson evaristo</t>
  </si>
  <si>
    <t>65960157934</t>
  </si>
  <si>
    <t>Rua Geral Louro 967 / Salto Major - CEP 88260000 - Louro, Major Gercino, Santa Catarina</t>
  </si>
  <si>
    <t>Major Gercino</t>
  </si>
  <si>
    <t>88260000</t>
  </si>
  <si>
    <t>21 de março | 08:33</t>
  </si>
  <si>
    <t>22 de março | 13:46</t>
  </si>
  <si>
    <t>MEL43216715102LMFFF01</t>
  </si>
  <si>
    <t>2000007868964826</t>
  </si>
  <si>
    <t>20 de março de 2024 23:21 hs.</t>
  </si>
  <si>
    <t>Jessica Souza De Santana</t>
  </si>
  <si>
    <t>08134122507</t>
  </si>
  <si>
    <t>H 84 / CEP 48120000 - Inocoop, Pojuca, Bahia</t>
  </si>
  <si>
    <t>Pojuca</t>
  </si>
  <si>
    <t>48120000</t>
  </si>
  <si>
    <t>22 de março | 00:20</t>
  </si>
  <si>
    <t>22 de março | 11:51</t>
  </si>
  <si>
    <t>MEL43216675582LMFFF01</t>
  </si>
  <si>
    <t>2000007868637526</t>
  </si>
  <si>
    <t>20 de março de 2024 22:31 hs.</t>
  </si>
  <si>
    <t>Marcelo Marcondes dos Santos</t>
  </si>
  <si>
    <t>14675670865</t>
  </si>
  <si>
    <t>Avenida Abaeté 27 / Unico - CEP 12411400 - Residencial Maricá, Pindamonhangaba, São Paulo</t>
  </si>
  <si>
    <t>Pindamonhangaba</t>
  </si>
  <si>
    <t>12411400</t>
  </si>
  <si>
    <t>21 de março | 12:20</t>
  </si>
  <si>
    <t>21 de março | 18:08</t>
  </si>
  <si>
    <t>MEL43216536966LMFFF01</t>
  </si>
  <si>
    <t>2000005546733503</t>
  </si>
  <si>
    <t>20 de março de 2024 22:27 hs.</t>
  </si>
  <si>
    <t>fabio aparecido tovani tovani</t>
  </si>
  <si>
    <t>10739948806</t>
  </si>
  <si>
    <t>RODOVIA ARÃO SAHM 140 / Próximo do mercado galdino - CEP 07662810 - Terra Preta (terra Preta), Mairiporã, São Paulo</t>
  </si>
  <si>
    <t>07662810</t>
  </si>
  <si>
    <t>22 de março | 02:47</t>
  </si>
  <si>
    <t>22 de março | 16:49</t>
  </si>
  <si>
    <t>MEL43216382021LMFFF01</t>
  </si>
  <si>
    <t>https://myaccount.mercadolivre.com.br/shipments/43216382021/detail</t>
  </si>
  <si>
    <t>2000007868552780</t>
  </si>
  <si>
    <t>20 de março de 2024 22:20 hs.</t>
  </si>
  <si>
    <t>Polyane Delgado Dos Santos</t>
  </si>
  <si>
    <t>41959073818</t>
  </si>
  <si>
    <t>Rua Olímpio Pinto de Oliveira SN / Referencia: casa da Daliane - CEP 18385000 - Sol nascente, Itapirapuã Paulista, São Paulo</t>
  </si>
  <si>
    <t>Itapirapuã Paulista</t>
  </si>
  <si>
    <t>18385000</t>
  </si>
  <si>
    <t>21 de março | 00:31</t>
  </si>
  <si>
    <t>21 de março | 17:46</t>
  </si>
  <si>
    <t>MEL43216354705LMFFF01</t>
  </si>
  <si>
    <t>2000007868549576</t>
  </si>
  <si>
    <t>20 de março de 2024 22:19 hs.</t>
  </si>
  <si>
    <t>MEL43216500678LMFFF01</t>
  </si>
  <si>
    <t>2000007868513144</t>
  </si>
  <si>
    <t>20 de março de 2024 22:13 hs.</t>
  </si>
  <si>
    <t>MARCO ANTONIO OLIVEIRA</t>
  </si>
  <si>
    <t>09908073630</t>
  </si>
  <si>
    <t>Avenida Nove 499 / CEP 38320000 - DOM ALEXANDRE, Santa Vitória, Minas Gerais</t>
  </si>
  <si>
    <t>Santa Vitória</t>
  </si>
  <si>
    <t>38320000</t>
  </si>
  <si>
    <t>21 de março | 13:41</t>
  </si>
  <si>
    <t>22 de março | 15:26</t>
  </si>
  <si>
    <t>MEL43216483002LMFFF01</t>
  </si>
  <si>
    <t>2000007868512076</t>
  </si>
  <si>
    <t>20 de março de 2024 22:12 hs.</t>
  </si>
  <si>
    <t>Lucio Candido De Oliveira Oliveira</t>
  </si>
  <si>
    <t>10018705650</t>
  </si>
  <si>
    <t>rua estrada real 967 prox a mercearia gleciana 967 / Oficina do thel Referencia: próximo ao bar da Leninha i mercearia gleciana - CEP 34300000 - cortesia, Rio Acima, Minas Gerais</t>
  </si>
  <si>
    <t>Rio Acima</t>
  </si>
  <si>
    <t>34300000</t>
  </si>
  <si>
    <t>21 de março | 20:51</t>
  </si>
  <si>
    <t>22 de março | 18:11</t>
  </si>
  <si>
    <t>MEL43216477678LMFFF01</t>
  </si>
  <si>
    <t>2000007868382684</t>
  </si>
  <si>
    <t>20 de março de 2024 21:55 hs.</t>
  </si>
  <si>
    <t>880409</t>
  </si>
  <si>
    <t>MLB4148061926</t>
  </si>
  <si>
    <t>Cabo De Velocímetro Cg 150 Titan Sport Até 2008</t>
  </si>
  <si>
    <t>jocimar Ruedel</t>
  </si>
  <si>
    <t>CPF 08174820914</t>
  </si>
  <si>
    <t>Linha limeira SN - Linha limeira , Paraíso - CEP: 89906000, Santa Catarina</t>
  </si>
  <si>
    <t>08174820914</t>
  </si>
  <si>
    <t>Rua Alcides Zanin 608 / confeitaria donagene - CEP 89906000 - Centro, Paraíso, Santa Catarina</t>
  </si>
  <si>
    <t>Paraíso</t>
  </si>
  <si>
    <t>89906000</t>
  </si>
  <si>
    <t>22 de março | 09:34</t>
  </si>
  <si>
    <t>23 de março | 14:58</t>
  </si>
  <si>
    <t>MEL43216279717LMXDF01</t>
  </si>
  <si>
    <t>2000007868212864</t>
  </si>
  <si>
    <t>20 de março de 2024 21:33 hs.</t>
  </si>
  <si>
    <t>Jessica Camila Sena Figuiredo Sena</t>
  </si>
  <si>
    <t>05371667504</t>
  </si>
  <si>
    <t>rua José de Alencar em frente 82 / casa Referencia: sobe do lado da panificadora cheiro de pão moro em frente de um casarão amarelo da mãe de Arir. - CEP 46860000 - Boiadeira, Iaçu, Bahia</t>
  </si>
  <si>
    <t>Iaçu</t>
  </si>
  <si>
    <t>46860000</t>
  </si>
  <si>
    <t>21 de março | 17:47</t>
  </si>
  <si>
    <t>24 de março | 15:05</t>
  </si>
  <si>
    <t>MEL43216205071LMFFF01</t>
  </si>
  <si>
    <t>2000007868056462</t>
  </si>
  <si>
    <t>20 de março de 2024 21:14 hs.</t>
  </si>
  <si>
    <t>Maria Aparecida de Moura Goncalves</t>
  </si>
  <si>
    <t>28317515869</t>
  </si>
  <si>
    <t>Rua Zelina de Camargo Alves 401 / casa Referencia: CASA COM PORTAO CINZA - CEP 13408385 - Loteamento Vem Viver Piracicaba I, Piracicaba, São Paulo</t>
  </si>
  <si>
    <t>13408385</t>
  </si>
  <si>
    <t>21 de março | 12:53</t>
  </si>
  <si>
    <t>21 de março | 19:37</t>
  </si>
  <si>
    <t>MEL43216278776LMFFF01</t>
  </si>
  <si>
    <t>2000005546367531</t>
  </si>
  <si>
    <t>20 de março de 2024 20:57 hs.</t>
  </si>
  <si>
    <t>Jessica Albina Soave Moreira Moreira</t>
  </si>
  <si>
    <t>44121353811</t>
  </si>
  <si>
    <t>expedicionário Osvaldo Lellis 118 / CEP 14180000 - novo Horizonte, Pontal, São Paulo</t>
  </si>
  <si>
    <t>Pontal</t>
  </si>
  <si>
    <t>14180000</t>
  </si>
  <si>
    <t>21 de março | 23:51</t>
  </si>
  <si>
    <t>22 de março | 12:09</t>
  </si>
  <si>
    <t>MEL43216084323LMFFF01</t>
  </si>
  <si>
    <t>2000005546286567</t>
  </si>
  <si>
    <t>20 de março de 2024 20:41 hs.</t>
  </si>
  <si>
    <t>Eliana de Fatima Turco Ferreira</t>
  </si>
  <si>
    <t>38190241826</t>
  </si>
  <si>
    <t>Rua José Petrarolha 249 / n 249 - Ao lado da jaboti - CEP 14890316 - Jardim Grajaú, Jaboticabal, São Paulo</t>
  </si>
  <si>
    <t>Jaboticabal</t>
  </si>
  <si>
    <t>14890316</t>
  </si>
  <si>
    <t>21 de março | 23:45</t>
  </si>
  <si>
    <t>22 de março | 11:38</t>
  </si>
  <si>
    <t>MEL43216028235LMFFF01</t>
  </si>
  <si>
    <t>2000005546258533</t>
  </si>
  <si>
    <t>20 de março de 2024 20:35 hs.</t>
  </si>
  <si>
    <t>Anderson  Fanti</t>
  </si>
  <si>
    <t>43656017840</t>
  </si>
  <si>
    <t>Rua da Paineira 293 / casa Referencia: tocar o interfone ao chegar - CEP 13315268 - Vale Verde, Cabreúva, São Paulo</t>
  </si>
  <si>
    <t>Cabreúva</t>
  </si>
  <si>
    <t>13315268</t>
  </si>
  <si>
    <t>21 de março | 13:45</t>
  </si>
  <si>
    <t>21 de março | 19:23</t>
  </si>
  <si>
    <t>MEL43216154482LMFFF01</t>
  </si>
  <si>
    <t>2000005546196517</t>
  </si>
  <si>
    <t>20 de março de 2024 20:16 hs.</t>
  </si>
  <si>
    <t>Luiz Fernando de Souza</t>
  </si>
  <si>
    <t>13207114997</t>
  </si>
  <si>
    <t>Rua Gonçalves Dias 475 / Referencia: Proximo a prefeitura - CEP 85540000 - Mangueirinha, Paraná</t>
  </si>
  <si>
    <t>Mangueirinha</t>
  </si>
  <si>
    <t>85540000</t>
  </si>
  <si>
    <t>23 de março | 02:53</t>
  </si>
  <si>
    <t>25 de março | 11:40</t>
  </si>
  <si>
    <t>MEL43215946243LMFFF01</t>
  </si>
  <si>
    <t>2000007867572556</t>
  </si>
  <si>
    <t>20 de março de 2024 20:11 hs.</t>
  </si>
  <si>
    <t>Daniel Faria Dionisio da Silva</t>
  </si>
  <si>
    <t>CPF 51123587850</t>
  </si>
  <si>
    <t>Rua Tomazina Vezale Pizi 176, Itatiba - CEP: 13255723, São Paulo</t>
  </si>
  <si>
    <t>51123587850</t>
  </si>
  <si>
    <t>Rua Tomazina Vezale Pizi 176 / casa marrom - CEP 13255723 - Loteamento Itatiba Park, Itatiba, São Paulo</t>
  </si>
  <si>
    <t>13255723</t>
  </si>
  <si>
    <t>22 de março | 02:40</t>
  </si>
  <si>
    <t>22 de março | 09:53</t>
  </si>
  <si>
    <t>MEL43215924807LMXDF01</t>
  </si>
  <si>
    <t>2000007867354120</t>
  </si>
  <si>
    <t>20 de março de 2024 19:39 hs.</t>
  </si>
  <si>
    <t>Uemerson Batista Andrade</t>
  </si>
  <si>
    <t>86047826563</t>
  </si>
  <si>
    <t>posto menor preço SN / posto menor preço Referencia: posto menor preço jacuipe ao lado do cond.enseada - CEP 42833000 - jacuipe, Barra do Jacuípe, Bahia</t>
  </si>
  <si>
    <t>Barra do Jacuípe</t>
  </si>
  <si>
    <t>42833000</t>
  </si>
  <si>
    <t>21 de março | 00:46</t>
  </si>
  <si>
    <t>21 de março | 15:54</t>
  </si>
  <si>
    <t>MEL43215826959LMFFF01</t>
  </si>
  <si>
    <t>2000007867094742</t>
  </si>
  <si>
    <t>20 de março de 2024 19:05 hs.</t>
  </si>
  <si>
    <t>MLB3698539634</t>
  </si>
  <si>
    <t>Cabo Duplo Trambulador Strada 1.4 2012</t>
  </si>
  <si>
    <t>Daileide Machado Mendes</t>
  </si>
  <si>
    <t>CPF 83414452391</t>
  </si>
  <si>
    <t>Rua 13 Quadra 11 Casa 20 - Casa propria, Porto Franco - CEP: 65970000, Maranhão</t>
  </si>
  <si>
    <t>83414452391</t>
  </si>
  <si>
    <t>Porto Franco</t>
  </si>
  <si>
    <t>65970000</t>
  </si>
  <si>
    <t>2000007866894972</t>
  </si>
  <si>
    <t>20 de março de 2024 18:40 hs.</t>
  </si>
  <si>
    <t>MLB3292519111</t>
  </si>
  <si>
    <t>Anderson Ferreira</t>
  </si>
  <si>
    <t>CPF 10602784727</t>
  </si>
  <si>
    <t>rua sambaiba 587, Rio de Janeiro - CEP: 22450140, Rio de Janeiro</t>
  </si>
  <si>
    <t>10602784727</t>
  </si>
  <si>
    <t>Rua Sambaíba 587 / Referencia: deixa com porteiro - CEP 22450140 - Leblon, Rio de Janeiro, Rio de Janeiro</t>
  </si>
  <si>
    <t>22450140</t>
  </si>
  <si>
    <t>22 de março | 01:47</t>
  </si>
  <si>
    <t>22 de março | 19:06</t>
  </si>
  <si>
    <t>MEL43215771616LMXDF01</t>
  </si>
  <si>
    <t>2000007866852420</t>
  </si>
  <si>
    <t>20 de março de 2024 18:31 hs.</t>
  </si>
  <si>
    <t>Alan Pereira Cardoso Pereira Cardoso</t>
  </si>
  <si>
    <t>10175483744</t>
  </si>
  <si>
    <t>Adão Barreto 41 / rua atrás do campo Referencia: rua atrás do vestiário do campo - CEP 27700000 - Massambará, Vassouras, Rio de Janeiro</t>
  </si>
  <si>
    <t>Vassouras</t>
  </si>
  <si>
    <t>27700000</t>
  </si>
  <si>
    <t>21 de março | 21:50</t>
  </si>
  <si>
    <t>22 de março | 21:14</t>
  </si>
  <si>
    <t>MEL43215604793LMFFF01</t>
  </si>
  <si>
    <t>2000005545651731</t>
  </si>
  <si>
    <t>20 de março de 2024 17:52 hs.</t>
  </si>
  <si>
    <t>Maciel Bezerra de Melo</t>
  </si>
  <si>
    <t>03377537414</t>
  </si>
  <si>
    <t>Rua Nivaldo Xavier de Farias 9 / Casa - CEP 56507250 - Cidade Jardim, Arcoverde, Pernambuco</t>
  </si>
  <si>
    <t>Arcoverde</t>
  </si>
  <si>
    <t>56507250</t>
  </si>
  <si>
    <t>20 de março | 20:42</t>
  </si>
  <si>
    <t>22 de março | 16:53</t>
  </si>
  <si>
    <t>MEL43215477107LMFFF01</t>
  </si>
  <si>
    <t>2000007866389004</t>
  </si>
  <si>
    <t>20 de março de 2024 17:26 hs.</t>
  </si>
  <si>
    <t>Arlindo Rese</t>
  </si>
  <si>
    <t>13238744020</t>
  </si>
  <si>
    <t>Rua Roraima 1848 / Casa Referencia: Centrinho de Nova Tramandai. Segue pela Av. Curitiba  até esquina da rua Roraima, entra à esquerda, vai até o  nr 1848 (casa). - CEP 95590000 - Nova Tramandaí, Tramandaí, Rio Grande do Sul</t>
  </si>
  <si>
    <t>Tramandaí</t>
  </si>
  <si>
    <t>95590000</t>
  </si>
  <si>
    <t>20 de março | 21:50</t>
  </si>
  <si>
    <t>22 de março | 14:06</t>
  </si>
  <si>
    <t>MEL43215396621LMFFF01</t>
  </si>
  <si>
    <t>2000007866313170</t>
  </si>
  <si>
    <t>20 de março de 2024 17:17 hs.</t>
  </si>
  <si>
    <t>FTK11051</t>
  </si>
  <si>
    <t>MLB3440513691</t>
  </si>
  <si>
    <t>Pivô Inferior Ambos Lados Meriva 1.4 1.8 2003 A 2012</t>
  </si>
  <si>
    <t>Antonio Carlos Polonio</t>
  </si>
  <si>
    <t>CPF 01526827832</t>
  </si>
  <si>
    <t>Rua Virginia Rici Gati 118, Barra Bonita - CEP: 17342260, São Paulo</t>
  </si>
  <si>
    <t>01526827832</t>
  </si>
  <si>
    <t>Rua Virginia Rici Gati 118 / CEP 17342260 - Recanto Regina, Barra Bonita, São Paulo</t>
  </si>
  <si>
    <t>Barra Bonita</t>
  </si>
  <si>
    <t>17342260</t>
  </si>
  <si>
    <t>22 de março | 01:27</t>
  </si>
  <si>
    <t>22 de março | 13:02</t>
  </si>
  <si>
    <t>MEL43215363827LMXDF01</t>
  </si>
  <si>
    <t>2000007865940914</t>
  </si>
  <si>
    <t>20 de março de 2024 16:27 hs.</t>
  </si>
  <si>
    <t>sofya  barbosa</t>
  </si>
  <si>
    <t>CPF 08108816408</t>
  </si>
  <si>
    <t>Francisco de Jesus 932 - Ricar automotivos, Junqueiro - CEP: 57270000, Alagoas</t>
  </si>
  <si>
    <t>08108816408</t>
  </si>
  <si>
    <t>Francisco de Jesus 932 / Ricar  Referencia: Ricar, br 101 - CEP 57270000 - Alto do Cruzeiro, Junqueiro, Alagoas</t>
  </si>
  <si>
    <t>Junqueiro</t>
  </si>
  <si>
    <t>57270000</t>
  </si>
  <si>
    <t>MEL43215192235LMXDF01</t>
  </si>
  <si>
    <t>2000007865750620</t>
  </si>
  <si>
    <t>20 de março de 2024 16:03 hs.</t>
  </si>
  <si>
    <t>Vamos avisar sobre o resultado da revisão terça-feira, 9 de abril.</t>
  </si>
  <si>
    <t>joana andrade sousa</t>
  </si>
  <si>
    <t>CPF 07607851550</t>
  </si>
  <si>
    <t>Rua Joao Ferreira De Macedo 225 - Proximo Ao Bar Do Doge, Tucano - CEP: 48790000, Bahia</t>
  </si>
  <si>
    <t>07607851550</t>
  </si>
  <si>
    <t>27 de março | 16:05</t>
  </si>
  <si>
    <t>QC740973216BR</t>
  </si>
  <si>
    <t>2000007865531562</t>
  </si>
  <si>
    <t>20 de março de 2024 15:40 hs.</t>
  </si>
  <si>
    <t>Regis Marcelo Do Vale</t>
  </si>
  <si>
    <t>12220369838</t>
  </si>
  <si>
    <t>Rua José Pierri 475 / CEP 14096630 - Nova Ribeirânia, Ribeirão Preto, São Paulo</t>
  </si>
  <si>
    <t>14096630</t>
  </si>
  <si>
    <t>22 de março | 12:22</t>
  </si>
  <si>
    <t>MEL43215154650LMFFF01</t>
  </si>
  <si>
    <t>2000007865506804</t>
  </si>
  <si>
    <t>20 de março de 2024 15:32 hs.</t>
  </si>
  <si>
    <t>O pacote chegou segunda-feira, 25 de março.</t>
  </si>
  <si>
    <t>MLB3286417367</t>
  </si>
  <si>
    <t>Cabo Do Trambulador Zafira 2001 A 2006</t>
  </si>
  <si>
    <t>Osmar Pinto de Oliveira</t>
  </si>
  <si>
    <t>CPF 12648831886</t>
  </si>
  <si>
    <t>Rua Kaneda 524, São Paulo - CEP: 02132030, São Paulo</t>
  </si>
  <si>
    <t>12648831886</t>
  </si>
  <si>
    <t>21 de março | 18:13</t>
  </si>
  <si>
    <t>25 de março | 18:37</t>
  </si>
  <si>
    <t>OY075832081BR</t>
  </si>
  <si>
    <t>2000007865328136</t>
  </si>
  <si>
    <t>20 de março de 2024 15:10 hs.</t>
  </si>
  <si>
    <t>KIT-FTK00404/5203</t>
  </si>
  <si>
    <t>MLB4169256640</t>
  </si>
  <si>
    <t>Kit Buchas E Bieletas Dianteira Prisma 2013 Em Diante</t>
  </si>
  <si>
    <t xml:space="preserve">Cláudia  Querubim </t>
  </si>
  <si>
    <t>CPF 65621832604</t>
  </si>
  <si>
    <t>Emiliano Neves 100 - Atrás do DER, Pedra Azul - CEP: 39970000, Minas Gerais</t>
  </si>
  <si>
    <t>65621832604</t>
  </si>
  <si>
    <t>Emiliano Neves 100 / Atrás do DER - CEP 39970000 - Novo Belvedere, Pedra Azul, Minas Gerais</t>
  </si>
  <si>
    <t>Pedra Azul</t>
  </si>
  <si>
    <t>39970000</t>
  </si>
  <si>
    <t>MEL43215056596LMXDF01</t>
  </si>
  <si>
    <t>2000007865291918</t>
  </si>
  <si>
    <t>20 de março de 2024 15:07 hs.</t>
  </si>
  <si>
    <t>Sandro Carlos Duarte de Lima</t>
  </si>
  <si>
    <t>CPF 73104388415</t>
  </si>
  <si>
    <t>conj. Denison Amorim 19, Marechal Deodoro - CEP: 57160000, Alagoas</t>
  </si>
  <si>
    <t>73104388415</t>
  </si>
  <si>
    <t>conj. Denison Amorim 19 / Quadra 44 Referencia: casa com muro alto - CEP 57160000 - pedras, Marechal Deodoro, Alagoas</t>
  </si>
  <si>
    <t>Marechal Deodoro</t>
  </si>
  <si>
    <t>57160000</t>
  </si>
  <si>
    <t>23 de março | 15:13</t>
  </si>
  <si>
    <t>MEL43214902807LMXDF01</t>
  </si>
  <si>
    <t>2000007865284576</t>
  </si>
  <si>
    <t>20 de março de 2024 15:05 hs.</t>
  </si>
  <si>
    <t>Pedro Guisso</t>
  </si>
  <si>
    <t>49450127840</t>
  </si>
  <si>
    <t>Avenida Getúlio Vargas 1210 / CEP 09751251 - Baeta Neves, São Bernardo do Campo, São Paulo</t>
  </si>
  <si>
    <t>09751251</t>
  </si>
  <si>
    <t>21 de março | 00:55</t>
  </si>
  <si>
    <t>21 de março | 16:07</t>
  </si>
  <si>
    <t>MEL43215039088LMFFF01</t>
  </si>
  <si>
    <t>https://myaccount.mercadolivre.com.br/shipments/43215039088/detail</t>
  </si>
  <si>
    <t>2000007865220352</t>
  </si>
  <si>
    <t>20 de março de 2024 14:59 hs.</t>
  </si>
  <si>
    <t>Emerson Pothin</t>
  </si>
  <si>
    <t>88880621068</t>
  </si>
  <si>
    <t>Rua Botucarai 1025 / Sec. da Agricultura - CEP 96930000 - Centro, Candelária, Rio Grande do Sul</t>
  </si>
  <si>
    <t>Candelária</t>
  </si>
  <si>
    <t>96930000</t>
  </si>
  <si>
    <t>21 de março | 11:53</t>
  </si>
  <si>
    <t>22 de março | 14:10</t>
  </si>
  <si>
    <t>MEL43214864081LMFFF01</t>
  </si>
  <si>
    <t>2000007858956116</t>
  </si>
  <si>
    <t>20 de março de 2024 14:37 hs.</t>
  </si>
  <si>
    <t>PAR-5034</t>
  </si>
  <si>
    <t>MLB4242960318</t>
  </si>
  <si>
    <t>Par Eixo Da Bandeja Pampa 1985 Em Diante</t>
  </si>
  <si>
    <t>bruna ribeiro</t>
  </si>
  <si>
    <t>CPF 37101556817</t>
  </si>
  <si>
    <t>Avenida 14 JN 536 - Rua 8 E 9, Rio Claro - CEP: 13502700, São Paulo</t>
  </si>
  <si>
    <t>37101556817</t>
  </si>
  <si>
    <t>Avenida 14 JN 536 / Rua 8 E 9 - CEP 13502700 - Jardim Novo II, Rio Claro, São Paulo</t>
  </si>
  <si>
    <t>Rio Claro</t>
  </si>
  <si>
    <t>13502700</t>
  </si>
  <si>
    <t>21 de março | 01:44</t>
  </si>
  <si>
    <t>21 de março | 15:06</t>
  </si>
  <si>
    <t>MEL43212101271LMXDF01</t>
  </si>
  <si>
    <t>2000007865041808</t>
  </si>
  <si>
    <t>20 de março de 2024 14:36 hs.</t>
  </si>
  <si>
    <t>Alessandro Cintra Silva Silva</t>
  </si>
  <si>
    <t>CPF 11373194618</t>
  </si>
  <si>
    <t>abel garcia passos 300, Maripá de Minas - CEP: 36608000, Minas Gerais</t>
  </si>
  <si>
    <t>11373194618</t>
  </si>
  <si>
    <t>QC884289056BR</t>
  </si>
  <si>
    <t>2000005544750661</t>
  </si>
  <si>
    <t>20 de março de 2024 14:22 hs.</t>
  </si>
  <si>
    <t>Eufrazia Lina Dos Santos</t>
  </si>
  <si>
    <t>25975544572</t>
  </si>
  <si>
    <t>Avenida avenida Francisco Rolemberg leite 83 / CEP 49490000 - povoado são José, Poço Verde, Sergipe</t>
  </si>
  <si>
    <t>Poço Verde</t>
  </si>
  <si>
    <t>49490000</t>
  </si>
  <si>
    <t>20 de março | 19:23</t>
  </si>
  <si>
    <t>21 de março | 13:59</t>
  </si>
  <si>
    <t>MEL43214880914LMFFF01</t>
  </si>
  <si>
    <t>2000005544727303</t>
  </si>
  <si>
    <t>20 de março de 2024 14:13 hs.</t>
  </si>
  <si>
    <t>Fabio de oliveira ribeiro</t>
  </si>
  <si>
    <t>27515428830</t>
  </si>
  <si>
    <t>Avenida José Bueno Cavalheiro 945 / casa - CEP 15860000 - Centro, Ibirá, São Paulo</t>
  </si>
  <si>
    <t>Ibirá</t>
  </si>
  <si>
    <t>15860000</t>
  </si>
  <si>
    <t>20 de março | 20:50</t>
  </si>
  <si>
    <t>21 de março | 14:49</t>
  </si>
  <si>
    <t>MEL43214851556LMFFF01</t>
  </si>
  <si>
    <t>2000005544710493</t>
  </si>
  <si>
    <t>20 de março de 2024 14:11 hs.</t>
  </si>
  <si>
    <t>FTK200116PA</t>
  </si>
  <si>
    <t>MLB3910805048</t>
  </si>
  <si>
    <t>Kit Juntas Superior Do Cabeçote Nxr160 Bros 2015 Diante</t>
  </si>
  <si>
    <t>Daniel F. de Oliveira</t>
  </si>
  <si>
    <t>CPF 05036782879</t>
  </si>
  <si>
    <t>Rua Itrapoá 55 - O N. 55c Proximo Da Praça Dos Pneus E Do Mercadinh, São Paulo - CEP: 04950140, São Paulo</t>
  </si>
  <si>
    <t>05036782879</t>
  </si>
  <si>
    <t>RUA IMBIRE 605 / 605 C - CEP 04950080 - Cidade Ipava, São Paulo, São Paulo</t>
  </si>
  <si>
    <t>04950080</t>
  </si>
  <si>
    <t>21 de março | 02:31</t>
  </si>
  <si>
    <t>21 de março | 17:18</t>
  </si>
  <si>
    <t>MEL43214698699LMXDF01</t>
  </si>
  <si>
    <t>https://myaccount.mercadolivre.com.br/shipments/43214698699/detail</t>
  </si>
  <si>
    <t>2000007864821796</t>
  </si>
  <si>
    <t>20 de março de 2024 14:09 hs.</t>
  </si>
  <si>
    <t>MLB3461975258</t>
  </si>
  <si>
    <t>Bandeja Esquerda C Pivô 207 Exceto Sw Escapade 08 Em Diante</t>
  </si>
  <si>
    <t>maria ivonete miceli</t>
  </si>
  <si>
    <t>CPF 02497520429</t>
  </si>
  <si>
    <t>rua adalberto sena 2520, Senador Guiomard - CEP: 69925000, Acre</t>
  </si>
  <si>
    <t>02497520429</t>
  </si>
  <si>
    <t>rua adalberto sena 2520 / CEP 69925000 - Senador Guiomard, Acre</t>
  </si>
  <si>
    <t>Senador Guiomard</t>
  </si>
  <si>
    <t>Acre</t>
  </si>
  <si>
    <t>69925000</t>
  </si>
  <si>
    <t>21 de março | 03:51</t>
  </si>
  <si>
    <t>26 de março | 13:04</t>
  </si>
  <si>
    <t>MEL43214838090LMXDF01</t>
  </si>
  <si>
    <t>2000007864803764</t>
  </si>
  <si>
    <t>20 de março de 2024 14:07 hs.</t>
  </si>
  <si>
    <t>MLB3617499268</t>
  </si>
  <si>
    <t>Cabo De Marcha Sprinter Cdi 313 2004 A 2019</t>
  </si>
  <si>
    <t>carloshenriquedamasiocoura carloshenriquedamasiocoura</t>
  </si>
  <si>
    <t>CPF 04849609627</t>
  </si>
  <si>
    <t>Professara Emilia Alvares De Castro 121 - Casa, Pitangui - CEP: 35650000, Minas Gerais</t>
  </si>
  <si>
    <t>04849609627</t>
  </si>
  <si>
    <t>alameda espatódea 33 / casa - CEP 35675000 - vila Maria regina, Juatuba, Minas Gerais</t>
  </si>
  <si>
    <t>Juatuba</t>
  </si>
  <si>
    <t>35675000</t>
  </si>
  <si>
    <t>21 de março | 00:59</t>
  </si>
  <si>
    <t>21 de março | 20:09</t>
  </si>
  <si>
    <t>MEL43214828552LMXDF01</t>
  </si>
  <si>
    <t>2000005544640687</t>
  </si>
  <si>
    <t>20 de março de 2024 13:55 hs.</t>
  </si>
  <si>
    <t>Leila Monteiro</t>
  </si>
  <si>
    <t>22648867813</t>
  </si>
  <si>
    <t>Estrada da Mineração Ouro Branco 675 / Ao lado da escola Referencia: Residencial Haras MJM 
Alameda Mangalarga, 174 - CEP 06740604 - Tijuco Preto, Vargem Grande Paulista, São Paulo</t>
  </si>
  <si>
    <t>Vargem Grande Paulista</t>
  </si>
  <si>
    <t>06740604</t>
  </si>
  <si>
    <t>20 de março | 23:49</t>
  </si>
  <si>
    <t>21 de março | 15:04</t>
  </si>
  <si>
    <t>MEL43214639275LMFFF01</t>
  </si>
  <si>
    <t>2000007864477248</t>
  </si>
  <si>
    <t>20 de março de 2024 13:27 hs.</t>
  </si>
  <si>
    <t>Carlos Andre Ribeiro</t>
  </si>
  <si>
    <t>07997632506</t>
  </si>
  <si>
    <t>Rua PROFESSORA ALMERINDA VIEIRA SN / Referencia: Na saída de ibitira( Conhecido como neto de João de Anjo ) - CEP 46220000 - Lagoa do Barro, Rio do Antônio, Bahia</t>
  </si>
  <si>
    <t>Rio do Antônio</t>
  </si>
  <si>
    <t>46220000</t>
  </si>
  <si>
    <t>21 de março | 15:27</t>
  </si>
  <si>
    <t>25 de março | 18:08</t>
  </si>
  <si>
    <t>MEL43214537689LMFFF01</t>
  </si>
  <si>
    <t>2000007864428348</t>
  </si>
  <si>
    <t>20 de março de 2024 13:21 hs.</t>
  </si>
  <si>
    <t>Leticia Vanessa de Freitas Navarro</t>
  </si>
  <si>
    <t>32485490848</t>
  </si>
  <si>
    <t>Rua Marcos Antônio dos Santos 81 / casa Referencia: casa - CEP 17409048 - Jardim Vista Verde (Jafa), Garça, São Paulo</t>
  </si>
  <si>
    <t>Garça</t>
  </si>
  <si>
    <t>17409048</t>
  </si>
  <si>
    <t>20 de março | 19:46</t>
  </si>
  <si>
    <t>21 de março | 13:36</t>
  </si>
  <si>
    <t>MEL43214655638LMFFF01</t>
  </si>
  <si>
    <t>2000007864211422</t>
  </si>
  <si>
    <t>20 de março de 2024 12:58 hs.</t>
  </si>
  <si>
    <t>MLB3363220317</t>
  </si>
  <si>
    <t>Par Bandeja Dianteira Sem Pivô Gol 1980 A 1992</t>
  </si>
  <si>
    <t>Cleiton Silveira da Conceicao</t>
  </si>
  <si>
    <t>60037551051</t>
  </si>
  <si>
    <t>Rua Presidente Dutra 147 / casa - CEP 94855590 - Aparecida, Alvorada, Rio Grande do Sul</t>
  </si>
  <si>
    <t>Alvorada</t>
  </si>
  <si>
    <t>94855590</t>
  </si>
  <si>
    <t>21 de março | 16:53</t>
  </si>
  <si>
    <t>22 de março | 12:41</t>
  </si>
  <si>
    <t>MEL43214419795LMFFF01</t>
  </si>
  <si>
    <t>2000005544311499</t>
  </si>
  <si>
    <t>20 de março de 2024 12:39 hs.</t>
  </si>
  <si>
    <t>LILIA Tomé De Souza Lilia</t>
  </si>
  <si>
    <t>CPF 11048015661</t>
  </si>
  <si>
    <t>Rua Berto Goncalves 199 - Proximo Campo Futebol, Bertopolis - CEP: 39875000, Minas Gerais</t>
  </si>
  <si>
    <t>11048015661</t>
  </si>
  <si>
    <t>Rua Beto Gonçalves 199 / Morô mecânico Referencia: Próximo campo futebol  Morô mecânico - CEP 39875000 - Centro, Bertópolis, Minas Gerais</t>
  </si>
  <si>
    <t>Bertópolis</t>
  </si>
  <si>
    <t>39875000</t>
  </si>
  <si>
    <t>21 de março | 03:46</t>
  </si>
  <si>
    <t>25 de março | 14:13</t>
  </si>
  <si>
    <t>MEL43214356463LMXDF01</t>
  </si>
  <si>
    <t>2000007863988142</t>
  </si>
  <si>
    <t>20 de março de 2024 12:29 hs.</t>
  </si>
  <si>
    <t>Ezequias Oliveira</t>
  </si>
  <si>
    <t>02254857029</t>
  </si>
  <si>
    <t>Rua Três de Outubro 413 / CEP 98789810 - Cruzeiro, Santa Rosa, Rio Grande do Sul</t>
  </si>
  <si>
    <t>Santa Rosa</t>
  </si>
  <si>
    <t>98789810</t>
  </si>
  <si>
    <t>21 de março | 07:57</t>
  </si>
  <si>
    <t>22 de março | 19:20</t>
  </si>
  <si>
    <t>MEL43214313535LMFFF01</t>
  </si>
  <si>
    <t>2000007863893848</t>
  </si>
  <si>
    <t>20 de março de 2024 12:17 hs.</t>
  </si>
  <si>
    <t>Milton marques</t>
  </si>
  <si>
    <t>09658801765</t>
  </si>
  <si>
    <t>RUA PERDIZ 106 / loja e sobre loja! atendimento seg a sex 09:00 as 18:00 - CEP 26051180 - Santa Rita, Nova Iguaçu, Rio de Janeiro</t>
  </si>
  <si>
    <t>26051180</t>
  </si>
  <si>
    <t>21 de março | 09:33</t>
  </si>
  <si>
    <t>22 de março | 16:56</t>
  </si>
  <si>
    <t>MEL43214424312LMFFF01</t>
  </si>
  <si>
    <t>https://myaccount.mercadolivre.com.br/shipments/43214424312/detail</t>
  </si>
  <si>
    <t>2000007863815660</t>
  </si>
  <si>
    <t>20 de março de 2024 12:16 hs.</t>
  </si>
  <si>
    <t>FUKUTSU DO BRASIL LTDA</t>
  </si>
  <si>
    <t>05373124000136</t>
  </si>
  <si>
    <t>Rua Alexandre de Simoni 205 / Apartamento 26 Referencia: Próximo a Universidade São Francisco - CEP 12916560 - Jardim do Sul, Bragança Paulista, São Paulo</t>
  </si>
  <si>
    <t>12916560</t>
  </si>
  <si>
    <t>22 de março | 01:54</t>
  </si>
  <si>
    <t>22 de março | 15:35</t>
  </si>
  <si>
    <t>MEL43214390006LMFFF01</t>
  </si>
  <si>
    <t>2000007863798978</t>
  </si>
  <si>
    <t>20 de março de 2024 12:06 hs.</t>
  </si>
  <si>
    <t>Clivan Cajado</t>
  </si>
  <si>
    <t>CPF 05095357550</t>
  </si>
  <si>
    <t>Rua Gilberto Freyre 619 - Casa 2, São Paulo - CEP: 04849000, São Paulo</t>
  </si>
  <si>
    <t>05095357550</t>
  </si>
  <si>
    <t>RUA RUBENS DE OLIVEIRA 431 / Loja - De frente a Casas Bahia - CEP 04849210 - Parque Residencial Cocaia, São Paulo, São Paulo</t>
  </si>
  <si>
    <t>04849210</t>
  </si>
  <si>
    <t>22 de março | 09:11</t>
  </si>
  <si>
    <t>MEL43214235515LMXDF01</t>
  </si>
  <si>
    <t>https://myaccount.mercadolivre.com.br/shipments/43214235515/detail</t>
  </si>
  <si>
    <t>2000007863768012</t>
  </si>
  <si>
    <t>20 de março de 2024 12:00 hs.</t>
  </si>
  <si>
    <t>Andrielli Murari</t>
  </si>
  <si>
    <t>14504557606</t>
  </si>
  <si>
    <t>Rua Eduardo Sehnem 201 / casa Referencia: depois da ponte - CEP 89873000 - Centro, Bom Jesus do Oeste, Santa Catarina</t>
  </si>
  <si>
    <t>Bom Jesus do Oeste</t>
  </si>
  <si>
    <t>89873000</t>
  </si>
  <si>
    <t>20 de março | 23:53</t>
  </si>
  <si>
    <t>22 de março | 14:00</t>
  </si>
  <si>
    <t>MEL43214368762LMFFF01</t>
  </si>
  <si>
    <t>2000007863733712</t>
  </si>
  <si>
    <t>20 de março de 2024 11:55 hs.</t>
  </si>
  <si>
    <t>Geraldo Ribeiro Teixeira</t>
  </si>
  <si>
    <t>CPF 02477553976</t>
  </si>
  <si>
    <t>Rua das Rosas centro 146 - na esquina sobrado porão, Três Barras do Paraná - CEP: 85485000, Paraná</t>
  </si>
  <si>
    <t>02477553976</t>
  </si>
  <si>
    <t>Rua das Rosas centro 146 / na esquina porão Referencia: na esquina porão
de frente com o clube de mães. - CEP 85485000 - centro, Três Barras do Paraná, Paraná</t>
  </si>
  <si>
    <t>Três Barras do Paraná</t>
  </si>
  <si>
    <t>85485000</t>
  </si>
  <si>
    <t>21 de março | 02:07</t>
  </si>
  <si>
    <t>22 de março | 12:36</t>
  </si>
  <si>
    <t>MEL43214209401LMXDF01</t>
  </si>
  <si>
    <t>2000007863675246</t>
  </si>
  <si>
    <t>20 de março de 2024 11:47 hs.</t>
  </si>
  <si>
    <t>Marcleide Moreira</t>
  </si>
  <si>
    <t>41561194832</t>
  </si>
  <si>
    <t>Rua Iracy de Arruda 81 / CEP 13606450 - Jardim Portal do Sol, Araras, São Paulo</t>
  </si>
  <si>
    <t>Araras</t>
  </si>
  <si>
    <t>13606450</t>
  </si>
  <si>
    <t>21 de março | 01:57</t>
  </si>
  <si>
    <t>21 de março | 14:51</t>
  </si>
  <si>
    <t>MEL43214324820LMFFF01</t>
  </si>
  <si>
    <t>2000007863483202</t>
  </si>
  <si>
    <t>20 de março de 2024 11:24 hs.</t>
  </si>
  <si>
    <t>Thais Accioly</t>
  </si>
  <si>
    <t>08780347657</t>
  </si>
  <si>
    <t>Rua Dom Pedro I 104 / oficina mecânica Referencia: muro verde - CEP 35162398 - Cidade Nobre, Ipatinga, Minas Gerais</t>
  </si>
  <si>
    <t>Ipatinga</t>
  </si>
  <si>
    <t>35162398</t>
  </si>
  <si>
    <t>21 de março | 02:28</t>
  </si>
  <si>
    <t>22 de março | 12:58</t>
  </si>
  <si>
    <t>MEL43214096683LMFFF01</t>
  </si>
  <si>
    <t>2000007863311096</t>
  </si>
  <si>
    <t>20 de março de 2024 11:02 hs.</t>
  </si>
  <si>
    <t>MLB3417606819</t>
  </si>
  <si>
    <t>Par Pino Da Dobradiça Da Porta Strada G4 2009 A 2013</t>
  </si>
  <si>
    <t>Cleverson de Souza Penha</t>
  </si>
  <si>
    <t>CPF 13617663796</t>
  </si>
  <si>
    <t>sebastião andrade de melo 349, marataizes - CEP: 29345000, Espírito Santo</t>
  </si>
  <si>
    <t>13617663796</t>
  </si>
  <si>
    <t>Rua Campo Grande 169 / Referencia: rua do verdurão avenida, casa do lado esquerdo - CEP 29345000 - Barra do Itapemirim, Marataízes, Espírito Santo</t>
  </si>
  <si>
    <t>Marataízes</t>
  </si>
  <si>
    <t>29345000</t>
  </si>
  <si>
    <t>21 de março | 07:09</t>
  </si>
  <si>
    <t>26 de março | 13:48</t>
  </si>
  <si>
    <t>MEL43214163320LMXDF01</t>
  </si>
  <si>
    <t>2000007863196330</t>
  </si>
  <si>
    <t>20 de março de 2024 10:49 hs.</t>
  </si>
  <si>
    <t>Chaiane  Guido</t>
  </si>
  <si>
    <t>CPF 14424048764</t>
  </si>
  <si>
    <t>Rodovia Amaral Peixoto km 49 SN - casa, Saquarema - CEP: 28998150, Rio de Janeiro</t>
  </si>
  <si>
    <t>14424048764</t>
  </si>
  <si>
    <t>Rodovia Amaral Peixoto SN / casa Referencia: Após o Queijao casa do lado esquerdo com gramado em frente a lanchonete amarelinho Lanches - CEP 28998150 - Serra de Mato Grosso (Sampaio Correia), Saquarema, Rio de Janeiro</t>
  </si>
  <si>
    <t>Saquarema</t>
  </si>
  <si>
    <t>28998150</t>
  </si>
  <si>
    <t>21 de março | 08:26</t>
  </si>
  <si>
    <t>MEL43214107654LMXDF01</t>
  </si>
  <si>
    <t>2000007863155860</t>
  </si>
  <si>
    <t>20 de março de 2024 10:44 hs.</t>
  </si>
  <si>
    <t>Silas Do Nascimento Santos</t>
  </si>
  <si>
    <t>01206307536</t>
  </si>
  <si>
    <t>Rua Corumbataí 725 / Casa Referencia: Próximo do ponto final do ônibus Jd Muriano, e no cruzamento com a rua Cosmorama. - CEP 07794040 - Paraíso (Polvilho), Cajamar, São Paulo</t>
  </si>
  <si>
    <t>07794040</t>
  </si>
  <si>
    <t>21 de março | 02:51</t>
  </si>
  <si>
    <t>21 de março | 13:20</t>
  </si>
  <si>
    <t>MEL43214096152LMFFF01</t>
  </si>
  <si>
    <t>2000005543798313</t>
  </si>
  <si>
    <t>20 de março de 2024 10:30 hs.</t>
  </si>
  <si>
    <t>112126</t>
  </si>
  <si>
    <t>MLB3518433782</t>
  </si>
  <si>
    <t>Bandeja Inferior Direita Com Pivô Idea 1.4 1.8 2006 A 2017</t>
  </si>
  <si>
    <t>Felipe Augusto da Silva</t>
  </si>
  <si>
    <t>CPF 41419046861</t>
  </si>
  <si>
    <t>Rua Guajiçara 194 - casa, São Paulo - CEP: 08230270, São Paulo</t>
  </si>
  <si>
    <t>41419046861</t>
  </si>
  <si>
    <t>Rua Guajiçara 194 / casa Referencia: ao lado do Lava rápido do manchinhafaxada preta - CEP 08230270 - Vila Bozzini, São Paulo, São Paulo</t>
  </si>
  <si>
    <t>08230270</t>
  </si>
  <si>
    <t>21 de março | 02:48</t>
  </si>
  <si>
    <t>21 de março | 10:24</t>
  </si>
  <si>
    <t>MEL43214055068LMXDF01</t>
  </si>
  <si>
    <t>2000007862986678</t>
  </si>
  <si>
    <t>20 de março de 2024 10:20 hs.</t>
  </si>
  <si>
    <t>orlando ribeiro cruz</t>
  </si>
  <si>
    <t>89929462600</t>
  </si>
  <si>
    <t>Rua Vereador Acacio Ribeiro 16 / Casa - CEP 35540000 - Oliveira, Minas Gerais</t>
  </si>
  <si>
    <t>Oliveira</t>
  </si>
  <si>
    <t>35540000</t>
  </si>
  <si>
    <t>20 de março | 13:51</t>
  </si>
  <si>
    <t>21 de março | 11:31</t>
  </si>
  <si>
    <t>MEL43214015260LMFFF01</t>
  </si>
  <si>
    <t>2000005543695875</t>
  </si>
  <si>
    <t>20 de março de 2024 09:59 hs.</t>
  </si>
  <si>
    <t>Flavio Pereira dos santos Santos</t>
  </si>
  <si>
    <t>CPF 81795459204</t>
  </si>
  <si>
    <t>Rua Bastilha 65, Santo André - CEP: 09061280, São Paulo</t>
  </si>
  <si>
    <t>81795459204</t>
  </si>
  <si>
    <t>Rua 25 QD11 LT26 26 / CEP 68515000 - Bairro dos minérios, Parauapebas, Pará</t>
  </si>
  <si>
    <t>Parauapebas</t>
  </si>
  <si>
    <t>68515000</t>
  </si>
  <si>
    <t>21 de março | 03:50</t>
  </si>
  <si>
    <t>25 de março | 18:38</t>
  </si>
  <si>
    <t>MEL43213956310LMXDF01</t>
  </si>
  <si>
    <t>2000007862753180</t>
  </si>
  <si>
    <t>20 de março de 2024 09:43 hs.</t>
  </si>
  <si>
    <t>Giovani Mello</t>
  </si>
  <si>
    <t>61204145920</t>
  </si>
  <si>
    <t>estrada geral SN / wf paletes Referencia: fábrica de paletes  wf - CEP 88840000 - Rio América baixo, Urussanga, Santa Catarina</t>
  </si>
  <si>
    <t>Urussanga</t>
  </si>
  <si>
    <t>88840000</t>
  </si>
  <si>
    <t>20 de março | 21:35</t>
  </si>
  <si>
    <t>22 de março | 14:12</t>
  </si>
  <si>
    <t>MEL43213764571LMFFF01</t>
  </si>
  <si>
    <t>2000007862688006</t>
  </si>
  <si>
    <t>20 de março de 2024 09:33 hs.</t>
  </si>
  <si>
    <t>MLB4071364838</t>
  </si>
  <si>
    <t>Par Terminal Cabo De Engate Seleção Saveiro G5</t>
  </si>
  <si>
    <t>Bruno Meneguci</t>
  </si>
  <si>
    <t>CPF 12130768628</t>
  </si>
  <si>
    <t>Rua Petrópolis 125 - Telefone 35 988852091, Varginha - CEP: 37006650, Minas Gerais</t>
  </si>
  <si>
    <t>12130768628</t>
  </si>
  <si>
    <t>QC887752952BR</t>
  </si>
  <si>
    <t>2000007862693236</t>
  </si>
  <si>
    <t>Gessica Maiara</t>
  </si>
  <si>
    <t>11932748423</t>
  </si>
  <si>
    <t>8 Travessa José da Câmara Vieira 127 / 127 A vila sotave Referencia: 3 rua a esquerda depois da Upa. n 127 A - CEP 54340438 - Prazeres, Jaboatão dos Guararapes, Pernambuco</t>
  </si>
  <si>
    <t>54340438</t>
  </si>
  <si>
    <t>20 de março | 19:15</t>
  </si>
  <si>
    <t>21 de março | 18:40</t>
  </si>
  <si>
    <t>MEL43213880724LMFFF01</t>
  </si>
  <si>
    <t>2000005543615953</t>
  </si>
  <si>
    <t>20 de março de 2024 09:32 hs.</t>
  </si>
  <si>
    <t>Vanderlei Bonato</t>
  </si>
  <si>
    <t>84451661900</t>
  </si>
  <si>
    <t>Rua Anne Frank 5929 / Loja Referencia: loja/atendimento de segunda a sexta das 8:00 as 17:30hs - CEP 81730010 - Boqueirão, Curitiba, Paraná</t>
  </si>
  <si>
    <t>81730010</t>
  </si>
  <si>
    <t>20 de março | 19:51</t>
  </si>
  <si>
    <t>21 de março | 13:07</t>
  </si>
  <si>
    <t>MEL43213736431LMFFF01</t>
  </si>
  <si>
    <t>2000007862687014</t>
  </si>
  <si>
    <t>20 de março de 2024 09:31 hs.</t>
  </si>
  <si>
    <t>Chegou em 20 de março</t>
  </si>
  <si>
    <t>PAR-5236</t>
  </si>
  <si>
    <t>MLB3602401316</t>
  </si>
  <si>
    <t>Par Bieleta Traseira Barra Estabilizadora Blazer 1996 A 2011</t>
  </si>
  <si>
    <t>Wellington Vicente da silva</t>
  </si>
  <si>
    <t>CPF 09969807846</t>
  </si>
  <si>
    <t>rua paulo gracindo 54 - bl 08 apt 44, São Paulo - CEP: 08421520, São Paulo</t>
  </si>
  <si>
    <t>09969807846</t>
  </si>
  <si>
    <t>Rua Paulo Gracindo 54 / bloco 08 apt 44 Referencia: Próximo creche e UPA fazenda do Carmo - CEP 08421520 - Conjunto Habitacional Fazenda do Carmo, São Paulo, São Paulo</t>
  </si>
  <si>
    <t>08421520</t>
  </si>
  <si>
    <t>20 de março | 16:06</t>
  </si>
  <si>
    <t>20 de março | 17:06</t>
  </si>
  <si>
    <t>43213732945</t>
  </si>
  <si>
    <t>2000007862615840</t>
  </si>
  <si>
    <t>20 de março de 2024 09:20 hs.</t>
  </si>
  <si>
    <t>MLB3563675120</t>
  </si>
  <si>
    <t>Cabo De Embreagem Palio Weekend 1997 A 2001</t>
  </si>
  <si>
    <t>JULIANA P R SILVA</t>
  </si>
  <si>
    <t>CPF 07484157694</t>
  </si>
  <si>
    <t>Rua Sebastião Otaviano da Silva 680, Varginha - CEP: 37048092, Minas Gerais</t>
  </si>
  <si>
    <t>07484157694</t>
  </si>
  <si>
    <t>Rua Sebastião Otaviano da Silva 680 / CEP 37048092 - Jardim Sion, Varginha, Minas Gerais</t>
  </si>
  <si>
    <t>Varginha</t>
  </si>
  <si>
    <t>37048092</t>
  </si>
  <si>
    <t>21 de março | 06:08</t>
  </si>
  <si>
    <t>22 de março | 12:17</t>
  </si>
  <si>
    <t>MEL43213846336LMXDF01</t>
  </si>
  <si>
    <t>2000005543554269</t>
  </si>
  <si>
    <t>20 de março de 2024 09:11 hs.</t>
  </si>
  <si>
    <t>772008</t>
  </si>
  <si>
    <t>MLB3530296406</t>
  </si>
  <si>
    <t>Bandeja Inferior Direita Com Pivô City 2009 A 2013</t>
  </si>
  <si>
    <t>Alexandre Lima</t>
  </si>
  <si>
    <t>CPF 04248591731</t>
  </si>
  <si>
    <t>Rua Albano 94, Rio de Janeiro - CEP: 22733010, Rio de Janeiro</t>
  </si>
  <si>
    <t>04248591731</t>
  </si>
  <si>
    <t>Rua Albano 94 / casa Referencia: Casa de Muro Branco - CEP 22733010 - Praça Seca, Rio de Janeiro, Rio de Janeiro</t>
  </si>
  <si>
    <t>22733010</t>
  </si>
  <si>
    <t>21 de março | 19:02</t>
  </si>
  <si>
    <t>MEL43213821744LMXDF01</t>
  </si>
  <si>
    <t>2000007862547344</t>
  </si>
  <si>
    <t>20 de março de 2024 09:07 hs.</t>
  </si>
  <si>
    <t>Mario Alvim</t>
  </si>
  <si>
    <t>07035678107</t>
  </si>
  <si>
    <t>Avenida avenida central 2 / Casa Referencia: pode deixar no supermercado serve bem 
minha cunhada e dona lá - CEP 73975000 - centro, Buritinópolis, Goiás</t>
  </si>
  <si>
    <t>Buritinópolis</t>
  </si>
  <si>
    <t>73975000</t>
  </si>
  <si>
    <t>25 de março | 09:50</t>
  </si>
  <si>
    <t>MEL43213669677LMFFF01</t>
  </si>
  <si>
    <t>2000007862438922</t>
  </si>
  <si>
    <t>20 de março de 2024 08:45 hs.</t>
  </si>
  <si>
    <t>Lucas Roberto Sant Ana Teixeira</t>
  </si>
  <si>
    <t>35639304812</t>
  </si>
  <si>
    <t>Rua Augusto Emílio Zaluar 59 / Torre Alegro Ap 71 - CEP 13070140 - Jardim Chapadão, Campinas, São Paulo</t>
  </si>
  <si>
    <t>13070140</t>
  </si>
  <si>
    <t>21 de março | 11:49</t>
  </si>
  <si>
    <t>MEL43213619237LMFFF01</t>
  </si>
  <si>
    <t>2000007862408784</t>
  </si>
  <si>
    <t>20 de março de 2024 08:38 hs.</t>
  </si>
  <si>
    <t>MLB3532031564</t>
  </si>
  <si>
    <t>Par Kit Pino Guia Bucha Pinça Siena 1996 A 2015</t>
  </si>
  <si>
    <t>monique nascimento</t>
  </si>
  <si>
    <t>CPF 09891109747</t>
  </si>
  <si>
    <t>Rua José Zuza do Nascimento SN - rua 19, Itaboraí - CEP: 24876055, Roraima</t>
  </si>
  <si>
    <t>09891109747</t>
  </si>
  <si>
    <t>Rua 19 Lote 29 Quadra A 576 / bnh Referencia: casa dos pais do Cleyton conhecido por picachu - CEP 24876055 - Itamarati (Visconde de Itaboraí), Itaboraí, Rio de Janeiro</t>
  </si>
  <si>
    <t>Itaboraí</t>
  </si>
  <si>
    <t>24876055</t>
  </si>
  <si>
    <t>22 de março | 11:44</t>
  </si>
  <si>
    <t>MEL43213603249LMXDF01</t>
  </si>
  <si>
    <t>2000007862403316</t>
  </si>
  <si>
    <t>20 de março de 2024 08:37 hs.</t>
  </si>
  <si>
    <t>Luiz Vitor</t>
  </si>
  <si>
    <t>51381128807</t>
  </si>
  <si>
    <t>Rua Delfim Sacadura Freire Cabral 28 / rua sem saída Referencia: casa com rotwailer - CEP 12340030 - Jardim São Gabriel, Jacareí, São Paulo</t>
  </si>
  <si>
    <t>12340030</t>
  </si>
  <si>
    <t>21 de março | 00:29</t>
  </si>
  <si>
    <t>21 de março | 11:07</t>
  </si>
  <si>
    <t>MEL43213746118LMFFF01</t>
  </si>
  <si>
    <t>2000007862253724</t>
  </si>
  <si>
    <t>20 de março de 2024 07:58 hs.</t>
  </si>
  <si>
    <t>MLB3454550731</t>
  </si>
  <si>
    <t>Adão Vitor Da Silva</t>
  </si>
  <si>
    <t>CPF 44560486620</t>
  </si>
  <si>
    <t>Rua olaría no 64 centro ipaba mg 64, Ipaba - CEP: 35198000, Minas Gerais</t>
  </si>
  <si>
    <t>44560486620</t>
  </si>
  <si>
    <t>Rua Olaria n 64 ap 102 centro ipaba MG 64 / CEP 35198000 - Ipaba, Minas Gerais</t>
  </si>
  <si>
    <t>Ipaba</t>
  </si>
  <si>
    <t>35198000</t>
  </si>
  <si>
    <t>21 de março | 06:48</t>
  </si>
  <si>
    <t>22 de março | 12:21</t>
  </si>
  <si>
    <t>MEL43213527101LMXDF01</t>
  </si>
  <si>
    <t>2000007862196518</t>
  </si>
  <si>
    <t>20 de março de 2024 07:37 hs.</t>
  </si>
  <si>
    <t>MEL43213638184LMFFF01</t>
  </si>
  <si>
    <t>2000007862190656</t>
  </si>
  <si>
    <t>20 de março de 2024 07:36 hs.</t>
  </si>
  <si>
    <t>MLB3828419302</t>
  </si>
  <si>
    <t>Andre Vanderson Correia de Araujo</t>
  </si>
  <si>
    <t>CPF 30109777867</t>
  </si>
  <si>
    <t>Avenida Manoel da Cruz Michael 900 - casa, Guarujá - CEP: 11430090, São Paulo</t>
  </si>
  <si>
    <t>30109777867</t>
  </si>
  <si>
    <t>Rua Manoel da Costa Laranjeira 21 / ofina - CEP 11462360 - Jardim Monteiro da Cruz (Vicente de Carvalho), Guarujá, São Paulo</t>
  </si>
  <si>
    <t>11462360</t>
  </si>
  <si>
    <t>21 de março | 02:52</t>
  </si>
  <si>
    <t>21 de março | 12:16</t>
  </si>
  <si>
    <t>MEL43213492279LMXDF01</t>
  </si>
  <si>
    <t>2000007862182100</t>
  </si>
  <si>
    <t>20 de março de 2024 07:31 hs.</t>
  </si>
  <si>
    <t>Estela Meira Schmidt</t>
  </si>
  <si>
    <t>34511863814</t>
  </si>
  <si>
    <t>Avenida Engenheiro Thomaz Magalhães 225 / bloco 05 ap 201 - CEP 03211020 - Sítio da Figueira, São Paulo, São Paulo</t>
  </si>
  <si>
    <t>03211020</t>
  </si>
  <si>
    <t>20 de março | 11:47</t>
  </si>
  <si>
    <t>20 de março | 18:17</t>
  </si>
  <si>
    <t>MEL43213630138LMFFF01</t>
  </si>
  <si>
    <t>2000005543356155</t>
  </si>
  <si>
    <t>20 de março de 2024 07:28 hs.</t>
  </si>
  <si>
    <t>Maria Aparecida</t>
  </si>
  <si>
    <t>29783418823</t>
  </si>
  <si>
    <t>Rua Padre Ernesto bevilaqua 759 / salão da miria - CEP 87970000 - centro, Nova Londrina, Paraná</t>
  </si>
  <si>
    <t>Nova Londrina</t>
  </si>
  <si>
    <t>87970000</t>
  </si>
  <si>
    <t>20 de março | 13:43</t>
  </si>
  <si>
    <t>21 de março | 13:22</t>
  </si>
  <si>
    <t>MEL43213480415LMFFF01</t>
  </si>
  <si>
    <t>2000007862168136</t>
  </si>
  <si>
    <t>20 de março de 2024 07:25 hs.</t>
  </si>
  <si>
    <t>Leonardo de Araujo</t>
  </si>
  <si>
    <t>08566831918</t>
  </si>
  <si>
    <t>Rua José Bahia 164 / Referencia: muro amarelo, com 2 pés de cedro na frente, casa Branca com portão cinza. - CEP 86940000 - Multirão 3, Bom Sucesso, Paraná</t>
  </si>
  <si>
    <t>Bom Sucesso</t>
  </si>
  <si>
    <t>86940000</t>
  </si>
  <si>
    <t>21 de março | 12:56</t>
  </si>
  <si>
    <t>MEL43213478911LMFFF01</t>
  </si>
  <si>
    <t>2000007862154548</t>
  </si>
  <si>
    <t>20 de março de 2024 07:22 hs.</t>
  </si>
  <si>
    <t>Edio da Silva</t>
  </si>
  <si>
    <t>10378704923</t>
  </si>
  <si>
    <t>Avenida Elza Lucchi 773 / refrigeraçao avenida Referencia: entregar na refrigeraçao avenida - CEP 88130600 - Ponte do Imaruim, Palhoça, Santa Catarina</t>
  </si>
  <si>
    <t>Palhoça</t>
  </si>
  <si>
    <t>88130600</t>
  </si>
  <si>
    <t>21 de março | 03:57</t>
  </si>
  <si>
    <t>21 de março | 17:09</t>
  </si>
  <si>
    <t>MEL43213615776LMFFF01</t>
  </si>
  <si>
    <t>2000005543348185</t>
  </si>
  <si>
    <t>20 de março de 2024 07:20 hs.</t>
  </si>
  <si>
    <t>Valmique Cordeiro da Cruz</t>
  </si>
  <si>
    <t>03546628560</t>
  </si>
  <si>
    <t>rua arquiteto Marcos Moreira solter PQ São cristovao 27 / próximo escola ceno - CEP 41500610 - São Cristóvão, Salvador, Bahia</t>
  </si>
  <si>
    <t>41500610</t>
  </si>
  <si>
    <t>MEL43213614944LMFFF01</t>
  </si>
  <si>
    <t>2000005543298753</t>
  </si>
  <si>
    <t>20 de março de 2024 06:24 hs.</t>
  </si>
  <si>
    <t>Erivaldo Alves</t>
  </si>
  <si>
    <t>11914954424</t>
  </si>
  <si>
    <t>Largo Do Comercio 41 / Armazem - CEP 56540000 - Tupanatinga, Pernambuco</t>
  </si>
  <si>
    <t>22 de março | 13:03</t>
  </si>
  <si>
    <t>MEL43213564134LMFFF01</t>
  </si>
  <si>
    <t>2000007862050328</t>
  </si>
  <si>
    <t>20 de março de 2024 06:20 hs.</t>
  </si>
  <si>
    <t>Richard Costa de Souza Vieira</t>
  </si>
  <si>
    <t>33349852882</t>
  </si>
  <si>
    <t>Travessa dos Miosótis 367 / casa Referencia: enfrente ao bar - CEP 18136330 - Vila Amaral, São Roque, São Paulo</t>
  </si>
  <si>
    <t>18136330</t>
  </si>
  <si>
    <t>21 de março | 02:58</t>
  </si>
  <si>
    <t>21 de março | 15:11</t>
  </si>
  <si>
    <t>MEL43213561342LMFFF01</t>
  </si>
  <si>
    <t>2000007862033890</t>
  </si>
  <si>
    <t>20 de março de 2024 06:18 hs.</t>
  </si>
  <si>
    <t>MLB3472327252</t>
  </si>
  <si>
    <t>Marcos Paulo Dias Fernandes</t>
  </si>
  <si>
    <t>CPF 12522738780</t>
  </si>
  <si>
    <t>Rua Heitor Carrilho 151, Rio de Janeiro - CEP: 20211025, Rio de Janeiro</t>
  </si>
  <si>
    <t>12522738780</t>
  </si>
  <si>
    <t>Rua Heitor Carrilho 151 / CEP 20211025 - Cidade Nova, Rio de Janeiro, Rio de Janeiro</t>
  </si>
  <si>
    <t>20211025</t>
  </si>
  <si>
    <t>21 de março | 01:38</t>
  </si>
  <si>
    <t>21 de março | 15:19</t>
  </si>
  <si>
    <t>MEL43213415593LMXDF01</t>
  </si>
  <si>
    <t>2000007861984648</t>
  </si>
  <si>
    <t>20 de março de 2024 05:01 hs.</t>
  </si>
  <si>
    <t>Debora Quinzani de Melo</t>
  </si>
  <si>
    <t>17382066886</t>
  </si>
  <si>
    <t>Rua Boa Vista 89 / Casa - CEP 13872007 - Vila Conceição, São João da Boa Vista, São Paulo</t>
  </si>
  <si>
    <t>São João da Boa Vista</t>
  </si>
  <si>
    <t>13872007</t>
  </si>
  <si>
    <t>21 de março | 14:03</t>
  </si>
  <si>
    <t>MEL43213387947LMFFF01</t>
  </si>
  <si>
    <t>2000005539956409</t>
  </si>
  <si>
    <t>20 de março de 2024 04:26 hs.</t>
  </si>
  <si>
    <t>Everson Betteri</t>
  </si>
  <si>
    <t>39380816863</t>
  </si>
  <si>
    <t>Rua Tiradentes 479 / CEP 15830000 - Centro, Pindorama, São Paulo</t>
  </si>
  <si>
    <t>Pindorama</t>
  </si>
  <si>
    <t>15830000</t>
  </si>
  <si>
    <t>21 de março | 15:03</t>
  </si>
  <si>
    <t>MEL43213519436LMFFF01</t>
  </si>
  <si>
    <t>2000005542972941</t>
  </si>
  <si>
    <t>20 de março de 2024 00:59 hs.</t>
  </si>
  <si>
    <t>Darlan Soares Conceicao</t>
  </si>
  <si>
    <t>CPF 03119263125</t>
  </si>
  <si>
    <t>Rua dos Buritís 457, Ananás - CEP: 77890000, Tocantins</t>
  </si>
  <si>
    <t>03119263125</t>
  </si>
  <si>
    <t>Rua dos Buritís 457 / CEP 77890000 - Centro, Ananás, Tocantins</t>
  </si>
  <si>
    <t>Ananás</t>
  </si>
  <si>
    <t>77890000</t>
  </si>
  <si>
    <t>24 de março | 11:10</t>
  </si>
  <si>
    <t>MEL43213348738LMXDF01</t>
  </si>
  <si>
    <t>2000007860793482</t>
  </si>
  <si>
    <t>19 de março de 2024 22:42 hs.</t>
  </si>
  <si>
    <t>rodrigo da Silva</t>
  </si>
  <si>
    <t>CPF 02384194950</t>
  </si>
  <si>
    <t>Argentina 23 - prosimo ao bar da Nida, Forquilhinha - CEP: 88850000, Santa Catarina</t>
  </si>
  <si>
    <t>02384194950</t>
  </si>
  <si>
    <t>Agentina 23 / prossímo a sesc Referencia: prossímo a creche do sesc - CEP 88850000 - santa cruz, Forquilhinha, Santa Catarina</t>
  </si>
  <si>
    <t>Forquilhinha</t>
  </si>
  <si>
    <t>88850000</t>
  </si>
  <si>
    <t>21 de março | 08:16</t>
  </si>
  <si>
    <t>22 de março | 16:57</t>
  </si>
  <si>
    <t>MEL43212905925LMXDF01</t>
  </si>
  <si>
    <t>2000005542426153</t>
  </si>
  <si>
    <t>19 de março de 2024 22:08 hs.</t>
  </si>
  <si>
    <t>Claudio Ricardo de Almeida Ricardo de Almeida</t>
  </si>
  <si>
    <t>58588884615</t>
  </si>
  <si>
    <t>Rua Santana 813 / Roca grande - CEP 34545790 - Santo Antônio (Roça Grande), Sabará, Minas Gerais</t>
  </si>
  <si>
    <t>34545790</t>
  </si>
  <si>
    <t>20 de março | 18:46</t>
  </si>
  <si>
    <t>MEL43212798381LMFFF01</t>
  </si>
  <si>
    <t>2000007860529648</t>
  </si>
  <si>
    <t>19 de março de 2024 22:07 hs.</t>
  </si>
  <si>
    <t>MLB3531311078</t>
  </si>
  <si>
    <t>Kit Pino Guia Bucha Pinça Palio 1996 A 2015</t>
  </si>
  <si>
    <t>Belarmino Tiscilicosh Junior</t>
  </si>
  <si>
    <t>CPF 06116846165</t>
  </si>
  <si>
    <t>João r Santos 96 - casa de esquina, Bodoquena - CEP: 79390000, Mato Grosso do Sul</t>
  </si>
  <si>
    <t>06116846165</t>
  </si>
  <si>
    <t>João r Santos 96 / casa de esquina - CEP 79390000 - João Batista, Bodoquena, Mato Grosso do Sul</t>
  </si>
  <si>
    <t>Bodoquena</t>
  </si>
  <si>
    <t>79390000</t>
  </si>
  <si>
    <t>21 de março | 08:31</t>
  </si>
  <si>
    <t>25 de março | 09:57</t>
  </si>
  <si>
    <t>MEL43212940018LMXDF01</t>
  </si>
  <si>
    <t>2000007860420072</t>
  </si>
  <si>
    <t>19 de março de 2024 21:51 hs.</t>
  </si>
  <si>
    <t>Raphael Augusto José</t>
  </si>
  <si>
    <t>09556140743</t>
  </si>
  <si>
    <t>R ANTERO PINTO PEREIRA 290 / Loja de ração - CEP 25555490 - Jardim Meriti, São João de Meriti, Rio de Janeiro</t>
  </si>
  <si>
    <t>25555490</t>
  </si>
  <si>
    <t>20 de março | 09:30</t>
  </si>
  <si>
    <t>26 de março | 11:32</t>
  </si>
  <si>
    <t>MEL43212741201LMFFF01</t>
  </si>
  <si>
    <t>https://myaccount.mercadolivre.com.br/shipments/43212741201/detail</t>
  </si>
  <si>
    <t>2000007860095684</t>
  </si>
  <si>
    <t>19 de março de 2024 21:11 hs.</t>
  </si>
  <si>
    <t>Elisangela Dos Santos Damasceno</t>
  </si>
  <si>
    <t>01561050393</t>
  </si>
  <si>
    <t>Principal SN / Restaurante Lagoinha Referencia: Restaurante Lagoinha - CEP 65580000 - Lagoinha, Tutóia, Maranhão</t>
  </si>
  <si>
    <t>Tutóia</t>
  </si>
  <si>
    <t>65580000</t>
  </si>
  <si>
    <t>22 de março | 20:30</t>
  </si>
  <si>
    <t>MEL43212748368LMFFF01</t>
  </si>
  <si>
    <t>2000007860042452</t>
  </si>
  <si>
    <t>19 de março de 2024 21:05 hs.</t>
  </si>
  <si>
    <t>Felipe da Silva</t>
  </si>
  <si>
    <t>CPF 23432325800</t>
  </si>
  <si>
    <t>Rua Salvador Leite Marques 3 - bloco, 35 apto, 204, Sorocaba - CEP: 18103050, São Paulo</t>
  </si>
  <si>
    <t>23432325800</t>
  </si>
  <si>
    <t>23 de março | 02:26</t>
  </si>
  <si>
    <t>23 de março | 13:21</t>
  </si>
  <si>
    <t>MEL43217033335LMXDR01</t>
  </si>
  <si>
    <t>2000007860027076</t>
  </si>
  <si>
    <t>19 de março de 2024 21:02 hs.</t>
  </si>
  <si>
    <t>MLB4071377474</t>
  </si>
  <si>
    <t>Par Terminal Cabo De Engate Seleção Up! 2011 Em Diante</t>
  </si>
  <si>
    <t>Aurelio Renato de Souza</t>
  </si>
  <si>
    <t>CPF 03290547752</t>
  </si>
  <si>
    <t>Rua Francisco Borges Castanheiro 698, Valença - CEP: 27600000, Rio de Janeiro</t>
  </si>
  <si>
    <t>03290547752</t>
  </si>
  <si>
    <t>Rua Francisco Borges Castanheiro 698 / Referencia: perto do batalhão da PM - CEP 27600000 - Jardim Valença, Valença, Rio de Janeiro</t>
  </si>
  <si>
    <t>Valença</t>
  </si>
  <si>
    <t>27600000</t>
  </si>
  <si>
    <t>21 de março | 02:35</t>
  </si>
  <si>
    <t>21 de março | 19:50</t>
  </si>
  <si>
    <t>MEL43212715588LMXDF01</t>
  </si>
  <si>
    <t>2000005542130489</t>
  </si>
  <si>
    <t>19 de março de 2024 20:58 hs.</t>
  </si>
  <si>
    <t>cadimiel caetano</t>
  </si>
  <si>
    <t>42284648827</t>
  </si>
  <si>
    <t>Rua Joaquim Adolfo de Paula 77 / Referencia: Rua De Tras Da Pousada Arpoador - CEP 11677230 - Massaguaçu, Caraguatatuba, São Paulo</t>
  </si>
  <si>
    <t>11677230</t>
  </si>
  <si>
    <t>20 de março | 21:41</t>
  </si>
  <si>
    <t>21 de março | 12:39</t>
  </si>
  <si>
    <t>MEL43212701444LMFFF01</t>
  </si>
  <si>
    <t>2000007859916770</t>
  </si>
  <si>
    <t>19 de março de 2024 20:51 hs.</t>
  </si>
  <si>
    <t>Rosilene Ramos Ramos</t>
  </si>
  <si>
    <t>CPF 82301352749</t>
  </si>
  <si>
    <t>Estrada da Ilha 2688, Rio de Janeiro - CEP: 23020230, Rio de Janeiro</t>
  </si>
  <si>
    <t>82301352749</t>
  </si>
  <si>
    <t>Estrada da Ilha 2688 / Tenda da Íris loja - CEP 23020230 - Guaratiba, Rio de Janeiro, Rio de Janeiro</t>
  </si>
  <si>
    <t>23020230</t>
  </si>
  <si>
    <t>21 de março | 16:55</t>
  </si>
  <si>
    <t>MEL43212523131LMXDF01</t>
  </si>
  <si>
    <t>2000005542083427</t>
  </si>
  <si>
    <t>19 de março de 2024 20:47 hs.</t>
  </si>
  <si>
    <t>Max Manoquim</t>
  </si>
  <si>
    <t>42115362810</t>
  </si>
  <si>
    <t>Rua Henrique Ferreira dos Reis 4664 / Referencia: portão grade . calçada com grama - CEP 13631601 - Jardim Brasília, Pirassununga, São Paulo</t>
  </si>
  <si>
    <t>Pirassununga</t>
  </si>
  <si>
    <t>13631601</t>
  </si>
  <si>
    <t>21 de março | 15:00</t>
  </si>
  <si>
    <t>MEL43212659550LMFFF01</t>
  </si>
  <si>
    <t>2000007859891766</t>
  </si>
  <si>
    <t>19 de março de 2024 20:46 hs.</t>
  </si>
  <si>
    <t>Júnior Vasconcelos</t>
  </si>
  <si>
    <t>86890212053</t>
  </si>
  <si>
    <t>Rua Flávio de Oliveira Ramos 26 / Referencia: Rua ao lado do mercado silva - CEP 90250268 - Farrapos, Porto Alegre, Rio Grande do Sul</t>
  </si>
  <si>
    <t>90250268</t>
  </si>
  <si>
    <t>22 de março | 13:07</t>
  </si>
  <si>
    <t>MEL43212660982LMFFF01</t>
  </si>
  <si>
    <t>2000007859883736</t>
  </si>
  <si>
    <t>19 de março de 2024 20:45 hs.</t>
  </si>
  <si>
    <t>Carlos Leonardo Servo Barreto</t>
  </si>
  <si>
    <t>13566198781</t>
  </si>
  <si>
    <t>Rua Alameda Flamboyants-esquina com a rua Francisca Júlia da Silva 1 / Nº01 casa  03 Referencia: Residencial Vereda - CEP 28010000 - Parque São Benedito, Campos dos Goytacazes, Rio de Janeiro</t>
  </si>
  <si>
    <t>28010000</t>
  </si>
  <si>
    <t>22 de março | 13:37</t>
  </si>
  <si>
    <t>MEL43212513649LMFFF01</t>
  </si>
  <si>
    <t>2000007859833314</t>
  </si>
  <si>
    <t>19 de março de 2024 20:39 hs.</t>
  </si>
  <si>
    <t>MLB3920822716</t>
  </si>
  <si>
    <t>Cabo De Acelerador Clio I I 1999 Em Diante 1.0 8v</t>
  </si>
  <si>
    <t>Mikael Reis</t>
  </si>
  <si>
    <t>CPF 11738429504</t>
  </si>
  <si>
    <t>Rua Getúlio Vargas SN - 260 C Casa, Salvador - CEP: 40711320, Bahia</t>
  </si>
  <si>
    <t>11738429504</t>
  </si>
  <si>
    <t>Rua Getúlio Vargas 260 / 260C  Casa Referencia: 260C-Casa - CEP 40711320 - Alto da Terezinha, Salvador, Bahia</t>
  </si>
  <si>
    <t>40711320</t>
  </si>
  <si>
    <t>21 de março | 01:22</t>
  </si>
  <si>
    <t>21 de março | 18:28</t>
  </si>
  <si>
    <t>MEL43212633028LMXDF01</t>
  </si>
  <si>
    <t>2000007859757466</t>
  </si>
  <si>
    <t>19 de março de 2024 20:29 hs.</t>
  </si>
  <si>
    <t>jose ambrosio neto</t>
  </si>
  <si>
    <t>CPF 26708969874</t>
  </si>
  <si>
    <t>MARIA VALDERES SANTANA OLIVEIRA 55 - CASA CHACARA, Santana de Parnaíba - CEP: 06533100, São Paulo</t>
  </si>
  <si>
    <t>26708969874</t>
  </si>
  <si>
    <t>29 de março | 03:55</t>
  </si>
  <si>
    <t>29 de março | 11:44</t>
  </si>
  <si>
    <t>MEL43219238513FMDOR01</t>
  </si>
  <si>
    <t>2000005541977831</t>
  </si>
  <si>
    <t>19 de março de 2024 20:22 hs.</t>
  </si>
  <si>
    <t>Isabela  Da Silva</t>
  </si>
  <si>
    <t>09752644945</t>
  </si>
  <si>
    <t>Rua Júlia Serrão 159 / apartamento 1 Referencia: prédio de 2 andares com dois portões brancos pedir por Cátia ou Isabela - CEP 88336100 - Nova Esperança, Balneário Camboriú, Santa Catarina</t>
  </si>
  <si>
    <t>Balneário Camboriú</t>
  </si>
  <si>
    <t>88336100</t>
  </si>
  <si>
    <t>20 de março | 13:50</t>
  </si>
  <si>
    <t>21 de março | 17:40</t>
  </si>
  <si>
    <t>MEL43212431785LMFFF01</t>
  </si>
  <si>
    <t>2000005541937389</t>
  </si>
  <si>
    <t>19 de março de 2024 20:17 hs.</t>
  </si>
  <si>
    <t>Eduardo Germano Carpin</t>
  </si>
  <si>
    <t>29178889898</t>
  </si>
  <si>
    <t>Avenida Tiradentes 804 / Guerreiro Barbershop - CEP 13450236 - Vila Mac Knight, Santa Bárbara D'Oeste, São Paulo</t>
  </si>
  <si>
    <t>13450236</t>
  </si>
  <si>
    <t>21 de março | 01:40</t>
  </si>
  <si>
    <t>22 de março | 16:23</t>
  </si>
  <si>
    <t>MEL43212561818LMFFF01</t>
  </si>
  <si>
    <t>https://myaccount.mercadolivre.com.br/shipments/43212561818/detail</t>
  </si>
  <si>
    <t>2000007859644446</t>
  </si>
  <si>
    <t>Larissa Aparecida De Morais Gomes</t>
  </si>
  <si>
    <t>10702892998</t>
  </si>
  <si>
    <t>Rua São Sebastião 997 / rua sem saida Referencia: rua sem saida casa cinza portão fechado cinza - CEP 84350000 - centro, Ortigueira, Paraná</t>
  </si>
  <si>
    <t>Ortigueira</t>
  </si>
  <si>
    <t>84350000</t>
  </si>
  <si>
    <t>20 de março | 16:48</t>
  </si>
  <si>
    <t>21 de março | 14:18</t>
  </si>
  <si>
    <t>MEL43212548938LMFFF01</t>
  </si>
  <si>
    <t>2000007859664374</t>
  </si>
  <si>
    <t>19 de março de 2024 20:16 hs.</t>
  </si>
  <si>
    <t>Arlindo Silva Silva</t>
  </si>
  <si>
    <t>30825731852</t>
  </si>
  <si>
    <t>Rua 30 de Março 656 / casa de esquina Referencia: casa de esquina murada - CEP 12270000 - Jardim centenario, Jambeiro, São Paulo</t>
  </si>
  <si>
    <t>Jambeiro</t>
  </si>
  <si>
    <t>12270000</t>
  </si>
  <si>
    <t>20 de março | 12:50</t>
  </si>
  <si>
    <t>20 de março | 19:39</t>
  </si>
  <si>
    <t>MEL43212413875LMFFF01</t>
  </si>
  <si>
    <t>19 de março de 2024 20:13 hs.</t>
  </si>
  <si>
    <t>2000007859646498</t>
  </si>
  <si>
    <t>2000007859641748</t>
  </si>
  <si>
    <t>2000007859473686</t>
  </si>
  <si>
    <t>19 de março de 2024 19:53 hs.</t>
  </si>
  <si>
    <t>Luiz carlos Santos</t>
  </si>
  <si>
    <t>02432678940</t>
  </si>
  <si>
    <t>quadra 1 lt 2 SN / Referencia: Paulo da horta - CEP 87850000 - vila rural, Amaporã, Paraná</t>
  </si>
  <si>
    <t>Amaporã</t>
  </si>
  <si>
    <t>87850000</t>
  </si>
  <si>
    <t>20 de março | 12:17</t>
  </si>
  <si>
    <t>21 de março | 16:57</t>
  </si>
  <si>
    <t>MEL43212480882LMFFF01</t>
  </si>
  <si>
    <t>2000007859454312</t>
  </si>
  <si>
    <t>19 de março de 2024 19:48 hs.</t>
  </si>
  <si>
    <t>PAR-6700</t>
  </si>
  <si>
    <t>MLB3767220406</t>
  </si>
  <si>
    <t>Par Bieleta Dianteira Troller 1999 Até 2019</t>
  </si>
  <si>
    <t>Jose Raimundo del Rei Matos</t>
  </si>
  <si>
    <t>CPF 27176088500</t>
  </si>
  <si>
    <t>Rua Jabaquara 102 - casa 40, Jequié - CEP: 45210058, Bahia</t>
  </si>
  <si>
    <t>27176088500</t>
  </si>
  <si>
    <t>Rua Dominica 182 / Galpao 01 Referencia: Galpao 01 - CEP 41230010 - Granjas Rurais Presidente Vargas, Salvador, Bahia</t>
  </si>
  <si>
    <t>41230010</t>
  </si>
  <si>
    <t>21 de março | 01:13</t>
  </si>
  <si>
    <t>21 de março | 14:28</t>
  </si>
  <si>
    <t>MEL43212321557LMXDF01</t>
  </si>
  <si>
    <t>2000007859434932</t>
  </si>
  <si>
    <t>19 de março de 2024 19:46 hs.</t>
  </si>
  <si>
    <t>Nayara Fernanda</t>
  </si>
  <si>
    <t>41245260839</t>
  </si>
  <si>
    <t>Avenida São Paulo 1416 / CEP 16403073 - Paseto, Lins, São Paulo</t>
  </si>
  <si>
    <t>Lins</t>
  </si>
  <si>
    <t>16403073</t>
  </si>
  <si>
    <t>20 de março | 07:32</t>
  </si>
  <si>
    <t>21 de março | 14:50</t>
  </si>
  <si>
    <t>MEL43212315167LMFFF01</t>
  </si>
  <si>
    <t>2000007859394082</t>
  </si>
  <si>
    <t>19 de março de 2024 19:40 hs.</t>
  </si>
  <si>
    <t>Ricardo Fernandes</t>
  </si>
  <si>
    <t>31999196856</t>
  </si>
  <si>
    <t>Iperozinho 549 / Oficina ricardo Ação  Referencia: Barracão De Frente a Pista - CEP 18195000 - Enganharia oficina do tide, Capela do Alto, São Paulo</t>
  </si>
  <si>
    <t>Capela do Alto</t>
  </si>
  <si>
    <t>18195000</t>
  </si>
  <si>
    <t>20 de março | 12:46</t>
  </si>
  <si>
    <t>20 de março | 19:21</t>
  </si>
  <si>
    <t>MEL43212437048LMFFF01</t>
  </si>
  <si>
    <t>2000007859234296</t>
  </si>
  <si>
    <t>19 de março de 2024 19:26 hs.</t>
  </si>
  <si>
    <t>Maria Lúcia Pereira</t>
  </si>
  <si>
    <t>69906289600</t>
  </si>
  <si>
    <t>Rua Engenheiro Hugo Vocurca Filho 365 / CEP 36085060 - Barbosa Lage, Juiz de Fora, Minas Gerais</t>
  </si>
  <si>
    <t>36085060</t>
  </si>
  <si>
    <t>20 de março | 18:41</t>
  </si>
  <si>
    <t>21 de março | 12:51</t>
  </si>
  <si>
    <t>MEL43212369532LMFFF01</t>
  </si>
  <si>
    <t>2000007859232712</t>
  </si>
  <si>
    <t>19 de março de 2024 19:21 hs.</t>
  </si>
  <si>
    <t>milton.santos nascimento</t>
  </si>
  <si>
    <t>02649738529</t>
  </si>
  <si>
    <t>Rua Itália 604 / casa - CEP 45960000 - uldurico, Medeiros Neto, Bahia</t>
  </si>
  <si>
    <t>Medeiros Neto</t>
  </si>
  <si>
    <t>45960000</t>
  </si>
  <si>
    <t>24 de março | 13:25</t>
  </si>
  <si>
    <t>MEL43212227181LMFFF01</t>
  </si>
  <si>
    <t>2000007859175040</t>
  </si>
  <si>
    <t>19 de março de 2024 19:13 hs.</t>
  </si>
  <si>
    <t>Antonio Alves Pereira Junior</t>
  </si>
  <si>
    <t>47837388828</t>
  </si>
  <si>
    <t>Rua Deraldo Gomes Moreira 303 / casa A - CEP 13198046 - Jardim Moreira, Monte Mor, São Paulo</t>
  </si>
  <si>
    <t>Monte Mor</t>
  </si>
  <si>
    <t>13198046</t>
  </si>
  <si>
    <t>20 de março | 19:47</t>
  </si>
  <si>
    <t>MEL43212200853LMFFF01</t>
  </si>
  <si>
    <t>2000007859054220</t>
  </si>
  <si>
    <t>19 de março de 2024 18:55 hs.</t>
  </si>
  <si>
    <t>Claudecir De Freitas</t>
  </si>
  <si>
    <t>CPF 08196241950</t>
  </si>
  <si>
    <t>Rua Idimão Simão 255 - prox horta do Honda, Peabiru - CEP: 87250000, Paraná</t>
  </si>
  <si>
    <t>08196241950</t>
  </si>
  <si>
    <t>AV JOSE MOSER 507 / AV JOSE MOSER, 507 - CENTRO - CEP 87250000 - Centro, Peabiru, Paraná</t>
  </si>
  <si>
    <t>Peabiru</t>
  </si>
  <si>
    <t>87250000</t>
  </si>
  <si>
    <t>21 de março | 03:32</t>
  </si>
  <si>
    <t>22 de março | 11:19</t>
  </si>
  <si>
    <t>MEL43212289944LMXDF01</t>
  </si>
  <si>
    <t>https://myaccount.mercadolivre.com.br/shipments/43212289944/detail</t>
  </si>
  <si>
    <t>2000007859009940</t>
  </si>
  <si>
    <t>19 de março de 2024 18:53 hs.</t>
  </si>
  <si>
    <t>Silvy Marrero</t>
  </si>
  <si>
    <t>70847153207</t>
  </si>
  <si>
    <t>Rua Pau Brasil 298 / casa se fondo Referencia: casa con rejas blancas.. - CEP 13466500 - Vila São Pedro, Americana, São Paulo</t>
  </si>
  <si>
    <t>13466500</t>
  </si>
  <si>
    <t>20 de março | 12:52</t>
  </si>
  <si>
    <t>20 de março | 18:11</t>
  </si>
  <si>
    <t>MEL43212279156LMFFF01</t>
  </si>
  <si>
    <t>2000007858912380</t>
  </si>
  <si>
    <t>19 de março de 2024 18:36 hs.</t>
  </si>
  <si>
    <t>Celio Augusto</t>
  </si>
  <si>
    <t>37248791806</t>
  </si>
  <si>
    <t>Rua Cassimiro de Abreu 282 / apartamento 1 - CEP 15387176 - Residencial Nova Ilha, Ilha Solteira, São Paulo</t>
  </si>
  <si>
    <t>Ilha Solteira</t>
  </si>
  <si>
    <t>15387176</t>
  </si>
  <si>
    <t>20 de março | 19:43</t>
  </si>
  <si>
    <t>21 de março | 16:34</t>
  </si>
  <si>
    <t>MEL43212082469LMFFF01</t>
  </si>
  <si>
    <t>2000007858868006</t>
  </si>
  <si>
    <t>Jauder Cardoso Dos Santos</t>
  </si>
  <si>
    <t>01602567123</t>
  </si>
  <si>
    <t>Rua Treze SN / quadra 25 lote 17 Referencia: rua 13 qd 25 lt 17 alcira de rezende - CEP 75834351 - Residencial Dona Alcira de Rezende, Mineiros, Goiás</t>
  </si>
  <si>
    <t>Mineiros</t>
  </si>
  <si>
    <t>75834351</t>
  </si>
  <si>
    <t>21 de março | 01:52</t>
  </si>
  <si>
    <t>22 de março | 13:17</t>
  </si>
  <si>
    <t>MEL43212071579LMFFF01</t>
  </si>
  <si>
    <t>2000007858783434</t>
  </si>
  <si>
    <t>19 de março de 2024 18:20 hs.</t>
  </si>
  <si>
    <t>Eroni Gomes</t>
  </si>
  <si>
    <t>00441129986</t>
  </si>
  <si>
    <t>rua cergipe SN / na Adriana Confecção Referencia: próximo ao suprema supermercado - CEP 85275000 - centro, Laranjal, Paraná</t>
  </si>
  <si>
    <t>Laranjal</t>
  </si>
  <si>
    <t>85275000</t>
  </si>
  <si>
    <t>21 de março | 02:49</t>
  </si>
  <si>
    <t>22 de março | 13:39</t>
  </si>
  <si>
    <t>MEL43212173964LMFFF01</t>
  </si>
  <si>
    <t>2000007858499568</t>
  </si>
  <si>
    <t>19 de março de 2024 17:45 hs.</t>
  </si>
  <si>
    <t>Ermeson Gomes da Silva Gomes da Silva</t>
  </si>
  <si>
    <t>15924249883</t>
  </si>
  <si>
    <t>Rua das Palmas 2041 / Referencia: Oficina - CEP 15501178 - Estela Parque Residencial, Votuporanga, São Paulo</t>
  </si>
  <si>
    <t>Votuporanga</t>
  </si>
  <si>
    <t>15501178</t>
  </si>
  <si>
    <t>20 de março | 16:50</t>
  </si>
  <si>
    <t>21 de março | 10:21</t>
  </si>
  <si>
    <t>MEL43212047652LMFFF01</t>
  </si>
  <si>
    <t>2000005541288633</t>
  </si>
  <si>
    <t>19 de março de 2024 17:30 hs.</t>
  </si>
  <si>
    <t>WILLIAN DE SOUZA MORAES</t>
  </si>
  <si>
    <t>09578236905</t>
  </si>
  <si>
    <t>Rua Siderúrgica 50 / surugue automoveis Referencia: Loja surugue automoveis - CEP 88860000 - centro, Siderópolis, Santa Catarina</t>
  </si>
  <si>
    <t>Siderópolis</t>
  </si>
  <si>
    <t>88860000</t>
  </si>
  <si>
    <t>21 de março | 01:51</t>
  </si>
  <si>
    <t>22 de março | 11:11</t>
  </si>
  <si>
    <t>MEL43212009502LMFFF01</t>
  </si>
  <si>
    <t>2000007858368408</t>
  </si>
  <si>
    <t>19 de março de 2024 17:24 hs.</t>
  </si>
  <si>
    <t>Jose Carlos Silva da Conceicao</t>
  </si>
  <si>
    <t>71005148198</t>
  </si>
  <si>
    <t>Rua José Bonifácio SN / Quadra 18 Lote 04 Referencia: em frente a Cintia Silva, JC Celulares. - CEP 72804270 - Parque Estrela Dalva I, Luziânia, Goiás</t>
  </si>
  <si>
    <t>Luziânia</t>
  </si>
  <si>
    <t>72804270</t>
  </si>
  <si>
    <t>22 de março | 18:04</t>
  </si>
  <si>
    <t>MEL43211984324LMFFF01</t>
  </si>
  <si>
    <t>2000007858346612</t>
  </si>
  <si>
    <t>19 de março de 2024 17:23 hs.</t>
  </si>
  <si>
    <t>Jeison  Melo Ferreira Paes Landim</t>
  </si>
  <si>
    <t>85932141506</t>
  </si>
  <si>
    <t>Av nossa senhora do perpétuo socorro 274 / Casa Referencia: Sobrado em frente o quiosque - CEP 47220000 - Angico estrada de remanso, Campo Alegre de Lourdes, Bahia</t>
  </si>
  <si>
    <t>Campo Alegre de Lourdes</t>
  </si>
  <si>
    <t>47220000</t>
  </si>
  <si>
    <t>20 de março | 16:53</t>
  </si>
  <si>
    <t>23 de março | 22:11</t>
  </si>
  <si>
    <t>MEL43211831221LMFFF01</t>
  </si>
  <si>
    <t>2000007858239904</t>
  </si>
  <si>
    <t>19 de março de 2024 17:08 hs.</t>
  </si>
  <si>
    <t>Eliton Souza Cruz</t>
  </si>
  <si>
    <t>09676186902</t>
  </si>
  <si>
    <t>Rua Marechal Cândido Rondon 313 / Na frente de um lugar q arruma celular - CEP 86385000 - Barra do Jacaré, Paraná</t>
  </si>
  <si>
    <t>Barra do Jacaré</t>
  </si>
  <si>
    <t>86385000</t>
  </si>
  <si>
    <t>20 de março | 18:48</t>
  </si>
  <si>
    <t>21 de março | 13:19</t>
  </si>
  <si>
    <t>MEL43211934200LMFFF01</t>
  </si>
  <si>
    <t>2000007858209634</t>
  </si>
  <si>
    <t>19 de março de 2024 17:04 hs.</t>
  </si>
  <si>
    <t>marcos quadros</t>
  </si>
  <si>
    <t>80975259091</t>
  </si>
  <si>
    <t>Rua 17 De Junho 447 / CEP 95890000 - Canabarro, Teutônia, Rio Grande do Sul</t>
  </si>
  <si>
    <t>Teutônia</t>
  </si>
  <si>
    <t>95890000</t>
  </si>
  <si>
    <t>20 de março | 16:42</t>
  </si>
  <si>
    <t>22 de março | 13:10</t>
  </si>
  <si>
    <t>MEL43211776815LMFFF01</t>
  </si>
  <si>
    <t>2000007858213222</t>
  </si>
  <si>
    <t>Gabriel Rodrigues Silva Queiroz Duarte</t>
  </si>
  <si>
    <t>05594023178</t>
  </si>
  <si>
    <t>Avenida Lago dos Marrecos SN / quadra 42, lote 32  Referencia: quadra 42, lote 32 - CEP 74946520 - Jardim Tropical, Aparecida de Goiânia, Goiás</t>
  </si>
  <si>
    <t>Aparecida de Goiânia</t>
  </si>
  <si>
    <t>74946520</t>
  </si>
  <si>
    <t>20 de março | 13:03</t>
  </si>
  <si>
    <t>21 de março | 20:28</t>
  </si>
  <si>
    <t>MEL43211919422LMFFF01</t>
  </si>
  <si>
    <t>2000007858190824</t>
  </si>
  <si>
    <t>19 de março de 2024 17:00 hs.</t>
  </si>
  <si>
    <t>MLB3313965783</t>
  </si>
  <si>
    <t>jayme neto</t>
  </si>
  <si>
    <t>CPF 09390179700</t>
  </si>
  <si>
    <t>rua piracema 145 - Apt 201 145 - apt 201, Salvador - CEP: 41650650, Bahia</t>
  </si>
  <si>
    <t>09390179700</t>
  </si>
  <si>
    <t>Rua Silveira Martins 205 / Referencia: auto center cabula - CEP 41150000 - Cabula, Salvador, Bahia</t>
  </si>
  <si>
    <t>21 de março | 17:13</t>
  </si>
  <si>
    <t>MEL43211764407LMXDF01</t>
  </si>
  <si>
    <t>2000007858140922</t>
  </si>
  <si>
    <t>19 de março de 2024 16:56 hs.</t>
  </si>
  <si>
    <t xml:space="preserve">Wallamis  Santos Aragão </t>
  </si>
  <si>
    <t>04184463509</t>
  </si>
  <si>
    <t>Avenida Nossa Senhora da Glória 1619 / próximo borracharia Referencia: depois do posto irmão Bernardo, nome da fachada 3w pneus e rodas. - CEP 49690000 - centro, Monte Alegre de Sergipe, Sergipe</t>
  </si>
  <si>
    <t>Monte Alegre de Sergipe</t>
  </si>
  <si>
    <t>49690000</t>
  </si>
  <si>
    <t>19 de março | 19:14</t>
  </si>
  <si>
    <t>20 de março | 12:56</t>
  </si>
  <si>
    <t>MEL43211743573LMFFF01</t>
  </si>
  <si>
    <t>2000007857961550</t>
  </si>
  <si>
    <t>19 de março de 2024 16:33 hs.</t>
  </si>
  <si>
    <t>Renato Cavaco</t>
  </si>
  <si>
    <t>32490218816</t>
  </si>
  <si>
    <t>02321120</t>
  </si>
  <si>
    <t>MEL43211667497LMFFF01</t>
  </si>
  <si>
    <t>2000005541051509</t>
  </si>
  <si>
    <t>19 de março de 2024 16:32 hs.</t>
  </si>
  <si>
    <t>eneas pinto da costa</t>
  </si>
  <si>
    <t>02372641883</t>
  </si>
  <si>
    <t>Rua Rangel Pestana 152 / Referencia: Horário comercial - CEP 16050270 - São Joaquim, Araçatuba, São Paulo</t>
  </si>
  <si>
    <t>Araçatuba</t>
  </si>
  <si>
    <t>16050270</t>
  </si>
  <si>
    <t>20 de março | 19:34</t>
  </si>
  <si>
    <t>21 de março | 15:44</t>
  </si>
  <si>
    <t>MEL43211659363LMFFF01</t>
  </si>
  <si>
    <t>2000005540974665</t>
  </si>
  <si>
    <t>19 de março de 2024 16:15 hs.</t>
  </si>
  <si>
    <t>Leandro de Carvalho Raimundo</t>
  </si>
  <si>
    <t>35479271881</t>
  </si>
  <si>
    <t>Rua Maria Oliveira Lima 60 / casa - CEP 18160000 - Salto de Pirapora, São Paulo</t>
  </si>
  <si>
    <t>20 de março | 02:55</t>
  </si>
  <si>
    <t>20 de março | 14:48</t>
  </si>
  <si>
    <t>MEL43211597929LMFFF01</t>
  </si>
  <si>
    <t>2000005540967483</t>
  </si>
  <si>
    <t>19 de março de 2024 16:13 hs.</t>
  </si>
  <si>
    <t>darley alves</t>
  </si>
  <si>
    <t>03554955620</t>
  </si>
  <si>
    <t>Avenida Brasil 6 / oficina mecanica Referencia: Injetpoint mecânica - CEP 35675000 - Bairro satelite, Juatuba, Minas Gerais</t>
  </si>
  <si>
    <t>20 de março | 15:06</t>
  </si>
  <si>
    <t>21 de março | 17:59</t>
  </si>
  <si>
    <t>MEL43211736016LMFFF01</t>
  </si>
  <si>
    <t>2000007857248840</t>
  </si>
  <si>
    <t>19 de março de 2024 15:44 hs.</t>
  </si>
  <si>
    <t>MICHAEL MAX DE LIMA SANTOS 31907584846</t>
  </si>
  <si>
    <t>CNPJ 32100652000194</t>
  </si>
  <si>
    <t>Rua Jacopo Torriti 214, São Paulo - CEP: 04837180, São Paulo</t>
  </si>
  <si>
    <t>32100652000194</t>
  </si>
  <si>
    <t>2000007857552790</t>
  </si>
  <si>
    <t>Maycon Pereira De Faria</t>
  </si>
  <si>
    <t>06291135132</t>
  </si>
  <si>
    <t>Avenida Industrial 490 / Mundo do Ferro Referencia: Mundo do Ferro - CEP 78652000 - Jardim Planalto, Confresa, Mato Grosso</t>
  </si>
  <si>
    <t>Confresa</t>
  </si>
  <si>
    <t>78652000</t>
  </si>
  <si>
    <t>25 de março | 08:08</t>
  </si>
  <si>
    <t>MEL43211629268LMFFF01</t>
  </si>
  <si>
    <t>2000007857534622</t>
  </si>
  <si>
    <t>19 de março de 2024 15:40 hs.</t>
  </si>
  <si>
    <t>Rafael Cristian de Oliveira</t>
  </si>
  <si>
    <t>29882820808</t>
  </si>
  <si>
    <t>14407300</t>
  </si>
  <si>
    <t>MEL43211619742LMFFF01</t>
  </si>
  <si>
    <t>2000007857471806</t>
  </si>
  <si>
    <t>19 de março de 2024 15:37 hs.</t>
  </si>
  <si>
    <t>Kesia Gogliath Monteiro</t>
  </si>
  <si>
    <t>10605180660</t>
  </si>
  <si>
    <t>Rua Sargento Helber de Queiroz 78 / Apt 301 - CEP 36704136 - Chácara Dona Euzébia, Leopoldina, Minas Gerais</t>
  </si>
  <si>
    <t>Leopoldina</t>
  </si>
  <si>
    <t>36704136</t>
  </si>
  <si>
    <t>24 de março | 18:40</t>
  </si>
  <si>
    <t>MEL43211455899LMFFF01</t>
  </si>
  <si>
    <t>2000007857469804</t>
  </si>
  <si>
    <t>19 de março de 2024 15:35 hs.</t>
  </si>
  <si>
    <t>kleyver souza e silva</t>
  </si>
  <si>
    <t>CPF 00053735145</t>
  </si>
  <si>
    <t>Rua Norberto Shwantes 1189 - Caixa postau 8o, Querencia - CEP: 78643000, Mato Grosso</t>
  </si>
  <si>
    <t>00053735145</t>
  </si>
  <si>
    <t>Rua sem denominação 18 / C,postal 10 Referencia: Caixa postal 10 - CEP 78643000 - jardim panorama Q 02 LT 18, Querência, Mato Grosso</t>
  </si>
  <si>
    <t>Querência</t>
  </si>
  <si>
    <t>78643000</t>
  </si>
  <si>
    <t>21 de março | 05:08</t>
  </si>
  <si>
    <t>27 de março | 09:11</t>
  </si>
  <si>
    <t>00248351009412</t>
  </si>
  <si>
    <t>https://ssw.inf.br/app/meli/00248351009412</t>
  </si>
  <si>
    <t>2000007857310478</t>
  </si>
  <si>
    <t>19 de março de 2024 15:17 hs.</t>
  </si>
  <si>
    <t>Diogo  De Andrade Gonçalves</t>
  </si>
  <si>
    <t>11640602798</t>
  </si>
  <si>
    <t>R SA CARVALHO 51 / LOJA 2 - CEP 24440710 - Centro, São Gonçalo, Rio de Janeiro</t>
  </si>
  <si>
    <t>24440710</t>
  </si>
  <si>
    <t>20 de março | 07:40</t>
  </si>
  <si>
    <t>22 de março | 10:15</t>
  </si>
  <si>
    <t>MEL43211377335LMFFF01</t>
  </si>
  <si>
    <t>https://myaccount.mercadolivre.com.br/shipments/43211377335/detail</t>
  </si>
  <si>
    <t>2000007857104222</t>
  </si>
  <si>
    <t>19 de março de 2024 15:04 hs.</t>
  </si>
  <si>
    <t>joao alberto machada da rosa</t>
  </si>
  <si>
    <t>57826811015</t>
  </si>
  <si>
    <t>Rua Dário Lopes de Almeida 801 / CEP 96690000 - centro, Pantano Grande, Rio Grande do Sul</t>
  </si>
  <si>
    <t>Pantano Grande</t>
  </si>
  <si>
    <t>96690000</t>
  </si>
  <si>
    <t>21 de março | 14:36</t>
  </si>
  <si>
    <t>MEL43211285665LMFFF01</t>
  </si>
  <si>
    <t>2000005540617913</t>
  </si>
  <si>
    <t>19 de março de 2024 14:54 hs.</t>
  </si>
  <si>
    <t>Luiz Lucas</t>
  </si>
  <si>
    <t>26206751899</t>
  </si>
  <si>
    <t>Rua Rosa Augusta Pieruci Biazzin 70 / CEP 18113580 - Nova Votorantim, Votorantim, São Paulo</t>
  </si>
  <si>
    <t>18113580</t>
  </si>
  <si>
    <t>20 de março | 14:57</t>
  </si>
  <si>
    <t>MEL43211451982LMFFF01</t>
  </si>
  <si>
    <t>2000005540569217</t>
  </si>
  <si>
    <t>19 de março de 2024 14:43 hs.</t>
  </si>
  <si>
    <t>Paulo Roberto Pereira</t>
  </si>
  <si>
    <t>82047855934</t>
  </si>
  <si>
    <t>Rua Padre G Espíndola 95 / Referencia: Proximo A Pousada Xokleng Depois Da Ponte - CEP 88650000 - centro, Urubici, Santa Catarina</t>
  </si>
  <si>
    <t>Urubici</t>
  </si>
  <si>
    <t>88650000</t>
  </si>
  <si>
    <t>20 de março | 01:50</t>
  </si>
  <si>
    <t>21 de março | 12:42</t>
  </si>
  <si>
    <t>MEL43211268639LMFFF01</t>
  </si>
  <si>
    <t>2000007857002786</t>
  </si>
  <si>
    <t>19 de março de 2024 14:36 hs.</t>
  </si>
  <si>
    <t>Wellington Cesar Conceicao</t>
  </si>
  <si>
    <t>37319184800</t>
  </si>
  <si>
    <t>AVENIDA BERNARDINO DE CAMPOS 398 / CEP 13900400 - Centro, Amparo, São Paulo</t>
  </si>
  <si>
    <t>Amparo</t>
  </si>
  <si>
    <t>13900400</t>
  </si>
  <si>
    <t>19 de março | 23:49</t>
  </si>
  <si>
    <t>20 de março | 17:27</t>
  </si>
  <si>
    <t>MEL43211242007LMFFF01</t>
  </si>
  <si>
    <t>https://myaccount.mercadolivre.com.br/shipments/43211242007/detail</t>
  </si>
  <si>
    <t>2000007856985830</t>
  </si>
  <si>
    <t>Rosangela de Freitas Coelho</t>
  </si>
  <si>
    <t>04303048895</t>
  </si>
  <si>
    <t>Rua P 4 1162 / Avs. P-29 E P-31 Referencia: Mecânica Tadeu empresa, atende segunda a sexta-feira das 8:00 às 11:00 e das 13:00 às 18:00 - CEP 13506855 - Vila Paulista, Rio Claro, São Paulo</t>
  </si>
  <si>
    <t>13506855</t>
  </si>
  <si>
    <t>20 de março | 02:09</t>
  </si>
  <si>
    <t>20 de março | 11:24</t>
  </si>
  <si>
    <t>MEL43211238615LMFFF01</t>
  </si>
  <si>
    <t>2000007856931830</t>
  </si>
  <si>
    <t>19 de março de 2024 14:29 hs.</t>
  </si>
  <si>
    <t>Chegou em 19 de março</t>
  </si>
  <si>
    <t>MLB3287778457</t>
  </si>
  <si>
    <t>Cabo De Engate E Seleção Montana 2011 A 2014</t>
  </si>
  <si>
    <t>CarlosGiovanny Mateus da Silva</t>
  </si>
  <si>
    <t>CPF 10184299802</t>
  </si>
  <si>
    <t>Avenida João Simão de Castro 802 - Apto 53 A, São Paulo - CEP: 02141000, São Paulo</t>
  </si>
  <si>
    <t>10184299802</t>
  </si>
  <si>
    <t>Rua Francisco Alves Bezerra 1215 / Referencia: Mecanica - CEP 02228001 - Parque Edu Chaves, São Paulo, São Paulo</t>
  </si>
  <si>
    <t>02228001</t>
  </si>
  <si>
    <t>19 de março | 16:23</t>
  </si>
  <si>
    <t>19 de março | 19:19</t>
  </si>
  <si>
    <t>43211359816</t>
  </si>
  <si>
    <t>2000007856926946</t>
  </si>
  <si>
    <t>19 de março de 2024 14:27 hs.</t>
  </si>
  <si>
    <t>Antonio Pedroso Rodrigues</t>
  </si>
  <si>
    <t>05939613829</t>
  </si>
  <si>
    <t>Rua Castanho Mirim 702 / casa 2 - CEP 05735050 - Parque Reboucas, São Paulo, São Paulo</t>
  </si>
  <si>
    <t>05735050</t>
  </si>
  <si>
    <t>20 de março | 00:52</t>
  </si>
  <si>
    <t>20 de março | 13:56</t>
  </si>
  <si>
    <t>MEL43211354080LMFFF01</t>
  </si>
  <si>
    <t>2000005540374763</t>
  </si>
  <si>
    <t>19 de março de 2024 14:03 hs.</t>
  </si>
  <si>
    <t>5621</t>
  </si>
  <si>
    <t>MLB3746281880</t>
  </si>
  <si>
    <t>Bieleta Dianteira Ambos Lados Veloster 2012 2013</t>
  </si>
  <si>
    <t>Railan da Cruz Moreira</t>
  </si>
  <si>
    <t>CPF 06909217560</t>
  </si>
  <si>
    <t>BA-001 SN - coroa, Vera Cruz - CEP: 44470000, Bahia</t>
  </si>
  <si>
    <t>06909217560</t>
  </si>
  <si>
    <t>BA-001 SN / coroa Referencia: Coroa - CEP 44470000 - Coroa, Vera Cruz, Bahia</t>
  </si>
  <si>
    <t>Vera Cruz</t>
  </si>
  <si>
    <t>44470000</t>
  </si>
  <si>
    <t>20 de março | 05:45</t>
  </si>
  <si>
    <t>MEL43211122057LMXDF01</t>
  </si>
  <si>
    <t>2000007856704668</t>
  </si>
  <si>
    <t>19 de março de 2024 14:02 hs.</t>
  </si>
  <si>
    <t>Sandra de Fatima Silva</t>
  </si>
  <si>
    <t>11026747619</t>
  </si>
  <si>
    <t>Rua Tupinambás 711 / casa Referencia: perto do azilo - CEP 38730000 - Morada do sol, Guimarânia, Minas Gerais</t>
  </si>
  <si>
    <t>Guimarânia</t>
  </si>
  <si>
    <t>38730000</t>
  </si>
  <si>
    <t>20 de março | 11:44</t>
  </si>
  <si>
    <t>MEL43211254534LMFFF01</t>
  </si>
  <si>
    <t>2000007856302922</t>
  </si>
  <si>
    <t>19 de março de 2024 13:21 hs.</t>
  </si>
  <si>
    <t>MLB3637122128</t>
  </si>
  <si>
    <t>Jeferson Lucio Rodrigues</t>
  </si>
  <si>
    <t>00777600935</t>
  </si>
  <si>
    <t>Avenida Brasil 247 / enfrente açougue Referencia: avenida Brasil 247 - CEP 86640000 - centro, Cafeara, Paraná</t>
  </si>
  <si>
    <t>Cafeara</t>
  </si>
  <si>
    <t>86640000</t>
  </si>
  <si>
    <t>19 de março | 18:41</t>
  </si>
  <si>
    <t>20 de março | 12:07</t>
  </si>
  <si>
    <t>MEL43211092926LMFFF01</t>
  </si>
  <si>
    <t>2000007856302420</t>
  </si>
  <si>
    <t>19 de março de 2024 13:19 hs.</t>
  </si>
  <si>
    <t>Willian Gabriel Rodrigues</t>
  </si>
  <si>
    <t>13576820930</t>
  </si>
  <si>
    <t>Rua Teresa Cristina SN / au lado do correio Referencia: au lado dos correi - CEP 89420000 - centro, Matos Costa, Santa Catarina</t>
  </si>
  <si>
    <t>Matos Costa</t>
  </si>
  <si>
    <t>89420000</t>
  </si>
  <si>
    <t>21 de março | 21:55</t>
  </si>
  <si>
    <t>22 de março | 14:56</t>
  </si>
  <si>
    <t>MEL43210946613LMFFF01</t>
  </si>
  <si>
    <t>2000007856252998</t>
  </si>
  <si>
    <t>19 de março de 2024 13:14 hs.</t>
  </si>
  <si>
    <t>Antônio Jorge de Abreu</t>
  </si>
  <si>
    <t>45878366720</t>
  </si>
  <si>
    <t>Rua Dr. João Luis Erthal Trevo São Cristóvão 70 / Trevo São Cristóvão Referencia: Procurar Jorginho Capoteiro - CEP 28660000 - Centro, Bom Jardim, Rio de Janeiro</t>
  </si>
  <si>
    <t>28660000</t>
  </si>
  <si>
    <t>19 de março | 18:51</t>
  </si>
  <si>
    <t>21 de março | 11:45</t>
  </si>
  <si>
    <t>MEL43210926353LMFFF01</t>
  </si>
  <si>
    <t>2000005540165801</t>
  </si>
  <si>
    <t>Guilherme Sousa Silva</t>
  </si>
  <si>
    <t>61148747303</t>
  </si>
  <si>
    <t>Travessa Vinte e Nove 04 / Referencia: Jh Mecânica E Manutenção - CEP 65086160 - Anjo da Guarda, São Luís, Maranhão</t>
  </si>
  <si>
    <t>65086160</t>
  </si>
  <si>
    <t>23 de março | 08:52</t>
  </si>
  <si>
    <t>MEL43210922951LMFFF01</t>
  </si>
  <si>
    <t>2000007856239260</t>
  </si>
  <si>
    <t>19 de março de 2024 13:13 hs.</t>
  </si>
  <si>
    <t>Bruno Roberto Aparecido Poleto</t>
  </si>
  <si>
    <t>19139749878</t>
  </si>
  <si>
    <t>Rua das Anchovas 46 / Resi caminho dbuzios Referencia: Residencial caminho de Buzios siga trevo de buzios sentido buzios ande 200 metros vire direita loteamento co entrada de coqueiro - CEP 28928562 - Unamar (Tamoios), Cabo Frio, Rio de Janeiro</t>
  </si>
  <si>
    <t>28928562</t>
  </si>
  <si>
    <t>21 de março | 19:41</t>
  </si>
  <si>
    <t>MEL43210920977LMFFF01</t>
  </si>
  <si>
    <t>2000007855916064</t>
  </si>
  <si>
    <t>19 de março de 2024 12:32 hs.</t>
  </si>
  <si>
    <t>Palloma Soares</t>
  </si>
  <si>
    <t>20776031783</t>
  </si>
  <si>
    <t>Rua Geraldo Martins 89 / Oficina do Rocha -  Referencia: Perto do sinal - CEP 24220380 - Icaraí, Niterói, Rio de Janeiro</t>
  </si>
  <si>
    <t>24220380</t>
  </si>
  <si>
    <t>19 de março | 18:44</t>
  </si>
  <si>
    <t>20 de março | 13:58</t>
  </si>
  <si>
    <t>MEL43210914936LMFFF01</t>
  </si>
  <si>
    <t>2000007855862738</t>
  </si>
  <si>
    <t>19 de março de 2024 12:29 hs.</t>
  </si>
  <si>
    <t>20 de março | 03:45</t>
  </si>
  <si>
    <t>ML43210895148135551</t>
  </si>
  <si>
    <t>https://www.loggi.com/rastreador/3762947aef/ML43210895148135551</t>
  </si>
  <si>
    <t>2000007855780468</t>
  </si>
  <si>
    <t>19 de março de 2024 12:16 hs.</t>
  </si>
  <si>
    <t>julio carlos</t>
  </si>
  <si>
    <t>40372654860</t>
  </si>
  <si>
    <t>Rua das Gardênias 383 / cs3 Referencia: ao lado da igreja, porta de ferro - CEP 06532375 - Parque Sinai, Santana de Parnaíba, São Paulo</t>
  </si>
  <si>
    <t>06532375</t>
  </si>
  <si>
    <t>20 de março | 01:53</t>
  </si>
  <si>
    <t>21 de março | 18:59</t>
  </si>
  <si>
    <t>MEL43210713349LMFFF01</t>
  </si>
  <si>
    <t>2000005539910837</t>
  </si>
  <si>
    <t>19 de março de 2024 12:15 hs.</t>
  </si>
  <si>
    <t>Fabio Silva Martins</t>
  </si>
  <si>
    <t>10282412751</t>
  </si>
  <si>
    <t>Rua Seis 85 / casa Referencia: ao lado do posto de saúde - CEP 27340320 - Santa Lúcia, Barra Mansa, Rio de Janeiro</t>
  </si>
  <si>
    <t>Barra Mansa</t>
  </si>
  <si>
    <t>27340320</t>
  </si>
  <si>
    <t>19 de março | 21:50</t>
  </si>
  <si>
    <t>20 de março | 15:31</t>
  </si>
  <si>
    <t>MEL43210709385LMFFF01</t>
  </si>
  <si>
    <t>2000007855748520</t>
  </si>
  <si>
    <t>Paulo Henrique Silva</t>
  </si>
  <si>
    <t>22877953831</t>
  </si>
  <si>
    <t>Avenida Tamôios 1354 / oficina mecânica Referencia: procurar por Eduardo - CEP 11740000 - tupy, Itanhaém, São Paulo</t>
  </si>
  <si>
    <t>Itanhaém</t>
  </si>
  <si>
    <t>11740000</t>
  </si>
  <si>
    <t>20 de março | 01:43</t>
  </si>
  <si>
    <t>20 de março | 15:28</t>
  </si>
  <si>
    <t>MEL43210844444LMFFF01</t>
  </si>
  <si>
    <t>2000007855682426</t>
  </si>
  <si>
    <t>19 de março de 2024 12:07 hs.</t>
  </si>
  <si>
    <t>MLB3461105704</t>
  </si>
  <si>
    <t>Rubens Mello costa Júnior</t>
  </si>
  <si>
    <t>CPF 18236433889</t>
  </si>
  <si>
    <t>Rua Decapole 125 - Casa03, Sorocaba - CEP: 18071560, São Paulo</t>
  </si>
  <si>
    <t>18236433889</t>
  </si>
  <si>
    <t>Rua Decapole 125 / Casa03 - CEP 18071560 - Jardim Betânia, Sorocaba, São Paulo</t>
  </si>
  <si>
    <t>18071560</t>
  </si>
  <si>
    <t>20 de março | 02:31</t>
  </si>
  <si>
    <t>20 de março | 15:35</t>
  </si>
  <si>
    <t>MEL43210815998LMXDF01</t>
  </si>
  <si>
    <t>2000007855665868</t>
  </si>
  <si>
    <t>19 de março de 2024 12:04 hs.</t>
  </si>
  <si>
    <t>Aline Rezende</t>
  </si>
  <si>
    <t>04822416674</t>
  </si>
  <si>
    <t>Rua Estados Unidos 20 / Referencia: Construção do supermercado Rodrigues - CEP 38175000 - José Rodrigues, Santa Juliana, Minas Gerais</t>
  </si>
  <si>
    <t>Santa Juliana</t>
  </si>
  <si>
    <t>38175000</t>
  </si>
  <si>
    <t>24 de março | 13:46</t>
  </si>
  <si>
    <t>25 de março | 12:25</t>
  </si>
  <si>
    <t>MEL43210815032LMFFF01</t>
  </si>
  <si>
    <t>2000007855641314</t>
  </si>
  <si>
    <t>19 de março de 2024 12:00 hs.</t>
  </si>
  <si>
    <t>Wagner jose da silva Silva</t>
  </si>
  <si>
    <t>03921202671</t>
  </si>
  <si>
    <t>Rua Hilda Machado de Sene 296 / CEP 38051510 - Residencial Nova Era, Uberaba, Minas Gerais</t>
  </si>
  <si>
    <t>Uberaba</t>
  </si>
  <si>
    <t>38051510</t>
  </si>
  <si>
    <t>19 de março | 16:48</t>
  </si>
  <si>
    <t>20 de março | 09:37</t>
  </si>
  <si>
    <t>MEL43210658077LMFFF01</t>
  </si>
  <si>
    <t>2000007855551420</t>
  </si>
  <si>
    <t>19 de março de 2024 11:49 hs.</t>
  </si>
  <si>
    <t>66606</t>
  </si>
  <si>
    <t>MLB3698789856</t>
  </si>
  <si>
    <t>Cabo Do Trambulador Engate Uno Mille 2004 A 2013</t>
  </si>
  <si>
    <t>edesiel magalhaes</t>
  </si>
  <si>
    <t>CPF 46202080191</t>
  </si>
  <si>
    <t>Condominio Rio negro Modulo 4 casa 62, Brasília - CEP: 73093900, Distrito Federal</t>
  </si>
  <si>
    <t>46202080191</t>
  </si>
  <si>
    <t>chácara morada siqueira .Cond.digneia 1 conj c casa 2 / chác.morada siqueira Referencia: Subindo a rua da cerca viva , rua atrás da academia.Propriedade ao ladobda CEB. - CEP 73017016 - Sobradinho, Brasília, Distrito Federal</t>
  </si>
  <si>
    <t>73017016</t>
  </si>
  <si>
    <t>20 de março | 01:37</t>
  </si>
  <si>
    <t>21 de março | 14:27</t>
  </si>
  <si>
    <t>MEL43210762560LMXDF01</t>
  </si>
  <si>
    <t>2000007855310556</t>
  </si>
  <si>
    <t>19 de março de 2024 11:22 hs.</t>
  </si>
  <si>
    <t>Cesar Santana Moreira</t>
  </si>
  <si>
    <t>05255229563</t>
  </si>
  <si>
    <t>Avenida Monte Santo 690 / oficina César Motos Referencia: Oficina Cesar Motos - CEP 48990000 - centro, Andorinha, Bahia</t>
  </si>
  <si>
    <t>Andorinha</t>
  </si>
  <si>
    <t>48990000</t>
  </si>
  <si>
    <t>20 de março | 02:13</t>
  </si>
  <si>
    <t>21 de março | 12:33</t>
  </si>
  <si>
    <t>MEL43210508763LMFFF01</t>
  </si>
  <si>
    <t>2000007855321368</t>
  </si>
  <si>
    <t>19 de março de 2024 11:21 hs.</t>
  </si>
  <si>
    <t>PAR-5310</t>
  </si>
  <si>
    <t>MLB3692173348</t>
  </si>
  <si>
    <t>Par Bieleta Dianteira Golf 1998 A 2012</t>
  </si>
  <si>
    <t>lima de souza itamar</t>
  </si>
  <si>
    <t>CPF 03146587505</t>
  </si>
  <si>
    <t>Rua 12 - Praça Souto Soares, Palmeiras - CEP: 46930000, Bahia</t>
  </si>
  <si>
    <t>03146587505</t>
  </si>
  <si>
    <t>Praça Souto Soares 12 / Referencia: Próximo Ao Banco Bradesco - CEP 46930000 - Centro, Palmeiras, Bahia</t>
  </si>
  <si>
    <t>Palmeiras</t>
  </si>
  <si>
    <t>46930000</t>
  </si>
  <si>
    <t>20 de março | 05:30</t>
  </si>
  <si>
    <t>23 de março | 16:23</t>
  </si>
  <si>
    <t>MEL43210515689LMXDF01</t>
  </si>
  <si>
    <t>2000007855165304</t>
  </si>
  <si>
    <t>19 de março de 2024 11:02 hs.</t>
  </si>
  <si>
    <t>Gustavo Gomes</t>
  </si>
  <si>
    <t>15515241630</t>
  </si>
  <si>
    <t>Rua Nilder Trevisane 177 / CEP 36408340 - Lima Dias, Conselheiro Lafaiete, Minas Gerais</t>
  </si>
  <si>
    <t>Conselheiro Lafaiete</t>
  </si>
  <si>
    <t>36408340</t>
  </si>
  <si>
    <t>21 de março | 16:52</t>
  </si>
  <si>
    <t>23 de março | 11:20</t>
  </si>
  <si>
    <t>MEL43210446161LMFFF01</t>
  </si>
  <si>
    <t>2000005539417319</t>
  </si>
  <si>
    <t>19 de março de 2024 10:10 hs.</t>
  </si>
  <si>
    <t>Kelvin Denis Nunes De Moraes</t>
  </si>
  <si>
    <t>39986167809</t>
  </si>
  <si>
    <t>Rua Simão Botossi 497 / CEP 12051840 - Jardim Santa Catarina, Taubaté, São Paulo</t>
  </si>
  <si>
    <t>12051840</t>
  </si>
  <si>
    <t>20 de março | 00:45</t>
  </si>
  <si>
    <t>20 de março | 10:57</t>
  </si>
  <si>
    <t>MEL43210276963LMFFF01</t>
  </si>
  <si>
    <t>2000007854772190</t>
  </si>
  <si>
    <t>19 de março de 2024 10:08 hs.</t>
  </si>
  <si>
    <t>Thiago Guimarães Daniel</t>
  </si>
  <si>
    <t>CPF 31693745836</t>
  </si>
  <si>
    <t>Avenida Imirim 2388 - casa de esquina, São Paulo - CEP: 02464400, São Paulo</t>
  </si>
  <si>
    <t>31693745836</t>
  </si>
  <si>
    <t>Avenida Imirim 2388 / casa de esquina - CEP 02464400 - Imirim, São Paulo, São Paulo</t>
  </si>
  <si>
    <t>02464400</t>
  </si>
  <si>
    <t>19 de março | 19:00</t>
  </si>
  <si>
    <t>OTAVIO ARAUJO</t>
  </si>
  <si>
    <t>43210264917</t>
  </si>
  <si>
    <t>2000007854686588</t>
  </si>
  <si>
    <t>19 de março de 2024 09:56 hs.</t>
  </si>
  <si>
    <t>Marcos Eduardo Nascimento Honorio</t>
  </si>
  <si>
    <t>42280372835</t>
  </si>
  <si>
    <t>Rua João Alves Ribeiro 155 / casa Referencia: casa fundo - CEP 18709013 - Residencial do Camargo, Avaré, São Paulo</t>
  </si>
  <si>
    <t>Avaré</t>
  </si>
  <si>
    <t>18709013</t>
  </si>
  <si>
    <t>19 de março | 23:51</t>
  </si>
  <si>
    <t>20 de março | 12:28</t>
  </si>
  <si>
    <t>MEL43210371616LMFFF01</t>
  </si>
  <si>
    <t>2000007854624824</t>
  </si>
  <si>
    <t>19 de março de 2024 09:45 hs.</t>
  </si>
  <si>
    <t>Devolução finalizada. Te demos o dinheiro dessa venda.</t>
  </si>
  <si>
    <t>Enviamos o produto de volta ao comprador porque não cumpre com as políticas de devolução.</t>
  </si>
  <si>
    <t>Antonio Marcos Martins</t>
  </si>
  <si>
    <t>CPF 03581580870</t>
  </si>
  <si>
    <t>Avenida 46 2068 - Entre Av 18 E 19, Rio Claro - CEP: 13504370, São Paulo</t>
  </si>
  <si>
    <t>03581580870</t>
  </si>
  <si>
    <t>27 de março | 11:08</t>
  </si>
  <si>
    <t>27 de março | 23:17</t>
  </si>
  <si>
    <t>MEL43231999563FMDOR01</t>
  </si>
  <si>
    <t>2000007854575182</t>
  </si>
  <si>
    <t>19 de março de 2024 09:37 hs.</t>
  </si>
  <si>
    <t>662012</t>
  </si>
  <si>
    <t>MLB3519322490</t>
  </si>
  <si>
    <t>Bandeja Inferior Direita Com Pivô Kwid 2017 Em Diante</t>
  </si>
  <si>
    <t>Indiara Pedroso de Franca</t>
  </si>
  <si>
    <t>CPF 38741901886</t>
  </si>
  <si>
    <t>Das Orquideas 35 - Casa, Registro - CEP: 11900000, São Paulo</t>
  </si>
  <si>
    <t>38741901886</t>
  </si>
  <si>
    <t>Rua Orquídeas 35 / bairro budista - CEP 11900000 - Budista, Registro, São Paulo</t>
  </si>
  <si>
    <t>20 de março | 03:09</t>
  </si>
  <si>
    <t>20 de março | 15:01</t>
  </si>
  <si>
    <t>MEL43210322416LMXDF01</t>
  </si>
  <si>
    <t>2000007854554942</t>
  </si>
  <si>
    <t>19 de março de 2024 09:34 hs.</t>
  </si>
  <si>
    <t>celio junior</t>
  </si>
  <si>
    <t>06091057367</t>
  </si>
  <si>
    <t>Rua Luís Domingues 94 / comercial João Neto - CEP 65700000 - centro, Bacabal, Maranhão</t>
  </si>
  <si>
    <t>Bacabal</t>
  </si>
  <si>
    <t>65700000</t>
  </si>
  <si>
    <t>20 de março | 02:52</t>
  </si>
  <si>
    <t>MEL43210311604LMFFF01</t>
  </si>
  <si>
    <t>2000005539225437</t>
  </si>
  <si>
    <t>19 de março de 2024 09:08 hs.</t>
  </si>
  <si>
    <t>Bruno Baceto</t>
  </si>
  <si>
    <t>04450281900</t>
  </si>
  <si>
    <t>Rua Pedro Belan 124 / Casa Referencia: Casa - CEP 86360000 - Pompéia, Bandeirantes, Paraná</t>
  </si>
  <si>
    <t>Bandeirantes</t>
  </si>
  <si>
    <t>86360000</t>
  </si>
  <si>
    <t>19 de março | 18:49</t>
  </si>
  <si>
    <t>20 de março | 15:38</t>
  </si>
  <si>
    <t>MEL43210242620LMFFF01</t>
  </si>
  <si>
    <t>2000007854105186</t>
  </si>
  <si>
    <t>19 de março de 2024 08:03 hs.</t>
  </si>
  <si>
    <t>Amilsom Silva Santos Silva Santos</t>
  </si>
  <si>
    <t>05018320680</t>
  </si>
  <si>
    <t>Rua Ruth Soriano Nunes 903 / casa Referencia: saga ,grotinha - CEP 39800503 - Bela Vista, Teófilo Otoni, Minas Gerais</t>
  </si>
  <si>
    <t>Teófilo Otoni</t>
  </si>
  <si>
    <t>39800503</t>
  </si>
  <si>
    <t>19 de março | 16:08</t>
  </si>
  <si>
    <t>21 de março | 17:36</t>
  </si>
  <si>
    <t>MEL43209959305LMFFF01</t>
  </si>
  <si>
    <t>2000005539043995</t>
  </si>
  <si>
    <t>19 de março de 2024 07:44 hs.</t>
  </si>
  <si>
    <t>Eurides Vieira monteiro</t>
  </si>
  <si>
    <t>09046525805</t>
  </si>
  <si>
    <t>Estrada Da Agua Branca 198 / CEP 12350000 - Água Branca, Igaratá, São Paulo</t>
  </si>
  <si>
    <t>Igaratá</t>
  </si>
  <si>
    <t>12350000</t>
  </si>
  <si>
    <t>20 de março | 15:11</t>
  </si>
  <si>
    <t>MEL43210072016LMFFF01</t>
  </si>
  <si>
    <t>2000007853968230</t>
  </si>
  <si>
    <t>19 de março de 2024 07:12 hs.</t>
  </si>
  <si>
    <t>Rodrigo dos Santos Moreira Moreira</t>
  </si>
  <si>
    <t>06958587502</t>
  </si>
  <si>
    <t>Centro SN / outro lado da ponte Referencia: marido de Renata - CEP 45440000 - monarca, Nilo Peçanha, Bahia</t>
  </si>
  <si>
    <t>Nilo Peçanha</t>
  </si>
  <si>
    <t>45440000</t>
  </si>
  <si>
    <t>20 de março | 19:20</t>
  </si>
  <si>
    <t>21 de março | 13:47</t>
  </si>
  <si>
    <t>MEL43210029230LMFFF01</t>
  </si>
  <si>
    <t>2000005538964853</t>
  </si>
  <si>
    <t>19 de março de 2024 06:19 hs.</t>
  </si>
  <si>
    <t>Ana Carolina Dos santos Silva</t>
  </si>
  <si>
    <t>45169605838</t>
  </si>
  <si>
    <t>Rua Edivino Teodoro Gonçalves 92 / CEP 13910306 - Jardim Pinheiros, Jaguariúna, São Paulo</t>
  </si>
  <si>
    <t>Jaguariúna</t>
  </si>
  <si>
    <t>13910306</t>
  </si>
  <si>
    <t>20 de março | 13:01</t>
  </si>
  <si>
    <t>MEL43209838977LMFFF01</t>
  </si>
  <si>
    <t>2000005538699457</t>
  </si>
  <si>
    <t>19 de março de 2024 01:23 hs.</t>
  </si>
  <si>
    <t>Collor Diniz</t>
  </si>
  <si>
    <t>12606993403</t>
  </si>
  <si>
    <t>Rua Vinte e Três de Julho 99 / 1 Referencia: bs parte da manha - CEP 09941610 - Canhema, Diadema, São Paulo</t>
  </si>
  <si>
    <t>Diadema</t>
  </si>
  <si>
    <t>09941610</t>
  </si>
  <si>
    <t>20 de março | 00:54</t>
  </si>
  <si>
    <t>20 de março | 11:55</t>
  </si>
  <si>
    <t>MEL43209653893LMFFF01</t>
  </si>
  <si>
    <t>2000005538528067</t>
  </si>
  <si>
    <t>19 de março de 2024 00:15 hs.</t>
  </si>
  <si>
    <t>Ricardo Salles Alves</t>
  </si>
  <si>
    <t>39998095824</t>
  </si>
  <si>
    <t>Rua Ângelo Biliassi 390 / casa - CEP 17345452 - Sonho Nosso V, Barra Bonita, São Paulo</t>
  </si>
  <si>
    <t>17345452</t>
  </si>
  <si>
    <t>19 de março | 21:40</t>
  </si>
  <si>
    <t>MEL43209691150LMFFF01</t>
  </si>
  <si>
    <t>2000005538498429</t>
  </si>
  <si>
    <t>19 de março de 2024 00:04 hs.</t>
  </si>
  <si>
    <t>Rosemberg Fernandes Martins Junior</t>
  </si>
  <si>
    <t>04879575631</t>
  </si>
  <si>
    <t>Rua Jamil Selim de Sales 1119 / Casa B - CEP 35179000 - Santana do Paraíso, Minas Gerais</t>
  </si>
  <si>
    <t>19 de março | 08:51</t>
  </si>
  <si>
    <t>20 de março | 09:33</t>
  </si>
  <si>
    <t>MEL43209528761LMFFF01</t>
  </si>
  <si>
    <t>2000005538269557</t>
  </si>
  <si>
    <t>18 de março de 2024 22:57 hs.</t>
  </si>
  <si>
    <t>Diogo Santos</t>
  </si>
  <si>
    <t>21426175736</t>
  </si>
  <si>
    <t>Estrada das Furnas 3001 / Prox, Bar da Marluce Referencia: Casa 17 Fundos, Próximo ao Bar da Marluce. - CEP 22641681 - Itanhangá, Rio de Janeiro, Rio de Janeiro</t>
  </si>
  <si>
    <t>22641681</t>
  </si>
  <si>
    <t>19 de março | 16:46</t>
  </si>
  <si>
    <t>20 de março | 16:18</t>
  </si>
  <si>
    <t>MEL43209508612LMFFF01</t>
  </si>
  <si>
    <t>2000005538138247</t>
  </si>
  <si>
    <t>18 de março de 2024 22:30 hs.</t>
  </si>
  <si>
    <t>DARLAN GARCIA</t>
  </si>
  <si>
    <t>02811141022</t>
  </si>
  <si>
    <t>Rua Antônio Oliveira Pinto 165 / casa bege Referencia: na rua do mercado indio ao lado de casa azul de esquina - CEP 96700000 - São thomas, São Jerônimo, Rio Grande do Sul</t>
  </si>
  <si>
    <t>São Jerônimo</t>
  </si>
  <si>
    <t>96700000</t>
  </si>
  <si>
    <t>22 de março | 16:45</t>
  </si>
  <si>
    <t>MEL43209429364LMFFF01</t>
  </si>
  <si>
    <t>2000007852486088</t>
  </si>
  <si>
    <t>18 de março de 2024 22:29 hs.</t>
  </si>
  <si>
    <t>Emerson Renato  Barbosa</t>
  </si>
  <si>
    <t>17870346829</t>
  </si>
  <si>
    <t>Rua Procópio Ferreira 70 / casa - CEP 14070050 - Quintino Facci II, Ribeirão Preto, São Paulo</t>
  </si>
  <si>
    <t>14070050</t>
  </si>
  <si>
    <t>19 de março | 23:56</t>
  </si>
  <si>
    <t>20 de março | 19:42</t>
  </si>
  <si>
    <t>MEL43209428590LMFFF01</t>
  </si>
  <si>
    <t>2000007852333280</t>
  </si>
  <si>
    <t>18 de março de 2024 22:11 hs.</t>
  </si>
  <si>
    <t>MLB4065899706</t>
  </si>
  <si>
    <t>Kit Reparo Completo Alavanca Câmbio Spacefox 2005 Em Diante</t>
  </si>
  <si>
    <t>Rafael Pereira</t>
  </si>
  <si>
    <t>CPF 05089762430</t>
  </si>
  <si>
    <t>Rua Noberto Marques de Oliveira 231, Olinda - CEP: 53250320, Pernambuco</t>
  </si>
  <si>
    <t>05089762430</t>
  </si>
  <si>
    <t>Rua Setenta 25 / bloco 12 ap 303 Referencia: residencial engenheiro luiz Bonaparte ll - CEP 53402723 - Fragoso, Paulista, Pernambuco</t>
  </si>
  <si>
    <t>Paulista</t>
  </si>
  <si>
    <t>53402723</t>
  </si>
  <si>
    <t>20 de março | 01:22</t>
  </si>
  <si>
    <t>20 de março | 20:32</t>
  </si>
  <si>
    <t>MEL43209226955LMXDF01</t>
  </si>
  <si>
    <t>2000007852212692</t>
  </si>
  <si>
    <t>18 de março de 2024 21:55 hs.</t>
  </si>
  <si>
    <t>Charlleston Fernando Silva Matos</t>
  </si>
  <si>
    <t>CPF 03638937178</t>
  </si>
  <si>
    <t>Rua Paes Leme 692, Andradina - CEP: 16900010, São Paulo</t>
  </si>
  <si>
    <t>03638937178</t>
  </si>
  <si>
    <t>Rua Paes Leme 692 / de 298299 a 950951 - loja Dona Flor - CEP 16900010 - Centro, Andradina, São Paulo</t>
  </si>
  <si>
    <t>Andradina</t>
  </si>
  <si>
    <t>16900010</t>
  </si>
  <si>
    <t>21 de março | 15:24</t>
  </si>
  <si>
    <t>MEL43209173345LMXDF01</t>
  </si>
  <si>
    <t>2000005538009547</t>
  </si>
  <si>
    <t>18 de março de 2024 21:54 hs.</t>
  </si>
  <si>
    <t>Eduardo Benigno da Silva Neto</t>
  </si>
  <si>
    <t>69255920359</t>
  </si>
  <si>
    <t>Rua do Mercado Municipal 802 / Prox. Ao Campo Do Capoeira. - CEP 65302345 - Mercado Municipal, Santa Inês, Maranhão</t>
  </si>
  <si>
    <t>Santa Inês</t>
  </si>
  <si>
    <t>65302345</t>
  </si>
  <si>
    <t>21 de março | 02:39</t>
  </si>
  <si>
    <t>24 de março | 11:41</t>
  </si>
  <si>
    <t>MEL43209170323LMFFF01</t>
  </si>
  <si>
    <t>2000007852191244</t>
  </si>
  <si>
    <t>18 de março de 2024 21:53 hs.</t>
  </si>
  <si>
    <t>Claudineia Jocasta</t>
  </si>
  <si>
    <t>07469679936</t>
  </si>
  <si>
    <t>Rua Japim Soldado 807 / casa - CEP 86702847 - Jardim Paraná, Arapongas, Paraná</t>
  </si>
  <si>
    <t>Arapongas</t>
  </si>
  <si>
    <t>86702847</t>
  </si>
  <si>
    <t>20 de março | 16:16</t>
  </si>
  <si>
    <t>MEL43209167247LMFFF01</t>
  </si>
  <si>
    <t>2000007852146546</t>
  </si>
  <si>
    <t>18 de março de 2024 21:48 hs.</t>
  </si>
  <si>
    <t>Thiago Bernardino Silva</t>
  </si>
  <si>
    <t>36256537882</t>
  </si>
  <si>
    <t>Rua Conselheiro Carrão 270 / empresa - CEP 14092340 - Jardim Zara, Ribeirão Preto, São Paulo</t>
  </si>
  <si>
    <t>14092340</t>
  </si>
  <si>
    <t>19 de março | 23:36</t>
  </si>
  <si>
    <t>20 de março | 17:55</t>
  </si>
  <si>
    <t>MEL43209144939LMFFF01</t>
  </si>
  <si>
    <t>2000007852082308</t>
  </si>
  <si>
    <t>18 de março de 2024 21:39 hs.</t>
  </si>
  <si>
    <t>guilherme henrique barbosa de freitas</t>
  </si>
  <si>
    <t>40320182860</t>
  </si>
  <si>
    <t>Avenida Emília Marchi Martini 722 / Sobre Loja Agroserv - CEP 13840090 - Jardim Soares, Mogi Guaçu, São Paulo</t>
  </si>
  <si>
    <t>13840090</t>
  </si>
  <si>
    <t>19 de março | 12:50</t>
  </si>
  <si>
    <t>19 de março | 21:53</t>
  </si>
  <si>
    <t>MEL43209116697LMFFF01</t>
  </si>
  <si>
    <t>2000007852003688</t>
  </si>
  <si>
    <t>18 de março de 2024 21:31 hs.</t>
  </si>
  <si>
    <t>paulo cesar</t>
  </si>
  <si>
    <t>CPF 04143303744</t>
  </si>
  <si>
    <t>rua manoel luiz dos santos lote 19 quadraa SN - LOTE 19 QUADRA,A VILA DO TINGUA QUEIMADOS RJ, Queimados - CEP: 26383257, Rio de Janeiro</t>
  </si>
  <si>
    <t>04143303744</t>
  </si>
  <si>
    <t>Rua cristiano s  reis lt 7 qd 37 apt 301 82 / campo.enf samucão Referencia: rua enfrente o campo de futebol,,rua antonio reis n 82 - CEP 25261410 - Parque Paulista, Duque de Caxias, Rio de Janeiro</t>
  </si>
  <si>
    <t>25261410</t>
  </si>
  <si>
    <t>20 de março | 01:54</t>
  </si>
  <si>
    <t>22 de março | 11:41</t>
  </si>
  <si>
    <t>MEL43209233376LMXDF01</t>
  </si>
  <si>
    <t>2000007851816066</t>
  </si>
  <si>
    <t>18 de março de 2024 21:06 hs.</t>
  </si>
  <si>
    <t>marcelo rodrigues</t>
  </si>
  <si>
    <t>44342117819</t>
  </si>
  <si>
    <t>Rua Odonis Bighi 936 / Referencia: empresa - CEP 83402700 - Osasco, Colombo, Paraná</t>
  </si>
  <si>
    <t>83402700</t>
  </si>
  <si>
    <t>19 de março | 19:45</t>
  </si>
  <si>
    <t>20 de março | 10:41</t>
  </si>
  <si>
    <t>MEL43209147096LMFFF01</t>
  </si>
  <si>
    <t>2000007851714206</t>
  </si>
  <si>
    <t>18 de março de 2024 20:53 hs.</t>
  </si>
  <si>
    <t>Renato Alves</t>
  </si>
  <si>
    <t>06950866771</t>
  </si>
  <si>
    <t>Rua Álvaro Tinoco Lanes 83 / Oficina dMoto Renato Referencia: Oficina de moto do Renato - CEP 28300000 - Fireiro, Itaperuna, Rio de Janeiro</t>
  </si>
  <si>
    <t>Itaperuna</t>
  </si>
  <si>
    <t>28300000</t>
  </si>
  <si>
    <t>20 de março | 23:54</t>
  </si>
  <si>
    <t>23 de março | 09:46</t>
  </si>
  <si>
    <t>MEL43209102004LMFFF01</t>
  </si>
  <si>
    <t>2000005537656151</t>
  </si>
  <si>
    <t>18 de março de 2024 20:34 hs.</t>
  </si>
  <si>
    <t>Lucimara Rodrigues</t>
  </si>
  <si>
    <t>21707990875</t>
  </si>
  <si>
    <t>Rua Maria do Carmo Regina Tricarico 102 / Casa Frente Referencia: Prox Material Construção Vitoria - CEP 13054557 - Dic V (Conjunto Habitacional Chico Mendes), Campinas, São Paulo</t>
  </si>
  <si>
    <t>13054557</t>
  </si>
  <si>
    <t>20 de março | 01:59</t>
  </si>
  <si>
    <t>20 de março | 12:16</t>
  </si>
  <si>
    <t>MEL43208890151LMFFF01</t>
  </si>
  <si>
    <t>2000007851486530</t>
  </si>
  <si>
    <t>18 de março de 2024 20:25 hs.</t>
  </si>
  <si>
    <t>Silvani Chita Pereira Dias</t>
  </si>
  <si>
    <t>98854755672</t>
  </si>
  <si>
    <t>Rua José Mendes Ferreira 509 / casa Referencia: casa do chita - CEP 32143000 - Colorado, Contagem, Minas Gerais</t>
  </si>
  <si>
    <t>32143000</t>
  </si>
  <si>
    <t>19 de março | 18:48</t>
  </si>
  <si>
    <t>20 de março | 16:44</t>
  </si>
  <si>
    <t>MEL43209004256LMFFF01</t>
  </si>
  <si>
    <t>2000005537597963</t>
  </si>
  <si>
    <t>18 de março de 2024 20:21 hs.</t>
  </si>
  <si>
    <t xml:space="preserve">Rosana  Narlock </t>
  </si>
  <si>
    <t>CPF 05655597969</t>
  </si>
  <si>
    <t>estrada principal pavãozinho SN - 2km do asfalto , Agudos do Sul - CEP: 83850000, Paraná</t>
  </si>
  <si>
    <t>05655597969</t>
  </si>
  <si>
    <t>estrada principal PAVÃOZINHO SN / Referencia: 100metros do posto de saúde - CEP 83850000 - PAVÃOZINHO, Agudos do Sul, Paraná</t>
  </si>
  <si>
    <t>Agudos do Sul</t>
  </si>
  <si>
    <t>83850000</t>
  </si>
  <si>
    <t>20 de março | 01:41</t>
  </si>
  <si>
    <t>20 de março | 17:38</t>
  </si>
  <si>
    <t>MEL43208844579LMXDF01</t>
  </si>
  <si>
    <t>2000005537571827</t>
  </si>
  <si>
    <t>18 de março de 2024 20:19 hs.</t>
  </si>
  <si>
    <t>Priscila Idalgo Peres</t>
  </si>
  <si>
    <t>35188859874</t>
  </si>
  <si>
    <t>Avenida Tenente Marques 4016 / loja de carros Referencia: entregar na loja de carros - CEP 07790740 - Portais (Polvilho), Cajamar, São Paulo</t>
  </si>
  <si>
    <t>07790740</t>
  </si>
  <si>
    <t>19 de março | 13:52</t>
  </si>
  <si>
    <t>MEL43208839323LMFFF01</t>
  </si>
  <si>
    <t>2000007851394786</t>
  </si>
  <si>
    <t>18 de março de 2024 20:14 hs.</t>
  </si>
  <si>
    <t>Adriano Paulo De Lima</t>
  </si>
  <si>
    <t>03281569145</t>
  </si>
  <si>
    <t>rua móguino SN / distribuidora Referencia: casa - CEP 78325000 - conselvan, Aripuanã, Mato Grosso</t>
  </si>
  <si>
    <t>Aripuanã</t>
  </si>
  <si>
    <t>78325000</t>
  </si>
  <si>
    <t>19 de março | 16:53</t>
  </si>
  <si>
    <t>26 de março | 14:33</t>
  </si>
  <si>
    <t>00248340574820</t>
  </si>
  <si>
    <t>https://ssw.inf.br/app/meli/00248340574820</t>
  </si>
  <si>
    <t>2000005537542011</t>
  </si>
  <si>
    <t>18 de março de 2024 20:06 hs.</t>
  </si>
  <si>
    <t>Guilherme Pontes</t>
  </si>
  <si>
    <t>CPF 40532287860</t>
  </si>
  <si>
    <t>Rua Merandolina Silva Balbino 125, Sao Paulo - CEP: 05760150, São Paulo</t>
  </si>
  <si>
    <t>40532287860</t>
  </si>
  <si>
    <t>Rua Merandolina Silva Balbino 125 / casa 1 Referencia: próximo ao Ama pirajuçara - CEP 05760150 - Jardim Faria Lima, São Paulo, São Paulo</t>
  </si>
  <si>
    <t>05760150</t>
  </si>
  <si>
    <t>19 de março | 16:33</t>
  </si>
  <si>
    <t>19 de março | 20:08</t>
  </si>
  <si>
    <t>VITOR SARAIVA</t>
  </si>
  <si>
    <t>43208796357</t>
  </si>
  <si>
    <t>2000007851308556</t>
  </si>
  <si>
    <t>18 de março de 2024 20:03 hs.</t>
  </si>
  <si>
    <t>Carine Azarias Da Silva E Souza</t>
  </si>
  <si>
    <t>33786864802</t>
  </si>
  <si>
    <t>Avenida de Cillo 3375 / Referencia: automecanica fuscorama - CEP 13467600 - Parque Novo Mundo, Americana, São Paulo</t>
  </si>
  <si>
    <t>13467600</t>
  </si>
  <si>
    <t>19 de março | 12:49</t>
  </si>
  <si>
    <t>19 de março | 19:43</t>
  </si>
  <si>
    <t>MEL43208929396LMFFF01</t>
  </si>
  <si>
    <t>2000005537519931</t>
  </si>
  <si>
    <t>18 de março de 2024 20:00 hs.</t>
  </si>
  <si>
    <t>Enio martins da silva Martins</t>
  </si>
  <si>
    <t>08465534730</t>
  </si>
  <si>
    <t>Rua Bari 27 / Portão Marron Referencia: Rua Supermercado Rio Sul - CEP 25225022 - Parque Marilandia, Duque de Caxias, Rio de Janeiro</t>
  </si>
  <si>
    <t>25225022</t>
  </si>
  <si>
    <t>19 de março | 16:50</t>
  </si>
  <si>
    <t>20 de março | 10:08</t>
  </si>
  <si>
    <t>MEL43208775829LMFFF01</t>
  </si>
  <si>
    <t>2000007851158786</t>
  </si>
  <si>
    <t>18 de março de 2024 19:48 hs.</t>
  </si>
  <si>
    <t>Vanderlei Gonçalves</t>
  </si>
  <si>
    <t>CPF 84009357991</t>
  </si>
  <si>
    <t>Monteiro Lobato 209 - próximo ao Detran, Pato Branco - CEP: 85502330, Paraná</t>
  </si>
  <si>
    <t>84009357991</t>
  </si>
  <si>
    <t>Rua Joinville 73 / CEP 85503120 - Vila Esperança, Pato Branco, Paraná</t>
  </si>
  <si>
    <t>Pato Branco</t>
  </si>
  <si>
    <t>85503120</t>
  </si>
  <si>
    <t>20 de março | 01:24</t>
  </si>
  <si>
    <t>21 de março | 15:09</t>
  </si>
  <si>
    <t>MEL43208722573LMXDF01</t>
  </si>
  <si>
    <t>2000005537420463</t>
  </si>
  <si>
    <t>18 de março de 2024 19:40 hs.</t>
  </si>
  <si>
    <t>Edinaldo Santo Dos Reis</t>
  </si>
  <si>
    <t>94722803587</t>
  </si>
  <si>
    <t>rua independência 105 / CEP 45680000 - bairro novo, Uruçuca, Bahia</t>
  </si>
  <si>
    <t>Uruçuca</t>
  </si>
  <si>
    <t>45680000</t>
  </si>
  <si>
    <t>23 de março | 13:48</t>
  </si>
  <si>
    <t>MEL43208849200LMFFF01</t>
  </si>
  <si>
    <t>2000007851099006</t>
  </si>
  <si>
    <t>18 de março de 2024 19:37 hs.</t>
  </si>
  <si>
    <t>PF005</t>
  </si>
  <si>
    <t>MLB3296639491</t>
  </si>
  <si>
    <t>Reparo Traseiro Rolamento Blindado Palio Weekend 99 A 2015</t>
  </si>
  <si>
    <t>Abel Abel Fernandes De Paula</t>
  </si>
  <si>
    <t>CPF 13337757685</t>
  </si>
  <si>
    <t>Avenida Professor Lucas Machado 833, Santa Luzia - CEP: 33120000, Minas Gerais</t>
  </si>
  <si>
    <t>13337757685</t>
  </si>
  <si>
    <t>Avenida Professor Lucas Machado 833 / CEP 33120000 - Asteca (São Benedito), Santa Luzia, Minas Gerais</t>
  </si>
  <si>
    <t>33120000</t>
  </si>
  <si>
    <t>19 de março | 23:30</t>
  </si>
  <si>
    <t>MEL43208841516LMXDF01</t>
  </si>
  <si>
    <t>2000005537396815</t>
  </si>
  <si>
    <t>18 de março de 2024 19:31 hs.</t>
  </si>
  <si>
    <t>Alan Reis Silva Santos</t>
  </si>
  <si>
    <t>13132554677</t>
  </si>
  <si>
    <t>Rua Doná Ubelina 10 / Distrito Pântano - CEP 38550000 - Centro, Coromandel, Minas Gerais</t>
  </si>
  <si>
    <t>19 de março | 11:51</t>
  </si>
  <si>
    <t>20 de março | 14:44</t>
  </si>
  <si>
    <t>MEL43208677433LMFFF01</t>
  </si>
  <si>
    <t>2000005537308789</t>
  </si>
  <si>
    <t>18 de março de 2024 19:08 hs.</t>
  </si>
  <si>
    <t>Eliane Gama Vieira</t>
  </si>
  <si>
    <t>16109253863</t>
  </si>
  <si>
    <t>Avenida Celeste 134 / CEP 06320030 - Centro, Carapicuíba, São Paulo</t>
  </si>
  <si>
    <t>06320030</t>
  </si>
  <si>
    <t>19 de março | 18:42</t>
  </si>
  <si>
    <t>22 de março | 15:51</t>
  </si>
  <si>
    <t>MEL43208746496LMFFF01</t>
  </si>
  <si>
    <t>2000007850796062</t>
  </si>
  <si>
    <t>18 de março de 2024 18:59 hs.</t>
  </si>
  <si>
    <t>natiely vieira bastos</t>
  </si>
  <si>
    <t>38385968890</t>
  </si>
  <si>
    <t>Rua Paulo Alves de Oliveira 516 / Casa - CEP 16350000 - Centro, Barbosa, São Paulo</t>
  </si>
  <si>
    <t>Barbosa</t>
  </si>
  <si>
    <t>16350000</t>
  </si>
  <si>
    <t>19 de março | 19:36</t>
  </si>
  <si>
    <t>MEL43208708028LMFFF01</t>
  </si>
  <si>
    <t>2000007831120896</t>
  </si>
  <si>
    <t>18 de março de 2024 18:55 hs.</t>
  </si>
  <si>
    <t>MLB3575619708</t>
  </si>
  <si>
    <t>Cabo De Câmbio Engate Palio Weekend G2 G3 2003 A 2008</t>
  </si>
  <si>
    <t>Geison lima</t>
  </si>
  <si>
    <t>CPF 82701822068</t>
  </si>
  <si>
    <t>João Guerreiro de Souza 675 - oficina, Charqueadas - CEP: 96745000, Rio Grande do Sul</t>
  </si>
  <si>
    <t>82701822068</t>
  </si>
  <si>
    <t>Rua João Guerreiro de Souza 675 / CEP 96745000 - Charqueadas, Rio Grande do Sul</t>
  </si>
  <si>
    <t>Charqueadas</t>
  </si>
  <si>
    <t>96745000</t>
  </si>
  <si>
    <t>20 de março | 07:52</t>
  </si>
  <si>
    <t>22 de março | 16:39</t>
  </si>
  <si>
    <t>MEL43200164545LMXDF01</t>
  </si>
  <si>
    <t>2000007850622146</t>
  </si>
  <si>
    <t>18 de março de 2024 18:33 hs.</t>
  </si>
  <si>
    <t>Luan Souza</t>
  </si>
  <si>
    <t>03878952562</t>
  </si>
  <si>
    <t>Rua Juracy Magalhães 359 / Referencia: proximo a academia fitness, casa da esquina - CEP 47520000 - Centro, Ibotirama, Bahia</t>
  </si>
  <si>
    <t>28 de março | 13:46</t>
  </si>
  <si>
    <t>MEL43208488093LMFFF01</t>
  </si>
  <si>
    <t>2000005537152701</t>
  </si>
  <si>
    <t>18 de março de 2024 18:29 hs.</t>
  </si>
  <si>
    <t>david lira da silva</t>
  </si>
  <si>
    <t>10970442700</t>
  </si>
  <si>
    <t>Rua Itaberaba 28 / Quadra: 14 Referencia: quadra: 14 Bairro: vila maria helena - CEP 25251397 - Vila Maria Helena, Duque de Caxias, Rio de Janeiro</t>
  </si>
  <si>
    <t>25251397</t>
  </si>
  <si>
    <t>19 de março | 11:39</t>
  </si>
  <si>
    <t>20 de março | 20:25</t>
  </si>
  <si>
    <t>MEL43208617226LMFFF01</t>
  </si>
  <si>
    <t>2000007850416978</t>
  </si>
  <si>
    <t>18 de março de 2024 18:10 hs.</t>
  </si>
  <si>
    <t>Eliane Imaculada da Silva</t>
  </si>
  <si>
    <t>70087368439</t>
  </si>
  <si>
    <t>área rural SN / sim Referencia: bom - CEP 58745000 - sítio conceição, Imaculada, Paraíba</t>
  </si>
  <si>
    <t>Imaculada</t>
  </si>
  <si>
    <t>58745000</t>
  </si>
  <si>
    <t>19 de março | 02:41</t>
  </si>
  <si>
    <t>20 de março | 14:53</t>
  </si>
  <si>
    <t>MEL43208547870LMFFF01</t>
  </si>
  <si>
    <t>2000007850417240</t>
  </si>
  <si>
    <t>Thiago Gabriel Monteiro Dos Santos</t>
  </si>
  <si>
    <t>12080907638</t>
  </si>
  <si>
    <t>Rua Dez-A 52 / Casa Referencia: Leonardo Melo recebe - CEP 38300238 - Setor Norte, Ituiutaba, Minas Gerais</t>
  </si>
  <si>
    <t>Ituiutaba</t>
  </si>
  <si>
    <t>38300238</t>
  </si>
  <si>
    <t>19 de março | 13:36</t>
  </si>
  <si>
    <t>20 de março | 14:00</t>
  </si>
  <si>
    <t>MEL43208548766LMFFF01</t>
  </si>
  <si>
    <t>2000007850317070</t>
  </si>
  <si>
    <t>18 de março de 2024 17:54 hs.</t>
  </si>
  <si>
    <t>MLB3492610836</t>
  </si>
  <si>
    <t>Kit Bomba De Combustível Gasolina Euro Corsa Pick Up 95 A 05</t>
  </si>
  <si>
    <t>fabio lemes de souza</t>
  </si>
  <si>
    <t>CPF 28675646895</t>
  </si>
  <si>
    <t>Jose Pereira Filho 137 - Fapimam, Manduri - CEP: 18780000, São Paulo</t>
  </si>
  <si>
    <t>28675646895</t>
  </si>
  <si>
    <t>Jose Pereira Filho 137 / Fapimam - CEP 18782042 - Maria vitoria, Manduri, São Paulo</t>
  </si>
  <si>
    <t>18782042</t>
  </si>
  <si>
    <t>20 de março | 01:39</t>
  </si>
  <si>
    <t>20 de março | 12:30</t>
  </si>
  <si>
    <t>MEL43208503528LMXDF01</t>
  </si>
  <si>
    <t>2000007850305534</t>
  </si>
  <si>
    <t>18 de março de 2024 17:53 hs.</t>
  </si>
  <si>
    <t>Marina Rodrigues</t>
  </si>
  <si>
    <t>CPF 27127362300</t>
  </si>
  <si>
    <t>Rua carrossel 258, Sao paulo - CEP: 08152130, São Paulo</t>
  </si>
  <si>
    <t>27127362300</t>
  </si>
  <si>
    <t>Rua Carrossel 258 / CEP 08152130 - Jardim Bartira, São Paulo, São Paulo</t>
  </si>
  <si>
    <t>08152130</t>
  </si>
  <si>
    <t>19 de março | 16:29</t>
  </si>
  <si>
    <t>19 de março | 17:36</t>
  </si>
  <si>
    <t>43208500880</t>
  </si>
  <si>
    <t>2000005536994885</t>
  </si>
  <si>
    <t>18 de março de 2024 17:50 hs.</t>
  </si>
  <si>
    <t>Dijavan crispim</t>
  </si>
  <si>
    <t>21035042754</t>
  </si>
  <si>
    <t>Rua Nove 3 / sobrado Referencia: terceira casa com portão de madeira, a esquerda após Dudu burguer - CEP 28949242 - Balneário das Conchas, São Pedro da Aldeia, Rio de Janeiro</t>
  </si>
  <si>
    <t>São Pedro da Aldeia</t>
  </si>
  <si>
    <t>28949242</t>
  </si>
  <si>
    <t>20 de março | 16:26</t>
  </si>
  <si>
    <t>MEL43208491560LMFFF01</t>
  </si>
  <si>
    <t>2000007850265184</t>
  </si>
  <si>
    <t>18 de março de 2024 17:48 hs.</t>
  </si>
  <si>
    <t>Jonas Noronha</t>
  </si>
  <si>
    <t>CPF 31343584841</t>
  </si>
  <si>
    <t>João Lopes De Lima 921 - Casa, São Paulo - CEP: 03976020, São Paulo</t>
  </si>
  <si>
    <t>31343584841</t>
  </si>
  <si>
    <t>Avenida Sapopemba 10662 / oficina Referencia: Casa - CEP 03988000 - Jardim Planalto, São Paulo, São Paulo</t>
  </si>
  <si>
    <t>03988000</t>
  </si>
  <si>
    <t>19 de março | 17:00</t>
  </si>
  <si>
    <t>19 de março | 20:58</t>
  </si>
  <si>
    <t>RHENAN SILVA TORRES</t>
  </si>
  <si>
    <t>43208338847</t>
  </si>
  <si>
    <t>2000007850215190</t>
  </si>
  <si>
    <t>18 de março de 2024 17:41 hs.</t>
  </si>
  <si>
    <t>Paulo Henrique Batista de Oliveira</t>
  </si>
  <si>
    <t>08507579167</t>
  </si>
  <si>
    <t>Rua Sérvulo Pedro de Araújo 32 / casa  Referencia: Ao lado da pax realves ou na pax minha sogra trabalha na pax e mora ao lado pode entregar pra ela - CEP 75865000 - centro, Gouvelândia, Goiás</t>
  </si>
  <si>
    <t>Gouvelândia</t>
  </si>
  <si>
    <t>75865000</t>
  </si>
  <si>
    <t>19 de março | 16:44</t>
  </si>
  <si>
    <t>22 de março | 13:23</t>
  </si>
  <si>
    <t>MEL43208460364LMFFF01</t>
  </si>
  <si>
    <t>2000007850176512</t>
  </si>
  <si>
    <t>18 de março de 2024 17:38 hs.</t>
  </si>
  <si>
    <t>Lelio Pereira</t>
  </si>
  <si>
    <t>07745828635</t>
  </si>
  <si>
    <t>Eloi Pereira 51 / casa Referencia: galoooo doidoooo - CEP 39784000 - centro, São Pedro do Suaçuí, Minas Gerais</t>
  </si>
  <si>
    <t>São Pedro do Suaçuí</t>
  </si>
  <si>
    <t>39784000</t>
  </si>
  <si>
    <t>22 de março | 10:10</t>
  </si>
  <si>
    <t>MEL43208441302LMFFF01</t>
  </si>
  <si>
    <t>2000007850167476</t>
  </si>
  <si>
    <t>18 de março de 2024 17:37 hs.</t>
  </si>
  <si>
    <t>Raimunda Alves de Oliveira</t>
  </si>
  <si>
    <t>37309765168</t>
  </si>
  <si>
    <t>Rua Salvador 874 / casa própria - CEP 47813472 - Vila Amorim, Barreiras, Bahia</t>
  </si>
  <si>
    <t>Barreiras</t>
  </si>
  <si>
    <t>47813472</t>
  </si>
  <si>
    <t>MEL43208439872LMFFF01</t>
  </si>
  <si>
    <t>2000007850048642</t>
  </si>
  <si>
    <t>18 de março de 2024 17:30 hs.</t>
  </si>
  <si>
    <t>joacir lopes</t>
  </si>
  <si>
    <t>01438941536</t>
  </si>
  <si>
    <t>Rua José Amorim 7 / Próximo ao novo PSF - CEP 44230000 - Areal, Amélia Rodrigues, Bahia</t>
  </si>
  <si>
    <t>Amélia Rodrigues</t>
  </si>
  <si>
    <t>44230000</t>
  </si>
  <si>
    <t>20 de março | 19:50</t>
  </si>
  <si>
    <t>23 de março | 11:35</t>
  </si>
  <si>
    <t>MEL43208241743LMFFF01</t>
  </si>
  <si>
    <t>2000007850012316</t>
  </si>
  <si>
    <t>18 de março de 2024 17:14 hs.</t>
  </si>
  <si>
    <t>Ezequiel Souza</t>
  </si>
  <si>
    <t>46260704852</t>
  </si>
  <si>
    <t>Rua São Sebastião 58 / Campista - Casa Referencia: casa da dona Terezinha pro neto dela a Ezequiel - CEP 12475171 - Campista, Campos do Jordão, São Paulo</t>
  </si>
  <si>
    <t>Campos do Jordão</t>
  </si>
  <si>
    <t>12475171</t>
  </si>
  <si>
    <t>MEL43208224875LMFFF01</t>
  </si>
  <si>
    <t>2000007849997916</t>
  </si>
  <si>
    <t>RENAN VILLAFRANCA 46666574877</t>
  </si>
  <si>
    <t>CNPJ 32935753000185</t>
  </si>
  <si>
    <t>Rua João Silvestre 217, Sorocaba - CEP: 18105170, São Paulo</t>
  </si>
  <si>
    <t>Contribuinte</t>
  </si>
  <si>
    <t>32935753000185</t>
  </si>
  <si>
    <t>Rua João Silvestre 217 / CEP 18105170 - Cajuru do Sul, Sorocaba, São Paulo</t>
  </si>
  <si>
    <t>18105170</t>
  </si>
  <si>
    <t>20 de março | 16:20</t>
  </si>
  <si>
    <t>MEL43208223207LMXDF01</t>
  </si>
  <si>
    <t>2000007849964836</t>
  </si>
  <si>
    <t>18 de março de 2024 17:09 hs.</t>
  </si>
  <si>
    <t>MEL43208205333LMFFF01</t>
  </si>
  <si>
    <t>2000007849960502</t>
  </si>
  <si>
    <t>18 de março de 2024 17:08 hs.</t>
  </si>
  <si>
    <t>Joana Darc Alves de Jesus</t>
  </si>
  <si>
    <t>23122734893</t>
  </si>
  <si>
    <t>Rua Mário Daige 1080 / CEP 11705500 - Maracanã, Praia Grande, São Paulo</t>
  </si>
  <si>
    <t>11705500</t>
  </si>
  <si>
    <t>19 de março | 12:39</t>
  </si>
  <si>
    <t>19 de março | 17:59</t>
  </si>
  <si>
    <t>MEL43208346440LMFFF01</t>
  </si>
  <si>
    <t>2000007849858948</t>
  </si>
  <si>
    <t>18 de março de 2024 16:57 hs.</t>
  </si>
  <si>
    <t>willians ichihashi</t>
  </si>
  <si>
    <t>30990744892</t>
  </si>
  <si>
    <t>Rua José Ernesto Bechelli 1637 / Referencia: LITORAL SUL AUTO PEÇAS - CEP 11740000 - Jardim Sabaúna, Itanhaém, São Paulo</t>
  </si>
  <si>
    <t>20 de março | 00:09</t>
  </si>
  <si>
    <t>20 de março | 11:32</t>
  </si>
  <si>
    <t>MEL43208305088LMFFF01</t>
  </si>
  <si>
    <t>2000007849561278</t>
  </si>
  <si>
    <t>18 de março de 2024 16:23 hs.</t>
  </si>
  <si>
    <t>gerson luiz pedrozo</t>
  </si>
  <si>
    <t>72734299968</t>
  </si>
  <si>
    <t>Rua Presidente Gaspar Dutra 182 / fundos 267 beco part Referencia: fundos 267 beco particular última casa - CEP 89210310 - Itaum, Joinville, Santa Catarina</t>
  </si>
  <si>
    <t>89210310</t>
  </si>
  <si>
    <t>19 de março | 16:42</t>
  </si>
  <si>
    <t>20 de março | 12:14</t>
  </si>
  <si>
    <t>MEL43208033299LMFFF01</t>
  </si>
  <si>
    <t>2000007849560394</t>
  </si>
  <si>
    <t>18 de março de 2024 16:22 hs.</t>
  </si>
  <si>
    <t>MLB3626034241</t>
  </si>
  <si>
    <t>Kit Suporte Coxim Superior Do Radiador Cobalt 2012 Em Diante</t>
  </si>
  <si>
    <t>Luiz Gustavo Jesus Maciel</t>
  </si>
  <si>
    <t>CPF 41464095000</t>
  </si>
  <si>
    <t>Rua Coronel Antônio Fernandes Pacilha 60, São Leopoldo - CEP: 93120640, Rio Grande do Sul</t>
  </si>
  <si>
    <t>41464095000</t>
  </si>
  <si>
    <t>Rua Coronel Antônio Fernandes Pacilha 60 / CEP 93120640 - Arroio da Manteiga, São Leopoldo, Rio Grande do Sul</t>
  </si>
  <si>
    <t>93120640</t>
  </si>
  <si>
    <t>20 de março | 15:26</t>
  </si>
  <si>
    <t>MEL43208029075LMXDF01</t>
  </si>
  <si>
    <t>2000007848618884</t>
  </si>
  <si>
    <t>18 de março de 2024 16:06 hs.</t>
  </si>
  <si>
    <t>Erivaldo Oliveira</t>
  </si>
  <si>
    <t>CPF 04412382540</t>
  </si>
  <si>
    <t>Rua Wilson Falcão sn 154 - Centro, Governador Mangabeira - CEP: 44350000, Bahia</t>
  </si>
  <si>
    <t>04412382540</t>
  </si>
  <si>
    <t>Rua Wilson Falcão sn 154 / Centro Referencia: Clínica de olhos Mangabeira .Próximo ao Banco do Brasil - CEP 44350000 - Wilson Falcão, Governador Mangabeira, Bahia</t>
  </si>
  <si>
    <t>Governador Mangabeira</t>
  </si>
  <si>
    <t>44350000</t>
  </si>
  <si>
    <t>23 de março | 12:06</t>
  </si>
  <si>
    <t>MEL43207766036LMXDF01</t>
  </si>
  <si>
    <t>2000007849412600</t>
  </si>
  <si>
    <t>18 de março de 2024 16:03 hs.</t>
  </si>
  <si>
    <t>carlos  lopes beserra</t>
  </si>
  <si>
    <t>CPF 29815503812</t>
  </si>
  <si>
    <t>Avenida Dante Verdoline 585, Boa Esperança do Sul - CEP: 14930000, São Paulo</t>
  </si>
  <si>
    <t>29815503812</t>
  </si>
  <si>
    <t>Avenida Dante Verdoline 585 / CEP 14930000 - Jd palmeiras 3, Boa Esperança do Sul, São Paulo</t>
  </si>
  <si>
    <t>Boa Esperança do Sul</t>
  </si>
  <si>
    <t>14930000</t>
  </si>
  <si>
    <t>19 de março | 01:23</t>
  </si>
  <si>
    <t>19 de março | 15:50</t>
  </si>
  <si>
    <t>MEL43207965561LMXDF01</t>
  </si>
  <si>
    <t>2000005536520195</t>
  </si>
  <si>
    <t>18 de março de 2024 16:01 hs.</t>
  </si>
  <si>
    <t>Matheus Ramath Silva</t>
  </si>
  <si>
    <t>50556048830</t>
  </si>
  <si>
    <t>Rua Silva Jardim 298 / Referencia: Portão branco em frente ao pesqueiro do zuza - CEP 13188233 - Jardim Amanda II, Hortolândia, São Paulo</t>
  </si>
  <si>
    <t>Hortolândia</t>
  </si>
  <si>
    <t>13188233</t>
  </si>
  <si>
    <t>19 de março | 08:54</t>
  </si>
  <si>
    <t>19 de março | 17:02</t>
  </si>
  <si>
    <t>MEL43207962307LMFFF01</t>
  </si>
  <si>
    <t>2000007849380570</t>
  </si>
  <si>
    <t>18 de março de 2024 16:00 hs.</t>
  </si>
  <si>
    <t>Robson De Carvalho Sampaio Carvalho</t>
  </si>
  <si>
    <t>74845926334</t>
  </si>
  <si>
    <t>Rua Monsenhor Vicente Martins 1348 / altos Referencia: paralela av Lineu machado - CEP 60525564 - João XXIII, Fortaleza, Ceará</t>
  </si>
  <si>
    <t>60525564</t>
  </si>
  <si>
    <t>19 de março | 02:40</t>
  </si>
  <si>
    <t>19 de março | 21:10</t>
  </si>
  <si>
    <t>MEL43208093646LMFFF01</t>
  </si>
  <si>
    <t>2000007849380520</t>
  </si>
  <si>
    <t>MLB3461573086</t>
  </si>
  <si>
    <t>Cabo Seletor De Marcha Astra 2001 A 2006</t>
  </si>
  <si>
    <t>Fábio Carvalho</t>
  </si>
  <si>
    <t>CPF 28611681886</t>
  </si>
  <si>
    <t>Rua Doutor Miguel Vieira Ferreira 394, Mogi das Cruzes - CEP: 08761120, São Paulo</t>
  </si>
  <si>
    <t>28611681886</t>
  </si>
  <si>
    <t>08761120</t>
  </si>
  <si>
    <t>43208093284</t>
  </si>
  <si>
    <t>2000007849398256</t>
  </si>
  <si>
    <t>18 de março de 2024 15:59 hs.</t>
  </si>
  <si>
    <t>Julio Cesar De Jesus Acosta</t>
  </si>
  <si>
    <t>99722860100</t>
  </si>
  <si>
    <t>Rua Belo Horizonte 375 / perto da serralheria Referencia: portao Amarelo de grade de correr - CEP 79380000 - Nova Miranda, Miranda, Mato Grosso do Sul</t>
  </si>
  <si>
    <t>Miranda</t>
  </si>
  <si>
    <t>79380000</t>
  </si>
  <si>
    <t>21 de março | 17:51</t>
  </si>
  <si>
    <t>MEL43207956657LMFFF01</t>
  </si>
  <si>
    <t>2000007848271088</t>
  </si>
  <si>
    <t>18 de março de 2024 15:32 hs.</t>
  </si>
  <si>
    <t>Frank Jose da Silva</t>
  </si>
  <si>
    <t>CPF 62214390782</t>
  </si>
  <si>
    <t>Rodovia Santos Dumont 4 - blc 12ap 304 cd mag, Teresópolis - CEP: 25976270, Rio de Janeiro</t>
  </si>
  <si>
    <t>62214390782</t>
  </si>
  <si>
    <t>Rodovia Santos Dumont 4 / blc 12ap 304 cd maga Referencia: portaria - CEP 25976270 - Quinta Lebrão, Teresópolis, Rio de Janeiro</t>
  </si>
  <si>
    <t>Teresópolis</t>
  </si>
  <si>
    <t>25976270</t>
  </si>
  <si>
    <t>19 de março | 09:37</t>
  </si>
  <si>
    <t>20 de março | 15:19</t>
  </si>
  <si>
    <t>MEL43207614916LMXDF01</t>
  </si>
  <si>
    <t>2000007849074140</t>
  </si>
  <si>
    <t>18 de março de 2024 15:29 hs.</t>
  </si>
  <si>
    <t>Adriane Biajoti</t>
  </si>
  <si>
    <t>CPF 41647778859</t>
  </si>
  <si>
    <t>Rua Doutor Jovino de Silos 84, São José do Rio Pardo - CEP: 13720000, São Paulo</t>
  </si>
  <si>
    <t>41647778859</t>
  </si>
  <si>
    <t>Rua Pedro Tadeu Guimarães 58 / Referencia: Oficina Faria Auto Center - CEP 13720000 - colinas São José, São José do Rio Pardo, São Paulo</t>
  </si>
  <si>
    <t>São José do Rio Pardo</t>
  </si>
  <si>
    <t>13720000</t>
  </si>
  <si>
    <t>19 de março | 02:50</t>
  </si>
  <si>
    <t>MEL43207815877LMXDF01</t>
  </si>
  <si>
    <t>2000007849114720</t>
  </si>
  <si>
    <t>18 de março de 2024 15:27 hs.</t>
  </si>
  <si>
    <t>MLB3286372295</t>
  </si>
  <si>
    <t>Cabo Seletor De Marcha Zafira 2001 A 2006</t>
  </si>
  <si>
    <t>Gabriela Porcan da Silva Porcan</t>
  </si>
  <si>
    <t>CPF 35738783859</t>
  </si>
  <si>
    <t>Rua Anhinga 35, Sao Paulo - CEP: 04857330, São Paulo</t>
  </si>
  <si>
    <t>35738783859</t>
  </si>
  <si>
    <t>89564464</t>
  </si>
  <si>
    <t>2000007849032484</t>
  </si>
  <si>
    <t>18 de março de 2024 15:17 hs.</t>
  </si>
  <si>
    <t>Jonatas Rosendo</t>
  </si>
  <si>
    <t>CPF 23215013835</t>
  </si>
  <si>
    <t>Rua Arapongas 20 - 2 casa, Embu das Artes - CEP: 06807100, São Paulo</t>
  </si>
  <si>
    <t>23215013835</t>
  </si>
  <si>
    <t>Rua Dezoito de Julho 12 / 1 Referencia: perto do mercado Lisboa
 na frente e uma igreja 
nome igreja evangelica viver com Deus - CEP 06807205 - Jardim Vista Alegre, Embu das Artes, São Paulo</t>
  </si>
  <si>
    <t>06807205</t>
  </si>
  <si>
    <t>19 de março | 21:02</t>
  </si>
  <si>
    <t>ERIC HENRIQUE ARAUJO PEREIRA</t>
  </si>
  <si>
    <t>43207942742</t>
  </si>
  <si>
    <t>2000005536308263</t>
  </si>
  <si>
    <t>18 de março de 2024 15:15 hs.</t>
  </si>
  <si>
    <t>Katielly Abreu Brasil</t>
  </si>
  <si>
    <t>CPF 38806502840</t>
  </si>
  <si>
    <t>Rua Edmundo Vosgrau 642 - ou no número 652, Campinas - CEP: 13042330, São Paulo</t>
  </si>
  <si>
    <t>38806502840</t>
  </si>
  <si>
    <t>Rua Edmundo Vosgrau 642 / ou no número 652 Referencia: Casa - CEP 13042330 - Parque Jambeiro, Campinas, São Paulo</t>
  </si>
  <si>
    <t>13042330</t>
  </si>
  <si>
    <t>19 de março | 13:26</t>
  </si>
  <si>
    <t>MEL43207792607LMXDF01</t>
  </si>
  <si>
    <t>2000005536139671</t>
  </si>
  <si>
    <t>18 de março de 2024 14:40 hs.</t>
  </si>
  <si>
    <t>Marcelino Alves Dos Reis</t>
  </si>
  <si>
    <t>09278508500</t>
  </si>
  <si>
    <t>R MAJOR ANTONINO 189 / CEP 48500000 - Centro, Euclides da Cunha, Bahia</t>
  </si>
  <si>
    <t>28 de março | 14:13</t>
  </si>
  <si>
    <t>MEL43207659053LMFFF01</t>
  </si>
  <si>
    <t>https://myaccount.mercadolivre.com.br/shipments/43207659053/detail</t>
  </si>
  <si>
    <t>2000007848608590</t>
  </si>
  <si>
    <t>18 de março de 2024 14:28 hs.</t>
  </si>
  <si>
    <t>Francisco Pereira da Silva</t>
  </si>
  <si>
    <t>28383770430</t>
  </si>
  <si>
    <t>Rua Aureliano Quintas 41 / Referencia: Próximo atacarejo - CEP 50740130 - Várzea, Recife, Pernambuco</t>
  </si>
  <si>
    <t>50740130</t>
  </si>
  <si>
    <t>18 de março | 19:51</t>
  </si>
  <si>
    <t>19 de março | 19:11</t>
  </si>
  <si>
    <t>MEL43207615629LMFFF01</t>
  </si>
  <si>
    <t>2000007848424204</t>
  </si>
  <si>
    <t>18 de março de 2024 14:17 hs.</t>
  </si>
  <si>
    <t>bruno cristiano guedes de souza</t>
  </si>
  <si>
    <t>CPF 40025474855</t>
  </si>
  <si>
    <t>Rua Adriano Pereira 1550 - blc A apartamento 31, Mogi das Cruzes - CEP: 08750550, São Paulo</t>
  </si>
  <si>
    <t>40025474855</t>
  </si>
  <si>
    <t>Rua Adriano Pereira 1550 / blc A apartamento 31 Referencia: Condomínio el Shaday - CEP 08750550 - Jundiapeba, Mogi das Cruzes, São Paulo</t>
  </si>
  <si>
    <t>08750550</t>
  </si>
  <si>
    <t>18 de março | 16:46</t>
  </si>
  <si>
    <t>19 de março | 18:31</t>
  </si>
  <si>
    <t>VINICIUS SERAFIM</t>
  </si>
  <si>
    <t>43207535553</t>
  </si>
  <si>
    <t>2000007848492252</t>
  </si>
  <si>
    <t>18 de março de 2024 14:15 hs.</t>
  </si>
  <si>
    <t>Kauan Lacerra</t>
  </si>
  <si>
    <t>46168431802</t>
  </si>
  <si>
    <t>Rua Eliseu Leôncio de Sá 398 / casa 1 - CEP 18190000 - residencial aquarios, Araçoiaba da Serra, São Paulo</t>
  </si>
  <si>
    <t>19 de março | 19:33</t>
  </si>
  <si>
    <t>MEL43207564099LMFFF01</t>
  </si>
  <si>
    <t>2000007848318932</t>
  </si>
  <si>
    <t>18 de março de 2024 13:55 hs.</t>
  </si>
  <si>
    <t>Chegará entre 9 e 12 de abril. Se houver algum problema, você pode nos avisar quando receber.</t>
  </si>
  <si>
    <t>112124/25</t>
  </si>
  <si>
    <t>MLB4049231170</t>
  </si>
  <si>
    <t>Par Bandeja Dianteira Inferior Strada 2020 Á 2022 Com Pivô</t>
  </si>
  <si>
    <t>EDILSON ADOLFO PEREIRA</t>
  </si>
  <si>
    <t>CPF 03810672629</t>
  </si>
  <si>
    <t>Rua Antônio Moura Borges Fuzaro 96, Uberaba - CEP: 38038382, Minas Gerais</t>
  </si>
  <si>
    <t>03810672629</t>
  </si>
  <si>
    <t>26 de março | 14:44</t>
  </si>
  <si>
    <t>QC985826465BR</t>
  </si>
  <si>
    <t>2000007848301702</t>
  </si>
  <si>
    <t>18 de março de 2024 13:54 hs.</t>
  </si>
  <si>
    <t>andrea teixeira lisboa</t>
  </si>
  <si>
    <t>03749802505</t>
  </si>
  <si>
    <t>Rua A 120 / Jardim das pedras Referencia: Na Rua Da Igreja Católica, Próx A
O Jr Super Mercado - CEP 49088400 - Lamarão, Aracaju, Sergipe</t>
  </si>
  <si>
    <t>49088400</t>
  </si>
  <si>
    <t>18 de março | 19:24</t>
  </si>
  <si>
    <t>19 de março | 12:15</t>
  </si>
  <si>
    <t>MEL43207487117LMFFF01</t>
  </si>
  <si>
    <t>2000007848206190</t>
  </si>
  <si>
    <t>18 de março de 2024 13:42 hs.</t>
  </si>
  <si>
    <t>Gabriel Henrique Munhoz Moreira</t>
  </si>
  <si>
    <t>09867892917</t>
  </si>
  <si>
    <t>Rua Simão Brante 1759 / Panificadora - CEP 81580100 - Uberaba, Curitiba, Paraná</t>
  </si>
  <si>
    <t>81580100</t>
  </si>
  <si>
    <t>18 de março | 19:36</t>
  </si>
  <si>
    <t>19 de março | 15:52</t>
  </si>
  <si>
    <t>MEL43207441281LMFFF01</t>
  </si>
  <si>
    <t>2000007848016682</t>
  </si>
  <si>
    <t>18 de março de 2024 13:23 hs.</t>
  </si>
  <si>
    <t>daniel formentin</t>
  </si>
  <si>
    <t>02870358911</t>
  </si>
  <si>
    <t>Rua João Scarpato 400 / próximo a madgil - CEP 88845000 - São João, Cocal do Sul, Santa Catarina</t>
  </si>
  <si>
    <t>Cocal do Sul</t>
  </si>
  <si>
    <t>88845000</t>
  </si>
  <si>
    <t>18 de março | 23:55</t>
  </si>
  <si>
    <t>19 de março | 13:30</t>
  </si>
  <si>
    <t>MEL43207365265LMFFF01</t>
  </si>
  <si>
    <t>2000005535751493</t>
  </si>
  <si>
    <t>18 de março de 2024 13:21 hs.</t>
  </si>
  <si>
    <t>Cleo Lima</t>
  </si>
  <si>
    <t>07621068400</t>
  </si>
  <si>
    <t>Rua Jacob Rodrigues de Souza 165 / Casa Referencia: Por Traz Da Associação De Moradores, Mesma Rua Da Fabrica Refrigerantes Frutilina. - CEP 56313550 - Cosme e Damião, Petrolina, Pernambuco</t>
  </si>
  <si>
    <t>56313550</t>
  </si>
  <si>
    <t>19 de março | 02:04</t>
  </si>
  <si>
    <t>20 de março | 10:47</t>
  </si>
  <si>
    <t>MEL43207356747LMFFF01</t>
  </si>
  <si>
    <t>2000005535681303</t>
  </si>
  <si>
    <t>18 de março de 2024 13:03 hs.</t>
  </si>
  <si>
    <t>FTK728</t>
  </si>
  <si>
    <t>MLB3483591923</t>
  </si>
  <si>
    <t>Coifa Homocinetica Lado Cambio Direito Kangoo 2008 Em Diante</t>
  </si>
  <si>
    <t>patricia fernanda</t>
  </si>
  <si>
    <t>CPF 04904305620</t>
  </si>
  <si>
    <t>rua mestre silvano 90, porteirinha - CEP: 39520000, Minas Gerais</t>
  </si>
  <si>
    <t>04904305620</t>
  </si>
  <si>
    <t>Rua Mestre Silvano 90 / CEP 39520000 - eldorado, Porteirinha, Minas Gerais</t>
  </si>
  <si>
    <t>Porteirinha</t>
  </si>
  <si>
    <t>39520000</t>
  </si>
  <si>
    <t>21 de março | 06:43</t>
  </si>
  <si>
    <t>22 de março | 17:56</t>
  </si>
  <si>
    <t>MEL43207429492LMXDF01</t>
  </si>
  <si>
    <t>2000007847821094</t>
  </si>
  <si>
    <t>Mauro Jarenko</t>
  </si>
  <si>
    <t>07747308973</t>
  </si>
  <si>
    <t>Rua Castro Alves 1202 / ap. 202 Referencia: Ao lado do cartório de casamento - CEP 47850011 - Centro, Luís Eduardo Magalhães, Bahia</t>
  </si>
  <si>
    <t>47850011</t>
  </si>
  <si>
    <t>21 de março | 08:52</t>
  </si>
  <si>
    <t>MEL43207428714LMFFF01</t>
  </si>
  <si>
    <t>2000007847722316</t>
  </si>
  <si>
    <t>18 de março de 2024 12:52 hs.</t>
  </si>
  <si>
    <t>Airton De Carvalho</t>
  </si>
  <si>
    <t>10165497840</t>
  </si>
  <si>
    <t>Rua Dionisio Francisco de Campos 235 / Casa  Referencia: Bar do Izau. Doda centro de treinamento - CEP 13257879 - Loteamento Caminhos do Sol, Itatiba, São Paulo</t>
  </si>
  <si>
    <t>13257879</t>
  </si>
  <si>
    <t>19 de março | 01:56</t>
  </si>
  <si>
    <t>19 de março | 09:51</t>
  </si>
  <si>
    <t>MEL43207382216LMFFF01</t>
  </si>
  <si>
    <t>2000007847656268</t>
  </si>
  <si>
    <t>18 de março de 2024 12:44 hs.</t>
  </si>
  <si>
    <t>Rosangela Santos</t>
  </si>
  <si>
    <t>06063107622</t>
  </si>
  <si>
    <t>Rua Treze de Maio 1188 / bar Referencia: boteco do Paulista esquina da várzea - CEP 37570000 - Bela vista, Ouro Fino, Minas Gerais</t>
  </si>
  <si>
    <t>Ouro Fino</t>
  </si>
  <si>
    <t>37570000</t>
  </si>
  <si>
    <t>18 de março | 21:54</t>
  </si>
  <si>
    <t>19 de março | 12:30</t>
  </si>
  <si>
    <t>MEL43207353162LMFFF01</t>
  </si>
  <si>
    <t>2000007847597084</t>
  </si>
  <si>
    <t>18 de março de 2024 12:38 hs.</t>
  </si>
  <si>
    <t>siegbert germano deckmann roos</t>
  </si>
  <si>
    <t>29078849053</t>
  </si>
  <si>
    <t>tome de souza 150 / CEP 92110060 - nossa senhora de fatima, Canoas, Rio Grande do Sul</t>
  </si>
  <si>
    <t>92110060</t>
  </si>
  <si>
    <t>23 de março | 19:34</t>
  </si>
  <si>
    <t>24 de março | 10:07</t>
  </si>
  <si>
    <t>MEL43207330258LMFFF01</t>
  </si>
  <si>
    <t>2000005535536927</t>
  </si>
  <si>
    <t>18 de março de 2024 12:30 hs.</t>
  </si>
  <si>
    <t>Rafael Silva Elias</t>
  </si>
  <si>
    <t>44843250805</t>
  </si>
  <si>
    <t>Avenida Adolfo Muniz 398 / mecanica - CEP 11950000 - vila vitoria, Cajati, São Paulo</t>
  </si>
  <si>
    <t>Cajati</t>
  </si>
  <si>
    <t>11950000</t>
  </si>
  <si>
    <t>18 de março | 23:34</t>
  </si>
  <si>
    <t>19 de março | 15:05</t>
  </si>
  <si>
    <t>MEL43207166553LMFFF01</t>
  </si>
  <si>
    <t>2000005535464805</t>
  </si>
  <si>
    <t>18 de março de 2024 12:18 hs.</t>
  </si>
  <si>
    <t>Luciano Fraga</t>
  </si>
  <si>
    <t>CPF 92496601034</t>
  </si>
  <si>
    <t>Rua Camobi 71, Araricá - CEP: 93880000, Rio Grande do Sul</t>
  </si>
  <si>
    <t>92496601034</t>
  </si>
  <si>
    <t>Rua Doutel de Andrade 158 / casa Referencia: Perto do Colégio Aírton sena - CEP 93822014 - Vôo Livre, Sapiranga, Rio Grande do Sul</t>
  </si>
  <si>
    <t>Sapiranga</t>
  </si>
  <si>
    <t>93822014</t>
  </si>
  <si>
    <t>20 de março | 20:13</t>
  </si>
  <si>
    <t>MEL43207266170LMXDF01</t>
  </si>
  <si>
    <t>2000007847423732</t>
  </si>
  <si>
    <t>18 de março de 2024 12:17 hs.</t>
  </si>
  <si>
    <t>MLB3642215170</t>
  </si>
  <si>
    <t>Luis Carlos Do Pinho Moura</t>
  </si>
  <si>
    <t>CPF 04091766056</t>
  </si>
  <si>
    <t>Mário Simões lopes 181 - Centro, Pinheiro Machado - CEP: 96470000, Rio Grande do Sul</t>
  </si>
  <si>
    <t>04091766056</t>
  </si>
  <si>
    <t>Mário Simões lopes 181 / Centro Referencia: Centro - CEP 96470000 - Centro, Pinheiro Machado, Rio Grande do Sul</t>
  </si>
  <si>
    <t>Pinheiro Machado</t>
  </si>
  <si>
    <t>96470000</t>
  </si>
  <si>
    <t>19 de março | 05:37</t>
  </si>
  <si>
    <t>MEL43207112775LMXDF01</t>
  </si>
  <si>
    <t>2000007847432964</t>
  </si>
  <si>
    <t>18 de março de 2024 12:15 hs.</t>
  </si>
  <si>
    <t>Pacote cancelado pelo Mercado Livre</t>
  </si>
  <si>
    <t>Foi necessário cancelá-lo porque encontramos irregularidades.</t>
  </si>
  <si>
    <t>Joao Jose Alves Dos Santos Junior</t>
  </si>
  <si>
    <t>01349291528</t>
  </si>
  <si>
    <t>49088410</t>
  </si>
  <si>
    <t>MEL43207257988LMFFF01</t>
  </si>
  <si>
    <t>2000007847342594</t>
  </si>
  <si>
    <t>18 de março de 2024 12:05 hs.</t>
  </si>
  <si>
    <t>Milton Tavares de Oliveira</t>
  </si>
  <si>
    <t>CPF 55275206100</t>
  </si>
  <si>
    <t>Rua Joaquim Manoel de Macedo 23 - padaria do gil, São Sebastião - CEP: 11621660, São Paulo</t>
  </si>
  <si>
    <t>55275206100</t>
  </si>
  <si>
    <t>Rua Joaquim Manoel de Macedo 23 / padaria do gil Referencia: perto do compo de futebol - CEP 11621660 - Baleia, São Sebastião, São Paulo</t>
  </si>
  <si>
    <t>11621660</t>
  </si>
  <si>
    <t>19 de março | 01:41</t>
  </si>
  <si>
    <t>19 de março | 13:22</t>
  </si>
  <si>
    <t>MEL43207215548LMXDF01</t>
  </si>
  <si>
    <t>2000007847246152</t>
  </si>
  <si>
    <t>18 de março de 2024 11:51 hs.</t>
  </si>
  <si>
    <t>Débora Luiza Rezende Azevedo</t>
  </si>
  <si>
    <t>CPF 11110380666</t>
  </si>
  <si>
    <t>Rua Francisco Bernardes Primo 1543, Lagoa da Prata - CEP: 35590000, Minas Gerais</t>
  </si>
  <si>
    <t>11110380666</t>
  </si>
  <si>
    <t>QC909631975BR</t>
  </si>
  <si>
    <t>2000007847047794</t>
  </si>
  <si>
    <t>18 de março de 2024 11:28 hs.</t>
  </si>
  <si>
    <t>Filipe Pieri Albanaes</t>
  </si>
  <si>
    <t>07911199981</t>
  </si>
  <si>
    <t>Rua 442 1374 / Casa de esquina Referencia: Casa esquina - CEP 88220000 - Morretes, Itapema, Santa Catarina</t>
  </si>
  <si>
    <t>Itapema</t>
  </si>
  <si>
    <t>88220000</t>
  </si>
  <si>
    <t>19 de março | 02:48</t>
  </si>
  <si>
    <t>19 de março | 15:17</t>
  </si>
  <si>
    <t>MEL43206947479LMFFF01</t>
  </si>
  <si>
    <t>2000007847068220</t>
  </si>
  <si>
    <t>Ademir Brassaroto</t>
  </si>
  <si>
    <t>CPF 08636270804</t>
  </si>
  <si>
    <t>rua benedito antonio de campos 418 418, Boituva - CEP: 18550000, São Paulo</t>
  </si>
  <si>
    <t>08636270804</t>
  </si>
  <si>
    <t>Avenida Antônio Carlos Dalmazzo 230 / CEP 18557050 - Terra de Santa Cruz I, Boituva, São Paulo</t>
  </si>
  <si>
    <t>18557050</t>
  </si>
  <si>
    <t>23 de março | 02:46</t>
  </si>
  <si>
    <t>23 de março | 17:50</t>
  </si>
  <si>
    <t>MEL43206950903LMXDF01</t>
  </si>
  <si>
    <t>2000005535132627</t>
  </si>
  <si>
    <t>18 de março de 2024 10:48 hs.</t>
  </si>
  <si>
    <t>772231</t>
  </si>
  <si>
    <t>MLB3394363967</t>
  </si>
  <si>
    <t>Bandeja Inferior Esquerda Com Pivô Kicks 2016 A 2020</t>
  </si>
  <si>
    <t>Andre Luiz Alves Ferreira</t>
  </si>
  <si>
    <t>CPF 78011728253</t>
  </si>
  <si>
    <t>Avenida Castelo Branco Comercial Alves 2530 - COMÉRCIAL ALVES, Miranorte - CEP: 77660000, Tocantins</t>
  </si>
  <si>
    <t>78011728253</t>
  </si>
  <si>
    <t>Avenida Castelo Branco Comercial Alves 2530 / COMÉRCIAL ALVES Referencia: COMERCIAL ALVES - CEP 77660000 - Sul, Miranorte, Tocantins</t>
  </si>
  <si>
    <t>Miranorte</t>
  </si>
  <si>
    <t>77660000</t>
  </si>
  <si>
    <t>19 de março | 07:08</t>
  </si>
  <si>
    <t>22 de março | 13:08</t>
  </si>
  <si>
    <t>MEL43206950762LMXDF01</t>
  </si>
  <si>
    <t>2000007846641984</t>
  </si>
  <si>
    <t>18 de março de 2024 10:35 hs.</t>
  </si>
  <si>
    <t>MLB3497685920</t>
  </si>
  <si>
    <t>Delvair Donizeti Pereira Da Silva</t>
  </si>
  <si>
    <t>CPF 24651713807</t>
  </si>
  <si>
    <t>Rua Nações Unidas 706 - casa fundo, Catanduva - CEP: 15800650, São Paulo</t>
  </si>
  <si>
    <t>24651713807</t>
  </si>
  <si>
    <t>Rua Nações Unidas 706 / casa fundo - CEP 15800650 - Parque Joaquim Lopes, Catanduva, São Paulo</t>
  </si>
  <si>
    <t>Catanduva</t>
  </si>
  <si>
    <t>15800650</t>
  </si>
  <si>
    <t>20 de março | 01:30</t>
  </si>
  <si>
    <t>20 de março | 14:35</t>
  </si>
  <si>
    <t>MEL43206768437LMXDF01</t>
  </si>
  <si>
    <t>2000007846599392</t>
  </si>
  <si>
    <t>18 de março de 2024 10:28 hs.</t>
  </si>
  <si>
    <t>Carlos Antonio Zittei</t>
  </si>
  <si>
    <t>CPF 52147797804</t>
  </si>
  <si>
    <t>Rua Airan 78, Osasco - CEP: 06172370, São Paulo</t>
  </si>
  <si>
    <t>52147797804</t>
  </si>
  <si>
    <t>Rua Airan 78 / CEP 06172370 - Jardim Roberto, Osasco, São Paulo</t>
  </si>
  <si>
    <t>06172370</t>
  </si>
  <si>
    <t>18 de março | 15:59</t>
  </si>
  <si>
    <t>19 de março | 13:28</t>
  </si>
  <si>
    <t>FELIPE SANTOS, FELIPE SANTOS</t>
  </si>
  <si>
    <t>43206888578</t>
  </si>
  <si>
    <t>2000007846391806</t>
  </si>
  <si>
    <t>18 de março de 2024 09:57 hs.</t>
  </si>
  <si>
    <t>Elisangela Francisca da Silva</t>
  </si>
  <si>
    <t>CPF 04385311161</t>
  </si>
  <si>
    <t>Avenida 7 de Setembro 1049 - Em Seg fibras, Cáceres - CEP: 78210488, Mato Grosso</t>
  </si>
  <si>
    <t>04385311161</t>
  </si>
  <si>
    <t>Avenida 7 de Setembro 1049 / Em Seg fibras - CEP 78210488 - Cidade Alta, Cáceres, Mato Grosso</t>
  </si>
  <si>
    <t>Cáceres</t>
  </si>
  <si>
    <t>78210488</t>
  </si>
  <si>
    <t>19 de março | 06:21</t>
  </si>
  <si>
    <t>22 de março | 11:57</t>
  </si>
  <si>
    <t>MEL43206655115LMXDF01</t>
  </si>
  <si>
    <t>2000007846365650</t>
  </si>
  <si>
    <t>18 de março de 2024 09:53 hs.</t>
  </si>
  <si>
    <t>Eduardo Carlos Eduardo</t>
  </si>
  <si>
    <t>04190316342</t>
  </si>
  <si>
    <t>Rua 101 17 / Cj Nova Metrópole - CEP 61658090 - Nova Metrópole (Jurema), Caucaia, Ceará</t>
  </si>
  <si>
    <t>Caucaia</t>
  </si>
  <si>
    <t>61658090</t>
  </si>
  <si>
    <t>19 de março | 19:55</t>
  </si>
  <si>
    <t>MEL43206641289LMFFF01</t>
  </si>
  <si>
    <t>2000007846339044</t>
  </si>
  <si>
    <t>18 de março de 2024 09:51 hs.</t>
  </si>
  <si>
    <t>marcelo silva</t>
  </si>
  <si>
    <t>05896781750</t>
  </si>
  <si>
    <t>Rodovia BR-465 SN / Rua 7, Qdr 1, Lt 3 Referencia: entra no condomínio porgue das flores  vira a primeira esguerda a terceira casa a esguerda muro azu.. rua 7, guadrado 1, lote 3. - CEP 23895500 - Santa Sofia, Seropédica, Rio de Janeiro</t>
  </si>
  <si>
    <t>Seropédica</t>
  </si>
  <si>
    <t>23895500</t>
  </si>
  <si>
    <t>19 de março | 09:05</t>
  </si>
  <si>
    <t>20 de março | 11:33</t>
  </si>
  <si>
    <t>MEL43206627657LMFFF01</t>
  </si>
  <si>
    <t>2000005534924951</t>
  </si>
  <si>
    <t>18 de março de 2024 09:45 hs.</t>
  </si>
  <si>
    <t>kelson Roberto de Abreu Sales</t>
  </si>
  <si>
    <t>04622840421</t>
  </si>
  <si>
    <t>Rua Pedro Rêgo Nunes 94 / INOCOOP 1 RUA C Referencia: casa cor verde portões brancos - CEP 48007410 - Alagoinhas Velha, Alagoinhas, Bahia</t>
  </si>
  <si>
    <t>48007410</t>
  </si>
  <si>
    <t>21 de março | 10:26</t>
  </si>
  <si>
    <t>MEL43206614843LMFFF01</t>
  </si>
  <si>
    <t>2000005534924949</t>
  </si>
  <si>
    <t>18 de março de 2024 09:44 hs.</t>
  </si>
  <si>
    <t>18 de março | 20:40</t>
  </si>
  <si>
    <t>19 de março | 15:02</t>
  </si>
  <si>
    <t>MEL43206614655LMFFF01</t>
  </si>
  <si>
    <t>2000007846279000</t>
  </si>
  <si>
    <t>18 de março de 2024 09:37 hs.</t>
  </si>
  <si>
    <t>Celso de Oliveira Vieira</t>
  </si>
  <si>
    <t>CPF 11629506761</t>
  </si>
  <si>
    <t>Rua Tiradente Vl Getulio Cabral SN - LT 17 quadra 50, Duque de Caxias - CEP: 25275670, Rio de Janeiro</t>
  </si>
  <si>
    <t>11629506761</t>
  </si>
  <si>
    <t>R Tiradante Santa Lucia Vila Getulio Cabral SN / Lt 17 Quadra 50 Referencia: Uma Rua Atrás da Estação De Santa Lucia - CEP 25275670 - Santa Lúcia, Duque de Caxias, Rio de Janeiro</t>
  </si>
  <si>
    <t>25275670</t>
  </si>
  <si>
    <t>19 de março | 01:44</t>
  </si>
  <si>
    <t>19 de março | 21:13</t>
  </si>
  <si>
    <t>MEL43206744338LMXDF01</t>
  </si>
  <si>
    <t>2000007846233308</t>
  </si>
  <si>
    <t>18 de março de 2024 09:30 hs.</t>
  </si>
  <si>
    <t>cidivaldo da Conceição Santiago</t>
  </si>
  <si>
    <t>02724760565</t>
  </si>
  <si>
    <t>Rua Dezenove de Julho 101 / Casa Referencia: Rua Dezenove de Julho acima do bar do zoza - CEP 41204100 - Arraial do Retiro, Salvador, Bahia</t>
  </si>
  <si>
    <t>41204100</t>
  </si>
  <si>
    <t>19 de março | 00:39</t>
  </si>
  <si>
    <t>19 de março | 09:43</t>
  </si>
  <si>
    <t>MEL43206581545LMFFF01</t>
  </si>
  <si>
    <t>2000007846135660</t>
  </si>
  <si>
    <t>18 de março de 2024 09:12 hs.</t>
  </si>
  <si>
    <t>Cancelou porque não há estoque disponível.</t>
  </si>
  <si>
    <t>MLB3559306680</t>
  </si>
  <si>
    <t>Pino Guia Pinça De Freio Tucson 2006 Em Diante</t>
  </si>
  <si>
    <t>DISTRIBUIDORA GIRO AUTO DE PECAS LTDA</t>
  </si>
  <si>
    <t>CNPJ 48690632000150</t>
  </si>
  <si>
    <t>Rua Viena 142, Diadema - CEP: 09921400, São Paulo</t>
  </si>
  <si>
    <t>48690632000150</t>
  </si>
  <si>
    <t>09921400</t>
  </si>
  <si>
    <t>2000005534825879</t>
  </si>
  <si>
    <t>18 de março de 2024 09:06 hs.</t>
  </si>
  <si>
    <t>Bruno Luis Ocanha de Alencar</t>
  </si>
  <si>
    <t>39570296860</t>
  </si>
  <si>
    <t>Marques De Olinda 678 / Referencia: Travessa da Avenida Nazaré - CEP 04277000 - Vila Dom Pedro I, São Paulo, São Paulo</t>
  </si>
  <si>
    <t>04277000</t>
  </si>
  <si>
    <t>19 de março | 02:36</t>
  </si>
  <si>
    <t>19 de março | 12:58</t>
  </si>
  <si>
    <t>MEL43206520467LMFFF01</t>
  </si>
  <si>
    <t>2000007846063436</t>
  </si>
  <si>
    <t>18 de março de 2024 08:58 hs.</t>
  </si>
  <si>
    <t>Adriano Camargo</t>
  </si>
  <si>
    <t>14214425820</t>
  </si>
  <si>
    <t>RUA PAMPULHA 442 / LOJA - CEP 51200090 - Imbiribeira, Recife, Pernambuco</t>
  </si>
  <si>
    <t>51200090</t>
  </si>
  <si>
    <t>18 de março | 18:54</t>
  </si>
  <si>
    <t>19 de março | 17:08</t>
  </si>
  <si>
    <t>MEL43206504213LMFFF01</t>
  </si>
  <si>
    <t>https://myaccount.mercadolivre.com.br/shipments/43206504213/detail</t>
  </si>
  <si>
    <t>2000005534800907</t>
  </si>
  <si>
    <t>18 de março de 2024 08:55 hs.</t>
  </si>
  <si>
    <t>Jacson Jhonis Evangelista Rodrigues</t>
  </si>
  <si>
    <t>14012756648</t>
  </si>
  <si>
    <t>Rua 21 de Abril 663 / CEP 39817000 - Centro, Novo Oriente de Minas, Minas Gerais</t>
  </si>
  <si>
    <t>Novo Oriente de Minas</t>
  </si>
  <si>
    <t>39817000</t>
  </si>
  <si>
    <t>18 de março | 21:47</t>
  </si>
  <si>
    <t>20 de março | 11:13</t>
  </si>
  <si>
    <t>MEL43206496317LMFFF01</t>
  </si>
  <si>
    <t>2000005534779923</t>
  </si>
  <si>
    <t>18 de março de 2024 08:44 hs.</t>
  </si>
  <si>
    <t>MLB3461068836</t>
  </si>
  <si>
    <t>Par Kit Rolamento Roda Traseira Prisma Até 2011</t>
  </si>
  <si>
    <t>Jurandi Querino</t>
  </si>
  <si>
    <t>CPF 47345080978</t>
  </si>
  <si>
    <t>Rua Dom Pedro II 534, Mangueirinha - CEP: 85540000, Paraná</t>
  </si>
  <si>
    <t>47345080978</t>
  </si>
  <si>
    <t>rua don pedroll 534 / casa Referencia: perto do rio - CEP 85540000 - Vila nova, Mangueirinha, Paraná</t>
  </si>
  <si>
    <t>19 de março | 01:26</t>
  </si>
  <si>
    <t>20 de março | 11:02</t>
  </si>
  <si>
    <t>MEL43206474043LMXDF01</t>
  </si>
  <si>
    <t>2000007845978304</t>
  </si>
  <si>
    <t>18 de março de 2024 08:36 hs.</t>
  </si>
  <si>
    <t>Jocimar Dias de Oliveira</t>
  </si>
  <si>
    <t>32839448220</t>
  </si>
  <si>
    <t>rua delço da fonseca 180 / CEP 77760000 - setor sul, Colinas do Tocantins, Tocantins</t>
  </si>
  <si>
    <t>Colinas do Tocantins</t>
  </si>
  <si>
    <t>77760000</t>
  </si>
  <si>
    <t>19 de março | 06:50</t>
  </si>
  <si>
    <t>23 de março | 13:59</t>
  </si>
  <si>
    <t>MEL43206459191LMFFF01</t>
  </si>
  <si>
    <t>2000007845933264</t>
  </si>
  <si>
    <t>18 de março de 2024 08:27 hs.</t>
  </si>
  <si>
    <t>Jose Romulo Silverio Rosa</t>
  </si>
  <si>
    <t>55964419615</t>
  </si>
  <si>
    <t>Rua Dorvalino Basílio de Brito 324 / casa - CEP 38701590 - Nossa Senhora de Fátima, Patos de Minas, Minas Gerais</t>
  </si>
  <si>
    <t>Patos de Minas</t>
  </si>
  <si>
    <t>38701590</t>
  </si>
  <si>
    <t>18 de março | 11:44</t>
  </si>
  <si>
    <t>19 de março | 07:57</t>
  </si>
  <si>
    <t>MEL43206584966LMFFF01</t>
  </si>
  <si>
    <t>2000007845817792</t>
  </si>
  <si>
    <t>18 de março de 2024 07:52 hs.</t>
  </si>
  <si>
    <t>Edvaldo Dos Santos</t>
  </si>
  <si>
    <t>CPF 09016204407</t>
  </si>
  <si>
    <t>Rua Júlio Ribeiro 230, Camaragibe - CEP: 54786160, Pernambuco</t>
  </si>
  <si>
    <t>09016204407</t>
  </si>
  <si>
    <t>Estrada do Galeão 961 / Loja E - CEP 21931383 - Jardim Guanabara, Rio de Janeiro, Rio de Janeiro</t>
  </si>
  <si>
    <t>21931383</t>
  </si>
  <si>
    <t>19 de março | 15:46</t>
  </si>
  <si>
    <t>MEL43206390427LMXDF01</t>
  </si>
  <si>
    <t>2000007845826090</t>
  </si>
  <si>
    <t>18 de março de 2024 07:51 hs.</t>
  </si>
  <si>
    <t>Leocadio Marques</t>
  </si>
  <si>
    <t>CPF 06720713981</t>
  </si>
  <si>
    <t>Rua 57, Campo Largo - CEP: 83605200, Paraná</t>
  </si>
  <si>
    <t>06720713981</t>
  </si>
  <si>
    <t>28 de março | 02:03</t>
  </si>
  <si>
    <t>29 de março | 17:05</t>
  </si>
  <si>
    <t>MEL43223404812LMXDR01</t>
  </si>
  <si>
    <t>2000005534677399</t>
  </si>
  <si>
    <t>18 de março de 2024 07:39 hs.</t>
  </si>
  <si>
    <t>MLB3524805698</t>
  </si>
  <si>
    <t>Par Bandeja Inferior Com Pivô Palio 1994 A 2000</t>
  </si>
  <si>
    <t>Alex Messias</t>
  </si>
  <si>
    <t>32767367806</t>
  </si>
  <si>
    <t>Avenida Sete Quedas 1561 / CEP 13313006 - Vila Padre Bento, Itu, São Paulo</t>
  </si>
  <si>
    <t>Itu</t>
  </si>
  <si>
    <t>13313006</t>
  </si>
  <si>
    <t>19 de março | 15:53</t>
  </si>
  <si>
    <t>MEL43206374661LMFFF01</t>
  </si>
  <si>
    <t>2000007845258528</t>
  </si>
  <si>
    <t>18 de março de 2024 01:13 hs.</t>
  </si>
  <si>
    <t>Chegou em 18 de março</t>
  </si>
  <si>
    <t>Welerson Franco</t>
  </si>
  <si>
    <t>17206933742</t>
  </si>
  <si>
    <t>Vía Via B-9 34 / atrás da mata Referencia: em frente a umas garagens - CEP 21046090 - maré, Rio de Janeiro, Rio de Janeiro</t>
  </si>
  <si>
    <t>21046090</t>
  </si>
  <si>
    <t>18 de março | 14:26</t>
  </si>
  <si>
    <t>18 de março | 17:37</t>
  </si>
  <si>
    <t>MEL43206298264LMFFF01</t>
  </si>
  <si>
    <t>2000005534341567</t>
  </si>
  <si>
    <t>18 de março de 2024 01:11 hs.</t>
  </si>
  <si>
    <t>Ryan Cordeiro</t>
  </si>
  <si>
    <t>24473420809</t>
  </si>
  <si>
    <t>Avenida Pedro Taques 148 / Casa - CEP 11714430 - Ribeirópolis, Praia Grande, São Paulo</t>
  </si>
  <si>
    <t>11714430</t>
  </si>
  <si>
    <t>19 de março | 01:37</t>
  </si>
  <si>
    <t>19 de março | 11:58</t>
  </si>
  <si>
    <t>MEL43206294848LMFFF01</t>
  </si>
  <si>
    <t>2000007845192708</t>
  </si>
  <si>
    <t>18 de março de 2024 00:55 hs.</t>
  </si>
  <si>
    <t xml:space="preserve">Wederson  Júnior </t>
  </si>
  <si>
    <t>16155465614</t>
  </si>
  <si>
    <t>Rua Martins de Sá 2260 / CEP 15685000 - Ouroeste, São Paulo</t>
  </si>
  <si>
    <t>Ouroeste</t>
  </si>
  <si>
    <t>15685000</t>
  </si>
  <si>
    <t>18 de março | 16:52</t>
  </si>
  <si>
    <t>19 de março | 10:47</t>
  </si>
  <si>
    <t>MEL43206272986LMFFF01</t>
  </si>
  <si>
    <t>2000005534217025</t>
  </si>
  <si>
    <t>18 de março de 2024 00:09 hs.</t>
  </si>
  <si>
    <t>Maria Cristina Gomes Freire</t>
  </si>
  <si>
    <t>09544652701</t>
  </si>
  <si>
    <t>Rua Felicidade 210 / Casa 01 Referencia: Ao lado da Igreja Pentecostal Porta Aberta - CEP 27946400 - Aroeira, Macaé, Rio de Janeiro</t>
  </si>
  <si>
    <t>27946400</t>
  </si>
  <si>
    <t>18 de março | 13:52</t>
  </si>
  <si>
    <t>19 de março | 16:56</t>
  </si>
  <si>
    <t>MEL43206065767LMFFF01</t>
  </si>
  <si>
    <t>2000005534180545</t>
  </si>
  <si>
    <t>17 de março de 2024 23:56 hs.</t>
  </si>
  <si>
    <t>Fabiano Aparecido Sutil Sutil</t>
  </si>
  <si>
    <t>40072068809</t>
  </si>
  <si>
    <t>Lindolfo Antônio Gonçalves longa vida 82 / casa Referencia: rua Lindolfo Antônio Gonçalves longa vida n 82 - CEP 18435000 - longa vida, Nova Campina, São Paulo</t>
  </si>
  <si>
    <t>Nova Campina</t>
  </si>
  <si>
    <t>18435000</t>
  </si>
  <si>
    <t>18 de março | 18:33</t>
  </si>
  <si>
    <t>21 de março | 16:32</t>
  </si>
  <si>
    <t>MEL43206042405LMFFF01</t>
  </si>
  <si>
    <t>2000007844704562</t>
  </si>
  <si>
    <t>17 de março de 2024 23:06 hs.</t>
  </si>
  <si>
    <t>MLB3304753705</t>
  </si>
  <si>
    <t>Kit Pino Guia Pinça De Freio Veloster 2011 Em Diante</t>
  </si>
  <si>
    <t>Luccas Henrique Vaz Tossini</t>
  </si>
  <si>
    <t>CPF 46132705880</t>
  </si>
  <si>
    <t>Avenida Francisco Glicerio 1730 - Ap 62, Campinas - CEP: 13012100, São Paulo</t>
  </si>
  <si>
    <t>46132705880</t>
  </si>
  <si>
    <t>Avenida Francisco Glicério 1730 / Ap 62 Referencia: Inicio da Glicério, prédio verde lado esquerdo da avenida. - CEP 13012100 - Centro, Campinas, São Paulo</t>
  </si>
  <si>
    <t>13012100</t>
  </si>
  <si>
    <t>19 de março | 09:12</t>
  </si>
  <si>
    <t>MEL43206081498LMXDF01</t>
  </si>
  <si>
    <t>2000005533920199</t>
  </si>
  <si>
    <t>17 de março de 2024 22:36 hs.</t>
  </si>
  <si>
    <t>Chegará entre 11 e 16 de abril. Se houver algum problema, você pode nos avisar quando receber.</t>
  </si>
  <si>
    <t>28 de março | 13:02</t>
  </si>
  <si>
    <t>QC978916298BR</t>
  </si>
  <si>
    <t>2000007844465066</t>
  </si>
  <si>
    <t>17 de março de 2024 22:27 hs.</t>
  </si>
  <si>
    <t>Sandro Lopes Do Nascimento</t>
  </si>
  <si>
    <t>01472383745</t>
  </si>
  <si>
    <t>RUA BRICIO FILHO 23 / LOJA A - CEP 21660290 - Guadalupe, Rio de Janeiro, Rio de Janeiro</t>
  </si>
  <si>
    <t>21660290</t>
  </si>
  <si>
    <t>18 de março | 18:43</t>
  </si>
  <si>
    <t>20 de março | 17:35</t>
  </si>
  <si>
    <t>MEL43205988350LMFFF01</t>
  </si>
  <si>
    <t>https://myaccount.mercadolivre.com.br/shipments/43205988350/detail</t>
  </si>
  <si>
    <t>2000005533798941</t>
  </si>
  <si>
    <t>17 de março de 2024 22:03 hs.</t>
  </si>
  <si>
    <t>Willian Fontoura Marquezine</t>
  </si>
  <si>
    <t>14799934686</t>
  </si>
  <si>
    <t>Rua José Esteves 430 / Referencia: Mercado Marquezine - CEP 36771006 - Ibraim Mendonça, Cataguases, Minas Gerais</t>
  </si>
  <si>
    <t>Cataguases</t>
  </si>
  <si>
    <t>36771006</t>
  </si>
  <si>
    <t>19 de março | 14:26</t>
  </si>
  <si>
    <t>MEL43205780933LMFFF01</t>
  </si>
  <si>
    <t>2000007844283378</t>
  </si>
  <si>
    <t>17 de março de 2024 22:01 hs.</t>
  </si>
  <si>
    <t>Cancelou porque não conseguiu entrar em contato com você.</t>
  </si>
  <si>
    <t>MEL43205914310FMXDF01</t>
  </si>
  <si>
    <t>2000007844249790</t>
  </si>
  <si>
    <t>17 de março de 2024 21:59 hs.</t>
  </si>
  <si>
    <t>Roger Vecchietti</t>
  </si>
  <si>
    <t>CPF 15503744861</t>
  </si>
  <si>
    <t>Avenida Maria Clara Machado 51 - Bloco v ap 33, Campinas - CEP: 13051207, São Paulo</t>
  </si>
  <si>
    <t>15503744861</t>
  </si>
  <si>
    <t>Rua João Batista D' Alessandro 393 / casa frente Referencia: próximo bosque do saber - CEP 13343570 - Jardim do Sol, Indaiatuba, São Paulo</t>
  </si>
  <si>
    <t>13343570</t>
  </si>
  <si>
    <t>19 de março | 02:46</t>
  </si>
  <si>
    <t>19 de março | 12:36</t>
  </si>
  <si>
    <t>MEL43205904976LMXDF01</t>
  </si>
  <si>
    <t>2000007844080522</t>
  </si>
  <si>
    <t>17 de março de 2024 21:29 hs.</t>
  </si>
  <si>
    <t>4013</t>
  </si>
  <si>
    <t>MLB3368239749</t>
  </si>
  <si>
    <t>Capa De Pedal Freio Embreagem F-4000 1993 Em Diante</t>
  </si>
  <si>
    <t>Jose Teles da Silva</t>
  </si>
  <si>
    <t>CPF 86482807372</t>
  </si>
  <si>
    <t>zona rural SN - localidade Lapa, Dom Inocêncio - CEP: 64790000, Piauí</t>
  </si>
  <si>
    <t>86482807372</t>
  </si>
  <si>
    <t>zona rural SN / localidade Lapa Referencia: entrega pra Valda teles na rua Mirassol sem número Dom. inocencio piaui. - CEP 64790000 - localidade Lapa, Dom Inocêncio, Piauí</t>
  </si>
  <si>
    <t>Dom Inocêncio</t>
  </si>
  <si>
    <t>64790000</t>
  </si>
  <si>
    <t>22 de março | 20:28</t>
  </si>
  <si>
    <t>MEL43205685083LMXDF01</t>
  </si>
  <si>
    <t>2000005533513011</t>
  </si>
  <si>
    <t>17 de março de 2024 20:47 hs.</t>
  </si>
  <si>
    <t>Luciano Langhinrichs</t>
  </si>
  <si>
    <t>00455462070</t>
  </si>
  <si>
    <t>Corredor Doutor Waldemar Fetter 101 / casa - CEP 96203300 - Vila Maria, Rio Grande, Rio Grande do Sul</t>
  </si>
  <si>
    <t>Rio Grande</t>
  </si>
  <si>
    <t>96203300</t>
  </si>
  <si>
    <t>20 de março | 13:20</t>
  </si>
  <si>
    <t>MEL43205709578LMFFF01</t>
  </si>
  <si>
    <t>2000007843688520</t>
  </si>
  <si>
    <t>17 de março de 2024 20:35 hs.</t>
  </si>
  <si>
    <t>idoval rodrigues rodrigues</t>
  </si>
  <si>
    <t>02021645002</t>
  </si>
  <si>
    <t>Avenida Bento Gonçalves 1419 / loja - CEP 96230000 - centro, Santa Vitória do Palmar, Rio Grande do Sul</t>
  </si>
  <si>
    <t>20 de março | 14:13</t>
  </si>
  <si>
    <t>MEL43205668254LMFFF01</t>
  </si>
  <si>
    <t>2000007843643218</t>
  </si>
  <si>
    <t>17 de março de 2024 20:26 hs.</t>
  </si>
  <si>
    <t>Mauro Jose da Silva Junior</t>
  </si>
  <si>
    <t>65882083320</t>
  </si>
  <si>
    <t>Rua Mirtes Cordeiro 667 / CEP 60543464 - Bom Jardim, Fortaleza, Ceará</t>
  </si>
  <si>
    <t>60543464</t>
  </si>
  <si>
    <t>19 de março | 20:28</t>
  </si>
  <si>
    <t>MEL43205653010LMFFF01</t>
  </si>
  <si>
    <t>2000007843553862</t>
  </si>
  <si>
    <t>17 de março de 2024 20:14 hs.</t>
  </si>
  <si>
    <t>MLB3563662476</t>
  </si>
  <si>
    <t>Juan alberto Bell martinez</t>
  </si>
  <si>
    <t>CPF 23729794850</t>
  </si>
  <si>
    <t>Rua Morro do Clemente 11, São Paulo - CEP: 08290310, São Paulo</t>
  </si>
  <si>
    <t>23729794850</t>
  </si>
  <si>
    <t>Rua Morro do Clemente 11 / Referencia: perto do posto oama - CEP 08290310 - Vila Carmosina, São Paulo, São Paulo</t>
  </si>
  <si>
    <t>08290310</t>
  </si>
  <si>
    <t>18 de março | 16:12</t>
  </si>
  <si>
    <t>18 de março | 17:19</t>
  </si>
  <si>
    <t>43205473929</t>
  </si>
  <si>
    <t>2000007843408650</t>
  </si>
  <si>
    <t>17 de março de 2024 19:50 hs.</t>
  </si>
  <si>
    <t>Cosme Brito</t>
  </si>
  <si>
    <t>02052494502</t>
  </si>
  <si>
    <t>Rua da Mangueira 04 / praça do bole Referencia: na praça do bole próximo a mercearia de Laércio procurar cosme - CEP 41100480 - Pernambués, Salvador, Bahia</t>
  </si>
  <si>
    <t>41100480</t>
  </si>
  <si>
    <t>19 de março | 15:56</t>
  </si>
  <si>
    <t>MEL43205554416LMFFF01</t>
  </si>
  <si>
    <t>2000007843031254</t>
  </si>
  <si>
    <t>17 de março de 2024 18:55 hs.</t>
  </si>
  <si>
    <t>ernani Miguel da Costa Miguel</t>
  </si>
  <si>
    <t>04473236447</t>
  </si>
  <si>
    <t>rua mandacaru 61 / Referencia: na rua do pré moudado - CEP 59250000 - alto do bilu, Senador Elói de Souza, Rio Grande do Norte</t>
  </si>
  <si>
    <t>Senador Elói de Souza</t>
  </si>
  <si>
    <t>59250000</t>
  </si>
  <si>
    <t>18 de março | 00:51</t>
  </si>
  <si>
    <t>19 de março | 10:38</t>
  </si>
  <si>
    <t>MEL43205400194LMFFF01</t>
  </si>
  <si>
    <t>2000005533069477</t>
  </si>
  <si>
    <t>17 de março de 2024 18:38 hs.</t>
  </si>
  <si>
    <t>Ariane Gomes Grabinski</t>
  </si>
  <si>
    <t>86177567053</t>
  </si>
  <si>
    <t>Avenida Monte Cristo 485 / Casa Referencia: Ao lado de uma fruteira - CEP 91750000 - Vila Nova, Porto Alegre, Rio Grande do Sul</t>
  </si>
  <si>
    <t>91750000</t>
  </si>
  <si>
    <t>20 de março | 15:30</t>
  </si>
  <si>
    <t>MEL43205223847LMFFF01</t>
  </si>
  <si>
    <t>2000007842700864</t>
  </si>
  <si>
    <t>17 de março de 2024 17:56 hs.</t>
  </si>
  <si>
    <t>Placido Ferreira</t>
  </si>
  <si>
    <t>15054357220</t>
  </si>
  <si>
    <t>Rua do Amor 131 / Referencia: Casa Próximo Ao Clube Sinfa - CEP 66840340 - São João do Outeiro (Outeiro), Belém, Pará</t>
  </si>
  <si>
    <t>Belém</t>
  </si>
  <si>
    <t>66840340</t>
  </si>
  <si>
    <t>19 de março | 01:40</t>
  </si>
  <si>
    <t>MEL43205263928LMFFF01</t>
  </si>
  <si>
    <t>2000005532920633</t>
  </si>
  <si>
    <t>17 de março de 2024 17:54 hs.</t>
  </si>
  <si>
    <t>Harley Santana</t>
  </si>
  <si>
    <t>26122691852</t>
  </si>
  <si>
    <t>Rua Via Láctea 253 / Casa - CEP 89226682 - Jardim Paraíso, Joinville, Santa Catarina</t>
  </si>
  <si>
    <t>89226682</t>
  </si>
  <si>
    <t>17 de março | 23:47</t>
  </si>
  <si>
    <t>18 de março | 18:01</t>
  </si>
  <si>
    <t>MEL43205259324LMFFF01</t>
  </si>
  <si>
    <t>2000007842688172</t>
  </si>
  <si>
    <t>17 de março de 2024 17:53 hs.</t>
  </si>
  <si>
    <t>Ederson Rai</t>
  </si>
  <si>
    <t>05387526026</t>
  </si>
  <si>
    <t>Rua Palatino A. Teixeira 9 / Casa Referencia: Endereço: Bairro Promorar, Quadra 2 Casa 9 (casa verde) - CEP 97650000 - Promorar, Itaqui, Rio Grande do Sul</t>
  </si>
  <si>
    <t>Itaqui</t>
  </si>
  <si>
    <t>97650000</t>
  </si>
  <si>
    <t>18 de março | 07:48</t>
  </si>
  <si>
    <t>20 de março | 16:33</t>
  </si>
  <si>
    <t>MEL43205112179LMFFF01</t>
  </si>
  <si>
    <t>2000005532892431</t>
  </si>
  <si>
    <t>17 de março de 2024 17:46 hs.</t>
  </si>
  <si>
    <t>Donizete Nascimento Donizete Nascimento</t>
  </si>
  <si>
    <t>CPF 93218494168</t>
  </si>
  <si>
    <t>Rua 8 1930, Guaraí - CEP: 77700000, Tocantins</t>
  </si>
  <si>
    <t>93218494168</t>
  </si>
  <si>
    <t>Rua 8 1930 / Referencia: Próximo A Caixa d'água - CEP 77700000 - setor primavera, Guaraí, Tocantins</t>
  </si>
  <si>
    <t>22 de março | 08:28</t>
  </si>
  <si>
    <t>MEL43205096729LMXDF01</t>
  </si>
  <si>
    <t>2000007842495624</t>
  </si>
  <si>
    <t>17 de março de 2024 17:36 hs.</t>
  </si>
  <si>
    <t>tiago zanata</t>
  </si>
  <si>
    <t>01174627131</t>
  </si>
  <si>
    <t>Rua S-003 entre S22 e avenida contorno SN / esp morad sol frente Referencia: casa portão cinza - CEP 77425100 - setor morada do sol, Gurupi, Tocantins</t>
  </si>
  <si>
    <t>Gurupi</t>
  </si>
  <si>
    <t>77425100</t>
  </si>
  <si>
    <t>21 de março | 10:13</t>
  </si>
  <si>
    <t>MEL43205181370LMFFF01</t>
  </si>
  <si>
    <t>2000007842563882</t>
  </si>
  <si>
    <t>17 de março de 2024 17:35 hs.</t>
  </si>
  <si>
    <t>Jose Antonio Camargo</t>
  </si>
  <si>
    <t>42065373806</t>
  </si>
  <si>
    <t>Antônio Camargo 506 / Referencia: ao lado do posto de saúde, está como lanchonete Martinelli no Google - CEP 18320000 - encapoeirado, Apiaí, São Paulo</t>
  </si>
  <si>
    <t>19 de março | 00:55</t>
  </si>
  <si>
    <t>19 de março | 15:47</t>
  </si>
  <si>
    <t>MEL43205212280LMFFF01</t>
  </si>
  <si>
    <t>2000007842209982</t>
  </si>
  <si>
    <t>17 de março de 2024 16:38 hs.</t>
  </si>
  <si>
    <t>Eliton Dal Pra de Souza</t>
  </si>
  <si>
    <t>CPF 02795029073</t>
  </si>
  <si>
    <t>Avenida Heraclídes de Lima Gomes SN - Cotribá, Boa Vista do Incra - CEP: 98120000, Rio Grande do Sul</t>
  </si>
  <si>
    <t>02795029073</t>
  </si>
  <si>
    <t>Avenida Heraclídes de Lima Gomes SN / Cotribá Referencia: Cotribá, em frente a madeireira Bullé - CEP 98120000 - interior, Boa Vista do Incra, Rio Grande do Sul</t>
  </si>
  <si>
    <t>Boa Vista do Incra</t>
  </si>
  <si>
    <t>98120000</t>
  </si>
  <si>
    <t>21 de março | 11:10</t>
  </si>
  <si>
    <t>MEL43204922675LMXDF01</t>
  </si>
  <si>
    <t>2000007842174606</t>
  </si>
  <si>
    <t>17 de março de 2024 16:26 hs.</t>
  </si>
  <si>
    <t>adriano jose da silva</t>
  </si>
  <si>
    <t>21751540847</t>
  </si>
  <si>
    <t>Rua Ezequiel Barbosa 294 / Oficina de carro Referencia: Auto mecanica vilela - CEP 16057675 - Conjunto Habitacional Etheocle Turrini, Araçatuba, São Paulo</t>
  </si>
  <si>
    <t>16057675</t>
  </si>
  <si>
    <t>18 de março | 19:39</t>
  </si>
  <si>
    <t>MEL43204901419LMFFF01</t>
  </si>
  <si>
    <t>2000007842112938</t>
  </si>
  <si>
    <t>17 de março de 2024 16:16 hs.</t>
  </si>
  <si>
    <t>Gisele Cristina Rodrigues Ribeiro</t>
  </si>
  <si>
    <t>CPF 09112767859</t>
  </si>
  <si>
    <t>Avenida Domingos Péres Domingues 1900, Itanhaém - CEP: 11740000, São Paulo</t>
  </si>
  <si>
    <t>09112767859</t>
  </si>
  <si>
    <t>Avenida Domingos Péres Domingues 1900 / Referencia: Se não houver ninguém,  entregar em frente, para a Cida - CEP 11740000 - Jd. Coronel, Itanhaém, São Paulo</t>
  </si>
  <si>
    <t>19 de março | 14:39</t>
  </si>
  <si>
    <t>MEL43204876691LMXDF01</t>
  </si>
  <si>
    <t>2000007841806762</t>
  </si>
  <si>
    <t>17 de março de 2024 15:33 hs.</t>
  </si>
  <si>
    <t>Mariano Correia</t>
  </si>
  <si>
    <t>19910153807</t>
  </si>
  <si>
    <t>Estrada Municipal Pedro Moacir de Almeida 20 / km 07 Referencia: 1 Km Após Luso Brasileiro 
Condomínio Residencial Espelho D Água - CEP 12212452 - Alto da Ponte, São José dos Campos, São Paulo</t>
  </si>
  <si>
    <t>12212452</t>
  </si>
  <si>
    <t>18 de março | 12:45</t>
  </si>
  <si>
    <t>18 de março | 20:27</t>
  </si>
  <si>
    <t>MEL43204895000LMFFF01</t>
  </si>
  <si>
    <t>2000005532370731</t>
  </si>
  <si>
    <t>17 de março de 2024 15:04 hs.</t>
  </si>
  <si>
    <t>Êndel Alves Gomes de Oliveira</t>
  </si>
  <si>
    <t>CPF 08132018451</t>
  </si>
  <si>
    <t>Rua Siqueira Campos 266, São Lourenço da Mata - CEP: 54735450, Pernambuco</t>
  </si>
  <si>
    <t>08132018451</t>
  </si>
  <si>
    <t>Rua Siqueira Campos 266 / Casa - CEP 54735450 - Centro, São Lourenço da Mata, Pernambuco</t>
  </si>
  <si>
    <t>São Lourenço da Mata</t>
  </si>
  <si>
    <t>54735450</t>
  </si>
  <si>
    <t>19 de março | 01:14</t>
  </si>
  <si>
    <t>19 de março | 17:30</t>
  </si>
  <si>
    <t>MEL43204698687LMXDF01</t>
  </si>
  <si>
    <t>2000007841061150</t>
  </si>
  <si>
    <t>17 de março de 2024 13:22 hs.</t>
  </si>
  <si>
    <t>thales morais</t>
  </si>
  <si>
    <t>CPF 12947987667</t>
  </si>
  <si>
    <t>Avenida Paraguai 366, Pará de Minas - CEP: 35660149, Minas Gerais</t>
  </si>
  <si>
    <t>12947987667</t>
  </si>
  <si>
    <t>2000005532051049</t>
  </si>
  <si>
    <t>17 de março de 2024 13:21 hs.</t>
  </si>
  <si>
    <t>Sérgio Ribeiro</t>
  </si>
  <si>
    <t>42045523829</t>
  </si>
  <si>
    <t>Avenida Marginal 120 / VIDRACARIA Referencia: Ao Lado do Planeta Azul Piscinas, Pode entrega também na minha casa na Rua 21 de Abril, 15 Chácaras- Bertioga sp - CEP 11259216 - Chácaras, Bertioga, São Paulo</t>
  </si>
  <si>
    <t>Bertioga</t>
  </si>
  <si>
    <t>11259216</t>
  </si>
  <si>
    <t>19 de março | 01:19</t>
  </si>
  <si>
    <t>19 de março | 17:04</t>
  </si>
  <si>
    <t>MEL43204444057LMFFF01</t>
  </si>
  <si>
    <t>2000005532014479</t>
  </si>
  <si>
    <t>17 de março de 2024 13:13 hs.</t>
  </si>
  <si>
    <t>Cristiane Silva de Jesus</t>
  </si>
  <si>
    <t>33476077837</t>
  </si>
  <si>
    <t>Rua Doutor Mathias José de Barros Ponikwar 804 / Cristiane - CEP 13053123 - Jardim Campo Belo, Campinas, São Paulo</t>
  </si>
  <si>
    <t>13053123</t>
  </si>
  <si>
    <t>19 de março | 01:52</t>
  </si>
  <si>
    <t>19 de março | 09:58</t>
  </si>
  <si>
    <t>MEL43204425477LMFFF01</t>
  </si>
  <si>
    <t>2000007840983580</t>
  </si>
  <si>
    <t>17 de março de 2024 13:09 hs.</t>
  </si>
  <si>
    <t>Italo Rocchi Rossi</t>
  </si>
  <si>
    <t>43089854805</t>
  </si>
  <si>
    <t>Rua José de Arruda Mello 135 / CEP 13321030 - Jardim Maria José, Salto, São Paulo</t>
  </si>
  <si>
    <t>13321030</t>
  </si>
  <si>
    <t>19 de março | 02:53</t>
  </si>
  <si>
    <t>19 de março | 13:47</t>
  </si>
  <si>
    <t>MEL43204560538LMFFF01</t>
  </si>
  <si>
    <t>2000005532010083</t>
  </si>
  <si>
    <t>17 de março de 2024 13:06 hs.</t>
  </si>
  <si>
    <t>Daiane Brito Da Silva</t>
  </si>
  <si>
    <t>44363065850</t>
  </si>
  <si>
    <t>Rua Benedita Pires Pedroso 55 / casa Referencia: ponto de referência são roque supermercados ao lado do novo shopping - CEP 06741052 - Tijuco Preto, Vargem Grande Paulista, São Paulo</t>
  </si>
  <si>
    <t>06741052</t>
  </si>
  <si>
    <t>18 de março | 13:51</t>
  </si>
  <si>
    <t>18 de março | 19:50</t>
  </si>
  <si>
    <t>MEL43204410153LMFFF01</t>
  </si>
  <si>
    <t>2000007840688488</t>
  </si>
  <si>
    <t>17 de março de 2024 12:13 hs.</t>
  </si>
  <si>
    <t>Maria Madalena</t>
  </si>
  <si>
    <t>68201176200</t>
  </si>
  <si>
    <t>13 De Maio 318 / Referencia: Enfrente Ao Campo Do Bacuri - CEP 68719000 - Alto Da Colina, São João de Pirabas, Pará</t>
  </si>
  <si>
    <t>São João de Pirabas</t>
  </si>
  <si>
    <t>68719000</t>
  </si>
  <si>
    <t>17 de março | 19:12</t>
  </si>
  <si>
    <t>23 de março | 14:53</t>
  </si>
  <si>
    <t>MEL43204432082LMFFF01</t>
  </si>
  <si>
    <t>2000005531793721</t>
  </si>
  <si>
    <t>17 de março de 2024 11:49 hs.</t>
  </si>
  <si>
    <t>Cleodney de oliveira nasciment ney</t>
  </si>
  <si>
    <t>00020092180</t>
  </si>
  <si>
    <t>Rua moroco 1508 / sicredi Referencia: sicredi trabalho - CEP 78445000 - Centro, Nova Maringá, Mato Grosso</t>
  </si>
  <si>
    <t>Nova Maringá</t>
  </si>
  <si>
    <t>78445000</t>
  </si>
  <si>
    <t>31 de março | 10:32</t>
  </si>
  <si>
    <t>00248332947412</t>
  </si>
  <si>
    <t>https://ssw.inf.br/app/meli/00248332947412</t>
  </si>
  <si>
    <t>2000007840467844</t>
  </si>
  <si>
    <t>17 de março de 2024 11:34 hs.</t>
  </si>
  <si>
    <t>viviane nascimento</t>
  </si>
  <si>
    <t>09926901700</t>
  </si>
  <si>
    <t>Rua Domingos dos Santos 149 / fundos casa 1 - CEP 21550580 - Bento Ribeiro, Rio de Janeiro, Rio de Janeiro</t>
  </si>
  <si>
    <t>21550580</t>
  </si>
  <si>
    <t>17 de março | 17:47</t>
  </si>
  <si>
    <t>18 de março | 14:23</t>
  </si>
  <si>
    <t>MEL43204200813LMFFF01</t>
  </si>
  <si>
    <t>2000007840469450</t>
  </si>
  <si>
    <t>17 de março de 2024 11:33 hs.</t>
  </si>
  <si>
    <t>claudeny figueredo</t>
  </si>
  <si>
    <t>00612414159</t>
  </si>
  <si>
    <t>João Lopes de Siqueira antiga Ceará esquina com a rua Ipê amarelo 499 / esquina Referencia: Ligar para poder receber no whatsapp 
perto da casa nova do Marcinho do frigorífico.
ao lado do (VF vitor fossas) - CEP 79790000 - Jardim Portal dos Ipês,, Deodápolis, Mato Grosso do Sul</t>
  </si>
  <si>
    <t>Deodápolis</t>
  </si>
  <si>
    <t>79790000</t>
  </si>
  <si>
    <t>18 de março | 01:56</t>
  </si>
  <si>
    <t>19 de março | 14:14</t>
  </si>
  <si>
    <t>MEL43204198997LMFFF01</t>
  </si>
  <si>
    <t>2000007840411910</t>
  </si>
  <si>
    <t>17 de março de 2024 11:24 hs.</t>
  </si>
  <si>
    <t>Egardo Paim Mendes</t>
  </si>
  <si>
    <t>52997022053</t>
  </si>
  <si>
    <t>Rua Perdiz 316 / CEP 88215000 - bombas, Bombinhas, Santa Catarina</t>
  </si>
  <si>
    <t>Bombinhas</t>
  </si>
  <si>
    <t>88215000</t>
  </si>
  <si>
    <t>18 de março | 03:48</t>
  </si>
  <si>
    <t>18 de março | 15:50</t>
  </si>
  <si>
    <t>MEL43204320982LMFFF01</t>
  </si>
  <si>
    <t>2000005531674593</t>
  </si>
  <si>
    <t>17 de março de 2024 11:03 hs.</t>
  </si>
  <si>
    <t>reginaldo f xavier</t>
  </si>
  <si>
    <t>18818817841</t>
  </si>
  <si>
    <t>Rua Luiz Vaz de Camões 76 / Referencia: travessa da rua josé poletini - CEP 13802245 - Jardim Lago, Mogi Mirim, São Paulo</t>
  </si>
  <si>
    <t>Mogi Mirim</t>
  </si>
  <si>
    <t>13802245</t>
  </si>
  <si>
    <t>19 de março | 13:06</t>
  </si>
  <si>
    <t>MEL43204278146LMFFF01</t>
  </si>
  <si>
    <t>2000007840324094</t>
  </si>
  <si>
    <t>17 de março de 2024 11:02 hs.</t>
  </si>
  <si>
    <t>Jeferson Pereira</t>
  </si>
  <si>
    <t>09108951632</t>
  </si>
  <si>
    <t>Rua dos Eucaliptos SN / rua das baia Referencia: rua de cima das baia - CEP 37653000 - monte verde, Monte Verde, Minas Gerais</t>
  </si>
  <si>
    <t>Monte Verde</t>
  </si>
  <si>
    <t>37653000</t>
  </si>
  <si>
    <t>18 de março | 00:59</t>
  </si>
  <si>
    <t>18 de março | 14:22</t>
  </si>
  <si>
    <t>MEL43204131327LMFFF01</t>
  </si>
  <si>
    <t>2000007839971930</t>
  </si>
  <si>
    <t>17 de março de 2024 09:40 hs.</t>
  </si>
  <si>
    <t>ALAN VITOR RIBEIRO</t>
  </si>
  <si>
    <t>04193670554</t>
  </si>
  <si>
    <t>Rua Professora Maria José Fortuna 570 / CEP 18557274 - Residencial Faculdade, Boituva, São Paulo</t>
  </si>
  <si>
    <t>18557274</t>
  </si>
  <si>
    <t>18 de março | 00:53</t>
  </si>
  <si>
    <t>18 de março | 15:05</t>
  </si>
  <si>
    <t>MEL43204129284LMFFF01</t>
  </si>
  <si>
    <t>2000007839935006</t>
  </si>
  <si>
    <t>17 de março de 2024 09:25 hs.</t>
  </si>
  <si>
    <t>Maria Dias de Moura</t>
  </si>
  <si>
    <t>CPF 03790853720</t>
  </si>
  <si>
    <t>Rua Bela Vista 83, Sacra Família do Tinguá - CEP: 26660000, Rio de Janeiro</t>
  </si>
  <si>
    <t>03790853720</t>
  </si>
  <si>
    <t>Rua Bela Vista 83 / Referencia: borracharia do amilto - CEP 26660000 - sacra família do tingua, Sacra Família do Tinguá, Rio de Janeiro</t>
  </si>
  <si>
    <t>Sacra Família do Tinguá</t>
  </si>
  <si>
    <t>26660000</t>
  </si>
  <si>
    <t>19 de março | 19:46</t>
  </si>
  <si>
    <t>MEL43204110334LMXDF01</t>
  </si>
  <si>
    <t>2000007839930804</t>
  </si>
  <si>
    <t>17 de março de 2024 09:23 hs.</t>
  </si>
  <si>
    <t>Gabriel  Alves Dioxopoulos</t>
  </si>
  <si>
    <t>91729378072</t>
  </si>
  <si>
    <t>Vereador Luis Manerich 112 / Referencia: avisar pelo whats app a entrega - CEP 88230000 - Centro, Canelinha, Santa Catarina</t>
  </si>
  <si>
    <t>Canelinha</t>
  </si>
  <si>
    <t>88230000</t>
  </si>
  <si>
    <t>18 de março | 18:10</t>
  </si>
  <si>
    <t>MEL43203964085LMFFF01</t>
  </si>
  <si>
    <t>2000005531480561</t>
  </si>
  <si>
    <t>17 de março de 2024 09:19 hs.</t>
  </si>
  <si>
    <t>felipe iglesias</t>
  </si>
  <si>
    <t>42101683865</t>
  </si>
  <si>
    <t>Rua Doutor Demétrio de Azevedo 910 / oficina Referencia: portão cinza - CEP 18462232 - Jardim Alvorada, Itararé, São Paulo</t>
  </si>
  <si>
    <t>Itararé</t>
  </si>
  <si>
    <t>18462232</t>
  </si>
  <si>
    <t>18 de março | 15:14</t>
  </si>
  <si>
    <t>MEL43203961413LMFFF01</t>
  </si>
  <si>
    <t>2000007839914232</t>
  </si>
  <si>
    <t>17 de março de 2024 09:13 hs.</t>
  </si>
  <si>
    <t>Erick Kaliel</t>
  </si>
  <si>
    <t>15558769602</t>
  </si>
  <si>
    <t>Avenida Baleares 486 / Referencia: Atenção Entregador:Entregar Somente Para O Titular Do Produto Ou Parente(se Houver Outra Pessoa, Ligue Pra Mim Para Confirmar) - CEP 31620310 - Europa, Belo Horizonte, Minas Gerais</t>
  </si>
  <si>
    <t>31620310</t>
  </si>
  <si>
    <t>18 de março | 15:23</t>
  </si>
  <si>
    <t>20 de março | 14:12</t>
  </si>
  <si>
    <t>MEL43203955065LMFFF01</t>
  </si>
  <si>
    <t>2000005531443079</t>
  </si>
  <si>
    <t>17 de março de 2024 08:42 hs.</t>
  </si>
  <si>
    <t>Juliano Ferreira</t>
  </si>
  <si>
    <t>13687508692</t>
  </si>
  <si>
    <t>AVENIDA QUEIROZ JUNIOR 353 / COMERCIO - CEP 35450069 - Centro, Itabirito, Minas Gerais</t>
  </si>
  <si>
    <t>35450069</t>
  </si>
  <si>
    <t>17 de março | 16:51</t>
  </si>
  <si>
    <t>18 de março | 13:18</t>
  </si>
  <si>
    <t>MEL43203922251LMFFF01</t>
  </si>
  <si>
    <t>https://myaccount.mercadolivre.com.br/shipments/43203922251/detail</t>
  </si>
  <si>
    <t>2000007839792182</t>
  </si>
  <si>
    <t>17 de março de 2024 08:15 hs.</t>
  </si>
  <si>
    <t>772146</t>
  </si>
  <si>
    <t>MLB4103718494</t>
  </si>
  <si>
    <t>Bandeja Inferior Direita Com Pivô Hb20x 2013 Á 2019 Manual</t>
  </si>
  <si>
    <t>CPF 09910299763</t>
  </si>
  <si>
    <t>Rua Cinza 20 - ap 101, Nova Iguaçu - CEP: 26295099, Rio de Janeiro</t>
  </si>
  <si>
    <t>09910299763</t>
  </si>
  <si>
    <t>Rua Cinza 20 / ap 101 - CEP 26295099 - Marapicu, Nova Iguaçu, Rio de Janeiro</t>
  </si>
  <si>
    <t>26295099</t>
  </si>
  <si>
    <t>19 de março | 01:30</t>
  </si>
  <si>
    <t>19 de março | 14:19</t>
  </si>
  <si>
    <t>MEL43203899893LMXDF01</t>
  </si>
  <si>
    <t>2000007839758588</t>
  </si>
  <si>
    <t>17 de março de 2024 07:56 hs.</t>
  </si>
  <si>
    <t>Ederlany Rodrigues De Lima</t>
  </si>
  <si>
    <t>08961331418</t>
  </si>
  <si>
    <t>Rua Lazáro David Monteiro 81 / AUTO J.M.S - CEP 55194200 - São Cristovão, Santa Cruz do Capibaribe, Pernambuco</t>
  </si>
  <si>
    <t>55194200</t>
  </si>
  <si>
    <t>17 de março | 19:29</t>
  </si>
  <si>
    <t>19 de março | 11:01</t>
  </si>
  <si>
    <t>MEL43204029808LMFFF01</t>
  </si>
  <si>
    <t>2000007839709852</t>
  </si>
  <si>
    <t>17 de março de 2024 07:28 hs.</t>
  </si>
  <si>
    <t>Ricardo Borges Aquino</t>
  </si>
  <si>
    <t>CPF 27178915870</t>
  </si>
  <si>
    <t>rua almeida junior 212, itaquaquecetuba - CEP: 08598406, São Paulo</t>
  </si>
  <si>
    <t>27178915870</t>
  </si>
  <si>
    <t>Rua Almeida Júnior 212 / CEP 08598406 - Jardim Altos de Itaquá, Itaquaquecetuba, São Paulo</t>
  </si>
  <si>
    <t>08598406</t>
  </si>
  <si>
    <t>18 de março | 23:01</t>
  </si>
  <si>
    <t>JHONYSALECRIASANTOS JHONYSALECRIASANTOS</t>
  </si>
  <si>
    <t>43204013342</t>
  </si>
  <si>
    <t>2000007839522524</t>
  </si>
  <si>
    <t>17 de março de 2024 02:51 hs.</t>
  </si>
  <si>
    <t>PAR-FTK18583</t>
  </si>
  <si>
    <t>MLB3871678602</t>
  </si>
  <si>
    <t>Par Rolamento Roda Traseira Subaru Impreza 1.8 1994 A 2005</t>
  </si>
  <si>
    <t>fernando carvalho do Ó</t>
  </si>
  <si>
    <t>CPF 23107220817</t>
  </si>
  <si>
    <t>João Mafra 195 - Casa1, São Paulo - CEP: 04288000, São Paulo</t>
  </si>
  <si>
    <t>23107220817</t>
  </si>
  <si>
    <t>Rua Sanhaçu 587 / Referencia: Entrada pela estrada da Roselândia 1800 - CEP 06704712 - Parque Rizzo, Cotia, São Paulo</t>
  </si>
  <si>
    <t>06704712</t>
  </si>
  <si>
    <t>18 de março | 16:30</t>
  </si>
  <si>
    <t>18 de março | 20:16</t>
  </si>
  <si>
    <t>WELLINGTON RESENDE</t>
  </si>
  <si>
    <t>43203784595</t>
  </si>
  <si>
    <t>2000007839192598</t>
  </si>
  <si>
    <t>17 de março de 2024 00:24 hs.</t>
  </si>
  <si>
    <t>10136</t>
  </si>
  <si>
    <t>MLB4190975354</t>
  </si>
  <si>
    <t>Bomba Elétrica De Combustível 12 Bar 80 89 89q 8a B3 1986.06</t>
  </si>
  <si>
    <t>FABIANA  TAVARES</t>
  </si>
  <si>
    <t>CPF 87505690078</t>
  </si>
  <si>
    <t>Rua Bento Martins 771, Jaguarão - CEP: 96300000, Rio Grande do Sul</t>
  </si>
  <si>
    <t>87505690078</t>
  </si>
  <si>
    <t>Rua Bento Martins 771 / Referencia: PERTO CTG RINCAO DA FRONTEIRA - CEP 96300000 - CENTRO, Jaguarão, Rio Grande do Sul</t>
  </si>
  <si>
    <t>Jaguarão</t>
  </si>
  <si>
    <t>96300000</t>
  </si>
  <si>
    <t>21 de março | 15:16</t>
  </si>
  <si>
    <t>MEL43203797478LMXDF01</t>
  </si>
  <si>
    <t>2000005530990063</t>
  </si>
  <si>
    <t>16 de março de 2024 23:53 hs.</t>
  </si>
  <si>
    <t>itamarsb itamarsb</t>
  </si>
  <si>
    <t>CPF 22551827850</t>
  </si>
  <si>
    <t>Rua Montes Claros 161 - Andar superior, Guarulhos - CEP: 07243060, São Paulo</t>
  </si>
  <si>
    <t>22551827850</t>
  </si>
  <si>
    <t>Rua Carbonita 177 / Aparentemente 2 Referencia: caso não tenha gente no apartamento, deixar com Leandro da oficina,  dizer que é do filho da Fátima. - CEP 07242260 - Cidade Parque Alvorada, Guarulhos, São Paulo</t>
  </si>
  <si>
    <t>07242260</t>
  </si>
  <si>
    <t>18 de março | 16:28</t>
  </si>
  <si>
    <t>19 de março | 08:55</t>
  </si>
  <si>
    <t>JUNIORCRISMAN1 JUNIORCRISMAN1, JUNIORCRISMAN1 JUNIORCRISMAN1</t>
  </si>
  <si>
    <t>43203611275</t>
  </si>
  <si>
    <t>2000005530618273</t>
  </si>
  <si>
    <t>16 de março de 2024 21:21 hs.</t>
  </si>
  <si>
    <t>MLB3299265337</t>
  </si>
  <si>
    <t>Par Kit Pino Guia Bucha Pinça Gol Quadrado E G2 1984 A 2003</t>
  </si>
  <si>
    <t xml:space="preserve">Matheus  Guimaraes </t>
  </si>
  <si>
    <t>CPF 03778927183</t>
  </si>
  <si>
    <t>Avenida Ministro João Alberto 588 - Loja ,Brisa piscinas, Aragarças - CEP: 76240000, Goiás</t>
  </si>
  <si>
    <t>03778927183</t>
  </si>
  <si>
    <t>Avenida Ministro João Alberto 588 / Loja ,Brisa piscinas - CEP 76240000 - Setor Araguaia, Aragarças, Goiás</t>
  </si>
  <si>
    <t>Aragarças</t>
  </si>
  <si>
    <t>76240000</t>
  </si>
  <si>
    <t>21 de março | 10:17</t>
  </si>
  <si>
    <t>MEL43203470300LMXDF01</t>
  </si>
  <si>
    <t>2000007838368474</t>
  </si>
  <si>
    <t>16 de março de 2024 21:11 hs.</t>
  </si>
  <si>
    <t>Joao Marcos Santos da Silva</t>
  </si>
  <si>
    <t>06763401566</t>
  </si>
  <si>
    <t>Avenida Governador Valadares 777 / BORRACHARIA PIT-STOP Referencia: Borracharia PIT-STOP ao lado da jubarte gás - CEP 45920000 - centro, Nova Viçosa, Bahia</t>
  </si>
  <si>
    <t>Nova Viçosa</t>
  </si>
  <si>
    <t>45920000</t>
  </si>
  <si>
    <t>23 de março | 14:18</t>
  </si>
  <si>
    <t>MEL43203448326LMFFF01</t>
  </si>
  <si>
    <t>2000007838221258</t>
  </si>
  <si>
    <t>16 de março de 2024 20:51 hs.</t>
  </si>
  <si>
    <t>Alex Costa da Silva</t>
  </si>
  <si>
    <t>CPF 05974736761</t>
  </si>
  <si>
    <t>Rua Paraná 1079 - Casa 17, Duque de Caxias - CEP: 25240260, Rio de Janeiro</t>
  </si>
  <si>
    <t>05974736761</t>
  </si>
  <si>
    <t>Rua Paraná 1079 / casa 17 Referencia: condomínio araucária  . - CEP 25240260 - Vila Santa Cruz, Duque de Caxias, Rio de Janeiro</t>
  </si>
  <si>
    <t>25240260</t>
  </si>
  <si>
    <t>19 de março | 16:51</t>
  </si>
  <si>
    <t>MEL43203388316LMXDF01</t>
  </si>
  <si>
    <t>2000005530460821</t>
  </si>
  <si>
    <t>16 de março de 2024 20:29 hs.</t>
  </si>
  <si>
    <t>maykom santos</t>
  </si>
  <si>
    <t>CPF 34740172844</t>
  </si>
  <si>
    <t>Rua Luiz Gianezella 46, Barueri - CEP: 06420090, São Paulo</t>
  </si>
  <si>
    <t>34740172844</t>
  </si>
  <si>
    <t>Rua Itabuna 58 / CEP 06700583 - Jardim Araruama, Cotia, São Paulo</t>
  </si>
  <si>
    <t>06700583</t>
  </si>
  <si>
    <t>18 de março | 16:33</t>
  </si>
  <si>
    <t>18 de março | 20:02</t>
  </si>
  <si>
    <t>MARCIO SILVA</t>
  </si>
  <si>
    <t>43203354418</t>
  </si>
  <si>
    <t>2000005530311265</t>
  </si>
  <si>
    <t>16 de março de 2024 19:36 hs.</t>
  </si>
  <si>
    <t>Sabrina Silva Carvalho</t>
  </si>
  <si>
    <t>CPF 34412037800</t>
  </si>
  <si>
    <t>Rua Agostinho Gomes 248 - casa, São Paulo - CEP: 04206000, São Paulo</t>
  </si>
  <si>
    <t>34412037800</t>
  </si>
  <si>
    <t>Rua Agostinho Gomes 248 / casa - CEP 04206000 - Ipiranga, São Paulo, São Paulo</t>
  </si>
  <si>
    <t>04206000</t>
  </si>
  <si>
    <t>18 de março | 16:56</t>
  </si>
  <si>
    <t>THIAGO HENRIQUE DA SILVA</t>
  </si>
  <si>
    <t>43203091017</t>
  </si>
  <si>
    <t>2000007837696198</t>
  </si>
  <si>
    <t>16 de março de 2024 19:06 hs.</t>
  </si>
  <si>
    <t>Chegou em 17 de março</t>
  </si>
  <si>
    <t xml:space="preserve">Arnaldo Antonio Lourenço </t>
  </si>
  <si>
    <t>01185255737</t>
  </si>
  <si>
    <t>Avenida Nossa Senhora das Graças 278 / CEP 26298632 - Km 32, Nova Iguaçu, Rio de Janeiro</t>
  </si>
  <si>
    <t>26298632</t>
  </si>
  <si>
    <t>16 de março | 21:49</t>
  </si>
  <si>
    <t>17 de março | 13:23</t>
  </si>
  <si>
    <t>MEL43203162236LMFFF01</t>
  </si>
  <si>
    <t>2000007837660048</t>
  </si>
  <si>
    <t>16 de março de 2024 18:59 hs.</t>
  </si>
  <si>
    <t>MLB3963819240</t>
  </si>
  <si>
    <t>maria geralda freitas</t>
  </si>
  <si>
    <t>CPF 47628570682</t>
  </si>
  <si>
    <t>Rua jorge ferreira 151 - casa, Couto de Magalhães de Minas - CEP: 39188000, Minas Gerais</t>
  </si>
  <si>
    <t>47628570682</t>
  </si>
  <si>
    <t>Rua Jorge Ferreira 107 / Casa - CEP 39188000 - Couto de Magalhães de Minas, Minas Gerais</t>
  </si>
  <si>
    <t>Couto de Magalhães de Minas</t>
  </si>
  <si>
    <t>39188000</t>
  </si>
  <si>
    <t>19 de março | 06:25</t>
  </si>
  <si>
    <t>21 de março | 09:40</t>
  </si>
  <si>
    <t>MEL43203000525LMXDF01</t>
  </si>
  <si>
    <t>2000005530194045</t>
  </si>
  <si>
    <t>16 de março de 2024 18:57 hs.</t>
  </si>
  <si>
    <t>Alexandre Barros</t>
  </si>
  <si>
    <t>36467976819</t>
  </si>
  <si>
    <t>Rua do Mogno 172 / Referencia: em frente ao bar - CEP 13173312 - Jardim Basilicata, Sumaré, São Paulo</t>
  </si>
  <si>
    <t>13173312</t>
  </si>
  <si>
    <t>17 de março | 02:55</t>
  </si>
  <si>
    <t>17 de março | 10:38</t>
  </si>
  <si>
    <t>MEL43203143224LMFFF01</t>
  </si>
  <si>
    <t>2000005530147555</t>
  </si>
  <si>
    <t>16 de março de 2024 18:46 hs.</t>
  </si>
  <si>
    <t>Eliana Santos de Jesus</t>
  </si>
  <si>
    <t>01543502571</t>
  </si>
  <si>
    <t>rua Nair de Lima Lopes 450 / CEP 15790000 - residêncial bela vista, Rubinéia, São Paulo</t>
  </si>
  <si>
    <t>Rubinéia</t>
  </si>
  <si>
    <t>15790000</t>
  </si>
  <si>
    <t>17 de março | 19:40</t>
  </si>
  <si>
    <t>18 de março | 12:21</t>
  </si>
  <si>
    <t>MEL43202972567LMFFF01</t>
  </si>
  <si>
    <t>2000007837443362</t>
  </si>
  <si>
    <t>16 de março de 2024 18:21 hs.</t>
  </si>
  <si>
    <t>MLB3771715858</t>
  </si>
  <si>
    <t>Rua Tupinambá 238 / CEP 08610130 - Vila Amorim, Suzano, São Paulo</t>
  </si>
  <si>
    <t>Suzano</t>
  </si>
  <si>
    <t>08610130</t>
  </si>
  <si>
    <t>18 de março | 22:38</t>
  </si>
  <si>
    <t>43203056780</t>
  </si>
  <si>
    <t>2000007837410460</t>
  </si>
  <si>
    <t>16 de março de 2024 18:17 hs.</t>
  </si>
  <si>
    <t>MIGNALDO FLORENCIO</t>
  </si>
  <si>
    <t>22232206491</t>
  </si>
  <si>
    <t>Rua Ponte Alta 2933 / Casa Referencia: Por traz da petiscaria ROTA - CEP 59110310 - Potengi, Natal, Rio Grande do Norte</t>
  </si>
  <si>
    <t>59110310</t>
  </si>
  <si>
    <t>17 de março | 00:33</t>
  </si>
  <si>
    <t>18 de março | 12:06</t>
  </si>
  <si>
    <t>MEL43203040494LMFFF01</t>
  </si>
  <si>
    <t>2000005529994771</t>
  </si>
  <si>
    <t>16 de março de 2024 17:50 hs.</t>
  </si>
  <si>
    <t>Jefferson Ferreira</t>
  </si>
  <si>
    <t>04076309103</t>
  </si>
  <si>
    <t>Rua JH6 2 / Q26 L7 Referencia: Alado de SALAO DO REINO DE DEUS - CEP 74474103 - Jardim das Hortências, Goiânia, Goiás</t>
  </si>
  <si>
    <t>74474103</t>
  </si>
  <si>
    <t>17 de março | 19:10</t>
  </si>
  <si>
    <t>20 de março | 17:18</t>
  </si>
  <si>
    <t>MEL43202984590LMFFF01</t>
  </si>
  <si>
    <t>2000007837203920</t>
  </si>
  <si>
    <t>16 de março de 2024 17:40 hs.</t>
  </si>
  <si>
    <t>Luan De Sousa Podenciano</t>
  </si>
  <si>
    <t>38235301865</t>
  </si>
  <si>
    <t>Avenida Moyses de Paula 46 / Referencia: se chegar antes da 12:00 deixar no número 16 - CEP 14875322 - Parque Primeiro de Maio, Jaboticabal, São Paulo</t>
  </si>
  <si>
    <t>14875322</t>
  </si>
  <si>
    <t>16 de março | 23:35</t>
  </si>
  <si>
    <t>17 de março | 14:31</t>
  </si>
  <si>
    <t>MEL43202958236LMFFF01</t>
  </si>
  <si>
    <t>2000007837172508</t>
  </si>
  <si>
    <t>16 de março de 2024 17:31 hs.</t>
  </si>
  <si>
    <t>Maicon Franca Deckenes</t>
  </si>
  <si>
    <t>05000474139</t>
  </si>
  <si>
    <t>Rua 15 de Agosto 1050 / Coeso - CEP 79200000 - Alto, Aquidauana, Mato Grosso do Sul</t>
  </si>
  <si>
    <t>19 de março | 15:04</t>
  </si>
  <si>
    <t>MEL43202937314LMFFF01</t>
  </si>
  <si>
    <t>2000005529931819</t>
  </si>
  <si>
    <t>16 de março de 2024 17:28 hs.</t>
  </si>
  <si>
    <t>Clarinha Da Silva Gomes</t>
  </si>
  <si>
    <t>34122215897</t>
  </si>
  <si>
    <t>pública SN / chácara santoantônio Referencia: pesquisar no GPS, chácara santoantônio redenção da serra - CEP 12170000 - palmitalzinho, Redenção da Serra, São Paulo</t>
  </si>
  <si>
    <t>Redenção da Serra</t>
  </si>
  <si>
    <t>12170000</t>
  </si>
  <si>
    <t>18 de março | 00:41</t>
  </si>
  <si>
    <t>18 de março | 10:00</t>
  </si>
  <si>
    <t>MEL43202785743LMFFF01</t>
  </si>
  <si>
    <t>2000005529794093</t>
  </si>
  <si>
    <t>16 de março de 2024 16:45 hs.</t>
  </si>
  <si>
    <t>rafael pelegrino garcia</t>
  </si>
  <si>
    <t>CPF 36299420839</t>
  </si>
  <si>
    <t>Manoel Flávio Silveira 20 - casa, Lins - CEP: 16403494, São Paulo</t>
  </si>
  <si>
    <t>36299420839</t>
  </si>
  <si>
    <t>26 de março | 00:14</t>
  </si>
  <si>
    <t>27 de março | 11:51</t>
  </si>
  <si>
    <t>MEL43221745501LMXDR01</t>
  </si>
  <si>
    <t>2000005529742587</t>
  </si>
  <si>
    <t>16 de março de 2024 16:26 hs.</t>
  </si>
  <si>
    <t>Pablo Sergio Fernandes Silva</t>
  </si>
  <si>
    <t>09913055407</t>
  </si>
  <si>
    <t>Rua Belo Horizonte 103 / apartamento - CEP 32450000 - Santa Monica, Sarzedo, Minas Gerais</t>
  </si>
  <si>
    <t>17 de março | 16:08</t>
  </si>
  <si>
    <t>19 de março | 18:34</t>
  </si>
  <si>
    <t>MEL43202778174LMFFF01</t>
  </si>
  <si>
    <t>2000007836725206</t>
  </si>
  <si>
    <t>16 de março de 2024 16:14 hs.</t>
  </si>
  <si>
    <t>Jorge Crisostomo Da Paz</t>
  </si>
  <si>
    <t>33882010649</t>
  </si>
  <si>
    <t>Chiquinho Caeiro 269 / casa Referencia: Em frente à Casa Mais - CEP 35625000 - Lagoa, Quartel Geral, Minas Gerais</t>
  </si>
  <si>
    <t>Quartel Geral</t>
  </si>
  <si>
    <t>35625000</t>
  </si>
  <si>
    <t>17 de março | 13:53</t>
  </si>
  <si>
    <t>18 de março | 13:34</t>
  </si>
  <si>
    <t>MEL43202748102LMFFF01</t>
  </si>
  <si>
    <t>2000005529576145</t>
  </si>
  <si>
    <t>16 de março de 2024 15:34 hs.</t>
  </si>
  <si>
    <t>WELLINGTON FABRICIO DA SILVA MONTEIRO 70233349200</t>
  </si>
  <si>
    <t>41972184000139</t>
  </si>
  <si>
    <t>Rua Zacarias Macedo 30 / Auto Mecânica  Referencia: Ao lado da pracinha - CEP 27936120 - Novo Visconde, Macaé, Rio de Janeiro</t>
  </si>
  <si>
    <t>27936120</t>
  </si>
  <si>
    <t>17 de março | 16:40</t>
  </si>
  <si>
    <t>18 de março | 10:40</t>
  </si>
  <si>
    <t>MEL43202646340LMFFF01</t>
  </si>
  <si>
    <t>2000007836210290</t>
  </si>
  <si>
    <t>16 de março de 2024 14:46 hs.</t>
  </si>
  <si>
    <t xml:space="preserve">Rosa Dias Bueno </t>
  </si>
  <si>
    <t>06585961951</t>
  </si>
  <si>
    <t>Rua Teófilo Marques da Silveira 314 / Sobrado azul Referencia: Espaço Adometa não.tem placa fica ao lado da três jolie - CEP 84900000 - Centro, Ibaiti, Paraná</t>
  </si>
  <si>
    <t>Ibaiti</t>
  </si>
  <si>
    <t>84900000</t>
  </si>
  <si>
    <t>17 de março | 18:44</t>
  </si>
  <si>
    <t>18 de março | 16:05</t>
  </si>
  <si>
    <t>MEL43202376829LMFFF01</t>
  </si>
  <si>
    <t>2000005529347047</t>
  </si>
  <si>
    <t>16 de março de 2024 14:35 hs.</t>
  </si>
  <si>
    <t>Edisonina Rosilene Edisonina Rosilene</t>
  </si>
  <si>
    <t>CPF 09380307608</t>
  </si>
  <si>
    <t>Rua jk 25 - Casa, Varjen alegre - CEP: 35199000, Minas Gerais</t>
  </si>
  <si>
    <t>09380307608</t>
  </si>
  <si>
    <t>rua jk 25 / casa - CEP 35199000 - centro, Vargem Alegre, Minas Gerais</t>
  </si>
  <si>
    <t>Vargem Alegre</t>
  </si>
  <si>
    <t>35199000</t>
  </si>
  <si>
    <t>19 de março | 07:28</t>
  </si>
  <si>
    <t>20 de março | 14:29</t>
  </si>
  <si>
    <t>MEL43202491462LMXDF01</t>
  </si>
  <si>
    <t>2000007836110408</t>
  </si>
  <si>
    <t>16 de março de 2024 14:30 hs.</t>
  </si>
  <si>
    <t>ivan ferrari</t>
  </si>
  <si>
    <t>CPF 95823026072</t>
  </si>
  <si>
    <t>Rua Atílio Pioto 830, Curitiba - CEP: 81590060, Paraná</t>
  </si>
  <si>
    <t>95823026072</t>
  </si>
  <si>
    <t>Rua Atílio Pioto 830 / CEP 81590060 - Uberaba, Curitiba, Paraná</t>
  </si>
  <si>
    <t>81590060</t>
  </si>
  <si>
    <t>19 de março | 01:48</t>
  </si>
  <si>
    <t>19 de março | 20:46</t>
  </si>
  <si>
    <t>MEL43202333797LMXDF01</t>
  </si>
  <si>
    <t>2000007835986280</t>
  </si>
  <si>
    <t>16 de março de 2024 14:09 hs.</t>
  </si>
  <si>
    <t>MLB3531946310</t>
  </si>
  <si>
    <t>Jesiel Cardoso</t>
  </si>
  <si>
    <t>CPF 07462053926</t>
  </si>
  <si>
    <t>Sete De Setenbro SN - 000, Timbó Grande - CEP: 89545000, Santa Catarina</t>
  </si>
  <si>
    <t>07462053926</t>
  </si>
  <si>
    <t>Rua Sete de Setembro SN / comercial JL Referencia: comercial JL - CEP 89545000 - alto timbó, Timbó Grande, Santa Catarina</t>
  </si>
  <si>
    <t>Timbó Grande</t>
  </si>
  <si>
    <t>89545000</t>
  </si>
  <si>
    <t>19 de março | 06:46</t>
  </si>
  <si>
    <t>20 de março | 20:31</t>
  </si>
  <si>
    <t>MEL43202280631LMXDF01</t>
  </si>
  <si>
    <t>2000007835786464</t>
  </si>
  <si>
    <t>16 de março de 2024 13:37 hs.</t>
  </si>
  <si>
    <t>MLB3286321131</t>
  </si>
  <si>
    <t>Cabo Do Trambulador Corsa 2005 A 2012</t>
  </si>
  <si>
    <t>Damiao fernandes</t>
  </si>
  <si>
    <t>CPF 15369662827</t>
  </si>
  <si>
    <t>Rua Piracura 113 - Solida Transportes, Guarulhos - CEP: 07177020, São Paulo</t>
  </si>
  <si>
    <t>15369662827</t>
  </si>
  <si>
    <t>Rua Guichi Shigueta 151 / CEP 08260270 - Colônia (Zona Leste), São Paulo, São Paulo</t>
  </si>
  <si>
    <t>08260270</t>
  </si>
  <si>
    <t>18 de março | 20:43</t>
  </si>
  <si>
    <t>43202339404</t>
  </si>
  <si>
    <t>2000005529174247</t>
  </si>
  <si>
    <t>16 de março de 2024 13:36 hs.</t>
  </si>
  <si>
    <t>Paulo de Assis Dos Santos Junior</t>
  </si>
  <si>
    <t>11485632455</t>
  </si>
  <si>
    <t>Av.Rua Benedito Calaça Loureiro Quadra 27 18 / casa própria Referencia: proximo a assembleia de Deus - CEP 57073510 - Cidade Universitária, Maceió, Alagoas</t>
  </si>
  <si>
    <t>57073510</t>
  </si>
  <si>
    <t>16 de março | 20:30</t>
  </si>
  <si>
    <t>18 de março | 14:46</t>
  </si>
  <si>
    <t>MEL43202191535LMFFF01</t>
  </si>
  <si>
    <t>2000007835719064</t>
  </si>
  <si>
    <t>16 de março de 2024 13:28 hs.</t>
  </si>
  <si>
    <t>Eleilson Sena</t>
  </si>
  <si>
    <t>CPF 01133178324</t>
  </si>
  <si>
    <t>primeira rua nova 10 - atrás da igreja, Vitória do Mearim - CEP: 65350000, Maranhão</t>
  </si>
  <si>
    <t>01133178324</t>
  </si>
  <si>
    <t>primeira rua nova 10 / atrás da igreja - CEP 65350000 - povoado são Lourenço, Vitória do Mearim, Maranhão</t>
  </si>
  <si>
    <t>Vitória do Mearim</t>
  </si>
  <si>
    <t>65350000</t>
  </si>
  <si>
    <t>19 de março | 07:02</t>
  </si>
  <si>
    <t>21 de março | 14:56</t>
  </si>
  <si>
    <t>MEL43202312712LMXDF01</t>
  </si>
  <si>
    <t>2000007835625128</t>
  </si>
  <si>
    <t>16 de março de 2024 13:11 hs.</t>
  </si>
  <si>
    <t>sidney dias</t>
  </si>
  <si>
    <t>CPF 26108824832</t>
  </si>
  <si>
    <t>ANTONIO NELSON BARBOZA 427 - hortolandia, Hortolândia - CEP: 13186231, São Paulo</t>
  </si>
  <si>
    <t>26108824832</t>
  </si>
  <si>
    <t>Rua dos Estudantes 41 / borracharia 75 Referencia: em frente papa td - CEP 13186250 - Jardim Santa Rita de Cássia, Hortolândia, São Paulo</t>
  </si>
  <si>
    <t>13186250</t>
  </si>
  <si>
    <t>19 de março | 11:50</t>
  </si>
  <si>
    <t>MEL43202270094LMXDF01</t>
  </si>
  <si>
    <t>2000007835072134</t>
  </si>
  <si>
    <t>16 de março de 2024 12:20 hs.</t>
  </si>
  <si>
    <t>Marcelo Rodrigues De Morais</t>
  </si>
  <si>
    <t>CPF 02410527000</t>
  </si>
  <si>
    <t>João Bergamin 291 - casa laranja, Cotiporã - CEP: 95335000, Rio Grande do Sul</t>
  </si>
  <si>
    <t>02410527000</t>
  </si>
  <si>
    <t>Rua João Bergamin 291 / casa laranja - CEP 95335000 - centro, Cotiporã, Rio Grande do Sul</t>
  </si>
  <si>
    <t>Cotiporã</t>
  </si>
  <si>
    <t>95335000</t>
  </si>
  <si>
    <t>19 de março | 08:53</t>
  </si>
  <si>
    <t>20 de março | 15:39</t>
  </si>
  <si>
    <t>MEL43201883079LMXDF01</t>
  </si>
  <si>
    <t>2000005528941379</t>
  </si>
  <si>
    <t>16 de março de 2024 12:17 hs.</t>
  </si>
  <si>
    <t>Gabriel Dos Santos Siqueira</t>
  </si>
  <si>
    <t>15584614777</t>
  </si>
  <si>
    <t>Rua Pedro Américo 382 / casa 05 Referencia: dentro da vila , quem recebe , Célio - CEP 22211200 - Catete, Rio de Janeiro, Rio de Janeiro</t>
  </si>
  <si>
    <t>22211200</t>
  </si>
  <si>
    <t>17 de março | 07:46</t>
  </si>
  <si>
    <t>18 de março | 14:07</t>
  </si>
  <si>
    <t>MEL43202124824LMFFF01</t>
  </si>
  <si>
    <t>2000005528904463</t>
  </si>
  <si>
    <t>16 de março de 2024 12:06 hs.</t>
  </si>
  <si>
    <t>Gabriel da Silva Esteves</t>
  </si>
  <si>
    <t>17825726782</t>
  </si>
  <si>
    <t>Rua comendador antonio januzi 415 / 1º Esquadrão CL  Referencia: Quartel - CEP 27600000 - Fátima, Valença, Rio de Janeiro</t>
  </si>
  <si>
    <t>17 de março | 19:51</t>
  </si>
  <si>
    <t>19 de março | 20:40</t>
  </si>
  <si>
    <t>MEL43202094592LMFFF01</t>
  </si>
  <si>
    <t>2000007834423420</t>
  </si>
  <si>
    <t>16 de março de 2024 09:39 hs.</t>
  </si>
  <si>
    <t>MLB3305799993</t>
  </si>
  <si>
    <t>Terminal Do Cabo De Engate Golf 1998 A 2002</t>
  </si>
  <si>
    <t xml:space="preserve">Lilian  Oliveira </t>
  </si>
  <si>
    <t>CPF 27081683800</t>
  </si>
  <si>
    <t>R Henrique Manoel Castanho 157, Pilar do Sul - CEP: 18185000, São Paulo</t>
  </si>
  <si>
    <t>27081683800</t>
  </si>
  <si>
    <t>R Henrique Manoel Castanho 157 / Centro de Saúde  Referencia: horário Comercial 0700 as 16:00 - CEP 18185000 - jardim marajoara, Pilar do Sul, São Paulo</t>
  </si>
  <si>
    <t>Pilar do Sul</t>
  </si>
  <si>
    <t>18185000</t>
  </si>
  <si>
    <t>19 de março | 02:58</t>
  </si>
  <si>
    <t>19 de março | 11:45</t>
  </si>
  <si>
    <t>MEL43201743868LMXDF01</t>
  </si>
  <si>
    <t>2000005528461081</t>
  </si>
  <si>
    <t>16 de março de 2024 09:01 hs.</t>
  </si>
  <si>
    <t>Jefferson Brito Sousa</t>
  </si>
  <si>
    <t>95993991534</t>
  </si>
  <si>
    <t>Rua São Bernardo 111 / rua direita colégio Referencia: casa muro grande portão 5m branco - CEP 45970000 - são João, Itanhém, Bahia</t>
  </si>
  <si>
    <t>Itanhém</t>
  </si>
  <si>
    <t>45970000</t>
  </si>
  <si>
    <t>19 de março | 02:45</t>
  </si>
  <si>
    <t>MEL43201687840LMFFF01</t>
  </si>
  <si>
    <t>2000007834306472</t>
  </si>
  <si>
    <t>Alexandro da Silva</t>
  </si>
  <si>
    <t>03075204986</t>
  </si>
  <si>
    <t>Rua Indianápolis 339 / casa - CEP 85814320 - Interlagos, Cascavel, Paraná</t>
  </si>
  <si>
    <t>Cascavel</t>
  </si>
  <si>
    <t>85814320</t>
  </si>
  <si>
    <t>17 de março | 07:50</t>
  </si>
  <si>
    <t>18 de março | 09:52</t>
  </si>
  <si>
    <t>MEL43201543763LMFFF01</t>
  </si>
  <si>
    <t>2000005528461083</t>
  </si>
  <si>
    <t>16 de março de 2024 09:00 hs.</t>
  </si>
  <si>
    <t>MEL43201544035LMFFF01</t>
  </si>
  <si>
    <t>2000005528396955</t>
  </si>
  <si>
    <t>16 de março de 2024 08:17 hs.</t>
  </si>
  <si>
    <t>Nalciel Souza Herenio</t>
  </si>
  <si>
    <t>02442549239</t>
  </si>
  <si>
    <t>Avenida Brasília 1879 / CEP 38200202 - Jardim do Bosque, Frutal, Minas Gerais</t>
  </si>
  <si>
    <t>Frutal</t>
  </si>
  <si>
    <t>38200202</t>
  </si>
  <si>
    <t>17 de março | 20:49</t>
  </si>
  <si>
    <t>18 de março | 17:20</t>
  </si>
  <si>
    <t>MEL43201486169LMFFF01</t>
  </si>
  <si>
    <t>2000007834180482</t>
  </si>
  <si>
    <t>16 de março de 2024 08:13 hs.</t>
  </si>
  <si>
    <t>MLB3492674154</t>
  </si>
  <si>
    <t>Kit Bomba De Combustível Gasolina Corsa Pick Up 1995 A 2005</t>
  </si>
  <si>
    <t>Carlos Alberto Pedroza Figueiredo</t>
  </si>
  <si>
    <t>CPF 16826922487</t>
  </si>
  <si>
    <t>Rua Presidente Costa e Silva 400 - Quadra C3, Paulista - CEP: 53423290, Pernambuco</t>
  </si>
  <si>
    <t>16826922487</t>
  </si>
  <si>
    <t>Rua Presidente Costa e Silva 400 / Referencia: Vitória energia solar - CEP 53423290 - Engenho Maranguape, Paulista, Pernambuco</t>
  </si>
  <si>
    <t>53423290</t>
  </si>
  <si>
    <t>19 de março | 17:21</t>
  </si>
  <si>
    <t>MEL43201483169LMXDF01</t>
  </si>
  <si>
    <t>2000005528370801</t>
  </si>
  <si>
    <t>16 de março de 2024 07:46 hs.</t>
  </si>
  <si>
    <t>JOSÉ BARBOSA FILHO</t>
  </si>
  <si>
    <t>05032041459</t>
  </si>
  <si>
    <t>Rua Saturnino Dias 100 / CEP 09812535 - Assunção, São Bernardo do Campo, São Paulo</t>
  </si>
  <si>
    <t>09812535</t>
  </si>
  <si>
    <t>17 de março | 00:53</t>
  </si>
  <si>
    <t>17 de março | 14:27</t>
  </si>
  <si>
    <t>MEL43201454463LMFFF01</t>
  </si>
  <si>
    <t>2000007833860250</t>
  </si>
  <si>
    <t>16 de março de 2024 03:28 hs.</t>
  </si>
  <si>
    <t>Wagner Rogerio Fratos</t>
  </si>
  <si>
    <t>17700547823</t>
  </si>
  <si>
    <t>Rua Vista Alegre 112 / A - CEP 06397250 - Vila Lourdes, Carapicuíba, São Paulo</t>
  </si>
  <si>
    <t>06397250</t>
  </si>
  <si>
    <t>17 de março | 01:51</t>
  </si>
  <si>
    <t>17 de março | 11:50</t>
  </si>
  <si>
    <t>MEL43201480264LMFFF01</t>
  </si>
  <si>
    <t>2000005528145035</t>
  </si>
  <si>
    <t>16 de março de 2024 01:56 hs.</t>
  </si>
  <si>
    <t>Luis Fernando Carminatti da Silva</t>
  </si>
  <si>
    <t>CPF 03140066058</t>
  </si>
  <si>
    <t>Rua Pedro Culmann 648 - casa, Passo Fundo - CEP: 99032640, Rio Grande do Sul</t>
  </si>
  <si>
    <t>03140066058</t>
  </si>
  <si>
    <t>Rua Pedro Culmann 648 / casa - CEP 99032640 - Nenê Graeff, Passo Fundo, Rio Grande do Sul</t>
  </si>
  <si>
    <t>Passo Fundo</t>
  </si>
  <si>
    <t>99032640</t>
  </si>
  <si>
    <t>MEL43201272197LMXDF01</t>
  </si>
  <si>
    <t>2000005527466833</t>
  </si>
  <si>
    <t>15 de março de 2024 21:34 hs.</t>
  </si>
  <si>
    <t>Gabriel Oliveira Garbi</t>
  </si>
  <si>
    <t>42232638898</t>
  </si>
  <si>
    <t>Rua João Bassora 428 / CEP 13385076 - Jardim Santa Rosa, Nova Odessa, São Paulo</t>
  </si>
  <si>
    <t>Nova Odessa</t>
  </si>
  <si>
    <t>13385076</t>
  </si>
  <si>
    <t>18 de março | 02:54</t>
  </si>
  <si>
    <t>18 de março | 12:57</t>
  </si>
  <si>
    <t>MEL43200784689LMFFF01</t>
  </si>
  <si>
    <t>2000007832308070</t>
  </si>
  <si>
    <t>15 de março de 2024 20:59 hs.</t>
  </si>
  <si>
    <t>Carlos Ivan Sales Santos</t>
  </si>
  <si>
    <t>81125020563</t>
  </si>
  <si>
    <t>ESTRADA DAS BARREIRAS 1591 / Ao lado da Casa de Ferro CSA. - CEP 41195000 - Barreiras, Salvador, Bahia</t>
  </si>
  <si>
    <t>41195000</t>
  </si>
  <si>
    <t>15 de março | 23:50</t>
  </si>
  <si>
    <t>19 de março | 10:19</t>
  </si>
  <si>
    <t>MEL43200826666LMFFF01</t>
  </si>
  <si>
    <t>https://myaccount.mercadolivre.com.br/shipments/43200826666/detail</t>
  </si>
  <si>
    <t>2000007832264076</t>
  </si>
  <si>
    <t>15 de março de 2024 20:52 hs.</t>
  </si>
  <si>
    <t>Roberto Morel Zeferino</t>
  </si>
  <si>
    <t>01513876805</t>
  </si>
  <si>
    <t>Avenida Brasil 1148 / Sala 13 - CEP 88330045 - Centro, Balneário Camboriú, Santa Catarina</t>
  </si>
  <si>
    <t>88330045</t>
  </si>
  <si>
    <t>15 de março | 23:52</t>
  </si>
  <si>
    <t>19 de março | 15:22</t>
  </si>
  <si>
    <t>MEL43200664263LMFFF01</t>
  </si>
  <si>
    <t>https://myaccount.mercadolivre.com.br/shipments/43200664263/detail</t>
  </si>
  <si>
    <t>2000007832156528</t>
  </si>
  <si>
    <t>15 de março de 2024 20:35 hs.</t>
  </si>
  <si>
    <t>MLB3304825345</t>
  </si>
  <si>
    <t>Kit Pino Guia Pinça De Freio Hb20 2012 Em Diante</t>
  </si>
  <si>
    <t>Luiz Adriano Silva Dos Santos</t>
  </si>
  <si>
    <t>CPF 04177719676</t>
  </si>
  <si>
    <t>Nova Avenida Marechal Rondon 500 - Casa, Frutal - CEP: 38202186, Minas Gerais</t>
  </si>
  <si>
    <t>04177719676</t>
  </si>
  <si>
    <t>27 de março | 11:07</t>
  </si>
  <si>
    <t>QC880471232BR</t>
  </si>
  <si>
    <t>2000007832112034</t>
  </si>
  <si>
    <t>15 de março de 2024 20:30 hs.</t>
  </si>
  <si>
    <t>jair de souza lobo</t>
  </si>
  <si>
    <t>CPF 85921025615</t>
  </si>
  <si>
    <t>Rua Horacio guanais, 5 - casa, Brumado - CEP: 46100000, Bahia</t>
  </si>
  <si>
    <t>85921025615</t>
  </si>
  <si>
    <t>RUA EUCLIDES DA CUNHA 108 / LOJA - CEP 46100149 - Centro, Brumado, Bahia</t>
  </si>
  <si>
    <t>Brumado</t>
  </si>
  <si>
    <t>46100149</t>
  </si>
  <si>
    <t>19 de março | 04:23</t>
  </si>
  <si>
    <t>22 de março | 14:29</t>
  </si>
  <si>
    <t>MEL43200597845LMXDF01</t>
  </si>
  <si>
    <t>https://myaccount.mercadolivre.com.br/shipments/43200597845/detail</t>
  </si>
  <si>
    <t>2000007831908234</t>
  </si>
  <si>
    <t>15 de março de 2024 19:54 hs.</t>
  </si>
  <si>
    <t>Eduardo Brum da Silva Soares</t>
  </si>
  <si>
    <t>05462058608</t>
  </si>
  <si>
    <t>Rua Candidópolis 337 / fundos Referencia: Abaixo da garagem da Saritur - CEP 35900445 - Água Fresca, Itabira, Minas Gerais</t>
  </si>
  <si>
    <t>35900445</t>
  </si>
  <si>
    <t>20 de março | 16:25</t>
  </si>
  <si>
    <t>MEL43200510905LMFFF01</t>
  </si>
  <si>
    <t>2000005526995971</t>
  </si>
  <si>
    <t>15 de março de 2024 19:18 hs.</t>
  </si>
  <si>
    <t>Luciano Soares de Sousa</t>
  </si>
  <si>
    <t>CPF 79625800115</t>
  </si>
  <si>
    <t>rua pn2 qd7 lt2a porto nobre SN, Goianápolis - CEP: 75170000, Goiás</t>
  </si>
  <si>
    <t>79625800115</t>
  </si>
  <si>
    <t>rua pn2 Q7 lt2a residencial Porto Nobre SN / Referencia: marcia - CEP 75170000 - Porto Nobre, Goianápolis, Goiás</t>
  </si>
  <si>
    <t>Goianápolis</t>
  </si>
  <si>
    <t>75170000</t>
  </si>
  <si>
    <t>19 de março | 01:01</t>
  </si>
  <si>
    <t>MEL43200409173LMXDF01</t>
  </si>
  <si>
    <t>2000007831577298</t>
  </si>
  <si>
    <t>15 de março de 2024 19:05 hs.</t>
  </si>
  <si>
    <t>ANDERSON DE OLIVEIRA 34574979828</t>
  </si>
  <si>
    <t>46630296000125</t>
  </si>
  <si>
    <t>Rua Lázaro Modesto 151 / casa Referencia: oficina no fundo chamar alto - CEP 13173140 - Jardim Primavera, Sumaré, São Paulo</t>
  </si>
  <si>
    <t>13173140</t>
  </si>
  <si>
    <t>19 de março | 02:51</t>
  </si>
  <si>
    <t>19 de março | 13:44</t>
  </si>
  <si>
    <t>MEL43200369113LMFFF01</t>
  </si>
  <si>
    <t>2000005526895415</t>
  </si>
  <si>
    <t>15 de março de 2024 18:47 hs.</t>
  </si>
  <si>
    <t>mauro martins macieira</t>
  </si>
  <si>
    <t>95310940715</t>
  </si>
  <si>
    <t>Rua H SN / lote 04 quadra 04 Referencia: entrada ponta Porã rua com Ana Maria - CEP 25235467 - Amapá, Duque de Caxias, Rio de Janeiro</t>
  </si>
  <si>
    <t>25235467</t>
  </si>
  <si>
    <t>16 de março | 16:50</t>
  </si>
  <si>
    <t>18 de março | 14:55</t>
  </si>
  <si>
    <t>MEL43200464836LMFFF01</t>
  </si>
  <si>
    <t>2000007831425730</t>
  </si>
  <si>
    <t>15 de março de 2024 18:42 hs.</t>
  </si>
  <si>
    <t>Max William</t>
  </si>
  <si>
    <t>34299400879</t>
  </si>
  <si>
    <t>Rua Joaquim Antônio Rocha 227 / Casa - CEP 11674810 - Tinga, Caraguatatuba, São Paulo</t>
  </si>
  <si>
    <t>11674810</t>
  </si>
  <si>
    <t>16 de março | 21:41</t>
  </si>
  <si>
    <t>17 de março | 14:04</t>
  </si>
  <si>
    <t>MEL43200304843LMFFF01</t>
  </si>
  <si>
    <t>2000007831369564</t>
  </si>
  <si>
    <t>15 de março de 2024 18:35 hs.</t>
  </si>
  <si>
    <t>442050</t>
  </si>
  <si>
    <t>MLB3360553985</t>
  </si>
  <si>
    <t>Bandeja Dianteira Ambos Lados Sem Pivô Parati 1982 A 1992</t>
  </si>
  <si>
    <t>Cleber Alves Paiva</t>
  </si>
  <si>
    <t>CPF 30640021808</t>
  </si>
  <si>
    <t>Rua Pouso Alegre 325, Guarulhos - CEP: 07143760, São Paulo</t>
  </si>
  <si>
    <t>30640021808</t>
  </si>
  <si>
    <t>Rua Pouso Alegre 325 / CEP 07143760 - Jardim Paraíso, Guarulhos, São Paulo</t>
  </si>
  <si>
    <t>07143760</t>
  </si>
  <si>
    <t>18 de março | 20:17</t>
  </si>
  <si>
    <t>JUNIORCRISMAN1 JUNIORCRISMAN1</t>
  </si>
  <si>
    <t>43200278467</t>
  </si>
  <si>
    <t>2000007831225478</t>
  </si>
  <si>
    <t>15 de março de 2024 18:12 hs.</t>
  </si>
  <si>
    <t>Deversom Mendes da Silva</t>
  </si>
  <si>
    <t>35979641840</t>
  </si>
  <si>
    <t>Rua Fernando Nunes 564 / Referencia: banco Bradesco - CEP 13318130 - Jardim da Serra (Jacaré), Cabreúva, São Paulo</t>
  </si>
  <si>
    <t>13318130</t>
  </si>
  <si>
    <t>16 de março | 18:50</t>
  </si>
  <si>
    <t>19 de março | 13:20</t>
  </si>
  <si>
    <t>MEL43200356006LMFFF01</t>
  </si>
  <si>
    <t>2000007830927864</t>
  </si>
  <si>
    <t>15 de março de 2024 17:25 hs.</t>
  </si>
  <si>
    <t>Chegou em 16 de março</t>
  </si>
  <si>
    <t>Alan Silva Guimarães</t>
  </si>
  <si>
    <t>95592628587</t>
  </si>
  <si>
    <t>Av Universitária 9997 / Conj Univ2 b10 ap202 Referencia: Conjunto universitario 2 bl 10 ap202 - CEP 43700000 - VIDA NOVA, Simões Filho, Bahia</t>
  </si>
  <si>
    <t>16 de março | 00:39</t>
  </si>
  <si>
    <t>16 de março | 11:42</t>
  </si>
  <si>
    <t>MEL43200082771LMFFF01</t>
  </si>
  <si>
    <t>2000007830535046</t>
  </si>
  <si>
    <t>15 de março de 2024 16:36 hs.</t>
  </si>
  <si>
    <t>ANTENOR SENA AQUINO</t>
  </si>
  <si>
    <t>49061283604</t>
  </si>
  <si>
    <t>Rua Exuperio Cangussu 1116 / CEP 39900000 - São Judas Tadeu, Almenara, Minas Gerais</t>
  </si>
  <si>
    <t>15 de março | 19:46</t>
  </si>
  <si>
    <t>20 de março | 08:50</t>
  </si>
  <si>
    <t>MEL43199902061LMFFF01</t>
  </si>
  <si>
    <t>2000005526404839</t>
  </si>
  <si>
    <t>15 de março de 2024 16:33 hs.</t>
  </si>
  <si>
    <t>Francisco  Chagas</t>
  </si>
  <si>
    <t>08470666304</t>
  </si>
  <si>
    <t>Rua Atanasio Monteles SN / Referencia: Perto do sucatao automotos - CEP 65525000 - Santo Antônio, Anapurus, Maranhão</t>
  </si>
  <si>
    <t>Anapurus</t>
  </si>
  <si>
    <t>65525000</t>
  </si>
  <si>
    <t>16 de março | 01:36</t>
  </si>
  <si>
    <t>20 de março | 11:36</t>
  </si>
  <si>
    <t>MEL43200067446LMFFF01</t>
  </si>
  <si>
    <t>2000007830563216</t>
  </si>
  <si>
    <t>15 de março de 2024 16:31 hs.</t>
  </si>
  <si>
    <t>MLB3854471836</t>
  </si>
  <si>
    <t>Wallaf Augusto de Oliveira</t>
  </si>
  <si>
    <t>CPF 10444965416</t>
  </si>
  <si>
    <t>Avenida Teotônio Freire 297 - loja vitrine da moda, Currais Novos - CEP: 59380000, Rio Grande do Norte</t>
  </si>
  <si>
    <t>10444965416</t>
  </si>
  <si>
    <t>Avenida Teotônio Freire 297 / loja vitrine da moda - CEP 59380000 - Manoel salustino, Currais Novos, Rio Grande do Norte</t>
  </si>
  <si>
    <t>Currais Novos</t>
  </si>
  <si>
    <t>59380000</t>
  </si>
  <si>
    <t>19 de março | 05:46</t>
  </si>
  <si>
    <t>20 de março | 10:51</t>
  </si>
  <si>
    <t>MEL43199915589LMXDF01</t>
  </si>
  <si>
    <t>2000007830327432</t>
  </si>
  <si>
    <t>15 de março de 2024 15:58 hs.</t>
  </si>
  <si>
    <t>Edilson Julionel</t>
  </si>
  <si>
    <t>87049732915</t>
  </si>
  <si>
    <t>Rua Henrique Coelho Neto 1412 / Casa 5 Referencia: 5 casa corredor portão branco casa cinza - CEP 83321030 - Vargem Grande, Pinhais, Paraná</t>
  </si>
  <si>
    <t>Pinhais</t>
  </si>
  <si>
    <t>83321030</t>
  </si>
  <si>
    <t>17 de março | 07:30</t>
  </si>
  <si>
    <t>18 de março | 09:42</t>
  </si>
  <si>
    <t>MEL43199954362LMFFF01</t>
  </si>
  <si>
    <t>2000007830328146</t>
  </si>
  <si>
    <t>Wilias Dias Dos Santos</t>
  </si>
  <si>
    <t>CPF 04953082508</t>
  </si>
  <si>
    <t>Avenida Silveirao 338 - Casa, Caraíbas - CEP: 45177000, Bahia</t>
  </si>
  <si>
    <t>04953082508</t>
  </si>
  <si>
    <t>Avenida Silveirao 338 / Casa Referencia: Próximo ao Colégio Estadual Luiz Eduardo Magalhaes - CEP 45177000 - Centro, Caraíbas, Bahia</t>
  </si>
  <si>
    <t>Caraíbas</t>
  </si>
  <si>
    <t>45177000</t>
  </si>
  <si>
    <t>MEL43199805571LMXDF01</t>
  </si>
  <si>
    <t>2000007830188704</t>
  </si>
  <si>
    <t>15 de março de 2024 15:40 hs.</t>
  </si>
  <si>
    <t>15 de março | 18:39</t>
  </si>
  <si>
    <t>16 de março | 15:49</t>
  </si>
  <si>
    <t>MEL43199748023LMFFF01</t>
  </si>
  <si>
    <t>2000007830152450</t>
  </si>
  <si>
    <t>15 de março de 2024 15:33 hs.</t>
  </si>
  <si>
    <t>Cristiane Margarida Roenes</t>
  </si>
  <si>
    <t>01181935113</t>
  </si>
  <si>
    <t>Rua Pica-Pau 1306 / oficina mecânica - CEP 11673480 - Jardim das Gaivotas, Caraguatatuba, São Paulo</t>
  </si>
  <si>
    <t>11673480</t>
  </si>
  <si>
    <t>17 de março | 21:41</t>
  </si>
  <si>
    <t>18 de março | 12:26</t>
  </si>
  <si>
    <t>MEL43199729651LMFFF01</t>
  </si>
  <si>
    <t>2000005526159735</t>
  </si>
  <si>
    <t>Cátia Queiroz Nunes</t>
  </si>
  <si>
    <t>02533485527</t>
  </si>
  <si>
    <t>Rua Castelo Branco 73 / casa com area Referencia: casa com área portão de ferro preto - CEP 47450000 - Gentio do Ouro, Gentio do Ouro, Bahia</t>
  </si>
  <si>
    <t>Gentio do Ouro</t>
  </si>
  <si>
    <t>47450000</t>
  </si>
  <si>
    <t>16 de março | 02:34</t>
  </si>
  <si>
    <t>18 de março | 12:27</t>
  </si>
  <si>
    <t>MEL43199728519LMFFF01</t>
  </si>
  <si>
    <t>2000007830105672</t>
  </si>
  <si>
    <t>15 de março de 2024 15:28 hs.</t>
  </si>
  <si>
    <t>LUCIANA NERASTI</t>
  </si>
  <si>
    <t>CPF 15456465892</t>
  </si>
  <si>
    <t>Rua Antonio Demarchi 640, Jundiaí - CEP: 13214721, São Paulo</t>
  </si>
  <si>
    <t>15456465892</t>
  </si>
  <si>
    <t>23 de março | 03:59</t>
  </si>
  <si>
    <t>23 de março | 09:14</t>
  </si>
  <si>
    <t>MEL43214829555FMDOR01</t>
  </si>
  <si>
    <t>2000007830092040</t>
  </si>
  <si>
    <t>15 de março de 2024 15:24 hs.</t>
  </si>
  <si>
    <t>Larissa  Priscila da silva</t>
  </si>
  <si>
    <t>11013546407</t>
  </si>
  <si>
    <t>Povoado Peri Peri SN / Próximo A Borracharia Do Júnior Referencia: Próximo a borracharia do Júnior - CEP 57680000 - Zona rural, Boca da Mata, Alagoas</t>
  </si>
  <si>
    <t>15 de março | 20:38</t>
  </si>
  <si>
    <t>17 de março | 08:49</t>
  </si>
  <si>
    <t>MEL43199842750LMFFF01</t>
  </si>
  <si>
    <t>2000007830012430</t>
  </si>
  <si>
    <t>15 de março de 2024 15:15 hs.</t>
  </si>
  <si>
    <t>Adriano da Cruz Souza</t>
  </si>
  <si>
    <t>22450309829</t>
  </si>
  <si>
    <t>Rua Santa Catarina 127 / clube dos ingleses Referencia: dentro do clube dos ingleses  academia Power boxe - CEP 11065670 - José Menino, Santos, São Paulo</t>
  </si>
  <si>
    <t>11065670</t>
  </si>
  <si>
    <t>16 de março | 01:33</t>
  </si>
  <si>
    <t>16 de março | 12:56</t>
  </si>
  <si>
    <t>MEL43199667277LMFFF01</t>
  </si>
  <si>
    <t>2000007825544074</t>
  </si>
  <si>
    <t>15 de março de 2024 14:42 hs.</t>
  </si>
  <si>
    <t>Maico Tempas</t>
  </si>
  <si>
    <t>CPF 05313011928</t>
  </si>
  <si>
    <t>Br 304 kilometro 118 SN - no posto Shell, Itajá - CEP: 59513000, Rio Grande do Norte</t>
  </si>
  <si>
    <t>05313011928</t>
  </si>
  <si>
    <t>Br 304 kilometro 118 SN / no posto Shell Referencia: churrascaria gaucha - CEP 59513000 - acauã, Itajá, Rio Grande do Norte</t>
  </si>
  <si>
    <t>Itajá</t>
  </si>
  <si>
    <t>59513000</t>
  </si>
  <si>
    <t>16 de março | 05:31</t>
  </si>
  <si>
    <t>18 de março | 16:23</t>
  </si>
  <si>
    <t>MEL43197680253LMXDF01</t>
  </si>
  <si>
    <t>2000007829701848</t>
  </si>
  <si>
    <t>15 de março de 2024 14:35 hs.</t>
  </si>
  <si>
    <t>Glaucio Drago</t>
  </si>
  <si>
    <t>11360486852</t>
  </si>
  <si>
    <t>Rua Benedito Pereira dos Santos 15 / Referencia: se não tiver ninguém em casa favor me entregar al lado da lotérica da rodoviária rua Dr Mário carneiro da cunha n 234 - CEP 14270000 - cohab3, Santa Rosa de Viterbo, São Paulo</t>
  </si>
  <si>
    <t>15 de março | 23:35</t>
  </si>
  <si>
    <t>16 de março | 12:16</t>
  </si>
  <si>
    <t>MEL43199677356LMFFF01</t>
  </si>
  <si>
    <t>2000007829328128</t>
  </si>
  <si>
    <t>15 de março de 2024 13:44 hs.</t>
  </si>
  <si>
    <t>yeisson Pelaez maza</t>
  </si>
  <si>
    <t>23798607850</t>
  </si>
  <si>
    <t>Rua Luiz Soares de Araújo 1116 / CEP 17026450 - Núcleo Habitacional Mary Dota, Bauru, São Paulo</t>
  </si>
  <si>
    <t>17026450</t>
  </si>
  <si>
    <t>15 de março | 21:54</t>
  </si>
  <si>
    <t>16 de março | 11:01</t>
  </si>
  <si>
    <t>MEL43199502014LMFFF01</t>
  </si>
  <si>
    <t>2000005525666795</t>
  </si>
  <si>
    <t>15 de março de 2024 13:36 hs.</t>
  </si>
  <si>
    <t>Umberto Sanches Alvares</t>
  </si>
  <si>
    <t>06083871859</t>
  </si>
  <si>
    <t>Rua Afonso Parisi 119 / Terreo Referencia: Terreo - CEP 15086060 - Jardim Tangará, São José do Rio Preto, São Paulo</t>
  </si>
  <si>
    <t>15086060</t>
  </si>
  <si>
    <t>16 de março | 16:16</t>
  </si>
  <si>
    <t>17 de março | 13:36</t>
  </si>
  <si>
    <t>MEL43199467834LMFFF01</t>
  </si>
  <si>
    <t>2000007829101102</t>
  </si>
  <si>
    <t>15 de março de 2024 13:16 hs.</t>
  </si>
  <si>
    <t>Ismael Oliveira Santos Mota</t>
  </si>
  <si>
    <t>03282675542</t>
  </si>
  <si>
    <t>Rua Ovídio Aranha 455 / Ao lado do unimar Referencia: Emballô casa de embalagens e descartáveis. Ao lado da escola Américo Ferreira. - CEP 42841504 - Barra do Pojuca (Monte Gordo), Camaçari, Bahia</t>
  </si>
  <si>
    <t>Camaçari</t>
  </si>
  <si>
    <t>42841504</t>
  </si>
  <si>
    <t>16 de março | 00:08</t>
  </si>
  <si>
    <t>16 de março | 12:03</t>
  </si>
  <si>
    <t>MEL43199403094LMFFF01</t>
  </si>
  <si>
    <t>2000007829056848</t>
  </si>
  <si>
    <t>15 de março de 2024 13:10 hs.</t>
  </si>
  <si>
    <t>15 de março | 21:50</t>
  </si>
  <si>
    <t>MEL43199381912LMFFF01</t>
  </si>
  <si>
    <t>2000005525398661</t>
  </si>
  <si>
    <t>15 de março de 2024 12:32 hs.</t>
  </si>
  <si>
    <t>Leonardo Ribeiro</t>
  </si>
  <si>
    <t>49986687810</t>
  </si>
  <si>
    <t>Avenida Governador Jânio Quadros 1381 / two Brothers Oficina Referencia: oficina mecânica Ferraz de Vasconcelos - CEP 08526000 - Parque São Francisco, Ferraz de Vasconcelos, São Paulo</t>
  </si>
  <si>
    <t>Ferraz de Vasconcelos</t>
  </si>
  <si>
    <t>08526000</t>
  </si>
  <si>
    <t>16 de março | 10:22</t>
  </si>
  <si>
    <t>MEL43199244314LMFFF01</t>
  </si>
  <si>
    <t>2000007828572226</t>
  </si>
  <si>
    <t>15 de março de 2024 12:06 hs.</t>
  </si>
  <si>
    <t>Ricardo Prass Júnior Ricardo Prass Júnior</t>
  </si>
  <si>
    <t>CPF 01340185083</t>
  </si>
  <si>
    <t>Rua Colúmbia 1030 - Tchê Rodas e Pneus, Novo Hamburgo - CEP: 93542090, Rio Grande do Sul</t>
  </si>
  <si>
    <t>01340185083</t>
  </si>
  <si>
    <t>21 de março | 15:46</t>
  </si>
  <si>
    <t>QC956451677BR</t>
  </si>
  <si>
    <t>2000005525273863</t>
  </si>
  <si>
    <t>15 de março de 2024 11:58 hs.</t>
  </si>
  <si>
    <t>caio sousa menezes</t>
  </si>
  <si>
    <t>07853859597</t>
  </si>
  <si>
    <t>Rua Sete de Setembro 496 / 1 andar centro - CEP 45400000 - centro, Valença, Bahia</t>
  </si>
  <si>
    <t>45400000</t>
  </si>
  <si>
    <t>16 de março | 20:33</t>
  </si>
  <si>
    <t>17 de março | 15:12</t>
  </si>
  <si>
    <t>MEL43198994247LMFFF01</t>
  </si>
  <si>
    <t>2000007828361866</t>
  </si>
  <si>
    <t>15 de março de 2024 11:40 hs.</t>
  </si>
  <si>
    <t>Chegou em 15 de março</t>
  </si>
  <si>
    <t>5678</t>
  </si>
  <si>
    <t>MLB3626016167</t>
  </si>
  <si>
    <t>Par Coxim E Trava Superior Do Radiador New Fiesta 2012 Diant</t>
  </si>
  <si>
    <t>Demetrius de Almeida Nacsa</t>
  </si>
  <si>
    <t>CPF 35733622814</t>
  </si>
  <si>
    <t>Praça Augusto Conte 57 - apartamento 1, Santo André - CEP: 09230835, São Paulo</t>
  </si>
  <si>
    <t>35733622814</t>
  </si>
  <si>
    <t>Praça Augusto Conte 57 / apartamento 1 - CEP 09230835 - Jardim Utinga, Santo André, São Paulo</t>
  </si>
  <si>
    <t>09230835</t>
  </si>
  <si>
    <t>15 de março | 16:16</t>
  </si>
  <si>
    <t>15 de março | 18:06</t>
  </si>
  <si>
    <t>ROGERIO BUENO GONÇALVES GONÇALVES</t>
  </si>
  <si>
    <t>43198933661</t>
  </si>
  <si>
    <t>2000005525142085</t>
  </si>
  <si>
    <t>15 de março de 2024 11:24 hs.</t>
  </si>
  <si>
    <t>Alysson costa</t>
  </si>
  <si>
    <t>10017603870</t>
  </si>
  <si>
    <t>Estrada da Barra 3800 / Referencia: Logo Após O Posto De Gasolina Do Icapara, Uns 100m A Direita (pousada Atelier Aly Da Costa) Em Frente Ao Rest Cantinho Do Peixe - CEP 11920000 - pontal do icapara, Iguape, São Paulo</t>
  </si>
  <si>
    <t>Iguape</t>
  </si>
  <si>
    <t>11920000</t>
  </si>
  <si>
    <t>15 de março | 23:44</t>
  </si>
  <si>
    <t>18 de março | 16:36</t>
  </si>
  <si>
    <t>MEL43199024856LMFFF01</t>
  </si>
  <si>
    <t>2000005525052069</t>
  </si>
  <si>
    <t>15 de março de 2024 11:05 hs.</t>
  </si>
  <si>
    <t>tiago Santos</t>
  </si>
  <si>
    <t>48860580862</t>
  </si>
  <si>
    <t>Rua Comendador José Rodolfo Monteiro 410 / ultima casa da rua - CEP 12091290 - Chácaras Reunidas Brasil, Taubaté, São Paulo</t>
  </si>
  <si>
    <t>12091290</t>
  </si>
  <si>
    <t>16 de março | 00:50</t>
  </si>
  <si>
    <t>16 de março | 14:10</t>
  </si>
  <si>
    <t>MEL43198960560LMFFF01</t>
  </si>
  <si>
    <t>2000007828022222</t>
  </si>
  <si>
    <t>15 de março de 2024 10:53 hs.</t>
  </si>
  <si>
    <t>Cristiano Pires</t>
  </si>
  <si>
    <t>36026991883</t>
  </si>
  <si>
    <t>Rua Francisco Lopes Frade 213 / 42 Referencia: condomínio viva caucaia 4 - CEP 06725400 - Água Espraiada (Caucaia do Alto), Cotia, São Paulo</t>
  </si>
  <si>
    <t>06725400</t>
  </si>
  <si>
    <t>15 de março | 23:51</t>
  </si>
  <si>
    <t>MEL43198776237LMFFF01</t>
  </si>
  <si>
    <t>2000007827959242</t>
  </si>
  <si>
    <t>15 de março de 2024 10:45 hs.</t>
  </si>
  <si>
    <t>Victorias cartuchos informátca</t>
  </si>
  <si>
    <t>72286377553</t>
  </si>
  <si>
    <t>Rua Roberto Morais 287 / Loja Referencia: LOJA VICTORIAS CARTUCHOS  . AO LADO IGREJA UNIVERSAL  . PROX. ESCOLA OLIMPIA BITTENCOURT - CEP 49087520 - Santos Dumont, Aracaju, Sergipe</t>
  </si>
  <si>
    <t>49087520</t>
  </si>
  <si>
    <t>17 de março | 19:31</t>
  </si>
  <si>
    <t>18 de março | 12:41</t>
  </si>
  <si>
    <t>MEL43198751189LMFFF01</t>
  </si>
  <si>
    <t>2000007827847552</t>
  </si>
  <si>
    <t>15 de março de 2024 10:31 hs.</t>
  </si>
  <si>
    <t>O pacote chegou terça-feira, 19 de março.</t>
  </si>
  <si>
    <t>Edeilson Fernandes de Farias</t>
  </si>
  <si>
    <t>CPF 33704305847</t>
  </si>
  <si>
    <t>Rua José Parreira 51 - casa, Osasco - CEP: 06243115, São Paulo</t>
  </si>
  <si>
    <t>33704305847</t>
  </si>
  <si>
    <t>18 de março | 17:22</t>
  </si>
  <si>
    <t>19 de março | 16:57</t>
  </si>
  <si>
    <t>OV500507683BR</t>
  </si>
  <si>
    <t>2000005524797047</t>
  </si>
  <si>
    <t>15 de março de 2024 09:44 hs.</t>
  </si>
  <si>
    <t>Cidney Barbosa Bezerra</t>
  </si>
  <si>
    <t>04284639404</t>
  </si>
  <si>
    <t>Rua José Dias da Costa 216 / Casa - CEP 55291824 - Francisco Simão dos Santos Figueira, Garanhuns, Pernambuco</t>
  </si>
  <si>
    <t>Garanhuns</t>
  </si>
  <si>
    <t>55291824</t>
  </si>
  <si>
    <t>19 de março | 20:34</t>
  </si>
  <si>
    <t>21 de março | 12:08</t>
  </si>
  <si>
    <t>MEL43198709710LMFFF01</t>
  </si>
  <si>
    <t>2000005524702125</t>
  </si>
  <si>
    <t>15 de março de 2024 09:11 hs.</t>
  </si>
  <si>
    <t>Michael Vieira de Mello</t>
  </si>
  <si>
    <t>06673726954</t>
  </si>
  <si>
    <t>Tucunare 955 / Casa - CEP 84200000 - Primavera 3, Jaguariaíva, Paraná</t>
  </si>
  <si>
    <t>Jaguariaíva</t>
  </si>
  <si>
    <t>84200000</t>
  </si>
  <si>
    <t>15 de março | 16:50</t>
  </si>
  <si>
    <t>16 de março | 17:42</t>
  </si>
  <si>
    <t>MEL43198623132LMFFF01</t>
  </si>
  <si>
    <t>2000005524511249</t>
  </si>
  <si>
    <t>15 de março de 2024 09:06 hs.</t>
  </si>
  <si>
    <t>Rita Richele Ribeiro</t>
  </si>
  <si>
    <t>09781329637</t>
  </si>
  <si>
    <t>Rua Maria Aparecida Fagundes 1385 / Apartamento 202 Referencia: Rua onde passa o ônibus - CEP 37560243 - Parque Real, Pouso Alegre, Minas Gerais</t>
  </si>
  <si>
    <t>37560243</t>
  </si>
  <si>
    <t>16 de março | 12:55</t>
  </si>
  <si>
    <t>MEL43198611372LMFFF01</t>
  </si>
  <si>
    <t>2000007827215604</t>
  </si>
  <si>
    <t>15 de março de 2024 08:38 hs.</t>
  </si>
  <si>
    <t>João daCruz Santos</t>
  </si>
  <si>
    <t>11062657500</t>
  </si>
  <si>
    <t>Rua Getúlio Vargas 187 / 2º Referencia: Em Frente A Igreja Catolica Quadra 4 - CEP 43700000 - CIA I, Simões Filho, Bahia</t>
  </si>
  <si>
    <t>15 de março | 13:47</t>
  </si>
  <si>
    <t>15 de março | 19:08</t>
  </si>
  <si>
    <t>MEL43198552334LMFFF01</t>
  </si>
  <si>
    <t>2000007827198272</t>
  </si>
  <si>
    <t>15 de março de 2024 08:37 hs.</t>
  </si>
  <si>
    <t>Marciano Jose de Souza</t>
  </si>
  <si>
    <t>CPF 26764137838</t>
  </si>
  <si>
    <t>Rua Quatro 201, Campinas - CEP: 13053103, São Paulo</t>
  </si>
  <si>
    <t>26764137838</t>
  </si>
  <si>
    <t>19 de março | 10:42</t>
  </si>
  <si>
    <t>19 de março | 20:48</t>
  </si>
  <si>
    <t>MEL43204187005FMDOR01</t>
  </si>
  <si>
    <t>2000007826939240</t>
  </si>
  <si>
    <t>15 de março de 2024 07:11 hs.</t>
  </si>
  <si>
    <t>Heudds Vinícius Guimarães Erne Vinícius</t>
  </si>
  <si>
    <t>CPF 31537306871</t>
  </si>
  <si>
    <t>Rua Francisco Vaz Coelho 761, Mogi das Cruzes - CEP: 08735440, São Paulo</t>
  </si>
  <si>
    <t>31537306871</t>
  </si>
  <si>
    <t>Rua Francisco Vaz Coelho 761 / CEP 08735440 - Vila Lavínia, Mogi das Cruzes, São Paulo</t>
  </si>
  <si>
    <t>08735440</t>
  </si>
  <si>
    <t>15 de março | 17:01</t>
  </si>
  <si>
    <t>15 de março | 18:55</t>
  </si>
  <si>
    <t>LUCAS JAQUES MARQUE</t>
  </si>
  <si>
    <t>43198271759</t>
  </si>
  <si>
    <t>2000007826914284</t>
  </si>
  <si>
    <t>15 de março de 2024 06:54 hs.</t>
  </si>
  <si>
    <t>Wesley Tiago Diniz</t>
  </si>
  <si>
    <t>06842528640</t>
  </si>
  <si>
    <t>Avenida Evaldo Costa 754 / oficina de motos Referencia: oficina de motos - CEP 27940410 - Sol e Mar, Macaé, Rio de Janeiro</t>
  </si>
  <si>
    <t>27940410</t>
  </si>
  <si>
    <t>15 de março | 16:43</t>
  </si>
  <si>
    <t>16 de março | 10:45</t>
  </si>
  <si>
    <t>MEL43198256073LMFFF01</t>
  </si>
  <si>
    <t>2000007819113246</t>
  </si>
  <si>
    <t>15 de março de 2024 02:31 hs.</t>
  </si>
  <si>
    <t>MLB3296619075</t>
  </si>
  <si>
    <t>Ildefonso Artur Pereira Dias</t>
  </si>
  <si>
    <t>CPF 34705929772</t>
  </si>
  <si>
    <t>Rua de Bonsucesso 553, Rio de Janeiro - CEP: 21040320, Rio de Janeiro</t>
  </si>
  <si>
    <t>34705929772</t>
  </si>
  <si>
    <t>Rua de Bonsucesso 553 / casa - CEP 21040320 - Bonsucesso, Rio de Janeiro, Rio de Janeiro</t>
  </si>
  <si>
    <t>21040320</t>
  </si>
  <si>
    <t>16 de março | 01:35</t>
  </si>
  <si>
    <t>16 de março | 17:53</t>
  </si>
  <si>
    <t>MEL43194945286LMXDF01</t>
  </si>
  <si>
    <t>2000005520353997</t>
  </si>
  <si>
    <t>15 de março de 2024 02:19 hs.</t>
  </si>
  <si>
    <t>MLB3576392855</t>
  </si>
  <si>
    <t>Vanusa Rocha dos santos</t>
  </si>
  <si>
    <t>CPF 15705389728</t>
  </si>
  <si>
    <t>Mateus Lopes 70 - Salvador, Sooretama - CEP: 29927000, Espírito Santo</t>
  </si>
  <si>
    <t>15705389728</t>
  </si>
  <si>
    <t>Rua Mateus Lopes 70 / Salvador - CEP 29927000 - Sooretama, Espírito Santo</t>
  </si>
  <si>
    <t>16 de março | 05:15</t>
  </si>
  <si>
    <t>MEL43198105399LMXDF01</t>
  </si>
  <si>
    <t>2000007825851452</t>
  </si>
  <si>
    <t>14 de março de 2024 23:18 hs.</t>
  </si>
  <si>
    <t>Jeconias Lourenco Alves</t>
  </si>
  <si>
    <t>90062264168</t>
  </si>
  <si>
    <t>Rua Primavera 43 / posto alves - CEP 78278000 - ciderlandia, Lambari D'Oeste, Mato Grosso</t>
  </si>
  <si>
    <t>Lambari D'Oeste</t>
  </si>
  <si>
    <t>78278000</t>
  </si>
  <si>
    <t>15 de março | 16:51</t>
  </si>
  <si>
    <t>27 de março | 11:17</t>
  </si>
  <si>
    <t>00248320918038</t>
  </si>
  <si>
    <t>https://ssw.inf.br/app/meli/00248320918038</t>
  </si>
  <si>
    <t>2000007825578392</t>
  </si>
  <si>
    <t>14 de março de 2024 22:35 hs.</t>
  </si>
  <si>
    <t>Bruno Silva</t>
  </si>
  <si>
    <t>CPF 11738467783</t>
  </si>
  <si>
    <t>Rua Miguel Correia Da Silva 22, Nova Friburgo - CEP: 28633590, Rio De Janeiro</t>
  </si>
  <si>
    <t>11738467783</t>
  </si>
  <si>
    <t>Rua Miguel Correia da Silva 22 / Referencia: Prédio de pedra marrom - CEP 28633590 - Conselheiro Paulino, Nova Friburgo, Rio de Janeiro</t>
  </si>
  <si>
    <t>Nova Friburgo</t>
  </si>
  <si>
    <t>28633590</t>
  </si>
  <si>
    <t>16 de março | 01:39</t>
  </si>
  <si>
    <t>17 de março | 10:17</t>
  </si>
  <si>
    <t>MEL43197838184LMXDF01</t>
  </si>
  <si>
    <t>2000007825116384</t>
  </si>
  <si>
    <t>14 de março de 2024 21:28 hs.</t>
  </si>
  <si>
    <t>Wellington Gomes da cunha tom</t>
  </si>
  <si>
    <t>43967033848</t>
  </si>
  <si>
    <t>Rua Quirino de Mello 2029 / Casa 1 Referencia: Borracharia do Tom precisar me ligar 15996684667 - CEP 18087200 - Aparecidinha, Sorocaba, São Paulo</t>
  </si>
  <si>
    <t>18087200</t>
  </si>
  <si>
    <t>15 de março | 12:53</t>
  </si>
  <si>
    <t>15 de março | 17:32</t>
  </si>
  <si>
    <t>MEL43197494669LMFFF01</t>
  </si>
  <si>
    <t>2000007824945486</t>
  </si>
  <si>
    <t>14 de março de 2024 21:08 hs.</t>
  </si>
  <si>
    <t>MLB3300391009</t>
  </si>
  <si>
    <t>Kit Reparo Alavanca Câmbio Pampa Ap1990 A 1997</t>
  </si>
  <si>
    <t>Antonio Luiz Ferreira</t>
  </si>
  <si>
    <t>CPF 04192597675</t>
  </si>
  <si>
    <t>Rua Vinte e Um de Abril 117 - casa, Vespasiano - CEP: 33204180, Minas Gerais</t>
  </si>
  <si>
    <t>04192597675</t>
  </si>
  <si>
    <t>Rua Vinte e Um de Abril 117 / casa Referencia: rua da escola Maria do Carmo Soares  prox ao final do ônibus  5415 - CEP 33204180 - Suely II, Vespasiano, Minas Gerais</t>
  </si>
  <si>
    <t>Vespasiano</t>
  </si>
  <si>
    <t>33204180</t>
  </si>
  <si>
    <t>16 de março | 01:19</t>
  </si>
  <si>
    <t>17 de março | 17:19</t>
  </si>
  <si>
    <t>MEL43197567054LMXDF01</t>
  </si>
  <si>
    <t>2000007824632688</t>
  </si>
  <si>
    <t>14 de março de 2024 20:25 hs.</t>
  </si>
  <si>
    <t>José Bento</t>
  </si>
  <si>
    <t>04796054839</t>
  </si>
  <si>
    <t>Avenida San Diego 909 / Referencia: condomínio fechado - CEP 06738200 - San Diego, Vargem Grande Paulista, São Paulo</t>
  </si>
  <si>
    <t>06738200</t>
  </si>
  <si>
    <t>18 de março | 18:12</t>
  </si>
  <si>
    <t>MEL43197428284LMFFF01</t>
  </si>
  <si>
    <t>2000007824589446</t>
  </si>
  <si>
    <t>14 de março de 2024 20:18 hs.</t>
  </si>
  <si>
    <t>Ivan Scheffer Homem</t>
  </si>
  <si>
    <t>02375145089</t>
  </si>
  <si>
    <t>Travessa Solidão 2670 / Mecanica Scheffer Referencia: Entregar Na Minha Casa, Mecanica scheffer ao lado de silos de arroz, porteira com dois coqueiros ao lado - CEP 96270000 - interior, Mostardas, Rio Grande do Sul</t>
  </si>
  <si>
    <t>15 de março | 20:02</t>
  </si>
  <si>
    <t>18 de março | 16:08</t>
  </si>
  <si>
    <t>MEL43197411938LMFFF01</t>
  </si>
  <si>
    <t>2000007824558710</t>
  </si>
  <si>
    <t>14 de março de 2024 20:16 hs.</t>
  </si>
  <si>
    <t>MLB3767791380</t>
  </si>
  <si>
    <t>Bandeja Gol Parati Saveiro Voyage 1993 A 2008</t>
  </si>
  <si>
    <t>Eleandro Dias da Silva</t>
  </si>
  <si>
    <t>CPF 01035104199</t>
  </si>
  <si>
    <t>Avenida avenida Tocantins esquina 15 457, Minaçu - CEP: 76450000, Goiás</t>
  </si>
  <si>
    <t>01035104199</t>
  </si>
  <si>
    <t>Avenida avenida Tocantins esquina 15 457 / Referencia: abaixo da feira coberta - CEP 76450000 - centro, Minaçu, Goiás</t>
  </si>
  <si>
    <t>Minaçu</t>
  </si>
  <si>
    <t>76450000</t>
  </si>
  <si>
    <t>16 de março | 01:23</t>
  </si>
  <si>
    <t>18 de março | 10:31</t>
  </si>
  <si>
    <t>MEL43197254721LMXDF01</t>
  </si>
  <si>
    <t>2000005523148561</t>
  </si>
  <si>
    <t>14 de março de 2024 20:10 hs.</t>
  </si>
  <si>
    <t>Janny Bionda Nascimento</t>
  </si>
  <si>
    <t>62974591345</t>
  </si>
  <si>
    <t>currupiao 53 / CEP 65715000 - Waldir filho, Lago da Pedra, Maranhão</t>
  </si>
  <si>
    <t>Lago da Pedra</t>
  </si>
  <si>
    <t>65715000</t>
  </si>
  <si>
    <t>16 de março | 02:44</t>
  </si>
  <si>
    <t>20 de março | 17:36</t>
  </si>
  <si>
    <t>MEL43197245521LMFFF01</t>
  </si>
  <si>
    <t>2000007824369018</t>
  </si>
  <si>
    <t>14 de março de 2024 19:47 hs.</t>
  </si>
  <si>
    <t>Luiz Henrique  Cardoso Pereira</t>
  </si>
  <si>
    <t>12226872671</t>
  </si>
  <si>
    <t>Rua Jatoba 13 / Rua da caixa de água - CEP 38680000 - Terra Park, Arinos, Minas Gerais</t>
  </si>
  <si>
    <t>Arinos</t>
  </si>
  <si>
    <t>38680000</t>
  </si>
  <si>
    <t>15 de março | 19:51</t>
  </si>
  <si>
    <t>18 de março | 10:17</t>
  </si>
  <si>
    <t>MEL43197313718LMFFF01</t>
  </si>
  <si>
    <t>2000007824265288</t>
  </si>
  <si>
    <t>14 de março de 2024 19:32 hs.</t>
  </si>
  <si>
    <t>Adinaildo A Santos</t>
  </si>
  <si>
    <t>32091270857</t>
  </si>
  <si>
    <t>Rua Engenheiro José Sanches Ferrari 975 / Casa Referencia: CASA - CEP 11250518 - Jardim Vicente de Carvalho, Bertioga, São Paulo</t>
  </si>
  <si>
    <t>11250518</t>
  </si>
  <si>
    <t>16 de março | 01:41</t>
  </si>
  <si>
    <t>16 de março | 15:22</t>
  </si>
  <si>
    <t>MEL43197126675LMFFF01</t>
  </si>
  <si>
    <t>2000005522899557</t>
  </si>
  <si>
    <t>14 de março de 2024 19:04 hs.</t>
  </si>
  <si>
    <t xml:space="preserve">Weslei  Kopieques </t>
  </si>
  <si>
    <t>12148980920</t>
  </si>
  <si>
    <t>Rua Antônio Nunes 64 / casa Referencia: perto da creche - CEP 86620000 - tranquedo nevez, Guaraci, Paraná</t>
  </si>
  <si>
    <t>Guaraci</t>
  </si>
  <si>
    <t>86620000</t>
  </si>
  <si>
    <t>15 de março | 18:51</t>
  </si>
  <si>
    <t>16 de março | 11:47</t>
  </si>
  <si>
    <t>MEL43197177288LMFFF01</t>
  </si>
  <si>
    <t>2000007823967180</t>
  </si>
  <si>
    <t>14 de março de 2024 18:50 hs.</t>
  </si>
  <si>
    <t>Josiane Alves Dos Santos santos</t>
  </si>
  <si>
    <t>CPF 37016426807</t>
  </si>
  <si>
    <t>Rua26 427 - Casa, Rio Claro - CEP: 13504605, São Paulo</t>
  </si>
  <si>
    <t>37016426807</t>
  </si>
  <si>
    <t>Rua 26 SE 427 / Casa - CEP 13504605 - Jardim Residencial Santa Eliza, Rio Claro, São Paulo</t>
  </si>
  <si>
    <t>13504605</t>
  </si>
  <si>
    <t>16 de março | 01:47</t>
  </si>
  <si>
    <t>16 de março | 14:57</t>
  </si>
  <si>
    <t>MEL43197137556LMXDF01</t>
  </si>
  <si>
    <t>2000005522843991</t>
  </si>
  <si>
    <t>14 de março de 2024 18:47 hs.</t>
  </si>
  <si>
    <t>Daniela da Silva oliveira</t>
  </si>
  <si>
    <t>53756248852</t>
  </si>
  <si>
    <t>Rua Cezarino Onofre dos Santos 93 / casa - CEP 11622612 - Sertão do Juquehy, São Sebastião, São Paulo</t>
  </si>
  <si>
    <t>11622612</t>
  </si>
  <si>
    <t>18 de março | 12:07</t>
  </si>
  <si>
    <t>MEL43197126070LMFFF01</t>
  </si>
  <si>
    <t>2000005522712213</t>
  </si>
  <si>
    <t>14 de março de 2024 18:13 hs.</t>
  </si>
  <si>
    <t>Jhonatan Parreira Gomes</t>
  </si>
  <si>
    <t>CPF 12173020692</t>
  </si>
  <si>
    <t>prefeito antonio vieira de rezende  300 - loja top car , santo antonio do aventureiro  - CEP: 36670000, Minas Gerais</t>
  </si>
  <si>
    <t>12173020692</t>
  </si>
  <si>
    <t>Além Paraíba</t>
  </si>
  <si>
    <t>36660000</t>
  </si>
  <si>
    <t>MEL43197017700FMXDF01</t>
  </si>
  <si>
    <t>2000007823622686</t>
  </si>
  <si>
    <t>14 de março de 2024 18:00 hs.</t>
  </si>
  <si>
    <t>AUTO ELETRICA MAGOSHI LTDA</t>
  </si>
  <si>
    <t>43004738000130</t>
  </si>
  <si>
    <t>Rua Joaquim Nabuco 97 / Referencia: Entregar na Rua Angelo Dall Ponte, 381, bairro Eldorado 2, Adamantna-Sp. 18-99739-6767 - CEP 17800000 - CENTRO, Adamantina, São Paulo</t>
  </si>
  <si>
    <t>Adamantina</t>
  </si>
  <si>
    <t>17800000</t>
  </si>
  <si>
    <t>15 de março | 19:41</t>
  </si>
  <si>
    <t>16 de março | 16:15</t>
  </si>
  <si>
    <t>MEL43196836319LMFFF01</t>
  </si>
  <si>
    <t>2000007823558964</t>
  </si>
  <si>
    <t>14 de março de 2024 17:54 hs.</t>
  </si>
  <si>
    <t>MLB3537397424</t>
  </si>
  <si>
    <t>Cabo De Freio Gol Special Todos 2002 Em Diante</t>
  </si>
  <si>
    <t>ronaldo da silva soares</t>
  </si>
  <si>
    <t>CPF 02329074719</t>
  </si>
  <si>
    <t>Rua Caramuru 10, Duque de Caxias - CEP: 25055340, Rio de Janeiro</t>
  </si>
  <si>
    <t>02329074719</t>
  </si>
  <si>
    <t>Rua Caramuru 10 / CEP 25055340 - Jardim Gramacho, Duque de Caxias, Rio de Janeiro</t>
  </si>
  <si>
    <t>25055340</t>
  </si>
  <si>
    <t>16 de março | 16:35</t>
  </si>
  <si>
    <t>MEL43196950906LMXDF01</t>
  </si>
  <si>
    <t>2000007823506828</t>
  </si>
  <si>
    <t>14 de março de 2024 17:46 hs.</t>
  </si>
  <si>
    <t>Misael Luciano</t>
  </si>
  <si>
    <t>46774879870</t>
  </si>
  <si>
    <t>Rua Goiás 49 / CEP 18560000 - Centro, Iperó, São Paulo</t>
  </si>
  <si>
    <t>15 de março | 17:57</t>
  </si>
  <si>
    <t>MEL43196927724LMFFF01</t>
  </si>
  <si>
    <t>2000007823441140</t>
  </si>
  <si>
    <t>14 de março de 2024 17:35 hs.</t>
  </si>
  <si>
    <t>Edelson Passos</t>
  </si>
  <si>
    <t>CPF 31303160862</t>
  </si>
  <si>
    <t>Rua Pedro Paulo dos Santos 1300, Mogi das Cruzes - CEP: 08750710, São Paulo</t>
  </si>
  <si>
    <t>31303160862</t>
  </si>
  <si>
    <t>Rua Pedro Paulo dos Santos 1300 / 122 Referencia: condomínio - CEP 08750710 - Jundiapeba, Mogi das Cruzes, São Paulo</t>
  </si>
  <si>
    <t>08750710</t>
  </si>
  <si>
    <t>15 de março | 19:47</t>
  </si>
  <si>
    <t>43196756117</t>
  </si>
  <si>
    <t>2000005522517497</t>
  </si>
  <si>
    <t>14 de março de 2024 17:20 hs.</t>
  </si>
  <si>
    <t>Kenia Cristina de Oliveira Souza</t>
  </si>
  <si>
    <t>03885398605</t>
  </si>
  <si>
    <t>Avenida Comendador Jacinto Soares de Souza Lima 1580 / Loja 03 - CEP 36500091 - Centro, Ubá, Minas Gerais</t>
  </si>
  <si>
    <t>36500091</t>
  </si>
  <si>
    <t>15 de março | 17:12</t>
  </si>
  <si>
    <t>16 de março | 12:12</t>
  </si>
  <si>
    <t>MEL43196847310LMFFF01</t>
  </si>
  <si>
    <t>2000005522007341</t>
  </si>
  <si>
    <t>14 de março de 2024 15:20 hs.</t>
  </si>
  <si>
    <t>leonel servato</t>
  </si>
  <si>
    <t>88111121687</t>
  </si>
  <si>
    <t>Rua do Carteiro 560 / 560 frente - CEP 38413195 - Planalto, Uberlândia, Minas Gerais</t>
  </si>
  <si>
    <t>38413195</t>
  </si>
  <si>
    <t>15 de março | 13:46</t>
  </si>
  <si>
    <t>16 de março | 10:49</t>
  </si>
  <si>
    <t>MEL43196429920LMFFF01</t>
  </si>
  <si>
    <t>2000005521816633</t>
  </si>
  <si>
    <t>14 de março de 2024 14:37 hs.</t>
  </si>
  <si>
    <t>MLB3563650076</t>
  </si>
  <si>
    <t>Cabo De Embreagem Strada 2006 Em Diante 1.4 Flex</t>
  </si>
  <si>
    <t>Cicero Marques Silva Alves</t>
  </si>
  <si>
    <t>CPF 74381130278</t>
  </si>
  <si>
    <t>Rua Voluntários da Pátria 611 - esk com 3demaio, Araguaína - CEP: 77807010, Tocantins</t>
  </si>
  <si>
    <t>74381130278</t>
  </si>
  <si>
    <t>Rua Voluntários da Pátria 611 / esk com 3demaio Referencia: venda de melancia - CEP 77807010 - São João, Araguaína, Tocantins</t>
  </si>
  <si>
    <t>Araguaína</t>
  </si>
  <si>
    <t>77807010</t>
  </si>
  <si>
    <t>15 de março | 05:16</t>
  </si>
  <si>
    <t>18 de março | 09:34</t>
  </si>
  <si>
    <t>MEL43196131731LMXDF01</t>
  </si>
  <si>
    <t>2000007821999712</t>
  </si>
  <si>
    <t>14 de março de 2024 14:31 hs.</t>
  </si>
  <si>
    <t>Janilton Medina</t>
  </si>
  <si>
    <t>18914806855</t>
  </si>
  <si>
    <t>Rua Moacir Margarido Lacerda 40 / casa Referencia: próxima ao postinho de saúde - CEP 12605660 - Jardim Novo Horizonte, Lorena, São Paulo</t>
  </si>
  <si>
    <t>Lorena</t>
  </si>
  <si>
    <t>12605660</t>
  </si>
  <si>
    <t>15 de março | 00:52</t>
  </si>
  <si>
    <t>15 de março | 14:49</t>
  </si>
  <si>
    <t>MEL43196255300LMFFF01</t>
  </si>
  <si>
    <t>2000007821935670</t>
  </si>
  <si>
    <t>14 de março de 2024 14:24 hs.</t>
  </si>
  <si>
    <t>O produto está pronto para retirada. Entretanto, caso você não o tenha retirado, por favor, agende uma data na Gestão de estoque Full.</t>
  </si>
  <si>
    <t>Jeanvitorio Soares de Jesus Vitorio</t>
  </si>
  <si>
    <t>CPF 03296333924</t>
  </si>
  <si>
    <t>Rua Cirilo Vieira Ramos 1167 - Casa Verde De Madeira Dois Pisos, Lages - CEP: 88503385, Santa Catarina</t>
  </si>
  <si>
    <t>03296333924</t>
  </si>
  <si>
    <t>19 de março | 01:51</t>
  </si>
  <si>
    <t>20 de março | 17:21</t>
  </si>
  <si>
    <t>MEL43199518759LMXDR01</t>
  </si>
  <si>
    <t>2000007821850376</t>
  </si>
  <si>
    <t>14 de março de 2024 14:11 hs.</t>
  </si>
  <si>
    <t>MEL43196041905LMFFF01</t>
  </si>
  <si>
    <t>2000007821833220</t>
  </si>
  <si>
    <t>14 de março de 2024 14:10 hs.</t>
  </si>
  <si>
    <t>Chegou em 14 de março</t>
  </si>
  <si>
    <t>772034</t>
  </si>
  <si>
    <t>MLB3373271523</t>
  </si>
  <si>
    <t>Bandeja Dianteira Direita Corolla 2002 Á 2019 Com Pivô</t>
  </si>
  <si>
    <t>wilson elias da silva</t>
  </si>
  <si>
    <t>CPF 01080206817</t>
  </si>
  <si>
    <t>Avenida Direitos Humanos 869 - Comercio, São Paulo - CEP: 02475001, São Paulo</t>
  </si>
  <si>
    <t>01080206817</t>
  </si>
  <si>
    <t>Avenida Direitos Humanos 869 / comercio, ate 18hrs Referencia: caso esteja fechado é só bater após as 18hrs - CEP 02475001 - Imirim, São Paulo, São Paulo</t>
  </si>
  <si>
    <t>02475001</t>
  </si>
  <si>
    <t>14 de março | 16:35</t>
  </si>
  <si>
    <t>14 de março | 18:43</t>
  </si>
  <si>
    <t>43196038345</t>
  </si>
  <si>
    <t>2000007821810560</t>
  </si>
  <si>
    <t>14 de março de 2024 14:07 hs.</t>
  </si>
  <si>
    <t>Silmar da Silva Rosa</t>
  </si>
  <si>
    <t>00563916095</t>
  </si>
  <si>
    <t>Rua Bento Gonçalves 2364 / Casa Referencia: casa - CEP 96501082 - Tibiriça, Cachoeira do Sul, Rio Grande do Sul</t>
  </si>
  <si>
    <t>Cachoeira do Sul</t>
  </si>
  <si>
    <t>96501082</t>
  </si>
  <si>
    <t>15 de março | 11:42</t>
  </si>
  <si>
    <t>16 de março | 17:51</t>
  </si>
  <si>
    <t>MEL43196168402LMFFF01</t>
  </si>
  <si>
    <t>2000007821515910</t>
  </si>
  <si>
    <t>14 de março de 2024 13:33 hs.</t>
  </si>
  <si>
    <t>gilmar rodrigues de souza</t>
  </si>
  <si>
    <t>CPF 03603184521</t>
  </si>
  <si>
    <t>rua ladislau 63 - proximo  ao campo de futebol, Tabocas do Brejo Velho - CEP: 47760000, Bahia</t>
  </si>
  <si>
    <t>03603184521</t>
  </si>
  <si>
    <t>Tabocas do Brejo Velho</t>
  </si>
  <si>
    <t>47760000</t>
  </si>
  <si>
    <t>2000005521496303</t>
  </si>
  <si>
    <t>14 de março de 2024 13:25 hs.</t>
  </si>
  <si>
    <t>11097</t>
  </si>
  <si>
    <t>MLB4001274790</t>
  </si>
  <si>
    <t>Pastilhas De Freio Dianteiro Corsa 1.0 1.6 1994 A 2009</t>
  </si>
  <si>
    <t>Julio Cesar Pereira Ventura</t>
  </si>
  <si>
    <t>CPF 39920281867</t>
  </si>
  <si>
    <t>Rua Paulo Dias 488 - Lava Rápido Venturas, Alumínio - CEP: 18125000, São Paulo</t>
  </si>
  <si>
    <t>39920281867</t>
  </si>
  <si>
    <t>21 de março | 11:02</t>
  </si>
  <si>
    <t>QC848085792BR</t>
  </si>
  <si>
    <t>2000007821375606</t>
  </si>
  <si>
    <t>14 de março de 2024 13:16 hs.</t>
  </si>
  <si>
    <t>Rodrigo Chaguri</t>
  </si>
  <si>
    <t>27586556830</t>
  </si>
  <si>
    <t>Rua 4 de Dezembro 346 / CEP 18570000 - vila pastina, Conchas, São Paulo</t>
  </si>
  <si>
    <t>Conchas</t>
  </si>
  <si>
    <t>18570000</t>
  </si>
  <si>
    <t>15 de março | 00:54</t>
  </si>
  <si>
    <t>15 de março | 15:40</t>
  </si>
  <si>
    <t>MEL43195978154LMFFF01</t>
  </si>
  <si>
    <t>2000007821315462</t>
  </si>
  <si>
    <t>14 de março de 2024 13:09 hs.</t>
  </si>
  <si>
    <t>Silvania Souza</t>
  </si>
  <si>
    <t>CPF 67097731249</t>
  </si>
  <si>
    <t>Rua Americo Vespucio 4132 - Casa B, Jaru - CEP: 76890000, Rondônia</t>
  </si>
  <si>
    <t>67097731249</t>
  </si>
  <si>
    <t>manuel mariano da silva 2062 / savana auto center Referencia: auto center automotivo - CEP 76890000 - savana park, Jaru, Rondônia</t>
  </si>
  <si>
    <t>Jaru</t>
  </si>
  <si>
    <t>76890000</t>
  </si>
  <si>
    <t>15 de março | 04:01</t>
  </si>
  <si>
    <t>20 de março | 09:53</t>
  </si>
  <si>
    <t>MEL43195952590LMXDF01</t>
  </si>
  <si>
    <t>2000007821266078</t>
  </si>
  <si>
    <t>14 de março de 2024 13:01 hs.</t>
  </si>
  <si>
    <t>José Daniel Silva De Carvalho Carvalho</t>
  </si>
  <si>
    <t>CPF 54808090910</t>
  </si>
  <si>
    <t>rua tomas silvestre ferreiura 520 - Mecânica zecar, Araranguá - CEP: 88905206, Santa Catarina</t>
  </si>
  <si>
    <t>54808090910</t>
  </si>
  <si>
    <t>26 de março | 02:19</t>
  </si>
  <si>
    <t>27 de março | 13:29</t>
  </si>
  <si>
    <t>MEL43220451465LMXDR01</t>
  </si>
  <si>
    <t>2000007821158458</t>
  </si>
  <si>
    <t>14 de março de 2024 12:50 hs.</t>
  </si>
  <si>
    <t>Geovane Consule Andrade</t>
  </si>
  <si>
    <t>14669971760</t>
  </si>
  <si>
    <t>valdir de andrade rua sem saida atraz do colegio senador sa tinoco SN / rua sem saida Referencia: rua sem sainda atraz do colegio senador sa tinoco - CEP 28340000 - boa ventura, Boa Ventura, Rio de Janeiro</t>
  </si>
  <si>
    <t>Boa Ventura</t>
  </si>
  <si>
    <t>28340000</t>
  </si>
  <si>
    <t>16 de março | 15:18</t>
  </si>
  <si>
    <t>MEL43195878112LMFFF01</t>
  </si>
  <si>
    <t>2000007821102052</t>
  </si>
  <si>
    <t>14 de março de 2024 12:42 hs.</t>
  </si>
  <si>
    <t>SILVANA E RIO</t>
  </si>
  <si>
    <t>03408588775</t>
  </si>
  <si>
    <t>Rua Giordano Vincenzo 15 / Qd 5 Referencia: Qd 5 - CEP 23036050 - Guaratiba, Rio de Janeiro, Rio de Janeiro</t>
  </si>
  <si>
    <t>23036050</t>
  </si>
  <si>
    <t>14 de março | 20:52</t>
  </si>
  <si>
    <t>15 de março | 12:03</t>
  </si>
  <si>
    <t>MEL43195851902LMFFF01</t>
  </si>
  <si>
    <t>2000007821021806</t>
  </si>
  <si>
    <t>14 de março de 2024 12:34 hs.</t>
  </si>
  <si>
    <t>Clezio Rafael</t>
  </si>
  <si>
    <t>CPF 09269163431</t>
  </si>
  <si>
    <t>projetada 09 414 - porta escovas, Ipubi - CEP: 56260000, Pernambuco</t>
  </si>
  <si>
    <t>09269163431</t>
  </si>
  <si>
    <t>Rua Frei Damião 267 / Referencia: proximo a policia civil - CEP 56260000 - centro, Ipubi, Pernambuco</t>
  </si>
  <si>
    <t>Ipubi</t>
  </si>
  <si>
    <t>56260000</t>
  </si>
  <si>
    <t>20 de março | 05:40</t>
  </si>
  <si>
    <t>22 de março | 18:12</t>
  </si>
  <si>
    <t>MEL43195823892LMXDF01</t>
  </si>
  <si>
    <t>2000007821034480</t>
  </si>
  <si>
    <t>Rosilea Vasconcelos Dos Santos da Silva</t>
  </si>
  <si>
    <t>00054371724</t>
  </si>
  <si>
    <t>Rua Ester 8 / Referencia: Muro verde claro - CEP 23555051 - Santa Cruz, Rio de Janeiro, Rio de Janeiro</t>
  </si>
  <si>
    <t>23555051</t>
  </si>
  <si>
    <t>15 de março | 02:40</t>
  </si>
  <si>
    <t>15 de março | 16:08</t>
  </si>
  <si>
    <t>MEL43195821594LMFFF01</t>
  </si>
  <si>
    <t>2000007820992586</t>
  </si>
  <si>
    <t>14 de março de 2024 12:29 hs.</t>
  </si>
  <si>
    <t>Denilson Souza</t>
  </si>
  <si>
    <t>20752402722</t>
  </si>
  <si>
    <t>Rua Noventa e Sete 403 / Casa de dois andares Referencia: Procure por Daniele ou Lúcio Coveiro entrega em nome de Denilson de Souza - CEP 29157325 - Nova Rosa da Penha, Cariacica, Espírito Santo</t>
  </si>
  <si>
    <t>29157325</t>
  </si>
  <si>
    <t>14 de março | 23:47</t>
  </si>
  <si>
    <t>15 de março | 19:02</t>
  </si>
  <si>
    <t>MEL43195804212LMFFF01</t>
  </si>
  <si>
    <t>2000007820787142</t>
  </si>
  <si>
    <t>14 de março de 2024 12:05 hs.</t>
  </si>
  <si>
    <t>valder pontes</t>
  </si>
  <si>
    <t>41887456813</t>
  </si>
  <si>
    <t>Rua José Felipe de Campos 86 / CEP 18320000 - Apiaí, São Paulo</t>
  </si>
  <si>
    <t>15 de março | 08:00</t>
  </si>
  <si>
    <t>16 de março | 18:58</t>
  </si>
  <si>
    <t>MEL43195575109LMFFF01</t>
  </si>
  <si>
    <t>2000005521043997</t>
  </si>
  <si>
    <t>14 de março de 2024 11:38 hs.</t>
  </si>
  <si>
    <t>André Silva de lima</t>
  </si>
  <si>
    <t>09798395484</t>
  </si>
  <si>
    <t>Avenida avenida Manoel Irineu de Araújo 1286 / mercado Referencia: mercado - CEP 56200000 - centro, Ouricuri, Pernambuco</t>
  </si>
  <si>
    <t>Ouricuri</t>
  </si>
  <si>
    <t>56200000</t>
  </si>
  <si>
    <t>15 de março | 02:35</t>
  </si>
  <si>
    <t>18 de março | 11:39</t>
  </si>
  <si>
    <t>MEL43195620736LMFFF01</t>
  </si>
  <si>
    <t>2000007820528016</t>
  </si>
  <si>
    <t>14 de março de 2024 11:32 hs.</t>
  </si>
  <si>
    <t>FTK435</t>
  </si>
  <si>
    <t>MLB3479842985</t>
  </si>
  <si>
    <t>Coifa Homocinetica Lado Câmbio Passat 1995 Em Diante</t>
  </si>
  <si>
    <t>claudeir josé biri</t>
  </si>
  <si>
    <t>CPF 95202668600</t>
  </si>
  <si>
    <t>avenida volta redonda 114 - jardin itaipu primeira parte, Paiçandu - CEP: 87140000, Paraná</t>
  </si>
  <si>
    <t>95202668600</t>
  </si>
  <si>
    <t>Rua Volta Redonda 114 / casa - CEP 87140000 - Itaipu Primeira Parte, Paiçandu, Paraná</t>
  </si>
  <si>
    <t>18 de março | 09:56</t>
  </si>
  <si>
    <t>18 de março | 15:09</t>
  </si>
  <si>
    <t>MEL43195456261FMXDF01</t>
  </si>
  <si>
    <t>2000005520995119</t>
  </si>
  <si>
    <t>14 de março de 2024 11:27 hs.</t>
  </si>
  <si>
    <t>Paulo Sato</t>
  </si>
  <si>
    <t>30934641889</t>
  </si>
  <si>
    <t>Rua Mário Zanella 67 / CEP 18737068 - Vila Capitão Cezário, Itaí, São Paulo</t>
  </si>
  <si>
    <t>Itaí</t>
  </si>
  <si>
    <t>18737068</t>
  </si>
  <si>
    <t>14 de março | 23:32</t>
  </si>
  <si>
    <t>15 de março | 16:22</t>
  </si>
  <si>
    <t>MEL43195579410LMFFF01</t>
  </si>
  <si>
    <t>2000005520958883</t>
  </si>
  <si>
    <t>14 de março de 2024 11:25 hs.</t>
  </si>
  <si>
    <t>Jaine Souza de Barros</t>
  </si>
  <si>
    <t>08212896595</t>
  </si>
  <si>
    <t>Rua das Pedras 9 / casas populares - CEP 47820000 - povoado Sítio do Rio grande, São Desidério, Bahia</t>
  </si>
  <si>
    <t>São Desidério</t>
  </si>
  <si>
    <t>47820000</t>
  </si>
  <si>
    <t>14 de março | 19:37</t>
  </si>
  <si>
    <t>18 de março | 13:44</t>
  </si>
  <si>
    <t>MEL43195565132LMFFF01</t>
  </si>
  <si>
    <t>2000007820328460</t>
  </si>
  <si>
    <t>14 de março de 2024 11:08 hs.</t>
  </si>
  <si>
    <t>Danilo Douglas dos Santos Araujo</t>
  </si>
  <si>
    <t>CPF 02755723157</t>
  </si>
  <si>
    <t>Av 10 Sup. Motta Sul 948 - Entregar Na Recepção Do Supermecado Motta Sul, Rio Maria - CEP: 68530000, Pará</t>
  </si>
  <si>
    <t>02755723157</t>
  </si>
  <si>
    <t>28 de março | 09:29</t>
  </si>
  <si>
    <t>QC759296525BR</t>
  </si>
  <si>
    <t>2000007820149638</t>
  </si>
  <si>
    <t>14 de março de 2024 10:46 hs.</t>
  </si>
  <si>
    <t>4071</t>
  </si>
  <si>
    <t>MLB3375658851</t>
  </si>
  <si>
    <t>Capa De Pedal Freio Embreagem Master 2014 A 2021</t>
  </si>
  <si>
    <t>Renato Ferreira Costa</t>
  </si>
  <si>
    <t>CPF 04004381606</t>
  </si>
  <si>
    <t>Avenida Josefino Gonçalves da Silva 240, Belo Horizonte - CEP: 31950020, Minas Gerais</t>
  </si>
  <si>
    <t>04004381606</t>
  </si>
  <si>
    <t>Avenida Josefino Gonçalves da Silva 240 / Referencia: Agência Martins Vans - 3488 4852 - CEP 31950020 - Goiânia, Belo Horizonte, Minas Gerais</t>
  </si>
  <si>
    <t>31950020</t>
  </si>
  <si>
    <t>15 de março | 01:04</t>
  </si>
  <si>
    <t>16 de março | 11:24</t>
  </si>
  <si>
    <t>MEL43195436876LMXDF01</t>
  </si>
  <si>
    <t>2000005520729891</t>
  </si>
  <si>
    <t>14 de março de 2024 10:16 hs.</t>
  </si>
  <si>
    <t>Luis Carlos Gody Gody</t>
  </si>
  <si>
    <t>CPF 69520283900</t>
  </si>
  <si>
    <t>Avenida Plínio Arlíndo de Nes 280 - casa, Xaxim - CEP: 89825000, Santa Catarina</t>
  </si>
  <si>
    <t>69520283900</t>
  </si>
  <si>
    <t>Avenida Plínio Arlíndo de Nes 280 / casa - CEP 89825000 - frei Bruno, Xaxim, Santa Catarina</t>
  </si>
  <si>
    <t>Xaxim</t>
  </si>
  <si>
    <t>89825000</t>
  </si>
  <si>
    <t>15 de março | 09:31</t>
  </si>
  <si>
    <t>16 de março | 08:35</t>
  </si>
  <si>
    <t>MEL43195335320LMXDF01</t>
  </si>
  <si>
    <t>2000007819862644</t>
  </si>
  <si>
    <t>14 de março de 2024 10:05 hs.</t>
  </si>
  <si>
    <t>AUTO PECAS IMIGRANTES USADOS E NOVOS LTDA</t>
  </si>
  <si>
    <t>CNPJ 50454745000107</t>
  </si>
  <si>
    <t>Rua Alfazema 7, São Bernardo do Campo - CEP: 09841210, São Paulo</t>
  </si>
  <si>
    <t>50454745000107</t>
  </si>
  <si>
    <t>Rua Alfazema 7 / CASA P ROSÂNGELA Referencia: ENTREGA P ROSANGELA - CEP 09841210 - Dos Casa, São Bernardo do Campo, São Paulo</t>
  </si>
  <si>
    <t>09841210</t>
  </si>
  <si>
    <t>15 de março | 02:54</t>
  </si>
  <si>
    <t>15 de março | 11:53</t>
  </si>
  <si>
    <t>MEL43195157695LMXDF01</t>
  </si>
  <si>
    <t>2000005520627981</t>
  </si>
  <si>
    <t>14 de março de 2024 09:46 hs.</t>
  </si>
  <si>
    <t>Fabio Manhani</t>
  </si>
  <si>
    <t>45393782870</t>
  </si>
  <si>
    <t>Rua Princesa Isabel 39 / CEP 08554500 - Vila Áurea, Poá, São Paulo</t>
  </si>
  <si>
    <t>08554500</t>
  </si>
  <si>
    <t>15 de março | 02:31</t>
  </si>
  <si>
    <t>15 de março | 16:36</t>
  </si>
  <si>
    <t>MEL43195099449LMFFF01</t>
  </si>
  <si>
    <t>2000007819707758</t>
  </si>
  <si>
    <t>14 de março de 2024 09:43 hs.</t>
  </si>
  <si>
    <t>Thalys Vidal</t>
  </si>
  <si>
    <t>CPF 04191149393</t>
  </si>
  <si>
    <t>Maria Gonsalves Dantas 124 - Casa, Porteiras - CEP: 63270000, Ceará</t>
  </si>
  <si>
    <t>04191149393</t>
  </si>
  <si>
    <t>Maria Gonsalves Dantas 124 / Casa Referencia: Vizinho ao lava jato Santo Antônio - CEP 63270000 - Sol nascente, Porteiras, Ceará</t>
  </si>
  <si>
    <t>Porteiras</t>
  </si>
  <si>
    <t>63270000</t>
  </si>
  <si>
    <t>16 de março | 01:04</t>
  </si>
  <si>
    <t>17 de março | 17:52</t>
  </si>
  <si>
    <t>MEL43195232778LMXDF01</t>
  </si>
  <si>
    <t>2000007819680330</t>
  </si>
  <si>
    <t>14 de março de 2024 09:37 hs.</t>
  </si>
  <si>
    <t>Andressa Ferreira Lima</t>
  </si>
  <si>
    <t>CPF 38938239802</t>
  </si>
  <si>
    <t>Avenida Pires de Almeida 319 - A, Itaquaquecetuba - CEP: 08594600, São Paulo</t>
  </si>
  <si>
    <t>38938239802</t>
  </si>
  <si>
    <t>Rua Luiz Carlos Talarico 200 / bl 10 ap 202 Referencia: condomínio Solar das andorinhas - CEP 08696055 - Jardim Europa, Suzano, São Paulo</t>
  </si>
  <si>
    <t>08696055</t>
  </si>
  <si>
    <t>14 de março | 16:04</t>
  </si>
  <si>
    <t>14 de março | 22:22</t>
  </si>
  <si>
    <t>43195072255</t>
  </si>
  <si>
    <t>2000007819637752</t>
  </si>
  <si>
    <t>14 de março de 2024 09:31 hs.</t>
  </si>
  <si>
    <t>4023</t>
  </si>
  <si>
    <t>MLB3778035888</t>
  </si>
  <si>
    <t>Capa De Pedal Freio Embreagem Sprinter 310 312 412 311 313</t>
  </si>
  <si>
    <t>Claiton Rosa</t>
  </si>
  <si>
    <t>CPF 00531672018</t>
  </si>
  <si>
    <t>Rua Oswaldo Aranha 303, Canguçu - CEP: 96600000, Rio Grande do Sul</t>
  </si>
  <si>
    <t>00531672018</t>
  </si>
  <si>
    <t>Rua Oswaldo Aranha 303 / CEP 96600000 - Centro, Canguçu, Rio Grande do Sul</t>
  </si>
  <si>
    <t>Canguçu</t>
  </si>
  <si>
    <t>96600000</t>
  </si>
  <si>
    <t>15 de março | 06:52</t>
  </si>
  <si>
    <t>18 de março | 15:32</t>
  </si>
  <si>
    <t>MEL43195057105LMXDF01</t>
  </si>
  <si>
    <t>2000005520521307</t>
  </si>
  <si>
    <t>14 de março de 2024 09:16 hs.</t>
  </si>
  <si>
    <t>Francisco Bevacqua</t>
  </si>
  <si>
    <t>09279115669</t>
  </si>
  <si>
    <t>Avenida Quintino Facci 361 / fundo Referencia: au lado sacolão beleza - CEP 14680000 - cidade nova, Jardinópolis, São Paulo</t>
  </si>
  <si>
    <t>14 de março | 23:52</t>
  </si>
  <si>
    <t>15 de março | 13:57</t>
  </si>
  <si>
    <t>MEL43195155912LMFFF01</t>
  </si>
  <si>
    <t>2000007819437016</t>
  </si>
  <si>
    <t>14 de março de 2024 08:54 hs.</t>
  </si>
  <si>
    <t>Adair Jose</t>
  </si>
  <si>
    <t>21813660808</t>
  </si>
  <si>
    <t>MEL43195103316LMFFF01</t>
  </si>
  <si>
    <t>2000007819182062</t>
  </si>
  <si>
    <t>14 de março de 2024 07:52 hs.</t>
  </si>
  <si>
    <t>MLB3732601628</t>
  </si>
  <si>
    <t>4 Pinos Da Dobradiça Da Porta Blazer 1996 A 2011</t>
  </si>
  <si>
    <t>Gilberto Vitalino de Sousa</t>
  </si>
  <si>
    <t>CPF 25957450855</t>
  </si>
  <si>
    <t>Rua Baltar 979 - adega sousa, São Paulo - CEP: 03209000, São Paulo</t>
  </si>
  <si>
    <t>25957450855</t>
  </si>
  <si>
    <t>Rua Baltar 979 / adega sousa Referencia: chamar no corredor - CEP 03209000 - Vila Califórnia, São Paulo, São Paulo</t>
  </si>
  <si>
    <t>03209000</t>
  </si>
  <si>
    <t>14 de março | 16:09</t>
  </si>
  <si>
    <t>14 de março | 19:11</t>
  </si>
  <si>
    <t>43194834857</t>
  </si>
  <si>
    <t>2000007819057718</t>
  </si>
  <si>
    <t>14 de março de 2024 07:05 hs.</t>
  </si>
  <si>
    <t>Antonio Silas Botelho Lopo Lopo</t>
  </si>
  <si>
    <t>01495084256</t>
  </si>
  <si>
    <t>Rua Viçosa 141 / CEP 89084604 - Benedito, Indaial, Santa Catarina</t>
  </si>
  <si>
    <t>Indaial</t>
  </si>
  <si>
    <t>89084604</t>
  </si>
  <si>
    <t>14 de março | 13:50</t>
  </si>
  <si>
    <t>15 de março | 10:18</t>
  </si>
  <si>
    <t>MEL43194777531LMFFF01</t>
  </si>
  <si>
    <t>2000007818981418</t>
  </si>
  <si>
    <t>14 de março de 2024 06:15 hs.</t>
  </si>
  <si>
    <t>jose ricardo almeida barros ricardo</t>
  </si>
  <si>
    <t>CPF 07177579435</t>
  </si>
  <si>
    <t>Rua Gomes Taborda 1560 - Comecio, Recife - CEP: 50630250, Pernambuco</t>
  </si>
  <si>
    <t>07177579435</t>
  </si>
  <si>
    <t>Rua Gomes Taborda 1560 / Comecio - CEP 50630255 - Cordeiro, Recife, Pernambuco</t>
  </si>
  <si>
    <t>50630255</t>
  </si>
  <si>
    <t>15 de março | 01:12</t>
  </si>
  <si>
    <t>15 de março | 16:49</t>
  </si>
  <si>
    <t>MEL43194874970LMXDF01</t>
  </si>
  <si>
    <t>2000007811543738</t>
  </si>
  <si>
    <t>14 de março de 2024 04:22 hs.</t>
  </si>
  <si>
    <t>sidinei  pereira</t>
  </si>
  <si>
    <t>25489304839</t>
  </si>
  <si>
    <t>Rua Afonso Moreno 232 / CEP 07908190 - Jardim Nova Belém, Francisco Morato, São Paulo</t>
  </si>
  <si>
    <t>07908190</t>
  </si>
  <si>
    <t>15 de março | 01:41</t>
  </si>
  <si>
    <t>15 de março | 10:48</t>
  </si>
  <si>
    <t>MEL43191627372LMFFF01</t>
  </si>
  <si>
    <t>2000007818406092</t>
  </si>
  <si>
    <t>14 de março de 2024 00:43 hs.</t>
  </si>
  <si>
    <t>Cristiano Henrique Silva Domingues</t>
  </si>
  <si>
    <t>37057047886</t>
  </si>
  <si>
    <t>Rua Ernesto Bottoni 11 / casa Referencia: do lado do salão - CEP 05223000 - Jardim Adelfiore, São Paulo, São Paulo</t>
  </si>
  <si>
    <t>05223000</t>
  </si>
  <si>
    <t>15 de março | 01:55</t>
  </si>
  <si>
    <t>15 de março | 12:44</t>
  </si>
  <si>
    <t>MEL43194497953LMFFF01</t>
  </si>
  <si>
    <t>2000007817808470</t>
  </si>
  <si>
    <t>13 de março de 2024 22:52 hs.</t>
  </si>
  <si>
    <t>Ralf Celestino da Silva</t>
  </si>
  <si>
    <t>86635593560</t>
  </si>
  <si>
    <t>Rua São Francisco 192 / Referencia: Parede com cerâmica branca e portões brancos - CEP 48914247 - Parque Residencial, Juazeiro, Bahia</t>
  </si>
  <si>
    <t>48914247</t>
  </si>
  <si>
    <t>17 de março | 14:15</t>
  </si>
  <si>
    <t>MEL43194247255LMFFF01</t>
  </si>
  <si>
    <t>2000005519530939</t>
  </si>
  <si>
    <t>13 de março de 2024 22:46 hs.</t>
  </si>
  <si>
    <t>Cíntia maiara Antunes</t>
  </si>
  <si>
    <t>10082850992</t>
  </si>
  <si>
    <t>Rua Ernesto Bachtold 3525 / casa Referencia: Casa dos Fundos - CEP 89225560 - Aventureiro, Joinville, Santa Catarina</t>
  </si>
  <si>
    <t>89225560</t>
  </si>
  <si>
    <t>14 de março | 11:54</t>
  </si>
  <si>
    <t>14 de março | 17:40</t>
  </si>
  <si>
    <t>MEL43194372802LMFFF01</t>
  </si>
  <si>
    <t>2000007817186682</t>
  </si>
  <si>
    <t>13 de março de 2024 21:31 hs.</t>
  </si>
  <si>
    <t>Cleber Silva</t>
  </si>
  <si>
    <t>37855028854</t>
  </si>
  <si>
    <t>Avenida Joaquim Cardoso 2150 / salao comercial Referencia: marmoraria rio das pedras entrada da cidade - CEP 15570000 - centro, Cardoso, São Paulo</t>
  </si>
  <si>
    <t>Cardoso</t>
  </si>
  <si>
    <t>15570000</t>
  </si>
  <si>
    <t>18 de março | 13:48</t>
  </si>
  <si>
    <t>MEL43194121472LMFFF01</t>
  </si>
  <si>
    <t>2000007817100002</t>
  </si>
  <si>
    <t>13 de março de 2024 21:24 hs.</t>
  </si>
  <si>
    <t>Ronaldo Peças</t>
  </si>
  <si>
    <t>CPF 93427921115</t>
  </si>
  <si>
    <t>Av. Maranhão 165 - R Peças, Curionópolis - CEP: 68523000, Pará</t>
  </si>
  <si>
    <t>93427921115</t>
  </si>
  <si>
    <t>Avenida Maranhão 165 / R Peças - CEP 68523000 - Da paz, Curionópolis, Pará</t>
  </si>
  <si>
    <t>19 de março | 10:59</t>
  </si>
  <si>
    <t>MEL43194089378LMXDF01</t>
  </si>
  <si>
    <t>2000007817106380</t>
  </si>
  <si>
    <t>13 de março de 2024 21:20 hs.</t>
  </si>
  <si>
    <t>Gilmar De Jesus</t>
  </si>
  <si>
    <t>CPF 01763819965</t>
  </si>
  <si>
    <t>rua dos andradas 1440, Campo Bom - CEP: 93700000, Rio Grande do Sul</t>
  </si>
  <si>
    <t>01763819965</t>
  </si>
  <si>
    <t>Rua da Cascata 955 / casa 2 Referencia: estrada de chão chácara próximo do pedágio - CEP 93700000 - imigrante norte, Campo Bom, Rio Grande do Sul</t>
  </si>
  <si>
    <t>Campo Bom</t>
  </si>
  <si>
    <t>93700000</t>
  </si>
  <si>
    <t>15 de março | 01:54</t>
  </si>
  <si>
    <t>15 de março | 21:39</t>
  </si>
  <si>
    <t>MEL43193942153LMXDF01</t>
  </si>
  <si>
    <t>2000007816911370</t>
  </si>
  <si>
    <t>13 de março de 2024 20:56 hs.</t>
  </si>
  <si>
    <t>2000005519098923</t>
  </si>
  <si>
    <t>Thalia Oliveira</t>
  </si>
  <si>
    <t>13832260676</t>
  </si>
  <si>
    <t>Rua Coronel Maia 50 / CEP 38195000 - Centro, Conquista, Minas Gerais</t>
  </si>
  <si>
    <t>Conquista</t>
  </si>
  <si>
    <t>38195000</t>
  </si>
  <si>
    <t>14 de março | 16:50</t>
  </si>
  <si>
    <t>15 de março | 10:49</t>
  </si>
  <si>
    <t>MEL43193999750LMFFF01</t>
  </si>
  <si>
    <t>2000007816817412</t>
  </si>
  <si>
    <t>13 de março de 2024 20:45 hs.</t>
  </si>
  <si>
    <t>FELIPE LIROA SILVA 52584205823</t>
  </si>
  <si>
    <t>CNPJ 43534330000170</t>
  </si>
  <si>
    <t>Rua Rio Araça 257, São Paulo - CEP: 08071065, São Paulo</t>
  </si>
  <si>
    <t>43534330000170</t>
  </si>
  <si>
    <t>Rua Rio Araça 257 / Referencia: Próximo a escola José de São Martin - CEP 08071065 - União de Vila Nova, São Paulo, São Paulo</t>
  </si>
  <si>
    <t>08071065</t>
  </si>
  <si>
    <t>14 de março | 16:01</t>
  </si>
  <si>
    <t>14 de março | 16:46</t>
  </si>
  <si>
    <t>43193820483</t>
  </si>
  <si>
    <t>2000005519051545</t>
  </si>
  <si>
    <t>13 de março de 2024 20:44 hs.</t>
  </si>
  <si>
    <t>Rafael Ferreira</t>
  </si>
  <si>
    <t>05629026356</t>
  </si>
  <si>
    <t>Rua Norma Guilhon Mitoso 100 / BL 18 APTO 104 Referencia: Viva Vida Caucaia - CEP 61611045 - Paumirim, Caucaia, Ceará</t>
  </si>
  <si>
    <t>61611045</t>
  </si>
  <si>
    <t>15 de março | 02:36</t>
  </si>
  <si>
    <t>15 de março | 17:38</t>
  </si>
  <si>
    <t>MEL43193814953LMFFF01</t>
  </si>
  <si>
    <t>2000007816534418</t>
  </si>
  <si>
    <t>13 de março de 2024 20:08 hs.</t>
  </si>
  <si>
    <t>Adriano Santana</t>
  </si>
  <si>
    <t>02063376980</t>
  </si>
  <si>
    <t>Servidão Norberto Schmidt 314 / Casa Referencia: Procimo Mv Pedras - CEP 88140000 - Santo Anjjo, Santo Amaro da Imperatriz, Santa Catarina</t>
  </si>
  <si>
    <t>Santo Amaro da Imperatriz</t>
  </si>
  <si>
    <t>88140000</t>
  </si>
  <si>
    <t>14 de março | 03:21</t>
  </si>
  <si>
    <t>14 de março | 16:05</t>
  </si>
  <si>
    <t>MEL43193693687LMFFF01</t>
  </si>
  <si>
    <t>2000007816501438</t>
  </si>
  <si>
    <t>13 de março de 2024 20:07 hs.</t>
  </si>
  <si>
    <t>Jacqueline Gomes</t>
  </si>
  <si>
    <t>71582213429</t>
  </si>
  <si>
    <t>Rua Amaro Dalcin 07 / Predio Referencia: Bloco 5a ap 13 - CEP 13255602 - Núcleo Residencial Doutor Luiz de Mattos Pimenta, Itatiba, São Paulo</t>
  </si>
  <si>
    <t>13255602</t>
  </si>
  <si>
    <t>14 de março | 12:46</t>
  </si>
  <si>
    <t>14 de março | 19:32</t>
  </si>
  <si>
    <t>MEL43193682315LMFFF01</t>
  </si>
  <si>
    <t>2000007816414218</t>
  </si>
  <si>
    <t>13 de março de 2024 20:00 hs.</t>
  </si>
  <si>
    <t>Aiuny Soares da Silva Lima</t>
  </si>
  <si>
    <t>50702259870</t>
  </si>
  <si>
    <t>Viela Revelação 27 / CEP 06142252 - Novo Osasco, Osasco, São Paulo</t>
  </si>
  <si>
    <t>06142252</t>
  </si>
  <si>
    <t>14 de março | 13:54</t>
  </si>
  <si>
    <t>14 de março | 19:07</t>
  </si>
  <si>
    <t>MEL43193782768LMFFF01</t>
  </si>
  <si>
    <t>2000007816402796</t>
  </si>
  <si>
    <t>13 de março de 2024 19:51 hs.</t>
  </si>
  <si>
    <t>MLB3458140903</t>
  </si>
  <si>
    <t>Eliel Tavares Dias</t>
  </si>
  <si>
    <t>CPF 40023745487</t>
  </si>
  <si>
    <t>Rua Vitória 22 - tv, Jaboatão dos Guararapes - CEP: 54410165, Pernambuco</t>
  </si>
  <si>
    <t>40023745487</t>
  </si>
  <si>
    <t>Rua Vitória 22 / tv Referencia: edvani Peixoto Tavares - CEP 54410165 - Piedade, Jaboatão dos Guararapes, Pernambuco</t>
  </si>
  <si>
    <t>54410165</t>
  </si>
  <si>
    <t>15 de março | 16:41</t>
  </si>
  <si>
    <t>MEL43193780662LMXDF01</t>
  </si>
  <si>
    <t>2000007816315540</t>
  </si>
  <si>
    <t>13 de março de 2024 19:40 hs.</t>
  </si>
  <si>
    <t>Michele Conceicao caetano</t>
  </si>
  <si>
    <t>CPF 01002710570</t>
  </si>
  <si>
    <t>Rua Francisco Henrique 22, Caravelas - CEP: 45900000, Bahia</t>
  </si>
  <si>
    <t>01002710570</t>
  </si>
  <si>
    <t>Rua Francisco Henrique 22 / Referencia: Cidade:Caravelas
Estado:Bahia - CEP 45900000 - centro, Caravelas, Bahia</t>
  </si>
  <si>
    <t>Caravelas</t>
  </si>
  <si>
    <t>45900000</t>
  </si>
  <si>
    <t>19 de março | 13:19</t>
  </si>
  <si>
    <t>MEL43193745524LMXDF01</t>
  </si>
  <si>
    <t>2000005518713893</t>
  </si>
  <si>
    <t>13 de março de 2024 19:21 hs.</t>
  </si>
  <si>
    <t>Sidnei da Silva Filho</t>
  </si>
  <si>
    <t>44748793848</t>
  </si>
  <si>
    <t>antonio gomes figueiredo 100 / Referencia: rua da antiga escolinha - CEP 12472620 - vila siomara, Campos do Jordão, São Paulo</t>
  </si>
  <si>
    <t>12472620</t>
  </si>
  <si>
    <t>15 de março | 16:07</t>
  </si>
  <si>
    <t>MEL43193537337LMFFF01</t>
  </si>
  <si>
    <t>2000005518634255</t>
  </si>
  <si>
    <t>13 de março de 2024 19:01 hs.</t>
  </si>
  <si>
    <t>77354T</t>
  </si>
  <si>
    <t>MLB4096158464</t>
  </si>
  <si>
    <t>Cabo De Engate E Seleção Com Terminal Agile 2009 A 2014</t>
  </si>
  <si>
    <t>Valter Matias Dos Santos</t>
  </si>
  <si>
    <t>CPF 04466189501</t>
  </si>
  <si>
    <t>Rua Gersino Francisco de Amorim 1465 - Ao Lado Do Mix point, Barreiras - CEP: 47802460, Bahia</t>
  </si>
  <si>
    <t>04466189501</t>
  </si>
  <si>
    <t>Rua Gersino Francisco de Amorim 1465 / Ao Lado Do Mix point - CEP 47802460 - Bandeirantes, Barreiras, Bahia</t>
  </si>
  <si>
    <t>47802460</t>
  </si>
  <si>
    <t>19 de março | 10:40</t>
  </si>
  <si>
    <t>MEL43193611674LMXDF01</t>
  </si>
  <si>
    <t>2000007815965238</t>
  </si>
  <si>
    <t>13 de março de 2024 18:54 hs.</t>
  </si>
  <si>
    <t>MLB3435126741</t>
  </si>
  <si>
    <t>Roberval Fuzatto</t>
  </si>
  <si>
    <t>CPF 05327833879</t>
  </si>
  <si>
    <t>rua Luiz Vergenhassi 16 - jardim Iracema, Iracemápolis - CEP: 13495000, São Paulo</t>
  </si>
  <si>
    <t>05327833879</t>
  </si>
  <si>
    <t>Rua Luiz Vergenhassi 16 / jd Iracema - CEP 13495186 - Jardim Iracema, Iracemápolis, São Paulo</t>
  </si>
  <si>
    <t>Iracemápolis</t>
  </si>
  <si>
    <t>13495186</t>
  </si>
  <si>
    <t>15 de março | 01:46</t>
  </si>
  <si>
    <t>15 de março | 11:51</t>
  </si>
  <si>
    <t>MEL43193445335LMXDF01</t>
  </si>
  <si>
    <t>2000005518570123</t>
  </si>
  <si>
    <t>13 de março de 2024 18:46 hs.</t>
  </si>
  <si>
    <t>PAR-6202/03</t>
  </si>
  <si>
    <t>MLB3361544959</t>
  </si>
  <si>
    <t>Par Bieleta Dianteira X-trail 2004 A 2009</t>
  </si>
  <si>
    <t>Flavio Tadeu Balsarin</t>
  </si>
  <si>
    <t>CPF 09952597800</t>
  </si>
  <si>
    <t>Rua Jaboatão 542 - Apto 72B, São Paulo - CEP: 02516010, São Paulo</t>
  </si>
  <si>
    <t>09952597800</t>
  </si>
  <si>
    <t>Rua Jaboatão 542 / Apto 72B - CEP 02516010 - Casa Verde, São Paulo, São Paulo</t>
  </si>
  <si>
    <t>02516010</t>
  </si>
  <si>
    <t>43193560474</t>
  </si>
  <si>
    <t>2000007815849574</t>
  </si>
  <si>
    <t>13 de março de 2024 18:39 hs.</t>
  </si>
  <si>
    <t>LT5544</t>
  </si>
  <si>
    <t>MLB3454711165</t>
  </si>
  <si>
    <t>Kit Reparo Dos Cabos Engate Seleção Ecosport 2010 Em Diante</t>
  </si>
  <si>
    <t>FMW CENTRO AUTOMOTIVO LTDA</t>
  </si>
  <si>
    <t>CNPJ 27638673000128</t>
  </si>
  <si>
    <t>Avenida Expedito Quartieri 2100, Mogi Mirim - CEP: 13802100, São Paulo</t>
  </si>
  <si>
    <t>27638673000128</t>
  </si>
  <si>
    <t>Avenida Expedito Quartieri 2100 / Cond Sta Monica - CEP 13802100 - Mirante, Mogi Mirim, São Paulo</t>
  </si>
  <si>
    <t>13802100</t>
  </si>
  <si>
    <t>15 de março | 02:50</t>
  </si>
  <si>
    <t>15 de março | 10:46</t>
  </si>
  <si>
    <t>MEL43193537106LMXDF01</t>
  </si>
  <si>
    <t>2000005518475747</t>
  </si>
  <si>
    <t>13 de março de 2024 18:21 hs.</t>
  </si>
  <si>
    <t>djonata gabriel nogueira</t>
  </si>
  <si>
    <t>11119579910</t>
  </si>
  <si>
    <t>rio da anta SN / agropecuária cambará Referencia: agropecuária cambará do lado da mecânica zaniz - CEP 89199000 - cambará SN, Santa Terezinha, Santa Catarina</t>
  </si>
  <si>
    <t>Santa Terezinha</t>
  </si>
  <si>
    <t>89199000</t>
  </si>
  <si>
    <t>13 de março | 23:56</t>
  </si>
  <si>
    <t>14 de março | 17:28</t>
  </si>
  <si>
    <t>MEL43193334323LMFFF01</t>
  </si>
  <si>
    <t>2000005518321107</t>
  </si>
  <si>
    <t>13 de março de 2024 17:46 hs.</t>
  </si>
  <si>
    <t>Fabio silva barboza Barboza</t>
  </si>
  <si>
    <t>CPF 28648449820</t>
  </si>
  <si>
    <t>Joaquim Antonio Martins 178 - Casa, São José dos Campos - CEP: 12226877, São Paulo</t>
  </si>
  <si>
    <t>28648449820</t>
  </si>
  <si>
    <t>Rua Beatriz Bicudo 147 / casa - CEP 08320250 - Parque São Rafael, São Paulo, São Paulo</t>
  </si>
  <si>
    <t>08320250</t>
  </si>
  <si>
    <t>14 de março | 16:08</t>
  </si>
  <si>
    <t>14 de março | 17:12</t>
  </si>
  <si>
    <t>43193217867</t>
  </si>
  <si>
    <t>2000007815394596</t>
  </si>
  <si>
    <t>13 de março de 2024 17:37 hs.</t>
  </si>
  <si>
    <t>Francisco De Andrade Lima Neto</t>
  </si>
  <si>
    <t>04861880432</t>
  </si>
  <si>
    <t>Rua Amélia 149 / edf. camuca ap. 502 - CEP 52011050 - Graças, Recife, Pernambuco</t>
  </si>
  <si>
    <t>52011050</t>
  </si>
  <si>
    <t>14 de março | 19:01</t>
  </si>
  <si>
    <t>15 de março | 15:45</t>
  </si>
  <si>
    <t>MEL43193330832LMFFF01</t>
  </si>
  <si>
    <t>2000007815376672</t>
  </si>
  <si>
    <t>13 de março de 2024 17:36 hs.</t>
  </si>
  <si>
    <t>PAR-LT5577</t>
  </si>
  <si>
    <t>MLB3446688397</t>
  </si>
  <si>
    <t>Par Haste Do Trambulador 230mm Golf 1998 Á 2001 Motor 1.6</t>
  </si>
  <si>
    <t>Jonathan Rossetti Limeira</t>
  </si>
  <si>
    <t>CPF 09400972903</t>
  </si>
  <si>
    <t>Rua Alcatraz 84, Arapongas - CEP: 86706180, Paraná</t>
  </si>
  <si>
    <t>09400972903</t>
  </si>
  <si>
    <t>Rua Alcatraz 84 / rua sem saida Referencia: muro com plantas ,portão fechado - CEP 86706180 - Vila Industrial, Arapongas, Paraná</t>
  </si>
  <si>
    <t>86706180</t>
  </si>
  <si>
    <t>15 de março | 05:18</t>
  </si>
  <si>
    <t>16 de março | 10:03</t>
  </si>
  <si>
    <t>MEL43193179943LMXDF01</t>
  </si>
  <si>
    <t>2000007815335870</t>
  </si>
  <si>
    <t>13 de março de 2024 17:31 hs.</t>
  </si>
  <si>
    <t>Pedro Henrique Souza</t>
  </si>
  <si>
    <t>12673154400</t>
  </si>
  <si>
    <t>Rua José Varelo 3 109 / Referencia: entregar a dona Rita. - CEP 58819000 - Queimadas, Marizópolis, Paraíba</t>
  </si>
  <si>
    <t>Marizópolis</t>
  </si>
  <si>
    <t>58819000</t>
  </si>
  <si>
    <t>17 de março | 16:06</t>
  </si>
  <si>
    <t>MEL43193308906LMFFF01</t>
  </si>
  <si>
    <t>2000007815298494</t>
  </si>
  <si>
    <t>13 de março de 2024 17:25 hs.</t>
  </si>
  <si>
    <t>Schumacher Justino</t>
  </si>
  <si>
    <t>45075283802</t>
  </si>
  <si>
    <t>Rua Eduardo Christian Muehlermann 110 / CEP 06853525 - Jardim Montesano, Itapecerica da Serra, São Paulo</t>
  </si>
  <si>
    <t>06853525</t>
  </si>
  <si>
    <t>14 de março | 23:51</t>
  </si>
  <si>
    <t>15 de março | 13:56</t>
  </si>
  <si>
    <t>MEL43193287944LMFFF01</t>
  </si>
  <si>
    <t>2000005518216603</t>
  </si>
  <si>
    <t>13 de março de 2024 17:19 hs.</t>
  </si>
  <si>
    <t>tardelly Riveres</t>
  </si>
  <si>
    <t>00887840612</t>
  </si>
  <si>
    <t>Rua Espirito Santo 113 / casa Referencia: Ao lado da Mercearia de Jaques - CEP 39801077 - Tabajaras, Teófilo Otoni, Minas Gerais</t>
  </si>
  <si>
    <t>39801077</t>
  </si>
  <si>
    <t>14 de março | 21:52</t>
  </si>
  <si>
    <t>16 de março | 11:43</t>
  </si>
  <si>
    <t>MEL43193264220LMFFF01</t>
  </si>
  <si>
    <t>2000005518031707</t>
  </si>
  <si>
    <t>13 de março de 2024 16:33 hs.</t>
  </si>
  <si>
    <t>eduardo santos</t>
  </si>
  <si>
    <t>CPF 23159609839</t>
  </si>
  <si>
    <t>Rua Leônidas Freire 205, São Paulo - CEP: 04187270, São Paulo</t>
  </si>
  <si>
    <t>23159609839</t>
  </si>
  <si>
    <t>Rua Leônidas Freire 250 / CEP 04185170 - Vila Liviero, São Paulo, São Paulo</t>
  </si>
  <si>
    <t>04185170</t>
  </si>
  <si>
    <t>14 de março | 16:06</t>
  </si>
  <si>
    <t>14 de março | 18:49</t>
  </si>
  <si>
    <t>GIOVANNI GIOVANNI</t>
  </si>
  <si>
    <t>43192957269</t>
  </si>
  <si>
    <t>2000007814806336</t>
  </si>
  <si>
    <t>13 de março de 2024 16:23 hs.</t>
  </si>
  <si>
    <t>Francisco Moreira Nunes</t>
  </si>
  <si>
    <t>59461659504</t>
  </si>
  <si>
    <t>Rua da Pista SN / mine merc.esineide Referencia: faser as.entregas no mercadinho esineide.77998154542 - CEP 46445000 - Vila São João, Carinhanha, Bahia</t>
  </si>
  <si>
    <t>Carinhanha</t>
  </si>
  <si>
    <t>46445000</t>
  </si>
  <si>
    <t>14 de março | 17:32</t>
  </si>
  <si>
    <t>18 de março | 14:17</t>
  </si>
  <si>
    <t>MEL43193064860LMFFF01</t>
  </si>
  <si>
    <t>2000007814701786</t>
  </si>
  <si>
    <t>13 de março de 2024 16:13 hs.</t>
  </si>
  <si>
    <t>19 de março | 02:33</t>
  </si>
  <si>
    <t>MEL43193023226LMFFF01</t>
  </si>
  <si>
    <t>2000007814645190</t>
  </si>
  <si>
    <t>13 de março de 2024 16:04 hs.</t>
  </si>
  <si>
    <t>Romilson Cruz</t>
  </si>
  <si>
    <t>CPF 06497190503</t>
  </si>
  <si>
    <t>Rua Guajaraúna 40 - Empresa, São Paulo - CEP: 05376070, São Paulo</t>
  </si>
  <si>
    <t>06497190503</t>
  </si>
  <si>
    <t>Estrada Do Guavirituba 693 / B - CEP 04937000 - Vila Bom Jardim, São Paulo, São Paulo</t>
  </si>
  <si>
    <t>04937000</t>
  </si>
  <si>
    <t>15 de março | 02:09</t>
  </si>
  <si>
    <t>15 de março | 12:52</t>
  </si>
  <si>
    <t>MEL43192996936LMXDF01</t>
  </si>
  <si>
    <t>https://myaccount.mercadolivre.com.br/shipments/43192996936/detail</t>
  </si>
  <si>
    <t>2000005517886627</t>
  </si>
  <si>
    <t>13 de março de 2024 16:00 hs.</t>
  </si>
  <si>
    <t>Carlos Rodrigues</t>
  </si>
  <si>
    <t>13540247882</t>
  </si>
  <si>
    <t>r.rio de janeiro 1545 1545 / conj. novo Horizonte Referencia: qualquer
 hora - CEP 86280000 - novo horizonte, Uraí, Paraná</t>
  </si>
  <si>
    <t>Uraí</t>
  </si>
  <si>
    <t>86280000</t>
  </si>
  <si>
    <t>13 de março | 18:50</t>
  </si>
  <si>
    <t>14 de março | 11:45</t>
  </si>
  <si>
    <t>MEL43192839193LMFFF01</t>
  </si>
  <si>
    <t>2000007814546312</t>
  </si>
  <si>
    <t>13 de março de 2024 15:52 hs.</t>
  </si>
  <si>
    <t>PAR112126/27</t>
  </si>
  <si>
    <t>MLB3518556166</t>
  </si>
  <si>
    <t>Par Bandeja Inferior Com Pivô Idea 1.4 1.8 2006 A 2017</t>
  </si>
  <si>
    <t>ailton torres</t>
  </si>
  <si>
    <t>CPF 08001325806</t>
  </si>
  <si>
    <t>Rua Quinze de Agosto 5 - casa, São Bernardo do Campo - CEP: 09721110, São Paulo</t>
  </si>
  <si>
    <t>08001325806</t>
  </si>
  <si>
    <t>Rua Quinze de Agosto 5 / Ao lado da Vetor 175 Referencia: casa entre os números 143 e 175,muro bege portão branco. - CEP 09721110 - Centro, São Bernardo do Campo, São Paulo</t>
  </si>
  <si>
    <t>09721110</t>
  </si>
  <si>
    <t>14 de março | 16:11</t>
  </si>
  <si>
    <t>15 de março | 20:54</t>
  </si>
  <si>
    <t>EDUARDO SOARES</t>
  </si>
  <si>
    <t>43192807647</t>
  </si>
  <si>
    <t>2000007814435092</t>
  </si>
  <si>
    <t>13 de março de 2024 15:40 hs.</t>
  </si>
  <si>
    <t>MLB3417463767</t>
  </si>
  <si>
    <t>Pino Da Dobradiça Da Porta Palio G3 Fire 2015 2016</t>
  </si>
  <si>
    <t>Bruno Granhani Ferreira</t>
  </si>
  <si>
    <t>CPF 22429305836</t>
  </si>
  <si>
    <t>Rua Jornalista Ernesto Napoli 1233, Campinas - CEP: 13060072, São Paulo</t>
  </si>
  <si>
    <t>22429305836</t>
  </si>
  <si>
    <t>Rua Jornalista Ernesto Napoli 1233 / apto 61 bloco D Referencia: Condomínio Mandarins - CEP 13060072 - Jardim Paulicéia, Campinas, São Paulo</t>
  </si>
  <si>
    <t>13060072</t>
  </si>
  <si>
    <t>15 de março | 16:13</t>
  </si>
  <si>
    <t>MEL43192762671LMXDF01</t>
  </si>
  <si>
    <t>2000007814391820</t>
  </si>
  <si>
    <t>13 de março de 2024 15:38 hs.</t>
  </si>
  <si>
    <t>Jose Claudio Leite De Arrud Arruda</t>
  </si>
  <si>
    <t>CPF 31795013168</t>
  </si>
  <si>
    <t>Rua Carlos Drumond de Andrade 654 - Nova xavantina mt., Nova Xavantina - CEP: 78690000, Mato Grosso</t>
  </si>
  <si>
    <t>31795013168</t>
  </si>
  <si>
    <t>Rua Carlos Drumond de Andrade 654 / Nova xavantina mt. Referencia: centro - CEP 78690000 - Centro oeste, Nova Xavantina, Mato Grosso</t>
  </si>
  <si>
    <t>Nova Xavantina</t>
  </si>
  <si>
    <t>78690000</t>
  </si>
  <si>
    <t>15 de março | 02:25</t>
  </si>
  <si>
    <t>18 de março | 09:26</t>
  </si>
  <si>
    <t>MEL43192889288LMXDF01</t>
  </si>
  <si>
    <t>2000007814311920</t>
  </si>
  <si>
    <t>13 de março de 2024 15:26 hs.</t>
  </si>
  <si>
    <t>Antonio Manoel Alves de Moura</t>
  </si>
  <si>
    <t>CPF 15362787268</t>
  </si>
  <si>
    <t>Avenida Pinheiro Machado 6326, Porto Velho - CEP: 76824320, Rondônia</t>
  </si>
  <si>
    <t>15362787268</t>
  </si>
  <si>
    <t>Avenida Pinheiro Machado 6326 / Referencia: ao lado galera igreja Batista ágape - CEP 76824320 - Igarapé, Porto Velho, Rondônia</t>
  </si>
  <si>
    <t>Porto Velho</t>
  </si>
  <si>
    <t>76824320</t>
  </si>
  <si>
    <t>19 de março | 08:57</t>
  </si>
  <si>
    <t>MEL43192711345LMXDF01</t>
  </si>
  <si>
    <t>2000005517678577</t>
  </si>
  <si>
    <t>13 de março de 2024 15:16 hs.</t>
  </si>
  <si>
    <t>karolina Ribeiro</t>
  </si>
  <si>
    <t>CPF 41950368874</t>
  </si>
  <si>
    <t>rua dois 48, São José dos Campos - CEP: 12226270, São Paulo</t>
  </si>
  <si>
    <t>41950368874</t>
  </si>
  <si>
    <t>19 de março | 07:03</t>
  </si>
  <si>
    <t>19 de março | 15:18</t>
  </si>
  <si>
    <t>MEL43199993607FMDOR01</t>
  </si>
  <si>
    <t>2000007814142822</t>
  </si>
  <si>
    <t>13 de março de 2024 15:06 hs.</t>
  </si>
  <si>
    <t>jefferson larson</t>
  </si>
  <si>
    <t>CPF 02431887901</t>
  </si>
  <si>
    <t>Rua Aldo Pinheiro 90, Curitiba - CEP: 82130230, Paraná</t>
  </si>
  <si>
    <t>02431887901</t>
  </si>
  <si>
    <t>Rua Aldo Pinheiro 90 / sb 16 Referencia: condominio soul - CEP 82130230 - Abranches, Curitiba, Paraná</t>
  </si>
  <si>
    <t>82130230</t>
  </si>
  <si>
    <t>15 de março | 01:56</t>
  </si>
  <si>
    <t>15 de março | 20:07</t>
  </si>
  <si>
    <t>MEL43192631693LMXDF01</t>
  </si>
  <si>
    <t>2000007813915866</t>
  </si>
  <si>
    <t>13 de março de 2024 14:42 hs.</t>
  </si>
  <si>
    <t>CPF 18086268420</t>
  </si>
  <si>
    <t>Rua Sete De Setembro 67 - casa, Ourolândia - CEP: 44718000, Bahia</t>
  </si>
  <si>
    <t>14 de março | 06:01</t>
  </si>
  <si>
    <t>MEL43192678198LMXDF01</t>
  </si>
  <si>
    <t>2000007813809868</t>
  </si>
  <si>
    <t>13 de março de 2024 14:31 hs.</t>
  </si>
  <si>
    <t>Jose Ricardo</t>
  </si>
  <si>
    <t>CPF 48920789134</t>
  </si>
  <si>
    <t>R. Dep. Ulisses Guimarães 94 - Bairro - Flavio Derzi, Sonora - CEP: 79415000, Mato Grosso do Sul</t>
  </si>
  <si>
    <t>48920789134</t>
  </si>
  <si>
    <t>Rua Deputado Ulisses Guimarães 94 / CEP 79415000 - FLAVIO DERZI, Sonora, Mato Grosso do Sul</t>
  </si>
  <si>
    <t>Sonora</t>
  </si>
  <si>
    <t>79415000</t>
  </si>
  <si>
    <t>14 de março | 06:30</t>
  </si>
  <si>
    <t>MEL43192633112LMXDF01</t>
  </si>
  <si>
    <t>2000007813811230</t>
  </si>
  <si>
    <t>13 de março de 2024 14:27 hs.</t>
  </si>
  <si>
    <t>Robson Augusto</t>
  </si>
  <si>
    <t>34371517897</t>
  </si>
  <si>
    <t>EST DO ITAIM 1836 / LOJA DE AGUA - CEP 07262160 - Jardim Izildinha, Guarulhos, São Paulo</t>
  </si>
  <si>
    <t>07262160</t>
  </si>
  <si>
    <t>13 de março | 23:50</t>
  </si>
  <si>
    <t>14 de março | 11:51</t>
  </si>
  <si>
    <t>MEL43192488487LMFFF01</t>
  </si>
  <si>
    <t>https://myaccount.mercadolivre.com.br/shipments/43192488487/detail</t>
  </si>
  <si>
    <t>2000007813779888</t>
  </si>
  <si>
    <t>13 de março de 2024 14:24 hs.</t>
  </si>
  <si>
    <t>Kelly Ribeiro de Carvalho</t>
  </si>
  <si>
    <t>CPF 01212119673</t>
  </si>
  <si>
    <t>Rua João Pereira Neto 690 - Vila Esméria, Nepomuceno - CEP: 37250000, Minas Gerais</t>
  </si>
  <si>
    <t>01212119673</t>
  </si>
  <si>
    <t>Rua João Pereira Neto 690 / Vila Esméria - CEP 37250000 - Nepomuceno, Minas Gerais</t>
  </si>
  <si>
    <t>Nepomuceno</t>
  </si>
  <si>
    <t>37250000</t>
  </si>
  <si>
    <t>14 de março | 06:10</t>
  </si>
  <si>
    <t>15 de março | 17:26</t>
  </si>
  <si>
    <t>MEL43192619764LMXDF01</t>
  </si>
  <si>
    <t>2000007813774052</t>
  </si>
  <si>
    <t>13 de março de 2024 14:21 hs.</t>
  </si>
  <si>
    <t>Jeferson Fabricio Zaccari</t>
  </si>
  <si>
    <t>27448666878</t>
  </si>
  <si>
    <t>Avenida José Emigdio de Faria 2369 / CEP 15132030 - Vila Moreira, Mirassol, São Paulo</t>
  </si>
  <si>
    <t>Mirassol</t>
  </si>
  <si>
    <t>15132030</t>
  </si>
  <si>
    <t>14 de março | 07:57</t>
  </si>
  <si>
    <t>15 de março | 14:24</t>
  </si>
  <si>
    <t>MEL43192609096LMFFF01</t>
  </si>
  <si>
    <t>2000007813445828</t>
  </si>
  <si>
    <t>13 de março de 2024 13:46 hs.</t>
  </si>
  <si>
    <t>Jose Zito Lima</t>
  </si>
  <si>
    <t>05310671811</t>
  </si>
  <si>
    <t>Avenida Desembargador Antônio Carlos de Almeida Ribeiro 142 / CEP 11348050 - Parque Continental, São Vicente, São Paulo</t>
  </si>
  <si>
    <t>São Vicente</t>
  </si>
  <si>
    <t>11348050</t>
  </si>
  <si>
    <t>14 de março | 01:41</t>
  </si>
  <si>
    <t>14 de março | 12:27</t>
  </si>
  <si>
    <t>MEL43192332463LMFFF01</t>
  </si>
  <si>
    <t>2000007813227362</t>
  </si>
  <si>
    <t>13 de março de 2024 13:21 hs.</t>
  </si>
  <si>
    <t>bruno caetano ferreira</t>
  </si>
  <si>
    <t>11244597902</t>
  </si>
  <si>
    <t>Rua Nereu Vieira Pires 36 / casa - CEP 89540000 - cristo rei, Santa Cecília, Santa Catarina</t>
  </si>
  <si>
    <t>Santa Cecília</t>
  </si>
  <si>
    <t>89540000</t>
  </si>
  <si>
    <t>14 de março | 01:34</t>
  </si>
  <si>
    <t>15 de março | 15:24</t>
  </si>
  <si>
    <t>MEL43192233691LMFFF01</t>
  </si>
  <si>
    <t>2000007813238244</t>
  </si>
  <si>
    <t>Antônio Luís Dos Santos Cunha</t>
  </si>
  <si>
    <t>67719988515</t>
  </si>
  <si>
    <t>Rua Caio Pedreira Filho 210 / em cima do N43 Referencia: a casa é em cima da que tem um número 43 , em frente a casa verde de n 214 - CEP 41928102 - Chapada do Rio Vermelho, Salvador, Bahia</t>
  </si>
  <si>
    <t>41928102</t>
  </si>
  <si>
    <t>14 de março | 00:38</t>
  </si>
  <si>
    <t>14 de março | 13:14</t>
  </si>
  <si>
    <t>MEL43192230855LMFFF01</t>
  </si>
  <si>
    <t>2000007813149880</t>
  </si>
  <si>
    <t>13 de março de 2024 13:11 hs.</t>
  </si>
  <si>
    <t>luiz rafael carvalho</t>
  </si>
  <si>
    <t>08124353468</t>
  </si>
  <si>
    <t>Rua Estapélia 111 / casa Referencia: após o colégio Real sentido terminal de ônibus J. Atlântico 1 esquerda antes da galeria 2 casa. a direita - CEP 53060030 - Jardim Atlântico, Olinda, Pernambuco</t>
  </si>
  <si>
    <t>Olinda</t>
  </si>
  <si>
    <t>53060030</t>
  </si>
  <si>
    <t>13 de março | 20:57</t>
  </si>
  <si>
    <t>22 de março | 13:26</t>
  </si>
  <si>
    <t>12108700181488</t>
  </si>
  <si>
    <t>https://www.jadlog.com.br/trackingml.jsp?pedido=12108700181488</t>
  </si>
  <si>
    <t>2000007813041770</t>
  </si>
  <si>
    <t>13 de março de 2024 13:01 hs.</t>
  </si>
  <si>
    <t>antonio  cezar cezarino</t>
  </si>
  <si>
    <t>CPF 60726385972</t>
  </si>
  <si>
    <t>Estrada Dona Francisca 3113, São Bento do Sul - CEP: 89284500, Santa Catarina</t>
  </si>
  <si>
    <t>60726385972</t>
  </si>
  <si>
    <t>Estrada Dona Francisca 3113 / Residencia - CEP 89284500 - Dona Francisca, São Bento do Sul, Santa Catarina</t>
  </si>
  <si>
    <t>89284500</t>
  </si>
  <si>
    <t>14 de março | 08:22</t>
  </si>
  <si>
    <t>15 de março | 16:52</t>
  </si>
  <si>
    <t>MEL43192150699LMXDF01</t>
  </si>
  <si>
    <t>2000007813035616</t>
  </si>
  <si>
    <t>13 de março de 2024 12:58 hs.</t>
  </si>
  <si>
    <t>Willian Lopes Bueno</t>
  </si>
  <si>
    <t>21508774811</t>
  </si>
  <si>
    <t>Rua Farid Cury 531 / CEP 15506736 - Parque Residencial Figueira, Votuporanga, São Paulo</t>
  </si>
  <si>
    <t>15506736</t>
  </si>
  <si>
    <t>13 de março | 19:50</t>
  </si>
  <si>
    <t>14 de março | 16:10</t>
  </si>
  <si>
    <t>MEL43192289622LMFFF01</t>
  </si>
  <si>
    <t>2000007813020022</t>
  </si>
  <si>
    <t>13 de março de 2024 12:56 hs.</t>
  </si>
  <si>
    <t>Vitor Cesar Ramos Caramussancar</t>
  </si>
  <si>
    <t>CPF 04304702742</t>
  </si>
  <si>
    <t>Rua Morivas 25 - taquara, Rio de Janeiro - CEP: 22710086, Rio de Janeiro</t>
  </si>
  <si>
    <t>04304702742</t>
  </si>
  <si>
    <t>Rua Morivas 25 / taquara - CEP 22710086 - Taquara, Rio de Janeiro, Rio de Janeiro</t>
  </si>
  <si>
    <t>22710086</t>
  </si>
  <si>
    <t>14 de março | 15:12</t>
  </si>
  <si>
    <t>MEL43192275926LMXDF01</t>
  </si>
  <si>
    <t>2000007813000078</t>
  </si>
  <si>
    <t>13 de março de 2024 12:55 hs.</t>
  </si>
  <si>
    <t>Thais Abreu Buson</t>
  </si>
  <si>
    <t>CPF 30832430811</t>
  </si>
  <si>
    <t>Rua Descampado 245 - Casa 5E, Campinas - CEP: 13050154, São Paulo</t>
  </si>
  <si>
    <t>30832430811</t>
  </si>
  <si>
    <t>Rua Descampado 245 / Casa 5e - CEP 13050154 - Vila Maria Eugênia, Campinas, São Paulo</t>
  </si>
  <si>
    <t>13050154</t>
  </si>
  <si>
    <t>14 de março | 02:47</t>
  </si>
  <si>
    <t>14 de março | 16:52</t>
  </si>
  <si>
    <t>MEL43192124213LMXDF01</t>
  </si>
  <si>
    <t>2000005516932659</t>
  </si>
  <si>
    <t>13 de março de 2024 12:35 hs.</t>
  </si>
  <si>
    <t>Emanuelle Vasconcelos Vieira Nogueira</t>
  </si>
  <si>
    <t>09312876694</t>
  </si>
  <si>
    <t>Rua Silva Nenem 51 / PSF 2 - CEP 35690000 - Centro, Florestal, Minas Gerais</t>
  </si>
  <si>
    <t>Florestal</t>
  </si>
  <si>
    <t>35690000</t>
  </si>
  <si>
    <t>13 de março | 18:40</t>
  </si>
  <si>
    <t>15 de março | 10:23</t>
  </si>
  <si>
    <t>MEL43192202154LMFFF01</t>
  </si>
  <si>
    <t>2000007812829144</t>
  </si>
  <si>
    <t>13 de março de 2024 12:34 hs.</t>
  </si>
  <si>
    <t>Francisco Pompeu</t>
  </si>
  <si>
    <t>06298667830</t>
  </si>
  <si>
    <t>Amado Paulinho Dos Santos 138 / Casa Vermelho Apaga Referencia: Em Frente A Dois Coqueiros - CEP 18240000 - Bom Retiro Da Esperança, Angatuba, São Paulo</t>
  </si>
  <si>
    <t>Angatuba</t>
  </si>
  <si>
    <t>18240000</t>
  </si>
  <si>
    <t>14 de março | 00:25</t>
  </si>
  <si>
    <t>14 de março | 11:17</t>
  </si>
  <si>
    <t>MEL43192054359LMFFF01</t>
  </si>
  <si>
    <t>2000005516914993</t>
  </si>
  <si>
    <t>13 de março de 2024 12:32 hs.</t>
  </si>
  <si>
    <t>Jose Pereira da Silva</t>
  </si>
  <si>
    <t>06919997835</t>
  </si>
  <si>
    <t>Rua Djalma Dutra 7 / VIGILÂNCIA SANITÁRIA Referencia: setor técnico vigilância sanitária 07:00 AS 11:00 E DAS 13:00 AS 17:00 - CEP 16260000 - Centro, Coroados, São Paulo</t>
  </si>
  <si>
    <t>Coroados</t>
  </si>
  <si>
    <t>16260000</t>
  </si>
  <si>
    <t>13 de março | 19:39</t>
  </si>
  <si>
    <t>14 de março | 14:22</t>
  </si>
  <si>
    <t>MEL43192047851LMFFF01</t>
  </si>
  <si>
    <t>2000005516879221</t>
  </si>
  <si>
    <t>13 de março de 2024 12:21 hs.</t>
  </si>
  <si>
    <t>Lorenci Silva</t>
  </si>
  <si>
    <t>47952589881</t>
  </si>
  <si>
    <t>Travessa Jorge Moreira 25 / final da rua - CEP 12441350 - Feital, Pindamonhangaba, São Paulo</t>
  </si>
  <si>
    <t>12441350</t>
  </si>
  <si>
    <t>14 de março | 00:51</t>
  </si>
  <si>
    <t>14 de março | 12:18</t>
  </si>
  <si>
    <t>MEL43192006297LMFFF01</t>
  </si>
  <si>
    <t>2000007812670550</t>
  </si>
  <si>
    <t>13 de março de 2024 12:14 hs.</t>
  </si>
  <si>
    <t>Manuel Pedro Da Silva</t>
  </si>
  <si>
    <t>05883084478</t>
  </si>
  <si>
    <t>Rua Luiz Carlos de Oliveira 75 / Referencia: na rua do supermercado ideal - CEP 59650000 - Linda flor, Açu, Rio Grande do Norte</t>
  </si>
  <si>
    <t>Açu</t>
  </si>
  <si>
    <t>59650000</t>
  </si>
  <si>
    <t>14 de março | 00:41</t>
  </si>
  <si>
    <t>15 de março | 14:53</t>
  </si>
  <si>
    <t>MEL43192122626LMFFF01</t>
  </si>
  <si>
    <t>2000005516803803</t>
  </si>
  <si>
    <t>13 de março de 2024 12:04 hs.</t>
  </si>
  <si>
    <t>MLB3299253755</t>
  </si>
  <si>
    <t>Par Kit Pino Guia Bucha Pinça Up 2011 A 2022</t>
  </si>
  <si>
    <t xml:space="preserve">Caroline Naydes  De Oliveira Farias </t>
  </si>
  <si>
    <t>CPF 14410107771</t>
  </si>
  <si>
    <t>Rua Sorocaba 353, São Gonçalo  - CEP: 24456030, Rio de Janeiro</t>
  </si>
  <si>
    <t>14410107771</t>
  </si>
  <si>
    <t>Avenida José Manna Júnior 831 / Loja - CEP 24456000 - Trindade, São Gonçalo, Rio de Janeiro</t>
  </si>
  <si>
    <t>24456000</t>
  </si>
  <si>
    <t>14 de março | 08:32</t>
  </si>
  <si>
    <t>15 de março | 10:28</t>
  </si>
  <si>
    <t>MEL43191942153LMXDF01</t>
  </si>
  <si>
    <t>https://myaccount.mercadolivre.com.br/shipments/43191942153/detail</t>
  </si>
  <si>
    <t>2000005516796941</t>
  </si>
  <si>
    <t>13 de março de 2024 12:03 hs.</t>
  </si>
  <si>
    <t>luciano dos santos palmeira</t>
  </si>
  <si>
    <t>28334904886</t>
  </si>
  <si>
    <t>Rua Luiz Silvestrone 106 / carola tintas Referencia: horário comercial, das 8hs às 18hs - CEP 13218374 - Vila São João Batista, Jundiaí, São Paulo</t>
  </si>
  <si>
    <t>13218374</t>
  </si>
  <si>
    <t>14 de março | 02:42</t>
  </si>
  <si>
    <t>14 de março | 15:31</t>
  </si>
  <si>
    <t>MEL43191939405LMFFF01</t>
  </si>
  <si>
    <t>2000007812509536</t>
  </si>
  <si>
    <t>13 de março de 2024 11:56 hs.</t>
  </si>
  <si>
    <t>Claudionor Soares</t>
  </si>
  <si>
    <t>32298437890</t>
  </si>
  <si>
    <t>Rua Eduardo Rodeiro 188 / casa Referencia: casa - CEP 15950000 - Buritis, Santa Adélia, São Paulo</t>
  </si>
  <si>
    <t>Santa Adélia</t>
  </si>
  <si>
    <t>15950000</t>
  </si>
  <si>
    <t>13 de março | 20:51</t>
  </si>
  <si>
    <t>14 de março | 11:27</t>
  </si>
  <si>
    <t>MEL43192059272LMFFF01</t>
  </si>
  <si>
    <t>2000005516758909</t>
  </si>
  <si>
    <t>13 de março de 2024 11:53 hs.</t>
  </si>
  <si>
    <t>Juvenil Oliveira</t>
  </si>
  <si>
    <t>12417198614</t>
  </si>
  <si>
    <t>Rua Romaria 165 / casa Referencia: casa - CEP 33231556 - Moradas da Lapinha, Lagoa Santa, Minas Gerais</t>
  </si>
  <si>
    <t>33231556</t>
  </si>
  <si>
    <t>13 de março | 16:45</t>
  </si>
  <si>
    <t>14 de março | 15:28</t>
  </si>
  <si>
    <t>MEL43192046560LMFFF01</t>
  </si>
  <si>
    <t>2000005516715185</t>
  </si>
  <si>
    <t>13 de março de 2024 11:43 hs.</t>
  </si>
  <si>
    <t>Natasha Machado</t>
  </si>
  <si>
    <t>38242350809</t>
  </si>
  <si>
    <t>Rua Anhangüera 188 / Casa 1 Referencia: Ao lado de uma Papelaria e serralheria, casa 1 a campainha é do lado esquerdo do portão. - CEP 01135000 - Barra Funda, São Paulo, São Paulo</t>
  </si>
  <si>
    <t>01135000</t>
  </si>
  <si>
    <t>14 de março | 12:42</t>
  </si>
  <si>
    <t>MEL43191867627LMFFF01</t>
  </si>
  <si>
    <t>2000007812372930</t>
  </si>
  <si>
    <t>13 de março de 2024 11:42 hs.</t>
  </si>
  <si>
    <t>Chegará entre 25 e 30 de abril. Se houver algum problema, você pode nos avisar quando receber.</t>
  </si>
  <si>
    <t>Paulo Roberto Goncalves da Costa Junior</t>
  </si>
  <si>
    <t>CPF 09744910712</t>
  </si>
  <si>
    <t>Avenida Doutor Eugênio Borges 343 - casa 4, São Gonçalo - CEP: 24753001, Rio de Janeiro</t>
  </si>
  <si>
    <t>09744910712</t>
  </si>
  <si>
    <t>27 de março | 14:10</t>
  </si>
  <si>
    <t>QC774845851BR</t>
  </si>
  <si>
    <t>2000005516697837</t>
  </si>
  <si>
    <t>13 de março de 2024 11:40 hs.</t>
  </si>
  <si>
    <t>Darlan Araujo Lima Darlan</t>
  </si>
  <si>
    <t>08308965547</t>
  </si>
  <si>
    <t>Praça Duque de Caxias 229 / casa das embalagem Referencia: casa das embalagem - CEP 44430156 - Centro, Santo Antônio de Jesus, Bahia</t>
  </si>
  <si>
    <t>Santo Antônio de Jesus</t>
  </si>
  <si>
    <t>44430156</t>
  </si>
  <si>
    <t>13 de março | 18:56</t>
  </si>
  <si>
    <t>14 de março | 15:04</t>
  </si>
  <si>
    <t>MEL43191992890LMFFF01</t>
  </si>
  <si>
    <t>2000005516430703</t>
  </si>
  <si>
    <t>13 de março de 2024 10:35 hs.</t>
  </si>
  <si>
    <t>MLB3778035504</t>
  </si>
  <si>
    <t>Lucas Xavier</t>
  </si>
  <si>
    <t>CPF 07133800632</t>
  </si>
  <si>
    <t>Rua do Neca 745, Itamarandiba - CEP: 39670000, Minas Gerais</t>
  </si>
  <si>
    <t>07133800632</t>
  </si>
  <si>
    <t>Rua do Neca 745 / CEP 39670000 - FAZENDINHA, Itamarandiba, Minas Gerais</t>
  </si>
  <si>
    <t>Itamarandiba</t>
  </si>
  <si>
    <t>39670000</t>
  </si>
  <si>
    <t>14 de março | 07:37</t>
  </si>
  <si>
    <t>18 de março | 11:04</t>
  </si>
  <si>
    <t>MEL43191755412LMXDF01</t>
  </si>
  <si>
    <t>2000007811804098</t>
  </si>
  <si>
    <t>13 de março de 2024 10:31 hs.</t>
  </si>
  <si>
    <t>Geanderson De Almeida Correa</t>
  </si>
  <si>
    <t>09614340908</t>
  </si>
  <si>
    <t>Rua Gênova 156 / no final da rua Referencia: última casa da rua ao lado n77 rampa de comcreto  se possível entregar antes das 10:30 ou depois das 14:30 - CEP 89050182 - Ponta Aguda, Blumenau, Santa Catarina</t>
  </si>
  <si>
    <t>89050182</t>
  </si>
  <si>
    <t>14 de março | 23:55</t>
  </si>
  <si>
    <t>15 de março | 16:48</t>
  </si>
  <si>
    <t>MEL43191739172LMFFF01</t>
  </si>
  <si>
    <t>2000005516351815</t>
  </si>
  <si>
    <t>13 de março de 2024 10:14 hs.</t>
  </si>
  <si>
    <t>Bruno  Borges Rocha Rhoden</t>
  </si>
  <si>
    <t>CPF 04639099177</t>
  </si>
  <si>
    <t>Rua 4 8 - Quadra 95, Formosa - CEP: 73808355, Goiás</t>
  </si>
  <si>
    <t>04639099177</t>
  </si>
  <si>
    <t>Rua 2 13 / Quadra 100 Referencia: Próximo do supermercado TEM - CEP 73808420 - Parque Vila Verde, Formosa, Goiás</t>
  </si>
  <si>
    <t>Formosa</t>
  </si>
  <si>
    <t>73808420</t>
  </si>
  <si>
    <t>14 de março | 01:50</t>
  </si>
  <si>
    <t>MEL43191539309LMXDF01</t>
  </si>
  <si>
    <t>2000007811676254</t>
  </si>
  <si>
    <t>MLB3287579209</t>
  </si>
  <si>
    <t>Pablo Micuska</t>
  </si>
  <si>
    <t>CPF 70160848920</t>
  </si>
  <si>
    <t>Rua Santos Dumont 827 - oficina, Palmital - CEP: 85270000, Paraná</t>
  </si>
  <si>
    <t>70160848920</t>
  </si>
  <si>
    <t>Rua Santos Dumont 827 / Oficina Referencia: oficina - CEP 85270000 - Palmital, Paraná</t>
  </si>
  <si>
    <t>Palmital</t>
  </si>
  <si>
    <t>85270000</t>
  </si>
  <si>
    <t>14 de março | 09:39</t>
  </si>
  <si>
    <t>15 de março | 13:10</t>
  </si>
  <si>
    <t>MEL43191679984LMXDF01</t>
  </si>
  <si>
    <t>2000007811630386</t>
  </si>
  <si>
    <t>13 de março de 2024 10:08 hs.</t>
  </si>
  <si>
    <t>Chegou em 13 de março</t>
  </si>
  <si>
    <t>Tiago Coelho Bezerra</t>
  </si>
  <si>
    <t>CPF 37453425859</t>
  </si>
  <si>
    <t>Rua Osvaldo Souto de Oliveira 201 - Casa 1, São Paulo - CEP: 08042530, São Paulo</t>
  </si>
  <si>
    <t>37453425859</t>
  </si>
  <si>
    <t>Rua Osório Franco Vilhena 1193 / apartamento Referencia: apartamento 1906 // bloco A - CEP 08030590 - Vila Nova Curuçá, São Paulo, São Paulo</t>
  </si>
  <si>
    <t>08030590</t>
  </si>
  <si>
    <t>13 de março | 15:54</t>
  </si>
  <si>
    <t>13 de março | 17:02</t>
  </si>
  <si>
    <t>43191517079</t>
  </si>
  <si>
    <t>2000007811566584</t>
  </si>
  <si>
    <t>13 de março de 2024 09:59 hs.</t>
  </si>
  <si>
    <t xml:space="preserve">Lucas  Cardoso Oliveira </t>
  </si>
  <si>
    <t>CPF 11386808857</t>
  </si>
  <si>
    <t>Antonio tamburini 223, São Paulo - CEP: 04848040, São Paulo</t>
  </si>
  <si>
    <t>11386808857</t>
  </si>
  <si>
    <t>Rua Vitor Silva 14 / CEP 04377040 - Vila Mira, São Paulo, São Paulo</t>
  </si>
  <si>
    <t>04377040</t>
  </si>
  <si>
    <t>13 de março | 15:57</t>
  </si>
  <si>
    <t>13 de março | 19:41</t>
  </si>
  <si>
    <t>43191631142</t>
  </si>
  <si>
    <t>2000007811545614</t>
  </si>
  <si>
    <t>13 de março de 2024 09:57 hs.</t>
  </si>
  <si>
    <t>Jean Jean dos santos Muniz</t>
  </si>
  <si>
    <t>CPF 05927415598</t>
  </si>
  <si>
    <t>Avenida Amélia amado 66, Itabuna - CEP: 45600050, Bahia</t>
  </si>
  <si>
    <t>05927415598</t>
  </si>
  <si>
    <t>Rua Landulfo Alves 13 / B1 - CEP 45603575 - São Roque, Itabuna, Bahia</t>
  </si>
  <si>
    <t>Itabuna</t>
  </si>
  <si>
    <t>45603575</t>
  </si>
  <si>
    <t>14 de março | 08:56</t>
  </si>
  <si>
    <t>MEL43191483915LMXDF01</t>
  </si>
  <si>
    <t>2000007811303498</t>
  </si>
  <si>
    <t>13 de março de 2024 09:19 hs.</t>
  </si>
  <si>
    <t>MLB3896971766</t>
  </si>
  <si>
    <t>Ademir Jeronimo Dos Santos</t>
  </si>
  <si>
    <t>CPF 00360158579</t>
  </si>
  <si>
    <t>alto do jambeiro travessa 9 131 - colejo, Valença - CEP: 45400000, Bahia</t>
  </si>
  <si>
    <t>00360158579</t>
  </si>
  <si>
    <t>entrada do Candengo 30 / Oficina de paraguai Referencia: depois do posto moça bonita na oficina de paraguai - CEP 45400000 - jambeiro, Valença, Bahia</t>
  </si>
  <si>
    <t>18 de março | 10:11</t>
  </si>
  <si>
    <t>MEL43191370799LMXDF01</t>
  </si>
  <si>
    <t>2000007811276222</t>
  </si>
  <si>
    <t>13 de março de 2024 09:14 hs.</t>
  </si>
  <si>
    <t>giselma santos silva</t>
  </si>
  <si>
    <t>51807238504</t>
  </si>
  <si>
    <t>AVENIDA PADRE ANCHIETA 4350 / Loja 2 - CEP 11750000 - Balneário Nova Peruíbe, Peruíbe, São Paulo</t>
  </si>
  <si>
    <t>14 de março | 15:56</t>
  </si>
  <si>
    <t>MEL43191354917LMFFF01</t>
  </si>
  <si>
    <t>https://myaccount.mercadolivre.com.br/shipments/43191354917/detail</t>
  </si>
  <si>
    <t>2000005516109315</t>
  </si>
  <si>
    <t>13 de março de 2024 09:01 hs.</t>
  </si>
  <si>
    <t>Marcelo Coelho Nery</t>
  </si>
  <si>
    <t>06270591473</t>
  </si>
  <si>
    <t>E 5 / casa - CEP 56353700 - PISNC núcleo 4massangano, Massangano, Pernambuco</t>
  </si>
  <si>
    <t>Massangano</t>
  </si>
  <si>
    <t>56353700</t>
  </si>
  <si>
    <t>14 de março | 02:27</t>
  </si>
  <si>
    <t>15 de março | 16:09</t>
  </si>
  <si>
    <t>MEL43191464756LMFFF01</t>
  </si>
  <si>
    <t>2000007811196344</t>
  </si>
  <si>
    <t>13 de março de 2024 09:00 hs.</t>
  </si>
  <si>
    <t>higor venâncio de jesus</t>
  </si>
  <si>
    <t>04441461135</t>
  </si>
  <si>
    <t>Avenida Rio Verde 1708 / Centro - CEP 75925000 - Central, Castelândia, Goiás</t>
  </si>
  <si>
    <t>Castelândia</t>
  </si>
  <si>
    <t>75925000</t>
  </si>
  <si>
    <t>14 de março | 01:56</t>
  </si>
  <si>
    <t>15 de março | 12:45</t>
  </si>
  <si>
    <t>MEL43191318205LMFFF01</t>
  </si>
  <si>
    <t>2000005516085433</t>
  </si>
  <si>
    <t>13 de março de 2024 08:49 hs.</t>
  </si>
  <si>
    <t>LAF DISTRIBUIDORA LTDA.</t>
  </si>
  <si>
    <t>CNPJ 21240406000111</t>
  </si>
  <si>
    <t>AV ANIBAL CORREIA DE OLIVEIRA SN, Caculé - CEP: 46300000, Bahia</t>
  </si>
  <si>
    <t>21240406000111</t>
  </si>
  <si>
    <t>AV ANIBAL CORREIA DE OLIVEIRA SN / JUREMINHA Referencia: MOTO ATACADO DE PEÇAS PARA MOTO - CEP 46300000 - JUREMA, Caculé, Bahia</t>
  </si>
  <si>
    <t>Caculé</t>
  </si>
  <si>
    <t>46300000</t>
  </si>
  <si>
    <t>17 de março | 14:59</t>
  </si>
  <si>
    <t>MEL43191432726LMXDF01</t>
  </si>
  <si>
    <t>2000007810984784</t>
  </si>
  <si>
    <t>13 de março de 2024 08:15 hs.</t>
  </si>
  <si>
    <t>Junior Veiga</t>
  </si>
  <si>
    <t>02904011005</t>
  </si>
  <si>
    <t>Rua Áurea de Oliveira 308 / casa Referencia: referencia mercado janh . se nao tiver ninguem em casa entrega no vizinho por favor - CEP 99020390 - Vila Victor Issler, Passo Fundo, Rio Grande do Sul</t>
  </si>
  <si>
    <t>99020390</t>
  </si>
  <si>
    <t>13 de março | 11:56</t>
  </si>
  <si>
    <t>14 de março | 10:09</t>
  </si>
  <si>
    <t>MEL43191360836LMFFF01</t>
  </si>
  <si>
    <t>2000007810967440</t>
  </si>
  <si>
    <t>13 de março de 2024 08:14 hs.</t>
  </si>
  <si>
    <t>Matheus Roberto</t>
  </si>
  <si>
    <t>CPF 42807692818</t>
  </si>
  <si>
    <t>Rua Raimundo Lúlio 540, São Paulo - CEP: 03685030, São Paulo</t>
  </si>
  <si>
    <t>42807692818</t>
  </si>
  <si>
    <t>Rua São José dos Cordeiros 501 / Casa 2 - CEP 03818020 - Parque Císper, São Paulo, São Paulo</t>
  </si>
  <si>
    <t>03818020</t>
  </si>
  <si>
    <t>13 de março | 16:35</t>
  </si>
  <si>
    <t>13 de março | 18:08</t>
  </si>
  <si>
    <t>43191212053</t>
  </si>
  <si>
    <t>2000005515999793</t>
  </si>
  <si>
    <t>13 de março de 2024 08:09 hs.</t>
  </si>
  <si>
    <t>Wanderson Da Silva Rocha</t>
  </si>
  <si>
    <t>37595323819</t>
  </si>
  <si>
    <t>06535115</t>
  </si>
  <si>
    <t>MEL43191205917LMFFF01</t>
  </si>
  <si>
    <t>2000007810954982</t>
  </si>
  <si>
    <t>13 de março de 2024 08:08 hs.</t>
  </si>
  <si>
    <t>marcelo lima</t>
  </si>
  <si>
    <t>CPF 75519984972</t>
  </si>
  <si>
    <t>Rua Rockefeller 973 - SANOVIE, Curitiba - CEP: 80230130, Paraná</t>
  </si>
  <si>
    <t>75519984972</t>
  </si>
  <si>
    <t>Rua Frederico Lampe 97 / Oficina mecânica  Referencia: Muro vermelho - CEP 81710540 - Xaxim, Curitiba, Paraná</t>
  </si>
  <si>
    <t>81710540</t>
  </si>
  <si>
    <t>14 de março | 01:40</t>
  </si>
  <si>
    <t>14 de março | 15:17</t>
  </si>
  <si>
    <t>MEL43191205705LMXDF01</t>
  </si>
  <si>
    <t>2000007810891596</t>
  </si>
  <si>
    <t>13 de março de 2024 07:51 hs.</t>
  </si>
  <si>
    <t>Adilsom Ferreira</t>
  </si>
  <si>
    <t>83021213987</t>
  </si>
  <si>
    <t>Rua Rio Grande do Sul 248 / vila pavão - CEP 86210000 - vila pavão, Jataizinho, Paraná</t>
  </si>
  <si>
    <t>Jataizinho</t>
  </si>
  <si>
    <t>86210000</t>
  </si>
  <si>
    <t>13 de março | 18:39</t>
  </si>
  <si>
    <t>14 de março | 11:49</t>
  </si>
  <si>
    <t>MEL43191176425LMFFF01</t>
  </si>
  <si>
    <t>2000005515963767</t>
  </si>
  <si>
    <t>13 de março de 2024 07:49 hs.</t>
  </si>
  <si>
    <t>PAR-222099</t>
  </si>
  <si>
    <t>MLB3839749684</t>
  </si>
  <si>
    <t>Par Bandeja Inferior Traseira Escort Hobby 1993 A 1996</t>
  </si>
  <si>
    <t>jose Batista Gomes dos Santos Filho</t>
  </si>
  <si>
    <t>CPF 04956112556</t>
  </si>
  <si>
    <t>rua Barão do rio Branco 166 - posso a Zeto, Nova Redenção - CEP: 46835000, Bahia</t>
  </si>
  <si>
    <t>04956112556</t>
  </si>
  <si>
    <t>Rua Barão do Rio Branco 166 / posso a Zeto - CEP 46835000 - rua Barão do rio Branco, Nova Redenção, Bahia</t>
  </si>
  <si>
    <t>16 de março | 03:53</t>
  </si>
  <si>
    <t>19 de março | 17:53</t>
  </si>
  <si>
    <t>MEL43191171813LMXDF01</t>
  </si>
  <si>
    <t>2000005515920327</t>
  </si>
  <si>
    <t>13 de março de 2024 07:14 hs.</t>
  </si>
  <si>
    <t>João Paulo De Lima</t>
  </si>
  <si>
    <t>31632903881</t>
  </si>
  <si>
    <t>Rua José Jorge 105 / em frente a lotérica - CEP 37855000 - centro, São Pedro da União, Minas Gerais</t>
  </si>
  <si>
    <t>São Pedro da União</t>
  </si>
  <si>
    <t>37855000</t>
  </si>
  <si>
    <t>13 de março | 23:46</t>
  </si>
  <si>
    <t>14 de março | 16:57</t>
  </si>
  <si>
    <t>MEL43191124085LMFFF01</t>
  </si>
  <si>
    <t>2000007810579212</t>
  </si>
  <si>
    <t>13 de março de 2024 04:25 hs.</t>
  </si>
  <si>
    <t>João Lins</t>
  </si>
  <si>
    <t>CPF 17180523755</t>
  </si>
  <si>
    <t>Praça José Pereira Câmara 12, Rio das Ostras - CEP: 28893080, Rio de Janeiro</t>
  </si>
  <si>
    <t>17180523755</t>
  </si>
  <si>
    <t>Praça José Pereira Câmara 12 / HOTEL OSTRÃO Referencia: ENTREGA PARA SER FEITO NO HOTEL OSTRAO, DEIXAR NA PORTARIA - CEP 28893080 - Centro, Rio das Ostras, Rio de Janeiro</t>
  </si>
  <si>
    <t>Rio das Ostras</t>
  </si>
  <si>
    <t>28893080</t>
  </si>
  <si>
    <t>14 de março | 09:38</t>
  </si>
  <si>
    <t>15 de março | 11:33</t>
  </si>
  <si>
    <t>MEL43191172572LMXDF01</t>
  </si>
  <si>
    <t>2000007802154320</t>
  </si>
  <si>
    <t>13 de março de 2024 02:20 hs.</t>
  </si>
  <si>
    <t>Luiz Fernando Leite Delfino</t>
  </si>
  <si>
    <t>49287799830</t>
  </si>
  <si>
    <t>Rua Jacareí 34 / CEP 09450000 - Parque América, Rio Grande da Serra, São Paulo</t>
  </si>
  <si>
    <t>14 de março | 00:37</t>
  </si>
  <si>
    <t>14 de março | 11:44</t>
  </si>
  <si>
    <t>MEL43187459208LMFFF01</t>
  </si>
  <si>
    <t>2000007809731898</t>
  </si>
  <si>
    <t>12 de março de 2024 23:37 hs.</t>
  </si>
  <si>
    <t>Lori Correa da Silva</t>
  </si>
  <si>
    <t>94120242072</t>
  </si>
  <si>
    <t>Rua Hugo Mário Giacomani 208 / CEP 97546270 - Promorar, Alegrete, Rio Grande do Sul</t>
  </si>
  <si>
    <t>Alegrete</t>
  </si>
  <si>
    <t>97546270</t>
  </si>
  <si>
    <t>13 de março | 11:57</t>
  </si>
  <si>
    <t>15 de março | 14:00</t>
  </si>
  <si>
    <t>MEL43190833216LMFFF01</t>
  </si>
  <si>
    <t>2000005515275559</t>
  </si>
  <si>
    <t>12 de março de 2024 23:28 hs.</t>
  </si>
  <si>
    <t>Erika Fernanda da Silva</t>
  </si>
  <si>
    <t>38518115850</t>
  </si>
  <si>
    <t>ESTRADA DA RIVIERA 2096 / A - CEP 04916000 - Jardim Figueira Grande, São Paulo, São Paulo</t>
  </si>
  <si>
    <t>04916000</t>
  </si>
  <si>
    <t>14 de março | 00:52</t>
  </si>
  <si>
    <t>16 de março | 10:53</t>
  </si>
  <si>
    <t>MEL43190811828LMFFF01</t>
  </si>
  <si>
    <t>https://myaccount.mercadolivre.com.br/shipments/43190811828/detail</t>
  </si>
  <si>
    <t>2000007809622362</t>
  </si>
  <si>
    <t>12 de março de 2024 23:15 hs.</t>
  </si>
  <si>
    <t>MLB3531125644</t>
  </si>
  <si>
    <t>Kit Pino Guia Bucha Pinça Astra 1999 A 2009</t>
  </si>
  <si>
    <t>Genivaldo Pereira</t>
  </si>
  <si>
    <t>CPF 26492774833</t>
  </si>
  <si>
    <t>Rua Angelina Passi Caroli 67 - Casa, Taboão da Serra - CEP: 06784370, São Paulo</t>
  </si>
  <si>
    <t>26492774833</t>
  </si>
  <si>
    <t>Rua Angelina Passi Caroli 67 / Casa - CEP 06784370 - Jardim Freitas Júnior, Taboão da Serra, São Paulo</t>
  </si>
  <si>
    <t>06784370</t>
  </si>
  <si>
    <t>13 de março | 16:25</t>
  </si>
  <si>
    <t>13 de março | 20:39</t>
  </si>
  <si>
    <t>43190635827</t>
  </si>
  <si>
    <t>2000007809382100</t>
  </si>
  <si>
    <t>12 de março de 2024 22:40 hs.</t>
  </si>
  <si>
    <t>Roneido Rodrigues</t>
  </si>
  <si>
    <t>08137643354</t>
  </si>
  <si>
    <t>Rua Taumaturgo de Azevedo SN / barbearia LC Referencia: enfrente com a 1000 e uma novidades - CEP 64750000 - sentro, Paulistana, Piauí</t>
  </si>
  <si>
    <t>Paulistana</t>
  </si>
  <si>
    <t>64750000</t>
  </si>
  <si>
    <t>13 de março | 02:41</t>
  </si>
  <si>
    <t>15 de março | 13:03</t>
  </si>
  <si>
    <t>MEL43190674388LMFFF01</t>
  </si>
  <si>
    <t>2000007809175750</t>
  </si>
  <si>
    <t>12 de março de 2024 22:18 hs.</t>
  </si>
  <si>
    <t>luiz claudio silva</t>
  </si>
  <si>
    <t>CPF 07591770748</t>
  </si>
  <si>
    <t>Rua Quarenta E Dois 5 - QD 96, Magé - CEP: 25926777, Rio de Janeiro</t>
  </si>
  <si>
    <t>07591770748</t>
  </si>
  <si>
    <t>Rua Quarenta e Dois 5 / dps do campo Referencia: depois do campo pacobaiba , segunda rua a esquerda, última casa da rua no lado direito , 
Podendo procurar também por Manoel - CEP 25926777 - Jardim da Paz (Guia de Pacobaíba), Magé, Rio de Janeiro</t>
  </si>
  <si>
    <t>25926777</t>
  </si>
  <si>
    <t>15 de março | 18:14</t>
  </si>
  <si>
    <t>MEL43190593592LMXDF01</t>
  </si>
  <si>
    <t>2000007808947146</t>
  </si>
  <si>
    <t>12 de março de 2024 21:50 hs.</t>
  </si>
  <si>
    <t>Reginaldo dias Duarte Duarte</t>
  </si>
  <si>
    <t>CPF 03991518694</t>
  </si>
  <si>
    <t>citio lírio do vale SN - próximo ao campo, Brumadinho - CEP: 35460000, Minas Gerais</t>
  </si>
  <si>
    <t>03991518694</t>
  </si>
  <si>
    <t>Barbosa SN / condomínio vile Referencia: próximo ao condomínio vile de casa branca - CEP 32488026 - casa branca, Brumadinho, Minas Gerais</t>
  </si>
  <si>
    <t>Brumadinho</t>
  </si>
  <si>
    <t>32488026</t>
  </si>
  <si>
    <t>14 de março | 01:12</t>
  </si>
  <si>
    <t>15 de março | 12:16</t>
  </si>
  <si>
    <t>MEL43190493814LMXDF01</t>
  </si>
  <si>
    <t>2000007808776444</t>
  </si>
  <si>
    <t>12 de março de 2024 21:27 hs.</t>
  </si>
  <si>
    <t>Andre Felipe Vermudt</t>
  </si>
  <si>
    <t>03350017932</t>
  </si>
  <si>
    <t>Rua Peabiru 293 / B Referencia: recebimento seg. a sexta das 8 as 18 . sobrado cinza e branco , portão branco. 
entregar para : Felipe, Marcelo ou João. - CEP 83324480 - Emiliano Perneta, Pinhais, Paraná</t>
  </si>
  <si>
    <t>83324480</t>
  </si>
  <si>
    <t>13 de março | 19:42</t>
  </si>
  <si>
    <t>14 de março | 11:06</t>
  </si>
  <si>
    <t>MEL43190417904LMFFF01</t>
  </si>
  <si>
    <t>2000007808698308</t>
  </si>
  <si>
    <t>12 de março de 2024 21:17 hs.</t>
  </si>
  <si>
    <t>Joao Batista Duque</t>
  </si>
  <si>
    <t>CPF 08092863865</t>
  </si>
  <si>
    <t>Rua Nelson de Moraes Grok 45 - casa, Cruzeiro - CEP: 12720130, São Paulo</t>
  </si>
  <si>
    <t>08092863865</t>
  </si>
  <si>
    <t>Rua Maria Piedade da Silva 49 / JM RECICLAGEM Referencia: depósito de reciclagem JM - CEP 08720390 - Vila Caputera, Mogi das Cruzes, São Paulo</t>
  </si>
  <si>
    <t>08720390</t>
  </si>
  <si>
    <t>13 de março | 16:22</t>
  </si>
  <si>
    <t>13 de março | 18:52</t>
  </si>
  <si>
    <t>43190381866</t>
  </si>
  <si>
    <t>2000007808637278</t>
  </si>
  <si>
    <t>12 de março de 2024 21:11 hs.</t>
  </si>
  <si>
    <t>Zenair Batista Lemos</t>
  </si>
  <si>
    <t>01566645930</t>
  </si>
  <si>
    <t>Rodovia SC 434 km 03 casa verde SN / Rua da madeireVargas Referencia: casa verde com muro de cano pvc atrás da madereira made vargas - CEP 88495000 - campo d'una, Garopaba, Santa Catarina</t>
  </si>
  <si>
    <t>12 de março | 23:53</t>
  </si>
  <si>
    <t>13 de março | 12:38</t>
  </si>
  <si>
    <t>MEL43190218455LMFFF01</t>
  </si>
  <si>
    <t>2000007808627302</t>
  </si>
  <si>
    <t>12 de março de 2024 21:10 hs.</t>
  </si>
  <si>
    <t>marcos b da cruz</t>
  </si>
  <si>
    <t>12820179851</t>
  </si>
  <si>
    <t>Rua Mandiçununga 554 / Referencia: oficina de auto - CEP 05619010 - Vila Inah, São Paulo, São Paulo</t>
  </si>
  <si>
    <t>05619010</t>
  </si>
  <si>
    <t>13 de março | 00:52</t>
  </si>
  <si>
    <t>13 de março | 14:09</t>
  </si>
  <si>
    <t>MEL43190214067LMFFF01</t>
  </si>
  <si>
    <t>2000007808616974</t>
  </si>
  <si>
    <t>12 de março de 2024 21:09 hs.</t>
  </si>
  <si>
    <t>Joimar Duarte Dos Santos</t>
  </si>
  <si>
    <t>CPF 17896602709</t>
  </si>
  <si>
    <t>Rua Duque Caxias 189 - Vidraçaria Fere, Camamu - CEP: 45445000, Bahia</t>
  </si>
  <si>
    <t>17896602709</t>
  </si>
  <si>
    <t>Rua Duque de Caxias 189 / csa Referencia: vidraçaria sp glas - CEP 45445000 - cidade alta, Camamu, Bahia</t>
  </si>
  <si>
    <t>Camamu</t>
  </si>
  <si>
    <t>45445000</t>
  </si>
  <si>
    <t>17 de março | 17:57</t>
  </si>
  <si>
    <t>MEL43190207663LMXDF01</t>
  </si>
  <si>
    <t>2000005514715851</t>
  </si>
  <si>
    <t>Maria Cleize Guilherme Leite</t>
  </si>
  <si>
    <t>31840592869</t>
  </si>
  <si>
    <t>Rua Benedicto dos Santos 91 / casa Referencia: casa rosa - CEP 12121525 - Padre Eterno, Tremembé, São Paulo</t>
  </si>
  <si>
    <t>12121525</t>
  </si>
  <si>
    <t>13 de março | 00:46</t>
  </si>
  <si>
    <t>13 de março | 13:13</t>
  </si>
  <si>
    <t>MEL43190207331LMFFF01</t>
  </si>
  <si>
    <t>2000005514541987</t>
  </si>
  <si>
    <t>12 de março de 2024 20:30 hs.</t>
  </si>
  <si>
    <t>frank sousa</t>
  </si>
  <si>
    <t>15277265767</t>
  </si>
  <si>
    <t>Vía Via C-11 50 / vila do pinheiro - Referencia: vila do pinheiro mare - CEP 21046300 - Maré, Rio de Janeiro, Rio de Janeiro</t>
  </si>
  <si>
    <t>21046300</t>
  </si>
  <si>
    <t>13 de março | 12:25</t>
  </si>
  <si>
    <t>13 de março | 19:35</t>
  </si>
  <si>
    <t>MEL43190066057LMFFF01</t>
  </si>
  <si>
    <t>2000007808285052</t>
  </si>
  <si>
    <t>12 de março de 2024 20:29 hs.</t>
  </si>
  <si>
    <t>fernando lourenço dias</t>
  </si>
  <si>
    <t>CPF 03467026664</t>
  </si>
  <si>
    <t>Alameda das Perdizes 160 - 304, Contagem - CEP: 32146054, Minas Gerais</t>
  </si>
  <si>
    <t>03467026664</t>
  </si>
  <si>
    <t>Alameda das Perdizes 160 / Ap: 304, Bloco: 06 - CEP 32146054 - Cabral, Contagem, Minas Gerais</t>
  </si>
  <si>
    <t>32146054</t>
  </si>
  <si>
    <t>14 de março | 01:08</t>
  </si>
  <si>
    <t>15 de março | 14:26</t>
  </si>
  <si>
    <t>MEL43190206390LMXDF01</t>
  </si>
  <si>
    <t>2000007808233266</t>
  </si>
  <si>
    <t>12 de março de 2024 20:24 hs.</t>
  </si>
  <si>
    <t>Oilson Brasilio Da Silva</t>
  </si>
  <si>
    <t>44147600972</t>
  </si>
  <si>
    <t>Rua José Gottardi 215 / casa 2 Referencia: proximo ao super mercado ranchao - CEP 88317400 - Espinheiros, Itajaí, Santa Catarina</t>
  </si>
  <si>
    <t>Itajaí</t>
  </si>
  <si>
    <t>88317400</t>
  </si>
  <si>
    <t>13 de março | 23:58</t>
  </si>
  <si>
    <t>14 de março | 16:37</t>
  </si>
  <si>
    <t>MEL43190046491LMFFF01</t>
  </si>
  <si>
    <t>2000007808159008</t>
  </si>
  <si>
    <t>12 de março de 2024 20:14 hs.</t>
  </si>
  <si>
    <t>Ariana Cabral Louback</t>
  </si>
  <si>
    <t>CPF 17000623799</t>
  </si>
  <si>
    <t>Estrada João Henringer SN - posto de gasolina, Nova Friburgo - CEP: 28616055, Rio de Janeiro</t>
  </si>
  <si>
    <t>17000623799</t>
  </si>
  <si>
    <t>Estrada João Henringer SN / posto de gasolina Referencia: entregar no gerente valber , posto de gasolina - CEP 28616055 - Lumiar, Nova Friburgo, Rio de Janeiro</t>
  </si>
  <si>
    <t>28616055</t>
  </si>
  <si>
    <t>14 de março | 01:46</t>
  </si>
  <si>
    <t>15 de março | 11:34</t>
  </si>
  <si>
    <t>MEL43190153368LMXDF01</t>
  </si>
  <si>
    <t>2000007808055302</t>
  </si>
  <si>
    <t>12 de março de 2024 20:03 hs.</t>
  </si>
  <si>
    <t>Moacir Pereira Gama</t>
  </si>
  <si>
    <t>CPF 17083488835</t>
  </si>
  <si>
    <t>Rua Dianora 183 - Jaragua, São Paulo - CEP: 05182150, São Paulo</t>
  </si>
  <si>
    <t>17083488835</t>
  </si>
  <si>
    <t>Rua Canuto do Val 88 / portaria - CEP 01224040 - Vila Buarque, São Paulo, São Paulo</t>
  </si>
  <si>
    <t>01224040</t>
  </si>
  <si>
    <t>13 de março | 16:16</t>
  </si>
  <si>
    <t>13 de março | 17:15</t>
  </si>
  <si>
    <t>MATHEUS WARLLEY</t>
  </si>
  <si>
    <t>43190112420</t>
  </si>
  <si>
    <t>2000007808040902</t>
  </si>
  <si>
    <t>12 de março de 2024 20:01 hs.</t>
  </si>
  <si>
    <t>Michael Souza</t>
  </si>
  <si>
    <t>99327023072</t>
  </si>
  <si>
    <t>Rua Boa Vista 492 / casa - CEP 92708150 - Santa Rita, Guaíba, Rio Grande do Sul</t>
  </si>
  <si>
    <t>Guaíba</t>
  </si>
  <si>
    <t>92708150</t>
  </si>
  <si>
    <t>17 de março | 14:52</t>
  </si>
  <si>
    <t>18 de março | 18:41</t>
  </si>
  <si>
    <t>MEL43189961747LMFFF01</t>
  </si>
  <si>
    <t>2000007808015388</t>
  </si>
  <si>
    <t>12 de março de 2024 19:58 hs.</t>
  </si>
  <si>
    <t>MLB3563757536</t>
  </si>
  <si>
    <t>Alexandre Brito</t>
  </si>
  <si>
    <t>CPF 05679657910</t>
  </si>
  <si>
    <t>22 555 - Casa De Madeira Perto Do Fórum, Primeiro de Maio - CEP: 86140000, Paraná</t>
  </si>
  <si>
    <t>05679657910</t>
  </si>
  <si>
    <t>Rua Vinte e Dois 555 / Referencia: Casa  perto do fórum - CEP 86140000 - Centro, Primeiro de Maio, Paraná</t>
  </si>
  <si>
    <t>Primeiro de Maio</t>
  </si>
  <si>
    <t>86140000</t>
  </si>
  <si>
    <t>15 de março | 10:31</t>
  </si>
  <si>
    <t>MEL43189953333LMXDF01</t>
  </si>
  <si>
    <t>2000007807994234</t>
  </si>
  <si>
    <t>12 de março de 2024 19:53 hs.</t>
  </si>
  <si>
    <t>Saulo Machado Guedes</t>
  </si>
  <si>
    <t>CPF 05865788620</t>
  </si>
  <si>
    <t>Rua José Martins Teixeira 32 - casa b, Caratinga - CEP: 35302207, Minas Gerais</t>
  </si>
  <si>
    <t>05865788620</t>
  </si>
  <si>
    <t>Rua José Martins Teixeira 32 / casa b - CEP 35302207 - Esplanada, Caratinga, Minas Gerais</t>
  </si>
  <si>
    <t>Caratinga</t>
  </si>
  <si>
    <t>35302207</t>
  </si>
  <si>
    <t>14 de março | 07:31</t>
  </si>
  <si>
    <t>15 de março | 12:50</t>
  </si>
  <si>
    <t>MEL43190079772LMXDF01</t>
  </si>
  <si>
    <t>2000007807956456</t>
  </si>
  <si>
    <t>12 de março de 2024 19:49 hs.</t>
  </si>
  <si>
    <t>Alan patrick Furtado Carvalho</t>
  </si>
  <si>
    <t>09369215603</t>
  </si>
  <si>
    <t>Avenida Chafariz 936 / Referencia: em frente tem um bar - CEP 37900318 - Jardim Colégio de Passos, Passos, Minas Gerais</t>
  </si>
  <si>
    <t>Passos</t>
  </si>
  <si>
    <t>37900318</t>
  </si>
  <si>
    <t>14 de março | 15:27</t>
  </si>
  <si>
    <t>MEL43189922853LMFFF01</t>
  </si>
  <si>
    <t>2000005514349031</t>
  </si>
  <si>
    <t>12 de março de 2024 19:44 hs.</t>
  </si>
  <si>
    <t>Lucas Nunes</t>
  </si>
  <si>
    <t>15037447798</t>
  </si>
  <si>
    <t>AV CORONEL ALBINO SIQUEIRA 219 / CEP 25635130 - Alto Da Serra, Petrópolis, Rio de Janeiro</t>
  </si>
  <si>
    <t>25635130</t>
  </si>
  <si>
    <t>12 de março | 23:56</t>
  </si>
  <si>
    <t>15 de março | 15:19</t>
  </si>
  <si>
    <t>MEL43190045452LMFFF01</t>
  </si>
  <si>
    <t>https://myaccount.mercadolivre.com.br/shipments/43190045452/detail</t>
  </si>
  <si>
    <t>2000007807829140</t>
  </si>
  <si>
    <t>12 de março de 2024 19:34 hs.</t>
  </si>
  <si>
    <t>Jeisiane Meirelis Dos Santos</t>
  </si>
  <si>
    <t>48010838896</t>
  </si>
  <si>
    <t>Rua Santana 109 / Próximo a escolinhá sol nascente próximo a igreja católica - CEP 44036296 - Novo Horizonte, Feira de Santana, Bahia</t>
  </si>
  <si>
    <t>44036296</t>
  </si>
  <si>
    <t>14 de março | 16:24</t>
  </si>
  <si>
    <t>MEL43189870051LMFFF01</t>
  </si>
  <si>
    <t>2000007807742978</t>
  </si>
  <si>
    <t>12 de março de 2024 19:23 hs.</t>
  </si>
  <si>
    <t>Cleo Trombin</t>
  </si>
  <si>
    <t>CPF 05324725943</t>
  </si>
  <si>
    <t>Soares SN - Casa, Araranguá - CEP: 88900003, Santa Catarina</t>
  </si>
  <si>
    <t>05324725943</t>
  </si>
  <si>
    <t>Soares SN / Casa Referencia: Perto mercado Machado - CEP 88900003 - Soares, Araranguá, Santa Catarina</t>
  </si>
  <si>
    <t>Araranguá</t>
  </si>
  <si>
    <t>88900003</t>
  </si>
  <si>
    <t>14 de março | 08:43</t>
  </si>
  <si>
    <t>15 de março | 14:51</t>
  </si>
  <si>
    <t>MEL43189830447LMXDF01</t>
  </si>
  <si>
    <t>2000007807737070</t>
  </si>
  <si>
    <t>PAR-552032/33</t>
  </si>
  <si>
    <t>MLB3845483504</t>
  </si>
  <si>
    <t>Par Bandeja Inferior Com Pivô Peugeot 208 2013 A 2022</t>
  </si>
  <si>
    <t>Jhon Alzate</t>
  </si>
  <si>
    <t>CPF 70287394140</t>
  </si>
  <si>
    <t>Quadra 301 Conjunto 2 608 - Via solare, Brasília - CEP: 72300533, Distrito Federal</t>
  </si>
  <si>
    <t>70287394140</t>
  </si>
  <si>
    <t>Quadra QS 304 Conjunto 1 404 / Referencia: QS 304 CJ 01 LT 01 AP 404 - CEP 72306501 - Samambaia Sul (Samambaia), Brasília, Distrito Federal</t>
  </si>
  <si>
    <t>72306501</t>
  </si>
  <si>
    <t>15 de março | 06:36</t>
  </si>
  <si>
    <t>16 de março | 16:37</t>
  </si>
  <si>
    <t>MEL43189830415LMXDF01</t>
  </si>
  <si>
    <t>2000007807674432</t>
  </si>
  <si>
    <t>12 de março de 2024 19:14 hs.</t>
  </si>
  <si>
    <t>Manoel Messias Gomes Dos Santos</t>
  </si>
  <si>
    <t>CPF 82042764515</t>
  </si>
  <si>
    <t>segunda travesa 16 de agosto 12 - b casa de Corô, salvador - CEP: 41510065, Bahia</t>
  </si>
  <si>
    <t>82042764515</t>
  </si>
  <si>
    <t>Avenida São Cristóvão 30 / térreo arsom Referencia: na arsom - CEP 41510333 - São Cristóvão, Salvador, Bahia</t>
  </si>
  <si>
    <t>41510333</t>
  </si>
  <si>
    <t>14 de março | 01:13</t>
  </si>
  <si>
    <t>15 de março | 15:42</t>
  </si>
  <si>
    <t>MEL43189940588LMXDF01</t>
  </si>
  <si>
    <t>2000007807607936</t>
  </si>
  <si>
    <t>12 de março de 2024 19:08 hs.</t>
  </si>
  <si>
    <t>PAR-FTK18273</t>
  </si>
  <si>
    <t>MLB3409133081</t>
  </si>
  <si>
    <t>Par Rolamento Roda Traseira Bmw Série 3 328 2011 Diante 2.0</t>
  </si>
  <si>
    <t>Abner de Souza Paula</t>
  </si>
  <si>
    <t>CPF 13307109677</t>
  </si>
  <si>
    <t>Rua Isaías 440 - casa, Ipatinga - CEP: 35164173, Minas Gerais</t>
  </si>
  <si>
    <t>13307109677</t>
  </si>
  <si>
    <t>20 de março | 15:51</t>
  </si>
  <si>
    <t>QC632648380BR</t>
  </si>
  <si>
    <t>2000007807480224</t>
  </si>
  <si>
    <t>12 de março de 2024 18:53 hs.</t>
  </si>
  <si>
    <t>Francinaldo Jose Da Silva Silva</t>
  </si>
  <si>
    <t>CPF 83063773468</t>
  </si>
  <si>
    <t>rua joaquim sa araujo n 17 17 - rua nova, Salgueiro - CEP: 56000000, Pernambuco</t>
  </si>
  <si>
    <t>83063773468</t>
  </si>
  <si>
    <t>rua joaquim sa araujo n 17 17 / rua nova Referencia: fica por traz Oficina Ronaldo marins - CEP 56000000 - Planalto, Salgueiro, Pernambuco</t>
  </si>
  <si>
    <t>Salgueiro</t>
  </si>
  <si>
    <t>56000000</t>
  </si>
  <si>
    <t>MEL43189853922LMXDF01</t>
  </si>
  <si>
    <t>2000007807363188</t>
  </si>
  <si>
    <t>12 de março de 2024 18:35 hs.</t>
  </si>
  <si>
    <t>sidnei fagundes</t>
  </si>
  <si>
    <t>04126589929</t>
  </si>
  <si>
    <t>Rua Doutor Aniz Tranjan 267 / frente - CEP 11088060 - Castelo, Santos, São Paulo</t>
  </si>
  <si>
    <t>11088060</t>
  </si>
  <si>
    <t>13 de março | 12:46</t>
  </si>
  <si>
    <t>13 de março | 19:01</t>
  </si>
  <si>
    <t>MEL43189806198LMFFF01</t>
  </si>
  <si>
    <t>2000007807305754</t>
  </si>
  <si>
    <t>12 de março de 2024 18:29 hs.</t>
  </si>
  <si>
    <t>Kenedi Santos machado</t>
  </si>
  <si>
    <t>09622090907</t>
  </si>
  <si>
    <t>Rua Nicanor Neves da Rosa SN / casa Referencia: antiga mercearia - CEP 88600000 - santa paulina, São Joaquim, Santa Catarina</t>
  </si>
  <si>
    <t>São Joaquim</t>
  </si>
  <si>
    <t>88600000</t>
  </si>
  <si>
    <t>12 de março | 21:44</t>
  </si>
  <si>
    <t>13 de março | 09:18</t>
  </si>
  <si>
    <t>MEL43189641349LMFFF01</t>
  </si>
  <si>
    <t>2000005514033955</t>
  </si>
  <si>
    <t>12 de março de 2024 18:28 hs.</t>
  </si>
  <si>
    <t>Wender Queiroz</t>
  </si>
  <si>
    <t>06247204620</t>
  </si>
  <si>
    <t>Rua Antônio Rabêlo 65 / Casa fundos Referencia: Para tusnelda Borges Oliveira - CEP 38465000 - Centro, Araporã, Minas Gerais</t>
  </si>
  <si>
    <t>Araporã</t>
  </si>
  <si>
    <t>38465000</t>
  </si>
  <si>
    <t>13 de março | 13:51</t>
  </si>
  <si>
    <t>14 de março | 12:48</t>
  </si>
  <si>
    <t>MEL43189780170LMFFF01</t>
  </si>
  <si>
    <t>2000007807284456</t>
  </si>
  <si>
    <t>12 de março de 2024 18:24 hs.</t>
  </si>
  <si>
    <t>Jeferson Silverio Ananias Simoes</t>
  </si>
  <si>
    <t>50695313878</t>
  </si>
  <si>
    <t>Rua Getúlio Vargas 318 / Descendo A Rua Da Rodoviária - CEP 17430015 - Centro, Alvinlândia, São Paulo</t>
  </si>
  <si>
    <t>Alvinlândia</t>
  </si>
  <si>
    <t>17430015</t>
  </si>
  <si>
    <t>13 de março | 21:42</t>
  </si>
  <si>
    <t>14 de março | 13:46</t>
  </si>
  <si>
    <t>MEL43189627217LMFFF01</t>
  </si>
  <si>
    <t>2000007807292094</t>
  </si>
  <si>
    <t>agostinho navarro martins</t>
  </si>
  <si>
    <t>08997878867</t>
  </si>
  <si>
    <t>Av Anchieta Condomínio Veromar 9785 / Casa 75 Referencia: casa 75 - CEP 11258698 - Vista Linda, Bertioga, São Paulo</t>
  </si>
  <si>
    <t>11258698</t>
  </si>
  <si>
    <t>18 de março | 14:49</t>
  </si>
  <si>
    <t>MEL43189768262LMFFF01</t>
  </si>
  <si>
    <t>2000007807271736</t>
  </si>
  <si>
    <t>Diogo Cividini</t>
  </si>
  <si>
    <t>05893360966</t>
  </si>
  <si>
    <t>Rua Napoleão Ribeiro dos Santos 105 / CEP 89503238 - Figueroa, Caçador, Santa Catarina</t>
  </si>
  <si>
    <t>Caçador</t>
  </si>
  <si>
    <t>89503238</t>
  </si>
  <si>
    <t>15 de março | 21:05</t>
  </si>
  <si>
    <t>MEL43189625119LMFFF01</t>
  </si>
  <si>
    <t>2000007807225538</t>
  </si>
  <si>
    <t>12 de março de 2024 18:17 hs.</t>
  </si>
  <si>
    <t>Katia Yasmim da Silva</t>
  </si>
  <si>
    <t>70259538655</t>
  </si>
  <si>
    <t>Rua José Lourenço 393 / bloco 13 apto 501 - CEP 36036230 - São Pedro, Juiz de Fora, Minas Gerais</t>
  </si>
  <si>
    <t>36036230</t>
  </si>
  <si>
    <t>13 de março | 18:46</t>
  </si>
  <si>
    <t>14 de março | 11:18</t>
  </si>
  <si>
    <t>MEL43189745914LMFFF01</t>
  </si>
  <si>
    <t>2000007807155732</t>
  </si>
  <si>
    <t>12 de março de 2024 18:11 hs.</t>
  </si>
  <si>
    <t>Rodrigo Vilas Boas</t>
  </si>
  <si>
    <t>04802502940</t>
  </si>
  <si>
    <t>Avenida Monte Moriá 555 / CEP 84268492 - Jardim Alegre, Telêmaco Borba, Paraná</t>
  </si>
  <si>
    <t>Telêmaco Borba</t>
  </si>
  <si>
    <t>84268492</t>
  </si>
  <si>
    <t>13 de março | 16:53</t>
  </si>
  <si>
    <t>14 de março | 17:59</t>
  </si>
  <si>
    <t>MEL43189717362LMFFF01</t>
  </si>
  <si>
    <t>2000007807063970</t>
  </si>
  <si>
    <t>12 de março de 2024 17:58 hs.</t>
  </si>
  <si>
    <t>222032</t>
  </si>
  <si>
    <t>MLB3377091915</t>
  </si>
  <si>
    <t>Bandeja Dianteira Direita Com Pivô Fiesta Street 2000 A 2003</t>
  </si>
  <si>
    <t>ROSEMEIRE GARCIA</t>
  </si>
  <si>
    <t>CPF 32103240855</t>
  </si>
  <si>
    <t>R. PREFEITO FRANCISCO RODRIGUES FILHO 236 - CENTRO, Poá - CEP: 08561200, São Paulo</t>
  </si>
  <si>
    <t>32103240855</t>
  </si>
  <si>
    <t>Rua Lília 291 / Gil Motors Referencia: Oficina mecânica Gil Motors das 13:30 as 17:30 de segunda a sexta-feira A/C Gil Vicente - CEP 08560250 - Calmon Viana, Poá, São Paulo</t>
  </si>
  <si>
    <t>08560250</t>
  </si>
  <si>
    <t>14 de março | 16:00</t>
  </si>
  <si>
    <t>43189535231</t>
  </si>
  <si>
    <t>2000005513915895</t>
  </si>
  <si>
    <t>12 de março de 2024 17:57 hs.</t>
  </si>
  <si>
    <t>Miller Braga Fernandes de Oliveira</t>
  </si>
  <si>
    <t>CPF 12662931671</t>
  </si>
  <si>
    <t>Rua Marcelo Morais Pinheiro 84, Ribeirão das Neves - CEP: 33825059, Minas Gerais</t>
  </si>
  <si>
    <t>12662931671</t>
  </si>
  <si>
    <t>2000005513871283</t>
  </si>
  <si>
    <t>12 de março de 2024 17:51 hs.</t>
  </si>
  <si>
    <t>Ailton Luis Borges Fonseca</t>
  </si>
  <si>
    <t>CPF 02297683936</t>
  </si>
  <si>
    <t>Rua Antônio Jhonson 3246 - Casa, Almirante Tamandaré - CEP: 83503000, Paraná</t>
  </si>
  <si>
    <t>02297683936</t>
  </si>
  <si>
    <t>20 de março | 03:39</t>
  </si>
  <si>
    <t>22 de março | 08:15</t>
  </si>
  <si>
    <t>MEL43207909505LMXDR01</t>
  </si>
  <si>
    <t>2000007807006422</t>
  </si>
  <si>
    <t>332057</t>
  </si>
  <si>
    <t>MLB3377149661</t>
  </si>
  <si>
    <t>Morceguinho Dianteiro Lado Esquerdo Montana 2011 A 2016</t>
  </si>
  <si>
    <t>Odair Jose Tiago</t>
  </si>
  <si>
    <t>CPF 15821794846</t>
  </si>
  <si>
    <t>Rua Lotti 124 - casa, Jarinu - CEP: 13240000, São Paulo</t>
  </si>
  <si>
    <t>15821794846</t>
  </si>
  <si>
    <t>2000007806948684</t>
  </si>
  <si>
    <t>12 de março de 2024 17:45 hs.</t>
  </si>
  <si>
    <t>2361</t>
  </si>
  <si>
    <t>MLB3646170014</t>
  </si>
  <si>
    <t>Suporte Radiador Ambos Lados Com Ar Corsa Pick Up 95 A 2003</t>
  </si>
  <si>
    <t>Edu EDUARDO RIBEIRO</t>
  </si>
  <si>
    <t>CPF 01156408784</t>
  </si>
  <si>
    <t>Estrada do pau ferro  378 - bloco 4 apto 403, Rio de Janeiro - CEP: 22743051, Rio de Janeiro</t>
  </si>
  <si>
    <t>01156408784</t>
  </si>
  <si>
    <t>Rua Pedra Dourada 185 / APTO 606 - CEP 22780175 - Jacarepaguá, Rio de Janeiro, Rio de Janeiro</t>
  </si>
  <si>
    <t>22780175</t>
  </si>
  <si>
    <t>14 de março | 16:45</t>
  </si>
  <si>
    <t>MEL43189477545LMXDF01</t>
  </si>
  <si>
    <t>2000007806960788</t>
  </si>
  <si>
    <t>12 de março de 2024 17:43 hs.</t>
  </si>
  <si>
    <t>JOSE R SILVA</t>
  </si>
  <si>
    <t>CPF 16517207899</t>
  </si>
  <si>
    <t>Rua Caviúna 216, Embu das Artes - CEP: 06824350, São Paulo</t>
  </si>
  <si>
    <t>16517207899</t>
  </si>
  <si>
    <t>01403010</t>
  </si>
  <si>
    <t>43189481755</t>
  </si>
  <si>
    <t>2000005513823951</t>
  </si>
  <si>
    <t>12 de março de 2024 17:35 hs.</t>
  </si>
  <si>
    <t>MLB3828257918</t>
  </si>
  <si>
    <t xml:space="preserve">Elton  Zolandek </t>
  </si>
  <si>
    <t>CPF 05743078181</t>
  </si>
  <si>
    <t>Rua Bauru 214 - S, Juara - CEP: 78575000, Mato Grosso</t>
  </si>
  <si>
    <t>05743078181</t>
  </si>
  <si>
    <t>Rua Bauru 214 / s Referencia: casa verde de madeira - CEP 78575000 - Centro, Juara, Mato Grosso</t>
  </si>
  <si>
    <t>Juara</t>
  </si>
  <si>
    <t>78575000</t>
  </si>
  <si>
    <t>14 de março | 03:26</t>
  </si>
  <si>
    <t>18 de março | 09:09</t>
  </si>
  <si>
    <t>MEL43189453189LMXDF01</t>
  </si>
  <si>
    <t>2000007806855980</t>
  </si>
  <si>
    <t>12 de março de 2024 17:31 hs.</t>
  </si>
  <si>
    <t>43189440007</t>
  </si>
  <si>
    <t>2000005513779451</t>
  </si>
  <si>
    <t>12 de março de 2024 17:23 hs.</t>
  </si>
  <si>
    <t>jose marcos de jesus santos jose</t>
  </si>
  <si>
    <t>64336670587</t>
  </si>
  <si>
    <t>Avenida Antônio Carlos Magalhães 870 / CEP 44441606 - São Benedito, Santo Antônio de Jesus, Bahia</t>
  </si>
  <si>
    <t>44441606</t>
  </si>
  <si>
    <t>12 de março | 20:42</t>
  </si>
  <si>
    <t>13 de março | 16:09</t>
  </si>
  <si>
    <t>MEL43189554070LMFFF01</t>
  </si>
  <si>
    <t>2000005513698363</t>
  </si>
  <si>
    <t>12 de março de 2024 17:06 hs.</t>
  </si>
  <si>
    <t>Edeuan Melo</t>
  </si>
  <si>
    <t>85917154546</t>
  </si>
  <si>
    <t>Quadra 5A 65 / casa Referencia: ao lado da oficina Levi Motos - CEP 48914257 - Parque Residencial, Juazeiro, Bahia</t>
  </si>
  <si>
    <t>48914257</t>
  </si>
  <si>
    <t>17 de março | 13:22</t>
  </si>
  <si>
    <t>MEL43189346967LMFFF01</t>
  </si>
  <si>
    <t>2000005513656825</t>
  </si>
  <si>
    <t>12 de março de 2024 16:57 hs.</t>
  </si>
  <si>
    <t>Mateus Santos Andrade</t>
  </si>
  <si>
    <t>13075220922</t>
  </si>
  <si>
    <t>av princesa isabel 577 / casa B Referencia: Outro lado da rodovia em floresta - CEP 87120000 - imperial 2, Floresta, Paraná</t>
  </si>
  <si>
    <t>Floresta</t>
  </si>
  <si>
    <t>87120000</t>
  </si>
  <si>
    <t>13 de março | 13:47</t>
  </si>
  <si>
    <t>14 de março | 09:30</t>
  </si>
  <si>
    <t>MEL43189461414LMFFF01</t>
  </si>
  <si>
    <t>2000007806556376</t>
  </si>
  <si>
    <t>12 de março de 2024 16:53 hs.</t>
  </si>
  <si>
    <t>Abenisia Ferreira Da Silva Lisboa</t>
  </si>
  <si>
    <t>07422843446</t>
  </si>
  <si>
    <t>Rua Giuseppe Valentini 31 / Casa Referencia: prox .Hospital Iva - CEP 03923080 - Parque dos Bancários, São Paulo, São Paulo</t>
  </si>
  <si>
    <t>03923080</t>
  </si>
  <si>
    <t>13 de março | 01:20</t>
  </si>
  <si>
    <t>13 de março | 10:38</t>
  </si>
  <si>
    <t>MEL43189302221LMFFF01</t>
  </si>
  <si>
    <t>2000005513620091</t>
  </si>
  <si>
    <t>12 de março de 2024 16:48 hs.</t>
  </si>
  <si>
    <t>Rodrigo Trindade da Silva</t>
  </si>
  <si>
    <t>09740722733</t>
  </si>
  <si>
    <t>Avenida Antônio Carlos Jobim 35 / térreo - CEP 24923005 - Ponta Negra (Ponta Negra), Maricá, Rio de Janeiro</t>
  </si>
  <si>
    <t>Maricá</t>
  </si>
  <si>
    <t>24923005</t>
  </si>
  <si>
    <t>14 de março | 13:22</t>
  </si>
  <si>
    <t>MEL43189280971LMFFF01</t>
  </si>
  <si>
    <t>2000005513606595</t>
  </si>
  <si>
    <t>12 de março de 2024 16:46 hs.</t>
  </si>
  <si>
    <t>Amilar Xavier</t>
  </si>
  <si>
    <t>CPF 14280563608</t>
  </si>
  <si>
    <t>Jorge Vieira bontempo 164, Rio Pomba - CEP: 36180000, Minas Gerais</t>
  </si>
  <si>
    <t>14280563608</t>
  </si>
  <si>
    <t>Rua Jorge Vieira Bomtempo 164 / Referencia: Próximo rodoviaria - CEP 36180000 - Centro, Rio Pomba, Minas Gerais</t>
  </si>
  <si>
    <t>Rio Pomba</t>
  </si>
  <si>
    <t>36180000</t>
  </si>
  <si>
    <t>14 de março | 08:25</t>
  </si>
  <si>
    <t>15 de março | 12:36</t>
  </si>
  <si>
    <t>MEL43189274803LMXDF01</t>
  </si>
  <si>
    <t>2000007805872800</t>
  </si>
  <si>
    <t>12 de março de 2024 16:36 hs.</t>
  </si>
  <si>
    <t>Marcos Galvagni</t>
  </si>
  <si>
    <t>04258535940</t>
  </si>
  <si>
    <t>Rua Jose M Mazetto 14 / Casa - CEP 89840000 - Grambel, Coronel Freitas, Santa Catarina</t>
  </si>
  <si>
    <t>Coronel Freitas</t>
  </si>
  <si>
    <t>89840000</t>
  </si>
  <si>
    <t>12 de março | 23:55</t>
  </si>
  <si>
    <t>14 de março | 12:00</t>
  </si>
  <si>
    <t>MEL43189143214LMFFF01</t>
  </si>
  <si>
    <t>2000007806291666</t>
  </si>
  <si>
    <t>12 de março de 2024 16:23 hs.</t>
  </si>
  <si>
    <t>CPF 27586556830</t>
  </si>
  <si>
    <t>Rua 4 de Dezembro 346, Conchas - CEP: 18570000, São Paulo</t>
  </si>
  <si>
    <t>16 de março | 03:52</t>
  </si>
  <si>
    <t>16 de março | 13:38</t>
  </si>
  <si>
    <t>MEL43197814078FMDOR01</t>
  </si>
  <si>
    <t>2000007806291626</t>
  </si>
  <si>
    <t>Michael  Douglaa</t>
  </si>
  <si>
    <t>02068623692</t>
  </si>
  <si>
    <t>Rua Eli Seabra Filho 100 / Portaria EcoVitta Referencia: Deixar na portaria para Porteiro Michael Douglas. - CEP 30575740 - Buritis, Belo Horizonte, Minas Gerais</t>
  </si>
  <si>
    <t>30575740</t>
  </si>
  <si>
    <t>14 de março | 08:37</t>
  </si>
  <si>
    <t>MEL43189189477LMFFF01</t>
  </si>
  <si>
    <t>2000005513417923</t>
  </si>
  <si>
    <t>12 de março de 2024 16:08 hs.</t>
  </si>
  <si>
    <t>Rodrigo Da Silva</t>
  </si>
  <si>
    <t>33394147858</t>
  </si>
  <si>
    <t>Estrada da Caputera 1008 / casa Referencia: próximo a escola do Caputera ao lado da barbearia - CEP 06724800 - Ressaca, Cotia, São Paulo</t>
  </si>
  <si>
    <t>06724800</t>
  </si>
  <si>
    <t>13 de março | 23:52</t>
  </si>
  <si>
    <t>14 de março | 12:56</t>
  </si>
  <si>
    <t>MEL43189134199LMFFF01</t>
  </si>
  <si>
    <t>2000005513429359</t>
  </si>
  <si>
    <t>12 de março de 2024 16:07 hs.</t>
  </si>
  <si>
    <t>Vanilson Teles Dos Santos</t>
  </si>
  <si>
    <t>CPF 04716325970</t>
  </si>
  <si>
    <t>AV DONA PEROLA BYINGTON 1539, Pérola - CEP: 87540000, Paraná</t>
  </si>
  <si>
    <t>04716325970</t>
  </si>
  <si>
    <t>AV DONA PEROLA BYINGTON 1539 / AV DONA PEROLA BYINGTON - Loja - CEP 87540000 - Centro, Pérola, Paraná</t>
  </si>
  <si>
    <t>Pérola</t>
  </si>
  <si>
    <t>87540000</t>
  </si>
  <si>
    <t>14 de março | 03:44</t>
  </si>
  <si>
    <t>16 de março | 09:30</t>
  </si>
  <si>
    <t>MEL43189126961LMXDF01</t>
  </si>
  <si>
    <t>https://myaccount.mercadolivre.com.br/shipments/43189126961/detail</t>
  </si>
  <si>
    <t>2000005513394971</t>
  </si>
  <si>
    <t>12 de março de 2024 16:00 hs.</t>
  </si>
  <si>
    <t>ALINE ALVES FREITAS</t>
  </si>
  <si>
    <t>CPF 70918619149</t>
  </si>
  <si>
    <t>Quadra QC 7 Rua E 1, Brasília - CEP: 71687422, Distrito Federal</t>
  </si>
  <si>
    <t>70918619149</t>
  </si>
  <si>
    <t>Quadra QC 7 Rua E 1 / Casa - CEP 71687422 - Jardins Mangueiral (Jardim Botânico), Brasília, Distrito Federal</t>
  </si>
  <si>
    <t>71687422</t>
  </si>
  <si>
    <t>14 de março | 16:41</t>
  </si>
  <si>
    <t>MEL43189105615LMXDF01</t>
  </si>
  <si>
    <t>2000007806062978</t>
  </si>
  <si>
    <t>12 de março de 2024 15:55 hs.</t>
  </si>
  <si>
    <t>luis carlos gonçalves alves luciana claudia rodrigues de o</t>
  </si>
  <si>
    <t>CPF 02602449709</t>
  </si>
  <si>
    <t>Rua tania 27 - casa, Magé - CEP: 25931454, Rio de Janeiro</t>
  </si>
  <si>
    <t>02602449709</t>
  </si>
  <si>
    <t>Rua Tânia 27 / casa Referencia: primeira rua a esquerda depois da escola modelo da rua Guarani. portão de madeira. coqueiros na frente. - CEP 25931454 - Cidade Horácio (Vila Inhomirim), Magé, Rio de Janeiro</t>
  </si>
  <si>
    <t>25931454</t>
  </si>
  <si>
    <t>15 de março | 11:50</t>
  </si>
  <si>
    <t>MEL43189086987LMXDF01</t>
  </si>
  <si>
    <t>2000007805920554</t>
  </si>
  <si>
    <t>12 de março de 2024 15:38 hs.</t>
  </si>
  <si>
    <t>lucas gonçalves baia</t>
  </si>
  <si>
    <t>08838117900</t>
  </si>
  <si>
    <t>Edmundo merec junior 405 / sala 3 - CEP 87400000 - centro, Cruzeiro do Oeste, Paraná</t>
  </si>
  <si>
    <t>Cruzeiro do Oeste</t>
  </si>
  <si>
    <t>87400000</t>
  </si>
  <si>
    <t>13 de março | 13:50</t>
  </si>
  <si>
    <t>14 de março | 14:20</t>
  </si>
  <si>
    <t>MEL43189020769LMFFF01</t>
  </si>
  <si>
    <t>2000007805645720</t>
  </si>
  <si>
    <t>12 de março de 2024 15:09 hs.</t>
  </si>
  <si>
    <t>Cancelada devido um problema de envio.</t>
  </si>
  <si>
    <t>332023</t>
  </si>
  <si>
    <t>MLB3389437837</t>
  </si>
  <si>
    <t>Bandeja Dianteira Esquerda Monza 1991 A 1996 Com Pivô</t>
  </si>
  <si>
    <t>christiano toledo</t>
  </si>
  <si>
    <t>CPF 10152022767</t>
  </si>
  <si>
    <t>Travessa João Morsch 1877, Petrópolis - CEP: 25655152, Rio de Janeiro</t>
  </si>
  <si>
    <t>10152022767</t>
  </si>
  <si>
    <t>25655152</t>
  </si>
  <si>
    <t>2000005513150631</t>
  </si>
  <si>
    <t>12 de março de 2024 15:07 hs.</t>
  </si>
  <si>
    <t>Chegou em 12 de março</t>
  </si>
  <si>
    <t>Marcos Antonio Tolentino Dos Santos Fagundes</t>
  </si>
  <si>
    <t>CPF 03141076731</t>
  </si>
  <si>
    <t>Rua Oceano Pacífico 229, Barueri - CEP: 06412060, São Paulo</t>
  </si>
  <si>
    <t>03141076731</t>
  </si>
  <si>
    <t>Rua Oceano Pacífico 229 / casa 02 - CEP 06412060 - Jardim Regina Alice, Barueri, São Paulo</t>
  </si>
  <si>
    <t>Barueri</t>
  </si>
  <si>
    <t>06412060</t>
  </si>
  <si>
    <t>12 de março | 15:57</t>
  </si>
  <si>
    <t>12 de março | 17:12</t>
  </si>
  <si>
    <t>EDMAR SANTANA ROCHA</t>
  </si>
  <si>
    <t>43189047828</t>
  </si>
  <si>
    <t>2000007805257168</t>
  </si>
  <si>
    <t>12 de março de 2024 14:21 hs.</t>
  </si>
  <si>
    <t>11104</t>
  </si>
  <si>
    <t>MLB3994451606</t>
  </si>
  <si>
    <t>Pastilhas De Freio Dianteiro Zafira 2001 A 2010 2.0</t>
  </si>
  <si>
    <t>JOSE ALLEPHY</t>
  </si>
  <si>
    <t>CPF 13671498439</t>
  </si>
  <si>
    <t>Rua Fransisco Torquato 138 - Galpao, Pau dos Ferros - CEP: 59900000, Rio Grande do Norte</t>
  </si>
  <si>
    <t>13671498439</t>
  </si>
  <si>
    <t>Rua João Chaves 84 / casa - CEP 59900000 - Manoel Domingos, Pau dos Ferros, Rio Grande do Norte</t>
  </si>
  <si>
    <t>Pau dos Ferros</t>
  </si>
  <si>
    <t>59900000</t>
  </si>
  <si>
    <t>14 de março | 05:48</t>
  </si>
  <si>
    <t>15 de março | 17:40</t>
  </si>
  <si>
    <t>MEL43188875980LMXDF01</t>
  </si>
  <si>
    <t>2000007805046136</t>
  </si>
  <si>
    <t>12 de março de 2024 14:00 hs.</t>
  </si>
  <si>
    <t>DANIEL PAULUS</t>
  </si>
  <si>
    <t>94236267004</t>
  </si>
  <si>
    <t>rst saida para salto do jacui 481 / km 77 Referencia: rst 481, saida para salto do jacui - CEP 96990000 - centro, Estrela Velha, Rio Grande do Sul</t>
  </si>
  <si>
    <t>Estrela Velha</t>
  </si>
  <si>
    <t>96990000</t>
  </si>
  <si>
    <t>13 de março | 07:56</t>
  </si>
  <si>
    <t>14 de março | 11:31</t>
  </si>
  <si>
    <t>MEL43188636183LMFFF01</t>
  </si>
  <si>
    <t>2000005512834335</t>
  </si>
  <si>
    <t>12 de março de 2024 13:59 hs.</t>
  </si>
  <si>
    <t>Robson Bernardes</t>
  </si>
  <si>
    <t>CPF 39102153866</t>
  </si>
  <si>
    <t>Rua Campos Do Jordao 102, Cajamar - CEP: 07792835, São Paulo</t>
  </si>
  <si>
    <t>39102153866</t>
  </si>
  <si>
    <t>26 de março | 08:38</t>
  </si>
  <si>
    <t>26 de março | 14:50</t>
  </si>
  <si>
    <t>MEL43210797796FMDOR01</t>
  </si>
  <si>
    <t>2000005512787581</t>
  </si>
  <si>
    <t>12 de março de 2024 13:50 hs.</t>
  </si>
  <si>
    <t>ELISNAY LIMA DE ARRUDA</t>
  </si>
  <si>
    <t>CPF 78732743572</t>
  </si>
  <si>
    <t>Rua Augusto Ribeiro 14, Dário Meira - CEP: 45590000, Bahia</t>
  </si>
  <si>
    <t>78732743572</t>
  </si>
  <si>
    <t>Rua Augusto Ribeiro 14 / CEP 45590000 - nova cajazeiras, Dário Meira, Bahia</t>
  </si>
  <si>
    <t>Dário Meira</t>
  </si>
  <si>
    <t>45590000</t>
  </si>
  <si>
    <t>13 de março | 04:01</t>
  </si>
  <si>
    <t>15 de março | 14:31</t>
  </si>
  <si>
    <t>MEL43188605871LMXDF01</t>
  </si>
  <si>
    <t>2000007804984514</t>
  </si>
  <si>
    <t>12 de março de 2024 13:49 hs.</t>
  </si>
  <si>
    <t>claudineia rodrigues f da costa</t>
  </si>
  <si>
    <t>38136466882</t>
  </si>
  <si>
    <t>Rua Odilon Vianna Cazes 338 / Estrela Do Vale - CEP 13345753 - Jardim do Valle II, Indaiatuba, São Paulo</t>
  </si>
  <si>
    <t>13345753</t>
  </si>
  <si>
    <t>13 de março | 02:26</t>
  </si>
  <si>
    <t>13 de março | 11:38</t>
  </si>
  <si>
    <t>MEL43188609821LMFFF01</t>
  </si>
  <si>
    <t>2000007804963872</t>
  </si>
  <si>
    <t>marcio luis costa gomes</t>
  </si>
  <si>
    <t>97915440420</t>
  </si>
  <si>
    <t>Rua Camila Abraão Jorge 145 / Casa - CEP 58415200 - Jardim Paulistano, Campina Grande, Paraíba</t>
  </si>
  <si>
    <t>Campina Grande</t>
  </si>
  <si>
    <t>58415200</t>
  </si>
  <si>
    <t>13 de março | 06:24</t>
  </si>
  <si>
    <t>17 de março | 15:24</t>
  </si>
  <si>
    <t>MEL43188748450LMFFF01</t>
  </si>
  <si>
    <t>2000005512785347</t>
  </si>
  <si>
    <t>12 de março de 2024 13:48 hs.</t>
  </si>
  <si>
    <t>Celso Renato Baltieri</t>
  </si>
  <si>
    <t>CPF 14414408873</t>
  </si>
  <si>
    <t>Avenida Dos Imigrantes 564, Sao Pedro - CEP: 13520000, São Paulo</t>
  </si>
  <si>
    <t>14414408873</t>
  </si>
  <si>
    <t>15 de março | 12:12</t>
  </si>
  <si>
    <t>15 de março | 20:47</t>
  </si>
  <si>
    <t>MEL43195386159FMDOR01</t>
  </si>
  <si>
    <t>2000007804932932</t>
  </si>
  <si>
    <t>12 de março de 2024 13:46 hs.</t>
  </si>
  <si>
    <t>MLB3591680952</t>
  </si>
  <si>
    <t>Par Bracinho Oscilante Com Pivô Fiorino Furgão 88 A 2011</t>
  </si>
  <si>
    <t xml:space="preserve">Lucas De Souza Moura rosa </t>
  </si>
  <si>
    <t>CPF 49488626810</t>
  </si>
  <si>
    <t>Av. Victor Cevita 14 - Preços A Nogociar, Osasco - CEP: 06140270, São Paulo</t>
  </si>
  <si>
    <t>49488626810</t>
  </si>
  <si>
    <t>Avenida Víctor Civita 14 / Borracharia 24 hrs Referencia: fica ao lado de uma adega chamada altas horas na borracharia 24 horas - CEP 06140270 - Conceição, Osasco, São Paulo</t>
  </si>
  <si>
    <t>06140270</t>
  </si>
  <si>
    <t>13 de março | 16:18</t>
  </si>
  <si>
    <t>13 de março | 21:54</t>
  </si>
  <si>
    <t>CAIO AUGUSTO PATRICIO DA COSTA</t>
  </si>
  <si>
    <t>43188732360</t>
  </si>
  <si>
    <t>2000005512729495</t>
  </si>
  <si>
    <t>12 de março de 2024 13:36 hs.</t>
  </si>
  <si>
    <t>edivania silva</t>
  </si>
  <si>
    <t>CPF 11577284801</t>
  </si>
  <si>
    <t>Rua Antônio Moré 237 - Ap 01 Blococ Torre 4, Sertãozinho - CEP: 14169644, São Paulo</t>
  </si>
  <si>
    <t>11577284801</t>
  </si>
  <si>
    <t>Rua Antônio Moré 237 / AP 01 BLOCOC TORRE 4 - CEP 14169644 - Jardim Veneto II, Sertãozinho, São Paulo</t>
  </si>
  <si>
    <t>14169644</t>
  </si>
  <si>
    <t>13 de março | 01:12</t>
  </si>
  <si>
    <t>13 de março | 11:12</t>
  </si>
  <si>
    <t>MEL43188698188LMXDF01</t>
  </si>
  <si>
    <t>2000005512656197</t>
  </si>
  <si>
    <t>12 de março de 2024 13:21 hs.</t>
  </si>
  <si>
    <t>MLB3456096055</t>
  </si>
  <si>
    <t>Par Bandeja Inferior Com Pivô Versailles 1992 A 1996</t>
  </si>
  <si>
    <t>Claudivan Cosmo Dos Santos</t>
  </si>
  <si>
    <t>CPF 14969353816</t>
  </si>
  <si>
    <t>Rua Renato Ernesto da Silva 68 - Casa, Sorocaba - CEP: 18070785, São Paulo</t>
  </si>
  <si>
    <t>14969353816</t>
  </si>
  <si>
    <t>Rua Renato Ernesto da Silva 68 / Casa - CEP 18070785 - Vila Nova Sorocaba, Sorocaba, São Paulo</t>
  </si>
  <si>
    <t>18070785</t>
  </si>
  <si>
    <t>13 de março | 02:40</t>
  </si>
  <si>
    <t>13 de março | 13:04</t>
  </si>
  <si>
    <t>MEL43188500143LMXDF01</t>
  </si>
  <si>
    <t>2000005512575223</t>
  </si>
  <si>
    <t>12 de março de 2024 13:01 hs.</t>
  </si>
  <si>
    <t>Guto Jose Ferreira Quirino</t>
  </si>
  <si>
    <t>12493135709</t>
  </si>
  <si>
    <t>Rua Brilhante 18 / Casa Referencia: casa - CEP 24342680 - Serra Grande, Niterói, Rio de Janeiro</t>
  </si>
  <si>
    <t>24342680</t>
  </si>
  <si>
    <t>12 de março | 18:42</t>
  </si>
  <si>
    <t>13 de março | 16:38</t>
  </si>
  <si>
    <t>MEL43188422347LMFFF01</t>
  </si>
  <si>
    <t>2000007804497856</t>
  </si>
  <si>
    <t>12 de março de 2024 12:56 hs.</t>
  </si>
  <si>
    <t>Filipe Santos</t>
  </si>
  <si>
    <t>13162167647</t>
  </si>
  <si>
    <t>Rua Francisco Antônio Rosa 60 / CEP 38051402 - Beija-Flor II, Uberaba, Minas Gerais</t>
  </si>
  <si>
    <t>38051402</t>
  </si>
  <si>
    <t>12 de março | 16:49</t>
  </si>
  <si>
    <t>13 de março | 13:17</t>
  </si>
  <si>
    <t>MEL43188541802LMFFF01</t>
  </si>
  <si>
    <t>2000007804419058</t>
  </si>
  <si>
    <t>12 de março de 2024 12:49 hs.</t>
  </si>
  <si>
    <t>PG001A</t>
  </si>
  <si>
    <t>MLB3467683900</t>
  </si>
  <si>
    <t>Kit Rolamento Eixo Traseiro 207 50mm 2012 A 2015 C Barra</t>
  </si>
  <si>
    <t>Lincoln Denis</t>
  </si>
  <si>
    <t>CPF 31445270846</t>
  </si>
  <si>
    <t>Rua Pico do Aconcagua 82, São José dos Campos - CEP: 12214270, São Paulo</t>
  </si>
  <si>
    <t>31445270846</t>
  </si>
  <si>
    <t>26 de março | 16:02</t>
  </si>
  <si>
    <t>OV859612177BR</t>
  </si>
  <si>
    <t>2000005512465243</t>
  </si>
  <si>
    <t>12 de março de 2024 12:40 hs.</t>
  </si>
  <si>
    <t>Jean Carlos de Jesus Abrantes</t>
  </si>
  <si>
    <t>07642143575</t>
  </si>
  <si>
    <t>tv visvonde Mauá 42 / casa - CEP 46400000 - Ovídio Teixeira, Caetité, Bahia</t>
  </si>
  <si>
    <t>Caetité</t>
  </si>
  <si>
    <t>46400000</t>
  </si>
  <si>
    <t>13 de março | 02:42</t>
  </si>
  <si>
    <t>14 de março | 12:59</t>
  </si>
  <si>
    <t>MEL43188479908LMFFF01</t>
  </si>
  <si>
    <t>2000007804176404</t>
  </si>
  <si>
    <t>12 de março de 2024 12:17 hs.</t>
  </si>
  <si>
    <t>Henrique Lima Mantovan</t>
  </si>
  <si>
    <t>CPF 37218872808</t>
  </si>
  <si>
    <t>Edgard Macagnani 570, Jaci - CEP: 15155000, São Paulo</t>
  </si>
  <si>
    <t>37218872808</t>
  </si>
  <si>
    <t>19 de março | 00:09</t>
  </si>
  <si>
    <t>19 de março | 14:40</t>
  </si>
  <si>
    <t>MEL43196617447LMXDR01</t>
  </si>
  <si>
    <t>2000007804157628</t>
  </si>
  <si>
    <t>12 de março de 2024 12:15 hs.</t>
  </si>
  <si>
    <t>MLB3434001451</t>
  </si>
  <si>
    <t>lucas immich</t>
  </si>
  <si>
    <t>CPF 09315378946</t>
  </si>
  <si>
    <t>rua da amizada 50, Maravilha - CEP: 89874000, Santa Catarina</t>
  </si>
  <si>
    <t>09315378946</t>
  </si>
  <si>
    <t>Rua da Amizade 50 / CEP 89874000 - bairo progresso, Maravilha, Santa Catarina</t>
  </si>
  <si>
    <t>13 de março | 09:46</t>
  </si>
  <si>
    <t>MEL43188389718LMXDF01</t>
  </si>
  <si>
    <t>2000005512347221</t>
  </si>
  <si>
    <t>12 de março de 2024 12:11 hs.</t>
  </si>
  <si>
    <t>Celismar Arrais Maia</t>
  </si>
  <si>
    <t>CPF 01022054180</t>
  </si>
  <si>
    <t>rua 204 qd 4 lote 5 5 - próximo al pé de mg, Cavalcante - CEP: 73790000, Goiás</t>
  </si>
  <si>
    <t>01022054180</t>
  </si>
  <si>
    <t>rua 204 qd 4 lote 5 5 / próximo al pé de mg - CEP 73790000 - vila morro encantado, Cavalcante, Goiás</t>
  </si>
  <si>
    <t>Cavalcante</t>
  </si>
  <si>
    <t>73790000</t>
  </si>
  <si>
    <t>13 de março | 06:55</t>
  </si>
  <si>
    <t>15 de março | 15:17</t>
  </si>
  <si>
    <t>MEL43188368458LMXDF01</t>
  </si>
  <si>
    <t>2000007804000276</t>
  </si>
  <si>
    <t>12 de março de 2024 11:57 hs.</t>
  </si>
  <si>
    <t>MLB3537354344</t>
  </si>
  <si>
    <t>Cabo De Freio Gol Parati G3 Freio A Tambor 1995 A 2002</t>
  </si>
  <si>
    <t>Anderson Luiz Carolino</t>
  </si>
  <si>
    <t>CPF 30444172874</t>
  </si>
  <si>
    <t>José Feliciano Rosa, 154 SN, Iperó - CEP: 18560000, São Paulo</t>
  </si>
  <si>
    <t>30444172874</t>
  </si>
  <si>
    <t>José Feliciano Rosa 154 SN / Referencia: Se não encontrar ninguém para receber deixar no correio municipal - CEP 18560000 - Nova Bacaetava, Iperó, São Paulo</t>
  </si>
  <si>
    <t>13 de março | 14:23</t>
  </si>
  <si>
    <t>MEL43188173229LMXDF01</t>
  </si>
  <si>
    <t>2000005512276771</t>
  </si>
  <si>
    <t>12 de março de 2024 11:51 hs.</t>
  </si>
  <si>
    <t>daniela goncalves dos santos</t>
  </si>
  <si>
    <t>28717480809</t>
  </si>
  <si>
    <t>Estrada Municipal Santa Terezinha 728 / casa - CEP 12608100 - Vila Hepacare, Lorena, São Paulo</t>
  </si>
  <si>
    <t>12608100</t>
  </si>
  <si>
    <t>13 de março | 00:30</t>
  </si>
  <si>
    <t>13 de março | 16:04</t>
  </si>
  <si>
    <t>MEL43188159821LMFFF01</t>
  </si>
  <si>
    <t>2000007803934674</t>
  </si>
  <si>
    <t>12 de março de 2024 11:50 hs.</t>
  </si>
  <si>
    <t>222083</t>
  </si>
  <si>
    <t>MLB3828532782</t>
  </si>
  <si>
    <t>Bandeja Dianteira Esquerda New Fiesta 2011 A 2018 Com Pivô</t>
  </si>
  <si>
    <t>Nathan Filipe da Silva Correia</t>
  </si>
  <si>
    <t>CPF 04084891541</t>
  </si>
  <si>
    <t>Rua Paulo Souto 4 - Ao Lado Da Escola Lagoa Do Abaete, Salvador - CEP: 41611680, Bahia</t>
  </si>
  <si>
    <t>04084891541</t>
  </si>
  <si>
    <t>Rua Paulo Souto 04 / 2 Andar Referencia: Ao lado da escola lagoa do abaete - CEP 41611680 - Nova Brasília de Itapuã, Salvador, Bahia</t>
  </si>
  <si>
    <t>41611680</t>
  </si>
  <si>
    <t>15 de março | 19:17</t>
  </si>
  <si>
    <t>MEL43188288286LMXDF01</t>
  </si>
  <si>
    <t>2000007803876822</t>
  </si>
  <si>
    <t>12 de março de 2024 11:44 hs.</t>
  </si>
  <si>
    <t>Diessica Barbosa da Silva</t>
  </si>
  <si>
    <t>CPF 07273020940</t>
  </si>
  <si>
    <t>Avenida Nereu Ramos 359 - sorveteria sorvebig, Sombrio - CEP: 88960000, Santa Catarina</t>
  </si>
  <si>
    <t>07273020940</t>
  </si>
  <si>
    <t>Avenida Nereu Ramos 359 / sorveteria sorvebig Referencia: sorveteria sorvebig sala 03 - CEP 88960000 - centro, Sombrio, Santa Catarina</t>
  </si>
  <si>
    <t>Sombrio</t>
  </si>
  <si>
    <t>88960000</t>
  </si>
  <si>
    <t>13 de março | 05:46</t>
  </si>
  <si>
    <t>14 de março | 14:44</t>
  </si>
  <si>
    <t>MEL43188261768LMXDF01</t>
  </si>
  <si>
    <t>2000007803881288</t>
  </si>
  <si>
    <t>12 de março de 2024 11:42 hs.</t>
  </si>
  <si>
    <t>Eliel Dos Santos</t>
  </si>
  <si>
    <t>CPF 17949257830</t>
  </si>
  <si>
    <t>Av ZELIA 161, Barueri - CEP: 06436000, São Paulo</t>
  </si>
  <si>
    <t>17949257830</t>
  </si>
  <si>
    <t>Avenida Zélia 161 / 161 - Casa 2 - CEP 06436000 - Parque dos Camargos, Barueri, São Paulo</t>
  </si>
  <si>
    <t>06436000</t>
  </si>
  <si>
    <t>12 de março | 17:26</t>
  </si>
  <si>
    <t>43188123969</t>
  </si>
  <si>
    <t>2000005512223911</t>
  </si>
  <si>
    <t>12 de março de 2024 11:39 hs.</t>
  </si>
  <si>
    <t>vertonshows vertonshows</t>
  </si>
  <si>
    <t>08623688635</t>
  </si>
  <si>
    <t>Rua Ponta Porã 391 / CEP 39402322 - Vila Sumaré, Montes Claros, Minas Gerais</t>
  </si>
  <si>
    <t>Montes Claros</t>
  </si>
  <si>
    <t>39402322</t>
  </si>
  <si>
    <t>12 de março | 17:16</t>
  </si>
  <si>
    <t>14 de março | 11:02</t>
  </si>
  <si>
    <t>MEL43188111603LMFFF01</t>
  </si>
  <si>
    <t>2000007803689326</t>
  </si>
  <si>
    <t>12 de março de 2024 11:19 hs.</t>
  </si>
  <si>
    <t>Jorge Oliveira Leles</t>
  </si>
  <si>
    <t>36351553814</t>
  </si>
  <si>
    <t>Avenida Professor Elias Lages Magalhães 16 275 / deixa no mercado Referencia: deixar no mercado Jaime silva - CEP 18360000 - centro, Itaóca, São Paulo</t>
  </si>
  <si>
    <t>Itaóca</t>
  </si>
  <si>
    <t>18360000</t>
  </si>
  <si>
    <t>15 de março | 00:51</t>
  </si>
  <si>
    <t>15 de março | 16:06</t>
  </si>
  <si>
    <t>MEL43188038997LMFFF01</t>
  </si>
  <si>
    <t>2000007803580950</t>
  </si>
  <si>
    <t>12 de março de 2024 11:11 hs.</t>
  </si>
  <si>
    <t>Como o comprador cancelou a devolução que havia solicitado, nós te liberamos o dinheiro da venda.</t>
  </si>
  <si>
    <t>Poliana Barbosa Silva</t>
  </si>
  <si>
    <t>13828004601</t>
  </si>
  <si>
    <t>Rua B Treze 30 / casa Referencia: no bar dos irmãos - CEP 29220130 - Portal, Guarapari, Espírito Santo</t>
  </si>
  <si>
    <t>Guarapari</t>
  </si>
  <si>
    <t>29220130</t>
  </si>
  <si>
    <t>13 de março | 08:52</t>
  </si>
  <si>
    <t>14 de março | 14:41</t>
  </si>
  <si>
    <t>MEL43188132242LMFFF01</t>
  </si>
  <si>
    <t>2000007803543022</t>
  </si>
  <si>
    <t>12 de março de 2024 11:02 hs.</t>
  </si>
  <si>
    <t>Ramirez Salcedo</t>
  </si>
  <si>
    <t>CPF 36111292838</t>
  </si>
  <si>
    <t>Vênus 290 - proximo a mercearia Pires, Santana de Parnaíba - CEP: 06531025, São Paulo</t>
  </si>
  <si>
    <t>36111292838</t>
  </si>
  <si>
    <t>Rua Vênus 8 / mercearia Pires - CEP 06531025 - Chácara do Solar II (Fazendinha), Santana de Parnaíba, São Paulo</t>
  </si>
  <si>
    <t>06531025</t>
  </si>
  <si>
    <t>12 de março | 16:09</t>
  </si>
  <si>
    <t>12 de março | 19:22</t>
  </si>
  <si>
    <t>43187973167</t>
  </si>
  <si>
    <t>2000007803511774</t>
  </si>
  <si>
    <t>12 de março de 2024 10:59 hs.</t>
  </si>
  <si>
    <t>Reginaldo d Oliveira</t>
  </si>
  <si>
    <t>CPF 75116430944</t>
  </si>
  <si>
    <t>Rua Ivo Cidral Machado 117, São Francisco do Sul - CEP: 89240000, Santa Catarina</t>
  </si>
  <si>
    <t>75116430944</t>
  </si>
  <si>
    <t>Rua Ivo Cidral Machado 117 / CASA Referencia: PERTO DO CAMPO YPIRANGA, ENTRADA DO BAR DO BAIXINHO. - CEP 89240000 - ROCIO PEQUENO, São Francisco do Sul, Santa Catarina</t>
  </si>
  <si>
    <t>São Francisco do Sul</t>
  </si>
  <si>
    <t>89240000</t>
  </si>
  <si>
    <t>13 de março | 08:39</t>
  </si>
  <si>
    <t>MEL43188102676LMXDF01</t>
  </si>
  <si>
    <t>2000007803423560</t>
  </si>
  <si>
    <t>12 de março de 2024 10:48 hs.</t>
  </si>
  <si>
    <t>Vanderli Fernandes</t>
  </si>
  <si>
    <t>05141276600</t>
  </si>
  <si>
    <t>Rua jose de alencar 104 / Referencia: Ao Lado Do Gaz - CEP 38660000 - Taboquinha, Buritis, Minas Gerais</t>
  </si>
  <si>
    <t>Buritis</t>
  </si>
  <si>
    <t>38660000</t>
  </si>
  <si>
    <t>12 de março | 19:50</t>
  </si>
  <si>
    <t>14 de março | 16:56</t>
  </si>
  <si>
    <t>MEL43187920359LMFFF01</t>
  </si>
  <si>
    <t>2000007803351444</t>
  </si>
  <si>
    <t>12 de março de 2024 10:38 hs.</t>
  </si>
  <si>
    <t>CONSTRUTORA MeM LTDA</t>
  </si>
  <si>
    <t>34282938000163</t>
  </si>
  <si>
    <t>Rua Padre Camargo 411 / Referencia: Marmoraria São Marcos - antigo Laticínios Tomazina - CEP 84935000 - Centro, Tomazina, Paraná</t>
  </si>
  <si>
    <t>Tomazina</t>
  </si>
  <si>
    <t>84935000</t>
  </si>
  <si>
    <t>14 de março | 18:50</t>
  </si>
  <si>
    <t>15 de março | 15:05</t>
  </si>
  <si>
    <t>MEL43188026934LMFFF01</t>
  </si>
  <si>
    <t>2000007803326986</t>
  </si>
  <si>
    <t>12 de março de 2024 10:35 hs.</t>
  </si>
  <si>
    <t>Carlos Alberto Dib</t>
  </si>
  <si>
    <t>CPF 03687972879</t>
  </si>
  <si>
    <t>Rua Pajaú 83, São Paulo - CEP: 04673000, São Paulo</t>
  </si>
  <si>
    <t>03687972879</t>
  </si>
  <si>
    <t>Avenida Washington Luís 376 / CEP 04662000 - Santo Amaro, São Paulo, São Paulo</t>
  </si>
  <si>
    <t>04662000</t>
  </si>
  <si>
    <t>12 de março | 16:06</t>
  </si>
  <si>
    <t>12 de março | 19:34</t>
  </si>
  <si>
    <t>MARCIO PRATES</t>
  </si>
  <si>
    <t>43188015780</t>
  </si>
  <si>
    <t>2000007803048680</t>
  </si>
  <si>
    <t>12 de março de 2024 09:57 hs.</t>
  </si>
  <si>
    <t>Weslei Cristiano de Abreu</t>
  </si>
  <si>
    <t>CPF 31928605885</t>
  </si>
  <si>
    <t>Rua Santa Lúcia 352 - Casa, Mogi das Cruzes - CEP: 08742010, São Paulo</t>
  </si>
  <si>
    <t>31928605885</t>
  </si>
  <si>
    <t>Rua Santa Lúcia 352 / Casa - CEP 08742010 - Jardim Cecília, Mogi das Cruzes, São Paulo</t>
  </si>
  <si>
    <t>08742010</t>
  </si>
  <si>
    <t>12 de março | 16:13</t>
  </si>
  <si>
    <t>12 de março | 20:22</t>
  </si>
  <si>
    <t>LUCAS JAQUES MARQUE, LUCAS JAQUES MARQUE</t>
  </si>
  <si>
    <t>43187742765</t>
  </si>
  <si>
    <t>2000007802882344</t>
  </si>
  <si>
    <t>12 de março de 2024 09:37 hs.</t>
  </si>
  <si>
    <t>MLB3563287234</t>
  </si>
  <si>
    <t>Kit Reparo Bucha Alavanca Câmbio Varão Vectra Até 2005</t>
  </si>
  <si>
    <t>Jose Jean Pereira Jean</t>
  </si>
  <si>
    <t>CPF 97293083491</t>
  </si>
  <si>
    <t>Av. Etelvino Lins 619 - Loja, Cupira - CEP: 55460000, Pernambuco</t>
  </si>
  <si>
    <t>97293083491</t>
  </si>
  <si>
    <t>Rua Presidente Deodoro 191 / casa Referencia: casa amarela - CEP 55460000 - Centro, Cupira, Pernambuco</t>
  </si>
  <si>
    <t>Cupira</t>
  </si>
  <si>
    <t>55460000</t>
  </si>
  <si>
    <t>13 de março | 01:14</t>
  </si>
  <si>
    <t>14 de março | 10:39</t>
  </si>
  <si>
    <t>MEL43187808080LMXDF01</t>
  </si>
  <si>
    <t>2000007802890894</t>
  </si>
  <si>
    <t>12 de março de 2024 09:34 hs.</t>
  </si>
  <si>
    <t>MLB3531125806</t>
  </si>
  <si>
    <t>Kit Pino Guia Bucha Pinça Up 2011 A 2022</t>
  </si>
  <si>
    <t>diego cavalheiro</t>
  </si>
  <si>
    <t>CPF 40912857838</t>
  </si>
  <si>
    <t>Pedro Serafim 500, Osasco - CEP: 06170164, São Paulo</t>
  </si>
  <si>
    <t>40912857838</t>
  </si>
  <si>
    <t>06040470</t>
  </si>
  <si>
    <t>43187673639</t>
  </si>
  <si>
    <t>2000005511696397</t>
  </si>
  <si>
    <t>12 de março de 2024 09:18 hs.</t>
  </si>
  <si>
    <t>alexandre queiroz</t>
  </si>
  <si>
    <t>22497873879</t>
  </si>
  <si>
    <t>Rua Frei Gaspar 51 / CONJ 12 Referencia: PORTARIA 24H - CEP 11010091 - Centro, Santos, São Paulo</t>
  </si>
  <si>
    <t>11010091</t>
  </si>
  <si>
    <t>14 de março | 01:44</t>
  </si>
  <si>
    <t>14 de março | 13:45</t>
  </si>
  <si>
    <t>MEL43187627743LMFFF01</t>
  </si>
  <si>
    <t>2000007802778866</t>
  </si>
  <si>
    <t>12 de março de 2024 09:15 hs.</t>
  </si>
  <si>
    <t>igor tiago dos santos araujo tiago</t>
  </si>
  <si>
    <t>81123892504</t>
  </si>
  <si>
    <t>Rua das Algarobas 1661 / Bloco B 303 - CEP 59067500 - Pitimbu, Natal, Rio Grande do Norte</t>
  </si>
  <si>
    <t>59067500</t>
  </si>
  <si>
    <t>13 de março | 00:38</t>
  </si>
  <si>
    <t>16 de março | 15:15</t>
  </si>
  <si>
    <t>MEL43187620503LMFFF01</t>
  </si>
  <si>
    <t>2000007802737380</t>
  </si>
  <si>
    <t>12 de março de 2024 09:09 hs.</t>
  </si>
  <si>
    <t>Tatiane Araujo de Oliveira</t>
  </si>
  <si>
    <t>CPF 37513480850</t>
  </si>
  <si>
    <t>Av São Miguel 8400, São Paulo - CEP: 08070001, São Paulo</t>
  </si>
  <si>
    <t>37513480850</t>
  </si>
  <si>
    <t>Rua Colômbia 13 / Lan House Silvio - CEP 08566540 - Jardim Débora, Poá, São Paulo</t>
  </si>
  <si>
    <t>08566540</t>
  </si>
  <si>
    <t>12 de março | 15:58</t>
  </si>
  <si>
    <t>12 de março | 19:48</t>
  </si>
  <si>
    <t>JANAINA ARAUJO</t>
  </si>
  <si>
    <t>43187604437</t>
  </si>
  <si>
    <t>2000007802499328</t>
  </si>
  <si>
    <t>12 de março de 2024 08:22 hs.</t>
  </si>
  <si>
    <t>Roger Koji Fujimoto</t>
  </si>
  <si>
    <t>CPF 28057101857</t>
  </si>
  <si>
    <t>Rua André Vidal 47, São Paulo - CEP: 03065070, São Paulo</t>
  </si>
  <si>
    <t>28057101857</t>
  </si>
  <si>
    <t>Rua André Vidal 47 / galpão - CEP 03065070 - Tatuapé, São Paulo, São Paulo</t>
  </si>
  <si>
    <t>03065070</t>
  </si>
  <si>
    <t>12 de março | 16:22</t>
  </si>
  <si>
    <t>12 de março | 19:55</t>
  </si>
  <si>
    <t>ALDRIN FAZION</t>
  </si>
  <si>
    <t>43187493069</t>
  </si>
  <si>
    <t>2000007802483262</t>
  </si>
  <si>
    <t>12 de março de 2024 08:17 hs.</t>
  </si>
  <si>
    <t>Carlos Henrique de Souza</t>
  </si>
  <si>
    <t>06559474852</t>
  </si>
  <si>
    <t>Avenida Marginal Direita 142 / Referencia: Marginal direita esquina com a rua 5 - CEP 14620000 - centro, Orlândia, São Paulo</t>
  </si>
  <si>
    <t>Orlândia</t>
  </si>
  <si>
    <t>14620000</t>
  </si>
  <si>
    <t>13 de março | 15:15</t>
  </si>
  <si>
    <t>MEL43187482847LMFFF01</t>
  </si>
  <si>
    <t>2000005511542169</t>
  </si>
  <si>
    <t>12 de março de 2024 08:13 hs.</t>
  </si>
  <si>
    <t>Estefany Aparecida</t>
  </si>
  <si>
    <t>57467585829</t>
  </si>
  <si>
    <t>Rua São Pedro 452 / Referencia: Muro azul ,casa de esquina ,portão madeira - CEP 11671400 - Morro do Algodão, Caraguatatuba, São Paulo</t>
  </si>
  <si>
    <t>11671400</t>
  </si>
  <si>
    <t>12 de março | 21:47</t>
  </si>
  <si>
    <t>13 de março | 14:24</t>
  </si>
  <si>
    <t>MEL43187476619LMFFF01</t>
  </si>
  <si>
    <t>2000005511519699</t>
  </si>
  <si>
    <t>12 de março de 2024 08:02 hs.</t>
  </si>
  <si>
    <t>3002</t>
  </si>
  <si>
    <t>MLB3778120790</t>
  </si>
  <si>
    <t>Kit Cúpula Alavanca Do Cambio 6 Marchas Siena 1999 A 2000</t>
  </si>
  <si>
    <t>Daniel Da Silva Souza</t>
  </si>
  <si>
    <t>CPF 17089650413</t>
  </si>
  <si>
    <t>Rua Antônio de Souza Martins 3, Frei Martinho - CEP: 58195000, Paraíba</t>
  </si>
  <si>
    <t>17089650413</t>
  </si>
  <si>
    <t>Rua Antunino de Souza Martins 3 / Referencia: atrás da UBS Severina Isaura - CEP 58195000 - centro, Frei Martinho, Paraíba</t>
  </si>
  <si>
    <t>Frei Martinho</t>
  </si>
  <si>
    <t>58195000</t>
  </si>
  <si>
    <t>13 de março | 05:37</t>
  </si>
  <si>
    <t>14 de março | 09:51</t>
  </si>
  <si>
    <t>MEL43187595720LMXDF01</t>
  </si>
  <si>
    <t>2000007802420022</t>
  </si>
  <si>
    <t>12 de março de 2024 07:59 hs.</t>
  </si>
  <si>
    <t>Valquiria Santos</t>
  </si>
  <si>
    <t>38323549800</t>
  </si>
  <si>
    <t>Rua Caetano Pereira 30 / CEP 17202390 - Vila Nassif Name, Jaú, São Paulo</t>
  </si>
  <si>
    <t>Jaú</t>
  </si>
  <si>
    <t>17202390</t>
  </si>
  <si>
    <t>12 de março | 21:40</t>
  </si>
  <si>
    <t>13 de março | 15:08</t>
  </si>
  <si>
    <t>MEL43187589822LMFFF01</t>
  </si>
  <si>
    <t>2000007802420240</t>
  </si>
  <si>
    <t>Rubens Chiquetti Silva Alves</t>
  </si>
  <si>
    <t>31120542880</t>
  </si>
  <si>
    <t>Rua Vale do Ipojuca 292 / obra de esquina Referencia: Obra com tapume de esquina- só chamar no portão ou bater no tapume. - CEP 08285090 - Cidade Líder, São Paulo, São Paulo</t>
  </si>
  <si>
    <t>08285090</t>
  </si>
  <si>
    <t>12 de março | 12:44</t>
  </si>
  <si>
    <t>12 de março | 20:38</t>
  </si>
  <si>
    <t>MEL43187590946LMFFF01</t>
  </si>
  <si>
    <t>2000007802401434</t>
  </si>
  <si>
    <t>12 de março de 2024 07:57 hs.</t>
  </si>
  <si>
    <t>Reclamação encerrada com reembolso para o comprador</t>
  </si>
  <si>
    <t>Como você reembolsou o dinheiro, não será possível abrir uma reclamação por esta venda.</t>
  </si>
  <si>
    <t>Eu combino com o comprador</t>
  </si>
  <si>
    <t>2000007802384936</t>
  </si>
  <si>
    <t>12 de março de 2024 07:51 hs.</t>
  </si>
  <si>
    <t>Roberto Edison da Cruz</t>
  </si>
  <si>
    <t>CPF 64625397804</t>
  </si>
  <si>
    <t>Rua Ponta de Embituba 105, São Paulo - CEP: 02956090, São Paulo</t>
  </si>
  <si>
    <t>64625397804</t>
  </si>
  <si>
    <t>Rua Ponta de Embituba 105 / CEP 02956090 - Vila Mirante, São Paulo, São Paulo</t>
  </si>
  <si>
    <t>02956090</t>
  </si>
  <si>
    <t>12 de março | 16:20</t>
  </si>
  <si>
    <t>12 de março | 19:53</t>
  </si>
  <si>
    <t>ANDRE DE FARIA MARINO</t>
  </si>
  <si>
    <t>43187575168</t>
  </si>
  <si>
    <t>2000007802276156</t>
  </si>
  <si>
    <t>12 de março de 2024 07:11 hs.</t>
  </si>
  <si>
    <t>Renato Franca Costa</t>
  </si>
  <si>
    <t>08805953962</t>
  </si>
  <si>
    <t>Rua Atílio Nickel 159 / CEP 83800000 - lagoinha, Mandirituba, Paraná</t>
  </si>
  <si>
    <t>Mandirituba</t>
  </si>
  <si>
    <t>83800000</t>
  </si>
  <si>
    <t>12 de março | 19:39</t>
  </si>
  <si>
    <t>13 de março | 17:29</t>
  </si>
  <si>
    <t>MEL43187521484LMFFF01</t>
  </si>
  <si>
    <t>2000007802262680</t>
  </si>
  <si>
    <t>12 de março de 2024 07:07 hs.</t>
  </si>
  <si>
    <t>Rian Silvestre Santos</t>
  </si>
  <si>
    <t>46172177893</t>
  </si>
  <si>
    <t>Rua Soldado José Lazarini 785 / casa - CEP 18605523 - Jardim Aeroporto, Botucatu, São Paulo</t>
  </si>
  <si>
    <t>Botucatu</t>
  </si>
  <si>
    <t>18605523</t>
  </si>
  <si>
    <t>12 de março | 23:34</t>
  </si>
  <si>
    <t>13 de março | 14:12</t>
  </si>
  <si>
    <t>MEL43187372691LMFFF01</t>
  </si>
  <si>
    <t>2000007802140666</t>
  </si>
  <si>
    <t>12 de março de 2024 05:29 hs.</t>
  </si>
  <si>
    <t>Chegou no dia quarta-feira, 13 de março</t>
  </si>
  <si>
    <t>Emerson  Carmo Dos Santos</t>
  </si>
  <si>
    <t>03879118558</t>
  </si>
  <si>
    <t>Rua da Rodagem SN / próximo ao cemitério Referencia: procurar por eme ou larissa - CEP 44530000 - centro, Sapeaçu, Bahia</t>
  </si>
  <si>
    <t>Sapeaçu</t>
  </si>
  <si>
    <t>44530000</t>
  </si>
  <si>
    <t>13 de março | 11:42</t>
  </si>
  <si>
    <t>MEL43187451734LMFFF01</t>
  </si>
  <si>
    <t>2000007802033232</t>
  </si>
  <si>
    <t>12 de março de 2024 04:55 hs.</t>
  </si>
  <si>
    <t>clodoaldo gomes</t>
  </si>
  <si>
    <t>CPF 68439636504</t>
  </si>
  <si>
    <t>Rua Dalmiro são pedro 83, Salvador - CEP: 40330000, Bahia</t>
  </si>
  <si>
    <t>68439636504</t>
  </si>
  <si>
    <t>Rua Dalmiro São Pedro 83 / bairro Referencia: bairro  IAPI - CEP 40330000 - IAPI, Salvador, Bahia</t>
  </si>
  <si>
    <t>40330000</t>
  </si>
  <si>
    <t>14 de março | 09:50</t>
  </si>
  <si>
    <t>14 de março | 11:03</t>
  </si>
  <si>
    <t>MEL43187441824FMXDF01</t>
  </si>
  <si>
    <t>2000005511176981</t>
  </si>
  <si>
    <t>12 de março de 2024 01:38 hs.</t>
  </si>
  <si>
    <t>Marco Aurelio Ribeiro Marques</t>
  </si>
  <si>
    <t>03455894917</t>
  </si>
  <si>
    <t>AV SANTOS DUMONT 147 / Posto de Combustível BR - CEP 87600000 - Jardim Shangri-la, Nova Esperança, Paraná</t>
  </si>
  <si>
    <t>Nova Esperança</t>
  </si>
  <si>
    <t>87600000</t>
  </si>
  <si>
    <t>12 de março | 13:47</t>
  </si>
  <si>
    <t>13 de março | 11:43</t>
  </si>
  <si>
    <t>MEL43187158737LMFFF01</t>
  </si>
  <si>
    <t>https://myaccount.mercadolivre.com.br/shipments/43187158737/detail</t>
  </si>
  <si>
    <t>2000005510851523</t>
  </si>
  <si>
    <t>11 de março de 2024 23:37 hs.</t>
  </si>
  <si>
    <t>43187086424</t>
  </si>
  <si>
    <t>2000005510793375</t>
  </si>
  <si>
    <t>11 de março de 2024 23:19 hs.</t>
  </si>
  <si>
    <t>Thales Do Val Ribeiro Do Valle</t>
  </si>
  <si>
    <t>33703473851</t>
  </si>
  <si>
    <t>Praça Deocleciano Ribeiro 156 / LOJA SUPERACRED - CEP 18870011 - Centro, Fartura, São Paulo</t>
  </si>
  <si>
    <t>18870011</t>
  </si>
  <si>
    <t>13 de março | 15:27</t>
  </si>
  <si>
    <t>MEL43187038474LMFFF01</t>
  </si>
  <si>
    <t>2000005510642643</t>
  </si>
  <si>
    <t>11 de março de 2024 22:41 hs.</t>
  </si>
  <si>
    <t>Cesar Araujo</t>
  </si>
  <si>
    <t>CPF 40220317860</t>
  </si>
  <si>
    <t>Rua Zina Batani Bernardi 876 - casa, Mauá - CEP: 09351440, São Paulo</t>
  </si>
  <si>
    <t>40220317860</t>
  </si>
  <si>
    <t>Rua Zina Batani Bernardi 876 / casa - CEP 09351440 - Jardim Itapark, Mauá, São Paulo</t>
  </si>
  <si>
    <t>09351440</t>
  </si>
  <si>
    <t>12 de março | 19:21</t>
  </si>
  <si>
    <t>SAMUEL DA SILVA SANTOS</t>
  </si>
  <si>
    <t>43186925578</t>
  </si>
  <si>
    <t>2000007800766472</t>
  </si>
  <si>
    <t>11 de março de 2024 22:36 hs.</t>
  </si>
  <si>
    <t>Marcio Antonio Pereira</t>
  </si>
  <si>
    <t>25401174810</t>
  </si>
  <si>
    <t>Rua Lázara Maria da Conceicão 45 / Conceição - Monte Verde Referencia: Monte verde - CEP 18114710 - Fornazari, Votorantim, São Paulo</t>
  </si>
  <si>
    <t>18114710</t>
  </si>
  <si>
    <t>13 de março | 02:32</t>
  </si>
  <si>
    <t>13 de março | 16:08</t>
  </si>
  <si>
    <t>MEL43186912152LMFFF01</t>
  </si>
  <si>
    <t>2000005510597959</t>
  </si>
  <si>
    <t>11 de março de 2024 22:32 hs.</t>
  </si>
  <si>
    <t>Jeiryson Eleutério</t>
  </si>
  <si>
    <t>51738221806</t>
  </si>
  <si>
    <t>Rua Brandina Von Zuben 164 / Referencia: Rua sem saída - CEP 13101205 - Jardim Tamoio, Campinas, São Paulo</t>
  </si>
  <si>
    <t>13101205</t>
  </si>
  <si>
    <t>12 de março | 08:53</t>
  </si>
  <si>
    <t>MEL43186892424LMFFF01</t>
  </si>
  <si>
    <t>2000005510571903</t>
  </si>
  <si>
    <t>11 de março de 2024 22:25 hs.</t>
  </si>
  <si>
    <t>Carlos Eduardo  Ferreira da Silva</t>
  </si>
  <si>
    <t>05735098403</t>
  </si>
  <si>
    <t>Rua do Valle 03 / Bloco 28 AP 002b Referencia: Condomínio Valle dos Coqueiros em frente ao condomínio Valle Petrolina. - CEP 56309412 - Cohab São Francisco, Petrolina, Pernambuco</t>
  </si>
  <si>
    <t>56309412</t>
  </si>
  <si>
    <t>14 de março | 14:12</t>
  </si>
  <si>
    <t>MEL43186873676LMFFF01</t>
  </si>
  <si>
    <t>2000007800585594</t>
  </si>
  <si>
    <t>11 de março de 2024 22:21 hs.</t>
  </si>
  <si>
    <t>MLB3304049307</t>
  </si>
  <si>
    <t xml:space="preserve">abelardo  almeida </t>
  </si>
  <si>
    <t>CPF 26892552862</t>
  </si>
  <si>
    <t>Rua Gualberto Filho 117 - Casa, Sousa - CEP: 58800262, Paraíba</t>
  </si>
  <si>
    <t>26892552862</t>
  </si>
  <si>
    <t>Rua Gualberto Filho 117 / Casa  Referencia: Por traz do edifício portal do sol - CEP 58800262 - Centro, Sousa, Paraíba</t>
  </si>
  <si>
    <t>Sousa</t>
  </si>
  <si>
    <t>58800262</t>
  </si>
  <si>
    <t>15 de março | 14:44</t>
  </si>
  <si>
    <t>MEL43186702715LMXDF01</t>
  </si>
  <si>
    <t>2000007800461408</t>
  </si>
  <si>
    <t>11 de março de 2024 22:02 hs.</t>
  </si>
  <si>
    <t>Paulo Fernando da Silva</t>
  </si>
  <si>
    <t>86859080434</t>
  </si>
  <si>
    <t>Rua das Mangueiras 5 / A Referencia: mercearia do Romão - CEP 53404015 - Tabajara, Paulista, Pernambuco</t>
  </si>
  <si>
    <t>53404015</t>
  </si>
  <si>
    <t>14 de março | 19:40</t>
  </si>
  <si>
    <t>MEL43186791220LMFFF01</t>
  </si>
  <si>
    <t>2000007800326756</t>
  </si>
  <si>
    <t>11 de março de 2024 21:50 hs.</t>
  </si>
  <si>
    <t>MLB3456096033</t>
  </si>
  <si>
    <t>Par Bandeja Inferior Com Pivô Quantum 1988 A 2006</t>
  </si>
  <si>
    <t>Dorival Borges</t>
  </si>
  <si>
    <t>CPF 04357885825</t>
  </si>
  <si>
    <t>Avenida Milton Vianna 999 - lavacar, Jarinu - CEP: 13240000, São Paulo</t>
  </si>
  <si>
    <t>04357885825</t>
  </si>
  <si>
    <t>Rua Trinta e Dois 121 ou av Milton Viana 999 999 / casa Referencia: represa do turco - CEP 13240000 - vila primavera, Jarinu, São Paulo</t>
  </si>
  <si>
    <t>13 de março | 02:23</t>
  </si>
  <si>
    <t>13 de março | 17:12</t>
  </si>
  <si>
    <t>MEL43186732570LMXDF01</t>
  </si>
  <si>
    <t>2000005510392193</t>
  </si>
  <si>
    <t>11 de março de 2024 21:47 hs.</t>
  </si>
  <si>
    <t>Rhuan Carlos Hammes Roppa</t>
  </si>
  <si>
    <t>09288243909</t>
  </si>
  <si>
    <t>Avenida Rubens César Caselani 2585 / loja de som Referencia: loja de som, nome do proprietário Rosaldo. - CEP 85770000 - centro, Realeza, Paraná</t>
  </si>
  <si>
    <t>Realeza</t>
  </si>
  <si>
    <t>85770000</t>
  </si>
  <si>
    <t>13 de março | 02:54</t>
  </si>
  <si>
    <t>14 de março | 15:59</t>
  </si>
  <si>
    <t>MEL43186588167LMFFF01</t>
  </si>
  <si>
    <t>2000007800129988</t>
  </si>
  <si>
    <t>11 de março de 2024 21:26 hs.</t>
  </si>
  <si>
    <t>Lucas Palavissini Farias</t>
  </si>
  <si>
    <t>50700713867</t>
  </si>
  <si>
    <t>Parana 717 / Centro Referencia: Mas perto da minha casa - CEP 87990000 - Centro, Diamante do Norte, Paraná</t>
  </si>
  <si>
    <t>Diamante do Norte</t>
  </si>
  <si>
    <t>87990000</t>
  </si>
  <si>
    <t>13 de março | 11:55</t>
  </si>
  <si>
    <t>15 de março | 18:43</t>
  </si>
  <si>
    <t>MEL43186510217LMFFF01</t>
  </si>
  <si>
    <t>2000005510203671</t>
  </si>
  <si>
    <t>11 de março de 2024 21:11 hs.</t>
  </si>
  <si>
    <t>wagner severo</t>
  </si>
  <si>
    <t>03242534000</t>
  </si>
  <si>
    <t>Rua Dante Guerra 32 / casa final de rua Referencia: casa final de rua AP 2 - CEP 95115150 - Forqueta, Caxias do Sul, Rio Grande do Sul</t>
  </si>
  <si>
    <t>Caxias do Sul</t>
  </si>
  <si>
    <t>95115150</t>
  </si>
  <si>
    <t>13 de março | 01:31</t>
  </si>
  <si>
    <t>14 de março | 11:46</t>
  </si>
  <si>
    <t>MEL43186455441LMFFF01</t>
  </si>
  <si>
    <t>2000007799945568</t>
  </si>
  <si>
    <t>11 de março de 2024 21:04 hs.</t>
  </si>
  <si>
    <t>Roseli Pereira De Oliveira</t>
  </si>
  <si>
    <t>CPF 27389667800</t>
  </si>
  <si>
    <t>Rua Erva de Touro 203, São Paulo - CEP: 08041810, São Paulo</t>
  </si>
  <si>
    <t>27389667800</t>
  </si>
  <si>
    <t>Rua Erva de Touro 203 / Referencia: portão de chapa verde musgo - CEP 08041810 - Jardim Lajeado, São Paulo, São Paulo</t>
  </si>
  <si>
    <t>08041810</t>
  </si>
  <si>
    <t>12 de março | 16:03</t>
  </si>
  <si>
    <t>12 de março | 16:19</t>
  </si>
  <si>
    <t>43186571664</t>
  </si>
  <si>
    <t>2000007799541836</t>
  </si>
  <si>
    <t>11 de março de 2024 20:19 hs.</t>
  </si>
  <si>
    <t>Brenda Shauane de Oliveira Santos</t>
  </si>
  <si>
    <t>CPF 12995502660</t>
  </si>
  <si>
    <t>Rua Dez 147 - casa 2, Esmeraldas - CEP: 32819263, Minas Gerais</t>
  </si>
  <si>
    <t>12995502660</t>
  </si>
  <si>
    <t>Rua Dez 147 / casa 2 - CEP 32819263 - Jardim dos Bandeirantes (Melo Viana), Esmeraldas, Minas Gerais</t>
  </si>
  <si>
    <t>Esmeraldas</t>
  </si>
  <si>
    <t>32819263</t>
  </si>
  <si>
    <t>13 de março | 01:13</t>
  </si>
  <si>
    <t>13 de março | 18:43</t>
  </si>
  <si>
    <t>MEL43186260023LMXDF01</t>
  </si>
  <si>
    <t>2000007799422880</t>
  </si>
  <si>
    <t>11 de março de 2024 20:04 hs.</t>
  </si>
  <si>
    <t>Veronica Oliveira Caetano</t>
  </si>
  <si>
    <t>CPF 08154087570</t>
  </si>
  <si>
    <t>formoso SN, Entre Rios - CEP: 48180000, Bahia</t>
  </si>
  <si>
    <t>08154087570</t>
  </si>
  <si>
    <t>Rua Joel da Silva Almeida 51 / CEP 48180000 - Centro, Entre Rios, Bahia</t>
  </si>
  <si>
    <t>48180000</t>
  </si>
  <si>
    <t>13 de março | 07:16</t>
  </si>
  <si>
    <t>MEL43186204475LMXDF01</t>
  </si>
  <si>
    <t>2000005509905199</t>
  </si>
  <si>
    <t>11 de março de 2024 20:00 hs.</t>
  </si>
  <si>
    <t>Bruna Alexia Lourenco Pereira</t>
  </si>
  <si>
    <t>06627097990</t>
  </si>
  <si>
    <t>Rua Ouro 987 / Casa 1 Referencia: Proximo da faccar - CEP 86604112 - Vila Oliveira, Rolândia, Paraná</t>
  </si>
  <si>
    <t>Rolândia</t>
  </si>
  <si>
    <t>86604112</t>
  </si>
  <si>
    <t>12 de março | 18:50</t>
  </si>
  <si>
    <t>13 de março | 11:10</t>
  </si>
  <si>
    <t>MEL43186329718LMFFF01</t>
  </si>
  <si>
    <t>2000007799346348</t>
  </si>
  <si>
    <t>11 de março de 2024 19:56 hs.</t>
  </si>
  <si>
    <t>Devolvido no dia 13 de março</t>
  </si>
  <si>
    <t>Adicionamos o produto ao estoque do seu anúncio.</t>
  </si>
  <si>
    <t>Daniel Willian Viana</t>
  </si>
  <si>
    <t>30925071854</t>
  </si>
  <si>
    <t>Piranguçu</t>
  </si>
  <si>
    <t>37511000</t>
  </si>
  <si>
    <t>12 de março | 21:50</t>
  </si>
  <si>
    <t>MEL43186169165LMFFF01</t>
  </si>
  <si>
    <t>2000005509801379</t>
  </si>
  <si>
    <t>11 de março de 2024 19:36 hs.</t>
  </si>
  <si>
    <t>rafaela mendonça</t>
  </si>
  <si>
    <t>13488701689</t>
  </si>
  <si>
    <t>Rua Bom Jesus Em Mayrink 68 / Distrito De Carlos Chagas (fica Entre Nanuque E Carlos Chagas) Referencia: distrito de carlos chagas (fica entre nanuque e carlos chagas) - CEP 39864000 - Mayrink, Carlos Chagas, Minas Gerais</t>
  </si>
  <si>
    <t>Carlos Chagas</t>
  </si>
  <si>
    <t>39864000</t>
  </si>
  <si>
    <t>13 de março | 17:34</t>
  </si>
  <si>
    <t>16 de março | 13:44</t>
  </si>
  <si>
    <t>MEL43186239842LMFFF01</t>
  </si>
  <si>
    <t>2000005509777521</t>
  </si>
  <si>
    <t>11 de março de 2024 19:31 hs.</t>
  </si>
  <si>
    <t>YURI MENDES MARTINS</t>
  </si>
  <si>
    <t>14451959764</t>
  </si>
  <si>
    <t>Rua Anchieta 108 / Ap106 Referencia: esquina com rua baixo guandu - CEP 29182407 - Reis Magos, Serra, Espírito Santo</t>
  </si>
  <si>
    <t>29182407</t>
  </si>
  <si>
    <t>11 de março | 23:46</t>
  </si>
  <si>
    <t>12 de março | 16:02</t>
  </si>
  <si>
    <t>MEL43186080905LMFFF01</t>
  </si>
  <si>
    <t>2000005509755881</t>
  </si>
  <si>
    <t>11 de março de 2024 19:26 hs.</t>
  </si>
  <si>
    <t>Dhiessica Bueno</t>
  </si>
  <si>
    <t>10756349974</t>
  </si>
  <si>
    <t>rua José Muniz Bueno 20 / casa azul de madeira Referencia: subindo rua igreja assembléia de Deus casa azul de madeira. - CEP 84197400 - tronco, Tronco, Paraná</t>
  </si>
  <si>
    <t>Tronco</t>
  </si>
  <si>
    <t>84197400</t>
  </si>
  <si>
    <t>12 de março | 16:50</t>
  </si>
  <si>
    <t>13 de março | 10:58</t>
  </si>
  <si>
    <t>MEL43186204144LMFFF01</t>
  </si>
  <si>
    <t>2000007798905364</t>
  </si>
  <si>
    <t>11 de março de 2024 19:04 hs.</t>
  </si>
  <si>
    <t>Melissa Barbosa</t>
  </si>
  <si>
    <t>17988938789</t>
  </si>
  <si>
    <t>Rua L 334 / Casa 2 Referencia: ao lado do parque tropical - CEP 23570037 - Santa Cruz, Rio de Janeiro, Rio de Janeiro</t>
  </si>
  <si>
    <t>23570037</t>
  </si>
  <si>
    <t>12 de março | 20:51</t>
  </si>
  <si>
    <t>13 de março | 17:27</t>
  </si>
  <si>
    <t>MEL43186127362LMFFF01</t>
  </si>
  <si>
    <t>2000007798908524</t>
  </si>
  <si>
    <t>Robson Barbosa de Oliveira</t>
  </si>
  <si>
    <t>40336996861</t>
  </si>
  <si>
    <t>Rua 5 JW 1095 / casa fundo - CEP 13503664 - Novo Jardim Wenzel, Rio Claro, São Paulo</t>
  </si>
  <si>
    <t>13503664</t>
  </si>
  <si>
    <t>12 de março | 12:50</t>
  </si>
  <si>
    <t>12 de março | 18:20</t>
  </si>
  <si>
    <t>MEL43186124688LMFFF01</t>
  </si>
  <si>
    <t>2000007798747016</t>
  </si>
  <si>
    <t>11 de março de 2024 18:44 hs.</t>
  </si>
  <si>
    <t>Dimas Jonatan Souza de Oliveira</t>
  </si>
  <si>
    <t>11276828659</t>
  </si>
  <si>
    <t>Rua Padre Carbone 11 / thais - CEP 37640000 - Extrema, Minas Gerais</t>
  </si>
  <si>
    <t>Extrema</t>
  </si>
  <si>
    <t>37640000</t>
  </si>
  <si>
    <t>12 de março | 21:49</t>
  </si>
  <si>
    <t>13 de março | 18:12</t>
  </si>
  <si>
    <t>MEL43185915053LMFFF01</t>
  </si>
  <si>
    <t>2000007798723800</t>
  </si>
  <si>
    <t>Deivison Santos Da Silva</t>
  </si>
  <si>
    <t>11878712306</t>
  </si>
  <si>
    <t>Rua Plínio Avelino 1623 / casa Referencia: casa - CEP 15225000 - centro, Ubarana, São Paulo</t>
  </si>
  <si>
    <t>Ubarana</t>
  </si>
  <si>
    <t>15225000</t>
  </si>
  <si>
    <t>13 de março | 14:46</t>
  </si>
  <si>
    <t>MEL43185909151LMFFF01</t>
  </si>
  <si>
    <t>2000005509418679</t>
  </si>
  <si>
    <t>11 de março de 2024 18:06 hs.</t>
  </si>
  <si>
    <t>Lohane Oliveira</t>
  </si>
  <si>
    <t>CPF 11724637789</t>
  </si>
  <si>
    <t>R walter francisco pereira lobo SN - quadra 4 lote 10, Itaguaí - CEP: 23810010, Rio de Janeiro</t>
  </si>
  <si>
    <t>11724637789</t>
  </si>
  <si>
    <t>25 de março | 23:28</t>
  </si>
  <si>
    <t>MEL43217573253LMXDR01</t>
  </si>
  <si>
    <t>2000007798222942</t>
  </si>
  <si>
    <t>11 de março de 2024 17:44 hs.</t>
  </si>
  <si>
    <t>KIT-12152</t>
  </si>
  <si>
    <t>MLB3487136634</t>
  </si>
  <si>
    <t>Kit Pino Buchas Dobradiça Porta Pampa 1982 A 1997</t>
  </si>
  <si>
    <t>Olivia Avila Dos Santos</t>
  </si>
  <si>
    <t>CPF 03392388955</t>
  </si>
  <si>
    <t>são Valério SN - linha varela, Planalto - CEP: 85750000, Paraná</t>
  </si>
  <si>
    <t>03392388955</t>
  </si>
  <si>
    <t>são Valério SN / posto trevo Referencia: linha varela - CEP 85750000 - são Valério, Planalto, Paraná</t>
  </si>
  <si>
    <t>85750000</t>
  </si>
  <si>
    <t>13 de março | 01:19</t>
  </si>
  <si>
    <t>14 de março | 12:41</t>
  </si>
  <si>
    <t>MEL43185691847LMXDF01</t>
  </si>
  <si>
    <t>2000005509311741</t>
  </si>
  <si>
    <t>11 de março de 2024 17:41 hs.</t>
  </si>
  <si>
    <t>Leandro Cação</t>
  </si>
  <si>
    <t>CPF 10138453667</t>
  </si>
  <si>
    <t>Rua Sebastião Silveira Santos 1208, Uberlândia - CEP: 38414306, Minas Gerais</t>
  </si>
  <si>
    <t>10138453667</t>
  </si>
  <si>
    <t>Rua Sebastião Silveira Santos 1208 / CEP 38414306 - Luizote de Freitas, Uberlândia, Minas Gerais</t>
  </si>
  <si>
    <t>38414306</t>
  </si>
  <si>
    <t>13 de março | 07:51</t>
  </si>
  <si>
    <t>MEL43185829606LMXDF01</t>
  </si>
  <si>
    <t>2000005509248045</t>
  </si>
  <si>
    <t>11 de março de 2024 17:27 hs.</t>
  </si>
  <si>
    <t>Stephanie Alves</t>
  </si>
  <si>
    <t>CPF 37491556825</t>
  </si>
  <si>
    <t>Rua Nadin Ruston 360 - ap 14 F, jacarei - CEP: 12315461, São Paulo</t>
  </si>
  <si>
    <t>37491556825</t>
  </si>
  <si>
    <t>Rua Domingos Perilo 40 / Automecânica do Ney - CEP 12380000 - Cambuci, Santa Branca, São Paulo</t>
  </si>
  <si>
    <t>Santa Branca</t>
  </si>
  <si>
    <t>12380000</t>
  </si>
  <si>
    <t>13 de março | 02:39</t>
  </si>
  <si>
    <t>13 de março | 10:31</t>
  </si>
  <si>
    <t>MEL43185777626LMXDF01</t>
  </si>
  <si>
    <t>2000007798082062</t>
  </si>
  <si>
    <t>11 de março de 2024 17:24 hs.</t>
  </si>
  <si>
    <t>jadialissonb jadialissonb</t>
  </si>
  <si>
    <t>11701659409</t>
  </si>
  <si>
    <t>Rua das Gardênias 570 / portao preto  Referencia: areia na frente e pau brasil - CEP 55294100 - Magano, Garanhuns, Pernambuco</t>
  </si>
  <si>
    <t>55294100</t>
  </si>
  <si>
    <t>13 de março | 20:42</t>
  </si>
  <si>
    <t>15 de março | 10:47</t>
  </si>
  <si>
    <t>MEL43185767294LMFFF01</t>
  </si>
  <si>
    <t>2000007797960190</t>
  </si>
  <si>
    <t>11 de março de 2024 17:09 hs.</t>
  </si>
  <si>
    <t>4063</t>
  </si>
  <si>
    <t>MLB3564050480</t>
  </si>
  <si>
    <t>Capa De Pedal Freio E Embreagem Onix 2012 A 2021</t>
  </si>
  <si>
    <t>Zaqueu Maciel</t>
  </si>
  <si>
    <t>CPF 45080704691</t>
  </si>
  <si>
    <t>Rua Pau Brasil 218 - fundos, Monte Verde - CEP: 37653000, Minas Gerais</t>
  </si>
  <si>
    <t>45080704691</t>
  </si>
  <si>
    <t>Rua Pau Brasil 309 / Fundos Referencia: Casa Da Pizza Loja Da Martinha - CEP 37653000 - Centro, Monte Verde, Minas Gerais</t>
  </si>
  <si>
    <t>13 de março | 02:07</t>
  </si>
  <si>
    <t>13 de março | 12:42</t>
  </si>
  <si>
    <t>MEL43185572923LMXDF01</t>
  </si>
  <si>
    <t>2000007797784158</t>
  </si>
  <si>
    <t>11 de março de 2024 16:49 hs.</t>
  </si>
  <si>
    <t>Patrick Henrique Ramos Basilio</t>
  </si>
  <si>
    <t>08995586907</t>
  </si>
  <si>
    <t>Rua Dona Francisca 5866 / Empresa Tecfor - CEP 89219530 - Zona Industrial Norte, Joinville, Santa Catarina</t>
  </si>
  <si>
    <t>89219530</t>
  </si>
  <si>
    <t>11 de março | 23:55</t>
  </si>
  <si>
    <t>12 de março | 12:16</t>
  </si>
  <si>
    <t>MEL43185639070LMFFF01</t>
  </si>
  <si>
    <t>2000005509067427</t>
  </si>
  <si>
    <t>11 de março de 2024 16:46 hs.</t>
  </si>
  <si>
    <t>Diego de Oliveira</t>
  </si>
  <si>
    <t>09973365798</t>
  </si>
  <si>
    <t>Rua Cinco 28 / St Ile Iyagba Efon Referencia: colocar Ile Iyagba Efon no google maps - CEP 25908570 - Jardim Santo Antônio, Magé, Rio de Janeiro</t>
  </si>
  <si>
    <t>25908570</t>
  </si>
  <si>
    <t>13 de março | 16:03</t>
  </si>
  <si>
    <t>MEL43185627390LMFFF01</t>
  </si>
  <si>
    <t>2000005509061929</t>
  </si>
  <si>
    <t>11 de março de 2024 16:45 hs.</t>
  </si>
  <si>
    <t>Vitor Hugo Rosa Estevam</t>
  </si>
  <si>
    <t>CPF 50066254817</t>
  </si>
  <si>
    <t>Rua Santa luzia 40 - antigo 12, PRIMEIRA CASA DA DIREITA, guarulhos - CEP: 07144865, São Paulo</t>
  </si>
  <si>
    <t>50066254817</t>
  </si>
  <si>
    <t>Rua Santa Luzia 40 / casa Referencia: BATER NO PORTAO, primeira casa subindo a rua do lado direito - CEP 07144865 - Recreio São Jorge, Guarulhos, São Paulo</t>
  </si>
  <si>
    <t>07144865</t>
  </si>
  <si>
    <t>12 de março | 17:59</t>
  </si>
  <si>
    <t>12 de março | 21:14</t>
  </si>
  <si>
    <t>ALCIDES ANDRADRCASSIS ASSIS</t>
  </si>
  <si>
    <t>43185478671</t>
  </si>
  <si>
    <t>2000007797376148</t>
  </si>
  <si>
    <t>11 de março de 2024 16:05 hs.</t>
  </si>
  <si>
    <t>Pedro Barcelos</t>
  </si>
  <si>
    <t>18316718758</t>
  </si>
  <si>
    <t>Avenida Automóvel Clube 2104 / Casa - CEP 25935001 - Parque Sayonara (Vila Inhomirim), Magé, Rio de Janeiro</t>
  </si>
  <si>
    <t>25935001</t>
  </si>
  <si>
    <t>13 de março | 13:32</t>
  </si>
  <si>
    <t>MEL43185321505LMFFF01</t>
  </si>
  <si>
    <t>2000007797268402</t>
  </si>
  <si>
    <t>11 de março de 2024 15:53 hs.</t>
  </si>
  <si>
    <t>Alex Sander Mello Dutra</t>
  </si>
  <si>
    <t>10027593746</t>
  </si>
  <si>
    <t>RUA ISMAEL NERI LOJA 5 / Loja em frente ao número 32 primeira loja no início d - CEP 23085150 - Senador Vasconcelos, Rio de Janeiro, Rio de Janeiro</t>
  </si>
  <si>
    <t>23085150</t>
  </si>
  <si>
    <t>12 de março | 21:39</t>
  </si>
  <si>
    <t>13 de março | 15:29</t>
  </si>
  <si>
    <t>MEL43185417810LMFFF01</t>
  </si>
  <si>
    <t>https://myaccount.mercadolivre.com.br/shipments/43185417810/detail</t>
  </si>
  <si>
    <t>2000007797256868</t>
  </si>
  <si>
    <t>11 de março de 2024 15:52 hs.</t>
  </si>
  <si>
    <t>Paulo Cesar de Andrade Dos Santos</t>
  </si>
  <si>
    <t>CPF 88435903672</t>
  </si>
  <si>
    <t>Rua Guaratiba 474 - casa, Santa Luzia - CEP: 33125560, Minas Gerais</t>
  </si>
  <si>
    <t>88435903672</t>
  </si>
  <si>
    <t>RUA SÃO JUDAS TADEU 322 / Loja Ração - CEP 33125270 - São Benedito, Santa Luzia, Minas Gerais</t>
  </si>
  <si>
    <t>33125270</t>
  </si>
  <si>
    <t>13 de março | 01:22</t>
  </si>
  <si>
    <t>15 de março | 12:01</t>
  </si>
  <si>
    <t>MEL43185272413LMXDF01</t>
  </si>
  <si>
    <t>https://myaccount.mercadolivre.com.br/shipments/43185272413/detail</t>
  </si>
  <si>
    <t>2000007797250026</t>
  </si>
  <si>
    <t>11 de março de 2024 15:51 hs.</t>
  </si>
  <si>
    <t>PAR-FTK18505</t>
  </si>
  <si>
    <t>MLB4155600672</t>
  </si>
  <si>
    <t>Par Rolamento Roda Traseira Grand Cherokee 2011 A 2017</t>
  </si>
  <si>
    <t>Marcelo Belo Oliveira</t>
  </si>
  <si>
    <t>CPF 31468544810</t>
  </si>
  <si>
    <t>Avenida Nossa Senhora Da Assunão 1193, São Paulo - CEP: 05359001, São Paulo</t>
  </si>
  <si>
    <t>31468544810</t>
  </si>
  <si>
    <t>Avenida Nossa Senhora da Assunção 1193 / Galpão Referencia: Somente horário comercial de segunda a sexta das 8:00 às 18:00 - CEP 05359001 - Vila Butantã, São Paulo, São Paulo</t>
  </si>
  <si>
    <t>05359001</t>
  </si>
  <si>
    <t>12 de março | 15:40</t>
  </si>
  <si>
    <t>12 de março | 17:46</t>
  </si>
  <si>
    <t>SERGIO DE MATOS CARVALHO</t>
  </si>
  <si>
    <t>43185408142</t>
  </si>
  <si>
    <t>2000007797212236</t>
  </si>
  <si>
    <t>11 de março de 2024 15:46 hs.</t>
  </si>
  <si>
    <t>VINICIUS Pio</t>
  </si>
  <si>
    <t>CPF 12089751614</t>
  </si>
  <si>
    <t>Assad Baracat 64 - apartamento 402, Santa Rita do Sapucaí - CEP: 37540000, Minas Gerais</t>
  </si>
  <si>
    <t>12089751614</t>
  </si>
  <si>
    <t>Avenida São Vicente de Paula 788 / Funerária Bom Jesus - CEP 37170000 - Jardim Alvorada, Boa Esperança, Minas Gerais</t>
  </si>
  <si>
    <t>Boa Esperança</t>
  </si>
  <si>
    <t>37170000</t>
  </si>
  <si>
    <t>13 de março | 05:53</t>
  </si>
  <si>
    <t>14 de março | 14:28</t>
  </si>
  <si>
    <t>MEL43185250201LMXDF01</t>
  </si>
  <si>
    <t>2000005508761197</t>
  </si>
  <si>
    <t>11 de março de 2024 15:45 hs.</t>
  </si>
  <si>
    <t>Raimundo Nonato Da Trindade Macedo</t>
  </si>
  <si>
    <t>04495323300</t>
  </si>
  <si>
    <t>Rua José Ferreira Crespo 460 / agencia orleide turi Referencia: agencia orleide turismo - CEP 08021480 - Jardim São Vicente, São Paulo, São Paulo</t>
  </si>
  <si>
    <t>08021480</t>
  </si>
  <si>
    <t>13 de março | 01:53</t>
  </si>
  <si>
    <t>13 de março | 09:45</t>
  </si>
  <si>
    <t>MEL43185245017LMFFF01</t>
  </si>
  <si>
    <t>2000007797152448</t>
  </si>
  <si>
    <t>11 de março de 2024 15:42 hs.</t>
  </si>
  <si>
    <t>JEAN CARLOS CIPRIANO  GONZAGA</t>
  </si>
  <si>
    <t>44370070856</t>
  </si>
  <si>
    <t>Rua José Carlos da Rocha número 235 235 / portão branco Referencia: casa de esquina - CEP 37630000 - jardim nova Toledo, Toledo, Minas Gerais</t>
  </si>
  <si>
    <t>Toledo</t>
  </si>
  <si>
    <t>37630000</t>
  </si>
  <si>
    <t>12 de março | 21:38</t>
  </si>
  <si>
    <t>13 de março | 15:33</t>
  </si>
  <si>
    <t>MEL43185226265LMFFF01</t>
  </si>
  <si>
    <t>2000007797162064</t>
  </si>
  <si>
    <t>11 de março de 2024 15:40 hs.</t>
  </si>
  <si>
    <t>Cleber Pereira da Silva Souza</t>
  </si>
  <si>
    <t>34346310893</t>
  </si>
  <si>
    <t>Rua Itatiba 197 / CEP 13276500 - Vila Jair, Valinhos, São Paulo</t>
  </si>
  <si>
    <t>Valinhos</t>
  </si>
  <si>
    <t>13276500</t>
  </si>
  <si>
    <t>13 de março | 12:45</t>
  </si>
  <si>
    <t>MEL43185369314LMFFF01</t>
  </si>
  <si>
    <t>2000005508684537</t>
  </si>
  <si>
    <t>11 de março de 2024 15:28 hs.</t>
  </si>
  <si>
    <t>Rafael Tiago Porfirio Franco</t>
  </si>
  <si>
    <t>37111470893</t>
  </si>
  <si>
    <t>Rua dos Favaros 66 / CEP 13225450 - Vila Indaia, Várzea Paulista, São Paulo</t>
  </si>
  <si>
    <t>Várzea Paulista</t>
  </si>
  <si>
    <t>13225450</t>
  </si>
  <si>
    <t>12 de março | 13:45</t>
  </si>
  <si>
    <t>12 de março | 17:17</t>
  </si>
  <si>
    <t>MEL43185177927LMFFF01</t>
  </si>
  <si>
    <t>2000005508661081</t>
  </si>
  <si>
    <t>Antonio Garcia Molés Junior</t>
  </si>
  <si>
    <t>41847419836</t>
  </si>
  <si>
    <t>Rua Marimam 93 / CEP 03618020 - Vila Marieta, São Paulo, São Paulo</t>
  </si>
  <si>
    <t>03618020</t>
  </si>
  <si>
    <t>12 de março | 08:52</t>
  </si>
  <si>
    <t>12 de março | 16:44</t>
  </si>
  <si>
    <t>MEL43185318056LMFFF01</t>
  </si>
  <si>
    <t>2000007796881596</t>
  </si>
  <si>
    <t>11 de março de 2024 15:11 hs.</t>
  </si>
  <si>
    <t>Ester Rodrigues Gondim</t>
  </si>
  <si>
    <t>15132944825</t>
  </si>
  <si>
    <t>Rua Ilha da Trindade 36 / 02 - CEP 03981020 - Parque Santa Madalena, São Paulo, São Paulo</t>
  </si>
  <si>
    <t>03981020</t>
  </si>
  <si>
    <t>12 de março | 08:30</t>
  </si>
  <si>
    <t>MEL43185255818LMFFF01</t>
  </si>
  <si>
    <t>2000007796657770</t>
  </si>
  <si>
    <t>11 de março de 2024 14:47 hs.</t>
  </si>
  <si>
    <t>David Doffinger Ramos</t>
  </si>
  <si>
    <t>CPF 91431018104</t>
  </si>
  <si>
    <t>Rua Cel Juvencio 765 - casa, Jardim - CEP: 79240000, Mato Grosso do Sul</t>
  </si>
  <si>
    <t>91431018104</t>
  </si>
  <si>
    <t>Rua cel juvencio 765 / CEP 79240000 - Centro, Jardim, Mato Grosso do Sul</t>
  </si>
  <si>
    <t>Jardim</t>
  </si>
  <si>
    <t>79240000</t>
  </si>
  <si>
    <t>13 de março | 06:18</t>
  </si>
  <si>
    <t>16 de março | 09:28</t>
  </si>
  <si>
    <t>MEL43185017449LMXDF01</t>
  </si>
  <si>
    <t>2000005508391195</t>
  </si>
  <si>
    <t>11 de março de 2024 14:29 hs.</t>
  </si>
  <si>
    <t>Andre Luis Campos de Souza</t>
  </si>
  <si>
    <t>01371234698</t>
  </si>
  <si>
    <t>Rua Henrique Miranda Sá 317 / CEP 36060390 - Linhares, Juiz de Fora, Minas Gerais</t>
  </si>
  <si>
    <t>36060390</t>
  </si>
  <si>
    <t>11 de março | 18:50</t>
  </si>
  <si>
    <t>12 de março | 14:01</t>
  </si>
  <si>
    <t>MEL43185082086LMFFF01</t>
  </si>
  <si>
    <t>2000007796444068</t>
  </si>
  <si>
    <t>11 de março de 2024 14:26 hs.</t>
  </si>
  <si>
    <t>Chegou em 11 de março</t>
  </si>
  <si>
    <t>Carlos Take</t>
  </si>
  <si>
    <t>CPF 07833196819</t>
  </si>
  <si>
    <t>Rua Bahe Macedo 455 - Apto 105 Bloco 8, Suzano - CEP: 08665310, São Paulo</t>
  </si>
  <si>
    <t>07833196819</t>
  </si>
  <si>
    <t>Rua Bahe Macedo 455 / 105 Bloco 08 Referencia: Entregar Na Portaria - CEP 08665310 - Cidade Edson, Suzano, São Paulo</t>
  </si>
  <si>
    <t>08665310</t>
  </si>
  <si>
    <t>11 de março | 16:12</t>
  </si>
  <si>
    <t>11 de março | 23:16</t>
  </si>
  <si>
    <t>ALMIR CORREIA</t>
  </si>
  <si>
    <t>43184918015</t>
  </si>
  <si>
    <t>2000005508352027</t>
  </si>
  <si>
    <t>11 de março de 2024 14:20 hs.</t>
  </si>
  <si>
    <t>MLB3576630326</t>
  </si>
  <si>
    <t>Bandeja Inferior Esquerda Com Pivô Partner 1999 A 2008</t>
  </si>
  <si>
    <t>Michele Lopes da Silva</t>
  </si>
  <si>
    <t>CPF 93909616534</t>
  </si>
  <si>
    <t>Rua Franscisco Lopes Frade 115, Itapitanga - CEP: 06730000, São Paulo</t>
  </si>
  <si>
    <t>93909616534</t>
  </si>
  <si>
    <t>Rua Catarina Vaz Pinto 57 / mecânica do Rodrigo Referencia: Mecânica entrando a rua do despachante. - CEP 06725165 - Água Espraiada (Caucaia do Alto), Cotia, São Paulo</t>
  </si>
  <si>
    <t>06725165</t>
  </si>
  <si>
    <t>12 de março | 03:19</t>
  </si>
  <si>
    <t>12 de março | 12:58</t>
  </si>
  <si>
    <t>MEL43185049520LMXDF01</t>
  </si>
  <si>
    <t>2000007796221000</t>
  </si>
  <si>
    <t>11 de março de 2024 13:59 hs.</t>
  </si>
  <si>
    <t>Júnior Carvalho</t>
  </si>
  <si>
    <t>CPF 33399814852</t>
  </si>
  <si>
    <t>Pedro Palone 415 - Casa, Pompéia - CEP: 17580000, São Paulo</t>
  </si>
  <si>
    <t>33399814852</t>
  </si>
  <si>
    <t>Rua Pedro Palone 415 / Casa - CEP 17580073 - Centro, Pompéia, São Paulo</t>
  </si>
  <si>
    <t>Pompéia</t>
  </si>
  <si>
    <t>17580073</t>
  </si>
  <si>
    <t>13 de março | 01:48</t>
  </si>
  <si>
    <t>13 de março | 13:23</t>
  </si>
  <si>
    <t>MEL43184964374LMXDF01</t>
  </si>
  <si>
    <t>2000005508168835</t>
  </si>
  <si>
    <t>11 de março de 2024 13:40 hs.</t>
  </si>
  <si>
    <t>Jose Carlos Rocha Almeida</t>
  </si>
  <si>
    <t>08858615662</t>
  </si>
  <si>
    <t>Avenida das Indústrias 976 / 860 Referencia: cr puffs.. 
caso não tenha ninguém no número 976 entregar no n 970 ou no 860 são parentes. qualquer coisa ligar n 971072477 - CEP 33040130 - Vila Íris, Santa Luzia, Minas Gerais</t>
  </si>
  <si>
    <t>33040130</t>
  </si>
  <si>
    <t>11 de março | 18:53</t>
  </si>
  <si>
    <t>12 de março | 14:38</t>
  </si>
  <si>
    <t>MEL43184752133LMFFF01</t>
  </si>
  <si>
    <t>2000005508136765</t>
  </si>
  <si>
    <t>11 de março de 2024 13:34 hs.</t>
  </si>
  <si>
    <t>Paulo Oliveira Reis de Azevedo</t>
  </si>
  <si>
    <t>CPF 29754894809</t>
  </si>
  <si>
    <t>Rua Doutor Hélio Mota 104, São Paulo - CEP: 03420070, São Paulo</t>
  </si>
  <si>
    <t>29754894809</t>
  </si>
  <si>
    <t>Avenida João Firmino 1347 / Referencia: fica na frente da loja subway. - CEP 09810260 - Assunção, São Bernardo do Campo, São Paulo</t>
  </si>
  <si>
    <t>09810260</t>
  </si>
  <si>
    <t>11 de março | 16:47</t>
  </si>
  <si>
    <t>11 de março | 19:29</t>
  </si>
  <si>
    <t>43184865070</t>
  </si>
  <si>
    <t>2000005508122475</t>
  </si>
  <si>
    <t>11 de março de 2024 13:31 hs.</t>
  </si>
  <si>
    <t>Willian Eugenio Escandelato</t>
  </si>
  <si>
    <t>14831146609</t>
  </si>
  <si>
    <t>RUA NAUN CURI 233 / Loja - CEP 37250000 - Vila Bernardo, Nepomuceno, Minas Gerais</t>
  </si>
  <si>
    <t>11 de março | 21:49</t>
  </si>
  <si>
    <t>MEL43184853894LMFFF01</t>
  </si>
  <si>
    <t>https://myaccount.mercadolivre.com.br/shipments/43184853894/detail</t>
  </si>
  <si>
    <t>2000007795530702</t>
  </si>
  <si>
    <t>11 de março de 2024 13:09 hs.</t>
  </si>
  <si>
    <t>Eulelis  De Oliveira</t>
  </si>
  <si>
    <t>CPF 89097530806</t>
  </si>
  <si>
    <t>Avenida Presidente Castelo Branco 780 - Apto 6, Caraguatatuba - CEP: 11661300, São Paulo</t>
  </si>
  <si>
    <t>89097530806</t>
  </si>
  <si>
    <t>RUA SANTOS DUMONT 50 / CEP 11660290 - Centro, Caraguatatuba, São Paulo</t>
  </si>
  <si>
    <t>11660290</t>
  </si>
  <si>
    <t>12 de março | 01:55</t>
  </si>
  <si>
    <t>12 de março | 10:54</t>
  </si>
  <si>
    <t>MEL43184522099LMXDF01</t>
  </si>
  <si>
    <t>https://myaccount.mercadolivre.com.br/shipments/43184522099/detail</t>
  </si>
  <si>
    <t>2000005507977175</t>
  </si>
  <si>
    <t>11 de março de 2024 13:02 hs.</t>
  </si>
  <si>
    <t>Renato Franklin</t>
  </si>
  <si>
    <t>79174175734</t>
  </si>
  <si>
    <t>Estrada Governador Chagas Freitas 496 / loja A - CEP 21920330 - Moneró, Rio de Janeiro, Rio de Janeiro</t>
  </si>
  <si>
    <t>21920330</t>
  </si>
  <si>
    <t>11 de março | 18:44</t>
  </si>
  <si>
    <t>12 de março | 11:01</t>
  </si>
  <si>
    <t>MEL43184598145LMFFF01</t>
  </si>
  <si>
    <t>2000007795632720</t>
  </si>
  <si>
    <t>11 de março de 2024 12:54 hs.</t>
  </si>
  <si>
    <t>Adriano da Silva Nogueira</t>
  </si>
  <si>
    <t>28305262871</t>
  </si>
  <si>
    <t>Rua Doutor Lúcio Toledo Freitas 180 / CEP 12402300 - Jardim Maria Emília, Pindamonhangaba, São Paulo</t>
  </si>
  <si>
    <t>12402300</t>
  </si>
  <si>
    <t>12 de março | 00:53</t>
  </si>
  <si>
    <t>12 de março | 12:35</t>
  </si>
  <si>
    <t>MEL43184708072LMFFF01</t>
  </si>
  <si>
    <t>2000007795533886</t>
  </si>
  <si>
    <t>11 de março de 2024 12:46 hs.</t>
  </si>
  <si>
    <t>Flavio Almeida Rodrigues</t>
  </si>
  <si>
    <t>36133605863</t>
  </si>
  <si>
    <t>Rua Jupurá 5 / B - CEP 06866420 - Cidade Santa Júlia, Itapecerica da Serra, São Paulo</t>
  </si>
  <si>
    <t>06866420</t>
  </si>
  <si>
    <t>11 de março | 23:52</t>
  </si>
  <si>
    <t>12 de março | 12:22</t>
  </si>
  <si>
    <t>MEL43184526859LMFFF01</t>
  </si>
  <si>
    <t>2000007795491276</t>
  </si>
  <si>
    <t>11 de março de 2024 12:41 hs.</t>
  </si>
  <si>
    <t>gislene dos santos oliveira</t>
  </si>
  <si>
    <t>13380169897</t>
  </si>
  <si>
    <t>Rua Manoel Paulo dos Santos 53 / bloco 1 AP 21 Referencia: entrega no apartamento - CEP 11442735 - Jardim Virgínia, Guarujá, São Paulo</t>
  </si>
  <si>
    <t>11442735</t>
  </si>
  <si>
    <t>12 de março | 01:46</t>
  </si>
  <si>
    <t>12 de março | 14:04</t>
  </si>
  <si>
    <t>MEL43184505999LMFFF01</t>
  </si>
  <si>
    <t>2000007795507424</t>
  </si>
  <si>
    <t xml:space="preserve">kaue  ferreira </t>
  </si>
  <si>
    <t>43872572881</t>
  </si>
  <si>
    <t>Rua Benedito Fraga da Silva 1187 / CEP 12247480 - Conjunto Residencial Galo Branco, São José dos Campos, São Paulo</t>
  </si>
  <si>
    <t>12247480</t>
  </si>
  <si>
    <t>12 de março | 00:35</t>
  </si>
  <si>
    <t>12 de março | 10:39</t>
  </si>
  <si>
    <t>MEL43184655106LMFFF01</t>
  </si>
  <si>
    <t>2000005507880845</t>
  </si>
  <si>
    <t>11 de março de 2024 12:38 hs.</t>
  </si>
  <si>
    <t>Geovanne Duarte</t>
  </si>
  <si>
    <t>45093726800</t>
  </si>
  <si>
    <t>Rua Ernesto Rosa da Fonseca 275 / CEP 06767020 - Parque Pinheiros, Taboão da Serra, São Paulo</t>
  </si>
  <si>
    <t>06767020</t>
  </si>
  <si>
    <t>13 de março | 11:06</t>
  </si>
  <si>
    <t>MEL43184643760LMFFF01</t>
  </si>
  <si>
    <t>https://myaccount.mercadolivre.com.br/shipments/43184643760/detail</t>
  </si>
  <si>
    <t>2000005507871451</t>
  </si>
  <si>
    <t>11 de março de 2024 12:34 hs.</t>
  </si>
  <si>
    <t>Anderson Brito</t>
  </si>
  <si>
    <t>CPF 52659494886</t>
  </si>
  <si>
    <t>Rua Araporã 209, São Paulo - CEP: 05365050, São Paulo</t>
  </si>
  <si>
    <t>52659494886</t>
  </si>
  <si>
    <t>Rua Araporã 209 / CEP 05365050 - Vila Polopoli, São Paulo, São Paulo</t>
  </si>
  <si>
    <t>05365050</t>
  </si>
  <si>
    <t>11 de março | 16:05</t>
  </si>
  <si>
    <t>11 de março | 21:54</t>
  </si>
  <si>
    <t>43184490855</t>
  </si>
  <si>
    <t>2000007795433118</t>
  </si>
  <si>
    <t>11 de março de 2024 12:31 hs.</t>
  </si>
  <si>
    <t>CLEBIS BATISTA DO AMPARO</t>
  </si>
  <si>
    <t>67640338549</t>
  </si>
  <si>
    <t>Loteamento Morada Das Arvores 40 / Casa Referencia: Casa - CEP 44245000 - Guedes, Conceição do Jacuípe, Bahia</t>
  </si>
  <si>
    <t>13 de março | 11:37</t>
  </si>
  <si>
    <t>MEL43184621298LMFFF01</t>
  </si>
  <si>
    <t>2000007795321918</t>
  </si>
  <si>
    <t>11 de março de 2024 12:19 hs.</t>
  </si>
  <si>
    <t>Luzival Barbosa da Silva</t>
  </si>
  <si>
    <t>63316102515</t>
  </si>
  <si>
    <t>Rua Jaime Vieira Lima 87 / casa Referencia: procurar por bar de tote final do muro da escola Ivone Vieira Lima - CEP 40490005 - São João do Cabrito, Salvador, Bahia</t>
  </si>
  <si>
    <t>40490005</t>
  </si>
  <si>
    <t>12 de março | 00:56</t>
  </si>
  <si>
    <t>13 de março | 15:31</t>
  </si>
  <si>
    <t>MEL43184434397LMFFF01</t>
  </si>
  <si>
    <t>2000007795261850</t>
  </si>
  <si>
    <t>11 de março de 2024 12:17 hs.</t>
  </si>
  <si>
    <t>JOSÉ RENATO PRIAMO</t>
  </si>
  <si>
    <t>11241502692</t>
  </si>
  <si>
    <t>Avenida Governador Valadares 351 / loja1 oficina do Léo Referencia: oficina mecânica - CEP 36600000 - centro, Bicas, Minas Gerais</t>
  </si>
  <si>
    <t>Bicas</t>
  </si>
  <si>
    <t>36600000</t>
  </si>
  <si>
    <t>12 de março | 15:25</t>
  </si>
  <si>
    <t>MEL43184406029LMFFF01</t>
  </si>
  <si>
    <t>2000005507775537</t>
  </si>
  <si>
    <t>11 de março de 2024 12:12 hs.</t>
  </si>
  <si>
    <t>Andrei Silva Da Rosa</t>
  </si>
  <si>
    <t>62817272072</t>
  </si>
  <si>
    <t>Rua Palmas 730 / casa de esquina - CEP 94252808 - As Palmas (Morungava), Gravataí, Rio Grande do Sul</t>
  </si>
  <si>
    <t>94252808</t>
  </si>
  <si>
    <t>11 de março | 21:50</t>
  </si>
  <si>
    <t>12 de março | 15:11</t>
  </si>
  <si>
    <t>MEL43184547022LMFFF01</t>
  </si>
  <si>
    <t>2000007795261648</t>
  </si>
  <si>
    <t>11 de março de 2024 12:11 hs.</t>
  </si>
  <si>
    <t>Guilherme Henrique Soares da Silva</t>
  </si>
  <si>
    <t>12050760698</t>
  </si>
  <si>
    <t>RUA DÉCIO CARDOSO 66 / Casa - CEP 32421000 - Bela Vista (Parque Durval De Barros), Ibirité, Minas Gerais</t>
  </si>
  <si>
    <t>Ibirité</t>
  </si>
  <si>
    <t>32421000</t>
  </si>
  <si>
    <t>11 de março | 18:40</t>
  </si>
  <si>
    <t>12 de março | 13:16</t>
  </si>
  <si>
    <t>MEL43184404759LMFFF01</t>
  </si>
  <si>
    <t>https://myaccount.mercadolivre.com.br/shipments/43184404759/detail</t>
  </si>
  <si>
    <t>2000007795205322</t>
  </si>
  <si>
    <t>11 de março de 2024 12:05 hs.</t>
  </si>
  <si>
    <t>Willian de Almeida</t>
  </si>
  <si>
    <t>CPF 30914662805</t>
  </si>
  <si>
    <t>Rua Luiz Ricardo Maffei 841, Sorocaba - CEP: 18076320, São Paulo</t>
  </si>
  <si>
    <t>30914662805</t>
  </si>
  <si>
    <t>Rua Luiz Ricardo Maffei 841 / CEP 18076320 - Jardim São Lourenzo, Sorocaba, São Paulo</t>
  </si>
  <si>
    <t>18076320</t>
  </si>
  <si>
    <t>12 de março | 02:56</t>
  </si>
  <si>
    <t>12 de março | 11:43</t>
  </si>
  <si>
    <t>MEL43184522514LMXDF01</t>
  </si>
  <si>
    <t>2000007795175010</t>
  </si>
  <si>
    <t>11 de março de 2024 12:01 hs.</t>
  </si>
  <si>
    <t>ildivan silva de lima</t>
  </si>
  <si>
    <t>12400329869</t>
  </si>
  <si>
    <t>Rua Cordeirópolis 109 / CEP 06385130 - Parque Roseira, Carapicuíba, São Paulo</t>
  </si>
  <si>
    <t>06385130</t>
  </si>
  <si>
    <t>15 de março | 12:42</t>
  </si>
  <si>
    <t>MEL43184506892LMFFF01</t>
  </si>
  <si>
    <t>2000007795156288</t>
  </si>
  <si>
    <t>11 de março de 2024 11:58 hs.</t>
  </si>
  <si>
    <t>MLB3492186339</t>
  </si>
  <si>
    <t>Par Rolamento Roda Traseira Mercedes Ml350 2012 A 2019</t>
  </si>
  <si>
    <t>Daniel Kiyoshi Yamahashi</t>
  </si>
  <si>
    <t>CPF 39550024890</t>
  </si>
  <si>
    <t>Rua Manoel Fogaça 274, São Miguel Arcanjo - CEP: 18230000, São Paulo</t>
  </si>
  <si>
    <t>39550024890</t>
  </si>
  <si>
    <t>Rua Manoel Fogaça 274 / CEP 18230000 - Centro, São Miguel Arcanjo, São Paulo</t>
  </si>
  <si>
    <t>São Miguel Arcanjo</t>
  </si>
  <si>
    <t>18230000</t>
  </si>
  <si>
    <t>12 de março | 02:43</t>
  </si>
  <si>
    <t>12 de março | 11:34</t>
  </si>
  <si>
    <t>MEL43184353193LMXDF01</t>
  </si>
  <si>
    <t>2000005507687513</t>
  </si>
  <si>
    <t>11 de março de 2024 11:56 hs.</t>
  </si>
  <si>
    <t>Breno Leandro da Silva</t>
  </si>
  <si>
    <t>97169447053</t>
  </si>
  <si>
    <t>Avenida Bento Gonçalves 511 / granja Palomy Referencia: secador - CEP 96230000 - coxilha, Santa Vitória do Palmar, Rio Grande do Sul</t>
  </si>
  <si>
    <t>12 de março | 11:56</t>
  </si>
  <si>
    <t>13 de março | 15:37</t>
  </si>
  <si>
    <t>MEL43184349863LMFFF01</t>
  </si>
  <si>
    <t>2000007795108104</t>
  </si>
  <si>
    <t>11 de março de 2024 11:52 hs.</t>
  </si>
  <si>
    <t>Marcos Francisco Cirqueira Junior</t>
  </si>
  <si>
    <t>CPF 37108306808</t>
  </si>
  <si>
    <t>Rua Leonizio Magagin 845, Santa Terezinha de Itaipu - CEP: 85875000, Paraná</t>
  </si>
  <si>
    <t>37108306808</t>
  </si>
  <si>
    <t>Av. Roberto silbeira 111 / Ao lado do redermart Referencia: Pousada Villa real - CEP 23970000 - PORTÃO DE FERRO 2, Parati, Rio de Janeiro</t>
  </si>
  <si>
    <t>Parati</t>
  </si>
  <si>
    <t>23970000</t>
  </si>
  <si>
    <t>12 de março | 02:50</t>
  </si>
  <si>
    <t>13 de março | 08:50</t>
  </si>
  <si>
    <t>MEL43184334027LMXDF01</t>
  </si>
  <si>
    <t>2000007795057618</t>
  </si>
  <si>
    <t>11 de março de 2024 11:49 hs.</t>
  </si>
  <si>
    <t>Rafael Luciano</t>
  </si>
  <si>
    <t>04463813654</t>
  </si>
  <si>
    <t>Rua Alcir Pires Vermelho 172 / cobertura - CEP 36881011 - São Francisco, Muriaé, Minas Gerais</t>
  </si>
  <si>
    <t>Muriaé</t>
  </si>
  <si>
    <t>36881011</t>
  </si>
  <si>
    <t>12 de março | 21:57</t>
  </si>
  <si>
    <t>14 de março | 14:55</t>
  </si>
  <si>
    <t>MEL43184460546LMFFF01</t>
  </si>
  <si>
    <t>2000007794951814</t>
  </si>
  <si>
    <t>11 de março de 2024 11:38 hs.</t>
  </si>
  <si>
    <t>marco lemes lemes</t>
  </si>
  <si>
    <t>26167027897</t>
  </si>
  <si>
    <t>Rua das Palmeiras das Caryotas 290 / Loja 06 - CEP 13175650 - Parque Villa Flores, Sumaré, São Paulo</t>
  </si>
  <si>
    <t>13175650</t>
  </si>
  <si>
    <t>12 de março | 01:33</t>
  </si>
  <si>
    <t>12 de março | 13:42</t>
  </si>
  <si>
    <t>MEL43184274665LMFFF01</t>
  </si>
  <si>
    <t>https://myaccount.mercadolivre.com.br/shipments/43184274665/detail</t>
  </si>
  <si>
    <t>2000005507596315</t>
  </si>
  <si>
    <t>11 de março de 2024 11:31 hs.</t>
  </si>
  <si>
    <t>Lucas Luciano Santos De Castro Luciano Santos De Castro</t>
  </si>
  <si>
    <t>10606630589</t>
  </si>
  <si>
    <t>povoado castanhal SN / casa Referencia: LIGUE PRO MEU NUMERO - CEP 49630000 - zona rural, Siriri, Sergipe</t>
  </si>
  <si>
    <t>Siriri</t>
  </si>
  <si>
    <t>49630000</t>
  </si>
  <si>
    <t>11 de março | 19:19</t>
  </si>
  <si>
    <t>12 de março | 10:19</t>
  </si>
  <si>
    <t>MEL43184395284LMFFF01</t>
  </si>
  <si>
    <t>2000007794912094</t>
  </si>
  <si>
    <t>Jose Adilson de Padua</t>
  </si>
  <si>
    <t>CPF 28155004856</t>
  </si>
  <si>
    <t>Rua BAIHA 70 - Casa Fundo, Monte Santo De Minas MG - CEP: 37968000, Minas Gerais</t>
  </si>
  <si>
    <t>28155004856</t>
  </si>
  <si>
    <t>Monte Santo de Minas</t>
  </si>
  <si>
    <t>37968000</t>
  </si>
  <si>
    <t>2000007794830540</t>
  </si>
  <si>
    <t>11 de março de 2024 11:21 hs.</t>
  </si>
  <si>
    <t>Rua dos Sábias 156 / Referencia: minha sogra ou meu cunhado - CEP 37968000 - Jardim santa herminia, Monte Santo de Minas, Minas Gerais</t>
  </si>
  <si>
    <t>12 de março | 01:47</t>
  </si>
  <si>
    <t>12 de março | 18:08</t>
  </si>
  <si>
    <t>MEL43184215029LMXDF01</t>
  </si>
  <si>
    <t>2000007794714988</t>
  </si>
  <si>
    <t>11 de março de 2024 11:07 hs.</t>
  </si>
  <si>
    <t>442109</t>
  </si>
  <si>
    <t>MLB4484595234</t>
  </si>
  <si>
    <t>Bandeja Balança Esquerda Sem Pivô Jetta 2013 A 2020</t>
  </si>
  <si>
    <t>Joabson Batista Dos Santos</t>
  </si>
  <si>
    <t>CPF 00497853540</t>
  </si>
  <si>
    <t>Rua Marechal Castelo Branco 29 - Sinho da ambulância, Mascote - CEP: 45870000, Bahia</t>
  </si>
  <si>
    <t>00497853540</t>
  </si>
  <si>
    <t>19 de março | 14:56</t>
  </si>
  <si>
    <t>QC870844703BR</t>
  </si>
  <si>
    <t>2000007794679228</t>
  </si>
  <si>
    <t>11 de março de 2024 11:05 hs.</t>
  </si>
  <si>
    <t>leoterradasilva leoterradasilva</t>
  </si>
  <si>
    <t>04382303028</t>
  </si>
  <si>
    <t>Avenida Afonso Porto Emerim 1343 / Super Mercado Gomes Referencia: entregar para Leonardo Terra, no Supermercado Gomes - CEP 95500000 - Porto emerim, Santo Antônio da Patrulha, Rio Grande do Sul</t>
  </si>
  <si>
    <t>Santo Antônio da Patrulha</t>
  </si>
  <si>
    <t>95500000</t>
  </si>
  <si>
    <t>11 de março | 21:55</t>
  </si>
  <si>
    <t>13 de março | 09:03</t>
  </si>
  <si>
    <t>MEL43184291100LMFFF01</t>
  </si>
  <si>
    <t>2000007794558610</t>
  </si>
  <si>
    <t>11 de março de 2024 10:50 hs.</t>
  </si>
  <si>
    <t>Marcelo  Rubert</t>
  </si>
  <si>
    <t>01907820051</t>
  </si>
  <si>
    <t>Rua 13 de maio 240 240 / Casa Referencia: Casa laranja de grades pretas. - CEP 98750000 - Modelo, Ajuricaba, Rio Grande do Sul</t>
  </si>
  <si>
    <t>12 de março | 07:57</t>
  </si>
  <si>
    <t>13 de março | 08:42</t>
  </si>
  <si>
    <t>MEL43184238028LMFFF01</t>
  </si>
  <si>
    <t>2000007794308104</t>
  </si>
  <si>
    <t>11 de março de 2024 10:15 hs.</t>
  </si>
  <si>
    <t>FTK00213</t>
  </si>
  <si>
    <t>MLB3459487129</t>
  </si>
  <si>
    <t>Pivô Superior Ambos Lados Ranger 2013 A 2016</t>
  </si>
  <si>
    <t>Cristiano Brombim</t>
  </si>
  <si>
    <t>CPF 21301142883</t>
  </si>
  <si>
    <t>Rua Comendador Guimarães 578, Amparo - CEP: 13901900, São Paulo</t>
  </si>
  <si>
    <t>21301142883</t>
  </si>
  <si>
    <t>25 de março | 16:36</t>
  </si>
  <si>
    <t>QC917830735BR</t>
  </si>
  <si>
    <t>2000007794220344</t>
  </si>
  <si>
    <t>11 de março de 2024 10:04 hs.</t>
  </si>
  <si>
    <t>MLB4053910452</t>
  </si>
  <si>
    <t>Bandeja Inferior Direita Sem Pivô Astra 1995 1996</t>
  </si>
  <si>
    <t>Antonio Ferreira Cruz</t>
  </si>
  <si>
    <t>CPF 26086567816</t>
  </si>
  <si>
    <t>Vereador Enoch de Almeida Alves 22, Piquete - CEP: 12620000, São Paulo</t>
  </si>
  <si>
    <t>26086567816</t>
  </si>
  <si>
    <t>15 de março | 14:56</t>
  </si>
  <si>
    <t>QC830013605BR</t>
  </si>
  <si>
    <t>2000007794175486</t>
  </si>
  <si>
    <t>11 de março de 2024 09:59 hs.</t>
  </si>
  <si>
    <t>Geraldo Torres</t>
  </si>
  <si>
    <t>02878536401</t>
  </si>
  <si>
    <t>Rua Visconde de Inhaúma 526 / CEP 55012010 - Maurício de Nassau, Caruaru, Pernambuco</t>
  </si>
  <si>
    <t>Caruaru</t>
  </si>
  <si>
    <t>55012010</t>
  </si>
  <si>
    <t>11 de março | 18:30</t>
  </si>
  <si>
    <t>13 de março | 10:42</t>
  </si>
  <si>
    <t>MEL43184068226LMFFF01</t>
  </si>
  <si>
    <t>2000007793445678</t>
  </si>
  <si>
    <t>Sabrina Da Rosa Silva</t>
  </si>
  <si>
    <t>02599160057</t>
  </si>
  <si>
    <t>João Pacheco Prates 485 / CEP 97590000 - Ana Luisa, Rosário do Sul, Rio Grande do Sul</t>
  </si>
  <si>
    <t>Rosário do Sul</t>
  </si>
  <si>
    <t>97590000</t>
  </si>
  <si>
    <t>12 de março | 11:57</t>
  </si>
  <si>
    <t>14 de março | 10:03</t>
  </si>
  <si>
    <t>MEL43183735010LMFFF01</t>
  </si>
  <si>
    <t>2000007794076364</t>
  </si>
  <si>
    <t>11 de março de 2024 09:43 hs.</t>
  </si>
  <si>
    <t>RICARDO LOPES DE OLIVEIRA</t>
  </si>
  <si>
    <t>CPF 03920105699</t>
  </si>
  <si>
    <t>Rua Águas Formosas 1016 - Centro, Nanuque - CEP: 39860000, Minas Gerais</t>
  </si>
  <si>
    <t>03920105699</t>
  </si>
  <si>
    <t>Rua São Lourenço 331 / Apartamento 201  Referencia: A cima da loja New Modas - CEP 39860000 - Centro, Nanuque, Minas Gerais</t>
  </si>
  <si>
    <t>Nanuque</t>
  </si>
  <si>
    <t>39860000</t>
  </si>
  <si>
    <t>12 de março | 04:29</t>
  </si>
  <si>
    <t>14 de março | 16:07</t>
  </si>
  <si>
    <t>MEL43183878237LMXDF01</t>
  </si>
  <si>
    <t>2000005507158849</t>
  </si>
  <si>
    <t>11 de março de 2024 09:34 hs.</t>
  </si>
  <si>
    <t>Rogerio Guedes Do Nascimento</t>
  </si>
  <si>
    <t>01169215521</t>
  </si>
  <si>
    <t>Rua Bernardo Guimarães 293 / Casa Referencia: Casa - CEP 46430000 - Paraiso, Guanambi, Bahia</t>
  </si>
  <si>
    <t>11 de março | 15:55</t>
  </si>
  <si>
    <t>15 de março | 13:43</t>
  </si>
  <si>
    <t>MEL43183847959LMFFF01</t>
  </si>
  <si>
    <t>2000005507142863</t>
  </si>
  <si>
    <t>11 de março de 2024 09:26 hs.</t>
  </si>
  <si>
    <t>Talita Daniele Latarini</t>
  </si>
  <si>
    <t>27390025808</t>
  </si>
  <si>
    <t>Rua Benedito Euclides Martini 1500 / condominio Igarapés lote 28 - CEP 13843098 - Jardim Itamaraty, Mogi Guaçu, São Paulo</t>
  </si>
  <si>
    <t>13843098</t>
  </si>
  <si>
    <t>11 de março | 23:56</t>
  </si>
  <si>
    <t>12 de março | 10:40</t>
  </si>
  <si>
    <t>MEL43183831275LMFFF01</t>
  </si>
  <si>
    <t>2000007793869682</t>
  </si>
  <si>
    <t>11 de março de 2024 09:10 hs.</t>
  </si>
  <si>
    <t>ROBERTO DE MATTOS</t>
  </si>
  <si>
    <t>23052759604</t>
  </si>
  <si>
    <t>Rua Henrique Lage 318 / CEP 36492320 - Pioneiros, Ouro Branco, Minas Gerais</t>
  </si>
  <si>
    <t>Ouro Branco</t>
  </si>
  <si>
    <t>36492320</t>
  </si>
  <si>
    <t>11 de março | 17:30</t>
  </si>
  <si>
    <t>13 de março | 11:34</t>
  </si>
  <si>
    <t>MEL43183931778LMFFF01</t>
  </si>
  <si>
    <t>2000005507006281</t>
  </si>
  <si>
    <t>11 de março de 2024 08:37 hs.</t>
  </si>
  <si>
    <t>Anderson Tiago Pereira Moretti</t>
  </si>
  <si>
    <t>CPF 31244496812</t>
  </si>
  <si>
    <t>14 SN - n27, Guaíra - CEP: 14790000, São Paulo</t>
  </si>
  <si>
    <t>31244496812</t>
  </si>
  <si>
    <t>rua 14 nobre ville 27 27 / residencia Referencia: residencia - CEP 14790000 - Nobre Ville, Guaíra, São Paulo</t>
  </si>
  <si>
    <t>12 de março | 01:54</t>
  </si>
  <si>
    <t>12 de março | 12:48</t>
  </si>
  <si>
    <t>MEL43183711885LMXDF01</t>
  </si>
  <si>
    <t>2000007793681668</t>
  </si>
  <si>
    <t>11 de março de 2024 08:33 hs.</t>
  </si>
  <si>
    <t>5034</t>
  </si>
  <si>
    <t>MLB4242831080</t>
  </si>
  <si>
    <t>Eixo Da Bandeja Corcel Belina Del Rey Pampa 1985 Em Diante</t>
  </si>
  <si>
    <t>Miriam Salgado Morasche</t>
  </si>
  <si>
    <t>CPF 46650024791</t>
  </si>
  <si>
    <t>Rua 79 351, Saquarema - CEP: 28990178, Rio de Janeiro</t>
  </si>
  <si>
    <t>46650024791</t>
  </si>
  <si>
    <t>Rua Teodoro da Silva 765 / Referencia: auto center Alba
aos cuidados de Alexandre - CEP 20560060 - Vila Isabel, Rio de Janeiro, Rio de Janeiro</t>
  </si>
  <si>
    <t>20560060</t>
  </si>
  <si>
    <t>12 de março | 01:39</t>
  </si>
  <si>
    <t>12 de março | 15:18</t>
  </si>
  <si>
    <t>MEL43183705105LMXDF01</t>
  </si>
  <si>
    <t>2000007793574650</t>
  </si>
  <si>
    <t>11 de março de 2024 08:01 hs.</t>
  </si>
  <si>
    <t xml:space="preserve">Luiza Borges </t>
  </si>
  <si>
    <t>09627862924</t>
  </si>
  <si>
    <t>rua cirino antonio cabral 1743 / terraplanagem  Referencia: Terraplanagem Borges esquina com viaduto, container amarelo - CEP 88390000 - itajuba, Barra Velha, Santa Catarina</t>
  </si>
  <si>
    <t>Barra Velha</t>
  </si>
  <si>
    <t>88390000</t>
  </si>
  <si>
    <t>12 de março | 14:32</t>
  </si>
  <si>
    <t>MEL43183649157LMFFF01</t>
  </si>
  <si>
    <t>2000007793515148</t>
  </si>
  <si>
    <t>11 de março de 2024 07:45 hs.</t>
  </si>
  <si>
    <t>pedro lucio</t>
  </si>
  <si>
    <t>11310370737</t>
  </si>
  <si>
    <t>Estrada das laranjeiras 3940 / próximo bar da zani Referencia: próximo ao bar da zani
procurar karol
celta na garagem - CEP 89240000 - laranjeiras, São Francisco do Sul, Santa Catarina</t>
  </si>
  <si>
    <t>12 de março | 13:09</t>
  </si>
  <si>
    <t>MEL43183765276LMFFF01</t>
  </si>
  <si>
    <t>2000007793484446</t>
  </si>
  <si>
    <t>11 de março de 2024 07:30 hs.</t>
  </si>
  <si>
    <t>Dissim Edmilson</t>
  </si>
  <si>
    <t>CPF 04870524635</t>
  </si>
  <si>
    <t>Rua Coronel Serrão 353, Januária - CEP: 39480000, Minas Gerais</t>
  </si>
  <si>
    <t>04870524635</t>
  </si>
  <si>
    <t>Rua São Luís 250 / casa - CEP 39480000 - Jardim Daniel, Januária, Minas Gerais</t>
  </si>
  <si>
    <t>Januária</t>
  </si>
  <si>
    <t>39480000</t>
  </si>
  <si>
    <t>12 de março | 06:50</t>
  </si>
  <si>
    <t>13 de março | 13:09</t>
  </si>
  <si>
    <t>MEL43183606663LMXDF01</t>
  </si>
  <si>
    <t>2000007793416830</t>
  </si>
  <si>
    <t>11 de março de 2024 06:50 hs.</t>
  </si>
  <si>
    <t>Valter ney Da rocha</t>
  </si>
  <si>
    <t>34141084883</t>
  </si>
  <si>
    <t>Rua odimiro de Brito 313 / CEP 46430000 - Novo Horizonte, Guanambi, Bahia</t>
  </si>
  <si>
    <t>12 de março | 02:46</t>
  </si>
  <si>
    <t>MEL43183573723LMFFF01</t>
  </si>
  <si>
    <t>2000007793392830</t>
  </si>
  <si>
    <t>11 de março de 2024 06:34 hs.</t>
  </si>
  <si>
    <t>Leonardo De Almeida</t>
  </si>
  <si>
    <t>11444798782</t>
  </si>
  <si>
    <t>Rua Diva Barroso 216 / Casa B Referencia: Do lado do lava jato Zé Carlos NO PORTAO cinza TA NÚMERO BEM GRANDE 216B - CEP 26061451 - Vila Gaúcha, Nova Iguaçu, Rio de Janeiro</t>
  </si>
  <si>
    <t>26061451</t>
  </si>
  <si>
    <t>11 de março | 18:54</t>
  </si>
  <si>
    <t>12 de março | 12:14</t>
  </si>
  <si>
    <t>MEL43183704836LMFFF01</t>
  </si>
  <si>
    <t>2000007792951156</t>
  </si>
  <si>
    <t>11 de março de 2024 01:18 hs.</t>
  </si>
  <si>
    <t>RAFAELA CAMILO</t>
  </si>
  <si>
    <t>47743012000170</t>
  </si>
  <si>
    <t>Rua Helio Rodrigues Pires 26 / CEP 18500000 - Vila Campassi, Laranjal Paulista, São Paulo</t>
  </si>
  <si>
    <t>Laranjal Paulista</t>
  </si>
  <si>
    <t>18500000</t>
  </si>
  <si>
    <t>12 de março | 01:44</t>
  </si>
  <si>
    <t>12 de março | 15:47</t>
  </si>
  <si>
    <t>MEL43183398161LMFFF01</t>
  </si>
  <si>
    <t>2000005506407263</t>
  </si>
  <si>
    <t>10 de março de 2024 23:56 hs.</t>
  </si>
  <si>
    <t>Anderson Castro</t>
  </si>
  <si>
    <t>11691943703</t>
  </si>
  <si>
    <t>Rua Madre Maria Gema de Jesus 121 / Referencia: casa de tijolinho vermelho - CEP 12227180 - Parque Santa Rita, São José dos Campos, São Paulo</t>
  </si>
  <si>
    <t>12227180</t>
  </si>
  <si>
    <t>13 de março | 12:03</t>
  </si>
  <si>
    <t>MEL43183264161LMFFF01</t>
  </si>
  <si>
    <t>2000007792555708</t>
  </si>
  <si>
    <t>10 de março de 2024 23:48 hs.</t>
  </si>
  <si>
    <t>Lincoln Gomes</t>
  </si>
  <si>
    <t>35425861885</t>
  </si>
  <si>
    <t>Avenida Alexios Jafet 2394 / Loja I (PetShop) - CEP 05186005 - Vila Aurora, São Paulo, São Paulo</t>
  </si>
  <si>
    <t>05186005</t>
  </si>
  <si>
    <t>12 de março | 09:23</t>
  </si>
  <si>
    <t>MEL43183246773LMFFF01</t>
  </si>
  <si>
    <t>https://myaccount.mercadolivre.com.br/shipments/43183246773/detail</t>
  </si>
  <si>
    <t>2000005506367883</t>
  </si>
  <si>
    <t>10 de março de 2024 23:44 hs.</t>
  </si>
  <si>
    <t>Antonio Santos</t>
  </si>
  <si>
    <t>22322493872</t>
  </si>
  <si>
    <t>Rua Edson Galvão Cézar 24 / CEP 12510574 - Loteamento Residencial Itália, Guaratinguetá, São Paulo</t>
  </si>
  <si>
    <t>Guaratinguetá</t>
  </si>
  <si>
    <t>12510574</t>
  </si>
  <si>
    <t>MEL43183238857LMFFF01</t>
  </si>
  <si>
    <t>2000005506180613</t>
  </si>
  <si>
    <t>10 de março de 2024 22:51 hs.</t>
  </si>
  <si>
    <t>Lucas Duarte</t>
  </si>
  <si>
    <t>46156079890</t>
  </si>
  <si>
    <t>Rua Iacanga 1205 / loja bateria - CEP 13468590 - Vila Molon, Americana, São Paulo</t>
  </si>
  <si>
    <t>13468590</t>
  </si>
  <si>
    <t>11 de março | 12:50</t>
  </si>
  <si>
    <t>11 de março | 18:59</t>
  </si>
  <si>
    <t>MEL43183108965LMFFF01</t>
  </si>
  <si>
    <t>2000005506178307</t>
  </si>
  <si>
    <t>marcio magalhaes</t>
  </si>
  <si>
    <t>25437678860</t>
  </si>
  <si>
    <t>Rua Pilar 119 / Referencia: ida vai receber - CEP 18409020 - Vila Nossa Senhora de Fátima, Itapeva, São Paulo</t>
  </si>
  <si>
    <t>Itapeva</t>
  </si>
  <si>
    <t>18409020</t>
  </si>
  <si>
    <t>11 de março | 20:51</t>
  </si>
  <si>
    <t>12 de março | 13:14</t>
  </si>
  <si>
    <t>MEL43183249242LMFFF01</t>
  </si>
  <si>
    <t>2000005505946841</t>
  </si>
  <si>
    <t>10 de março de 2024 21:52 hs.</t>
  </si>
  <si>
    <t>Girnee Marculino</t>
  </si>
  <si>
    <t>CPF 38509053812</t>
  </si>
  <si>
    <t>Rua Vereador Alberto Ratti 897, Mauá - CEP: 09390320, São Paulo</t>
  </si>
  <si>
    <t>38509053812</t>
  </si>
  <si>
    <t>Rua Vereador Alberto Ratti 897 / CEP 09390320 - Jardim Rosina, Mauá, São Paulo</t>
  </si>
  <si>
    <t>09390320</t>
  </si>
  <si>
    <t>11 de março | 16:06</t>
  </si>
  <si>
    <t>11 de março | 18:49</t>
  </si>
  <si>
    <t>43182937583</t>
  </si>
  <si>
    <t>2000007791746154</t>
  </si>
  <si>
    <t>10 de março de 2024 21:45 hs.</t>
  </si>
  <si>
    <t>Francisco Carlos Leite</t>
  </si>
  <si>
    <t>CPF 07001789534</t>
  </si>
  <si>
    <t>Rua Um 10, Imperatriz - CEP: 65908122, Maranhão</t>
  </si>
  <si>
    <t>07001789534</t>
  </si>
  <si>
    <t>Avenida avenida A SN / quadra 3 lote 13 Referencia: avenida A quadra 3 lote 13 - CEP 68515000 - Alto da boa vista, Parauapebas, Pará</t>
  </si>
  <si>
    <t>12 de março | 06:10</t>
  </si>
  <si>
    <t>MEL43183058546LMXDF01</t>
  </si>
  <si>
    <t>2000005505845817</t>
  </si>
  <si>
    <t>10 de março de 2024 21:28 hs.</t>
  </si>
  <si>
    <t>Irrikellmy Thalles Barreto Dos Santos</t>
  </si>
  <si>
    <t>CPF 08696370538</t>
  </si>
  <si>
    <t>Rua João Pereira da Costa 45, Barreiras - CEP: 47800430, Bahia</t>
  </si>
  <si>
    <t>08696370538</t>
  </si>
  <si>
    <t>QC784471805BR</t>
  </si>
  <si>
    <t>2000007791503674</t>
  </si>
  <si>
    <t>10 de março de 2024 21:16 hs.</t>
  </si>
  <si>
    <t>Merisvaldo Alves Dos Santos</t>
  </si>
  <si>
    <t>CPF 02592141596</t>
  </si>
  <si>
    <t>Passeio das Araucarias 497, Bertioga - CEP: 11261807, São Paulo</t>
  </si>
  <si>
    <t>02592141596</t>
  </si>
  <si>
    <t>Rua Aprovada 613 400 / CEP 11259045 - Chácaras vista linda, Bertioga, São Paulo</t>
  </si>
  <si>
    <t>11259045</t>
  </si>
  <si>
    <t>12 de março | 11:42</t>
  </si>
  <si>
    <t>MEL43182968192LMXDF01</t>
  </si>
  <si>
    <t>2000005505724321</t>
  </si>
  <si>
    <t>10 de março de 2024 20:57 hs.</t>
  </si>
  <si>
    <t>MLB3563638580</t>
  </si>
  <si>
    <t>Cabo De Embreagem Palio 2007 Em Diante Motor 1.0 Flex</t>
  </si>
  <si>
    <t>Fabiano Tadeu Faverani</t>
  </si>
  <si>
    <t>CPF 30230729819</t>
  </si>
  <si>
    <t>Rua Conselheiro Saraiva 17, Santos - CEP: 11013520, São Paulo</t>
  </si>
  <si>
    <t>30230729819</t>
  </si>
  <si>
    <t>Rua Conselheiro Saraiva 17 / CEP 11013520 - Vila Nova, Santos, São Paulo</t>
  </si>
  <si>
    <t>11013520</t>
  </si>
  <si>
    <t>12 de março | 13:48</t>
  </si>
  <si>
    <t>MEL43182768159LMXDF01</t>
  </si>
  <si>
    <t>2000007791253972</t>
  </si>
  <si>
    <t>10 de março de 2024 20:42 hs.</t>
  </si>
  <si>
    <t>MLB4326013912</t>
  </si>
  <si>
    <t>Kit Reparo Do Trambulador 122mm E 279mm Peugeot 206 1.0</t>
  </si>
  <si>
    <t>Rafael Oliveira</t>
  </si>
  <si>
    <t>CPF 44829478810</t>
  </si>
  <si>
    <t>Rua Fábio Colona 187, São Paulo - CEP: 05182430, São Paulo</t>
  </si>
  <si>
    <t>44829478810</t>
  </si>
  <si>
    <t>Rua Francisco Glicério de Freitas 147 / CEP 05116050 - Vila Jaguara, São Paulo, São Paulo</t>
  </si>
  <si>
    <t>05116050</t>
  </si>
  <si>
    <t>12 de março | 19:10</t>
  </si>
  <si>
    <t>43182722747</t>
  </si>
  <si>
    <t>2000005505657767</t>
  </si>
  <si>
    <t>10 de março de 2024 20:40 hs.</t>
  </si>
  <si>
    <t>GEILSON SILVA</t>
  </si>
  <si>
    <t>CPF 05187076442</t>
  </si>
  <si>
    <t>Rua Conde De Porto Alegre 420, Rio Grande - CEP: 96200330, Rio Grande Do Sul</t>
  </si>
  <si>
    <t>05187076442</t>
  </si>
  <si>
    <t>Rua Conde de Porto Alegre 420 / Comércio Referencia: Casa - CEP 96200330 - Centro, Rio Grande, Rio Grande do Sul</t>
  </si>
  <si>
    <t>96200330</t>
  </si>
  <si>
    <t>12 de março | 06:47</t>
  </si>
  <si>
    <t>14 de março | 15:30</t>
  </si>
  <si>
    <t>MEL43182717665LMXDF01</t>
  </si>
  <si>
    <t>2000007791205206</t>
  </si>
  <si>
    <t>10 de março de 2024 20:34 hs.</t>
  </si>
  <si>
    <t>FTK-CCA0035</t>
  </si>
  <si>
    <t>MLB4198983518</t>
  </si>
  <si>
    <t>Cabo De Acelerador Cg 150 Titan Mix Eds 2009 Em Diante</t>
  </si>
  <si>
    <t>Fernando Luiz Budziak</t>
  </si>
  <si>
    <t>CPF 03041437902</t>
  </si>
  <si>
    <t>Rua Rosa Mildemberg Mayer 253 - casa, Palmeira - CEP: 84130000, Paraná</t>
  </si>
  <si>
    <t>03041437902</t>
  </si>
  <si>
    <t>Rua Rosa Mildemberg Mayer 253 / casa - CEP 84130000 - vila Mayer, Palmeira, Paraná</t>
  </si>
  <si>
    <t>Palmeira</t>
  </si>
  <si>
    <t>84130000</t>
  </si>
  <si>
    <t>12 de março | 06:39</t>
  </si>
  <si>
    <t>13 de março | 11:17</t>
  </si>
  <si>
    <t>MEL43182701211LMXDF01</t>
  </si>
  <si>
    <t>2000007791037084</t>
  </si>
  <si>
    <t>10 de março de 2024 20:11 hs.</t>
  </si>
  <si>
    <t>Carmem Carvalho</t>
  </si>
  <si>
    <t>02547615002</t>
  </si>
  <si>
    <t>Rua Rondônia 137 / Casa Referencia: Casa - CEP 94198180 - Sagrada Família, Gravataí, Rio Grande do Sul</t>
  </si>
  <si>
    <t>94198180</t>
  </si>
  <si>
    <t>11 de março | 19:13</t>
  </si>
  <si>
    <t>12 de março | 16:45</t>
  </si>
  <si>
    <t>MEL43182771396LMFFF01</t>
  </si>
  <si>
    <t>2000007790957666</t>
  </si>
  <si>
    <t>10 de março de 2024 20:01 hs.</t>
  </si>
  <si>
    <t>Fabio Armando de Morais</t>
  </si>
  <si>
    <t>73251437615</t>
  </si>
  <si>
    <t>Rua Manoel Madureira 261 / CEP 35503010 - Quintino, Divinópolis, Minas Gerais</t>
  </si>
  <si>
    <t>35503010</t>
  </si>
  <si>
    <t>11 de março | 13:51</t>
  </si>
  <si>
    <t>12 de março | 09:17</t>
  </si>
  <si>
    <t>MEL43182601151LMFFF01</t>
  </si>
  <si>
    <t>2000007790931904</t>
  </si>
  <si>
    <t>10 de março de 2024 19:58 hs.</t>
  </si>
  <si>
    <t>João Carlos Bernardo</t>
  </si>
  <si>
    <t>64540030949</t>
  </si>
  <si>
    <t>Rua Fernando Vieira da Rosa 307 / casa Referencia: próximo a batavo - CEP 84250000 - oliveira, Imbaú, Paraná</t>
  </si>
  <si>
    <t>11 de março | 16:54</t>
  </si>
  <si>
    <t>12 de março | 17:09</t>
  </si>
  <si>
    <t>MEL43182733396LMFFF01</t>
  </si>
  <si>
    <t>2000005505481833</t>
  </si>
  <si>
    <t>10 de março de 2024 19:56 hs.</t>
  </si>
  <si>
    <t>JOHNATAN DE LIMA</t>
  </si>
  <si>
    <t>13888842913</t>
  </si>
  <si>
    <t>Rua Nery Carlos Lutz 207 / casa - CEP 89535000 - quatro Pinheiros, Ponte Alta do Norte, Santa Catarina</t>
  </si>
  <si>
    <t>Ponte Alta do Norte</t>
  </si>
  <si>
    <t>89535000</t>
  </si>
  <si>
    <t>12 de março | 10:52</t>
  </si>
  <si>
    <t>MEL43182724576LMFFF01</t>
  </si>
  <si>
    <t>2000007790839156</t>
  </si>
  <si>
    <t>10 de março de 2024 19:46 hs.</t>
  </si>
  <si>
    <t>Juliana Barbosa</t>
  </si>
  <si>
    <t>10406480966</t>
  </si>
  <si>
    <t>Rua Federico Astegher 484 / Casa - CEP 84300000 - Viverti, Tibagi, Paraná</t>
  </si>
  <si>
    <t>Tibagi</t>
  </si>
  <si>
    <t>84300000</t>
  </si>
  <si>
    <t>11 de março | 16:55</t>
  </si>
  <si>
    <t>12 de março | 17:21</t>
  </si>
  <si>
    <t>MEL43182692694LMFFF01</t>
  </si>
  <si>
    <t>2000005505435255</t>
  </si>
  <si>
    <t>10 de março de 2024 19:41 hs.</t>
  </si>
  <si>
    <t>Elisangela Aparecida</t>
  </si>
  <si>
    <t>CPF 39583707805</t>
  </si>
  <si>
    <t>Rua Oiti 18 - casa, Santo André - CEP: 09139082, São Paulo</t>
  </si>
  <si>
    <t>39583707805</t>
  </si>
  <si>
    <t>Rua dos Ciprestes 1101 / casa - CEP 09170530 - Jardim Irene, Santo André, São Paulo</t>
  </si>
  <si>
    <t>09170530</t>
  </si>
  <si>
    <t>11 de março | 20:18</t>
  </si>
  <si>
    <t>11 de março | 20:22</t>
  </si>
  <si>
    <t>43182682548</t>
  </si>
  <si>
    <t>2000007790768862</t>
  </si>
  <si>
    <t>10 de março de 2024 19:34 hs.</t>
  </si>
  <si>
    <t>Karen Cristina da Silva Lima</t>
  </si>
  <si>
    <t>09958565757</t>
  </si>
  <si>
    <t>Estrada dos Vieiras 372 / Quadra 02 lote 01 Referencia: Loja perfeito bistrô - frente de blindex - antes do sacolão da Camylla - em frente ao lava jato - CEP 23587610 - Paciência, Rio de Janeiro, Rio de Janeiro</t>
  </si>
  <si>
    <t>23587610</t>
  </si>
  <si>
    <t>11 de março | 21:26</t>
  </si>
  <si>
    <t>12 de março | 17:52</t>
  </si>
  <si>
    <t>MEL43182663582LMFFF01</t>
  </si>
  <si>
    <t>10 de março de 2024 19:18 hs.</t>
  </si>
  <si>
    <t>12 de março | 01:09</t>
  </si>
  <si>
    <t>2000007790664552</t>
  </si>
  <si>
    <t>2000007790670030</t>
  </si>
  <si>
    <t>FTK-CCA0043</t>
  </si>
  <si>
    <t>MLB3507169171</t>
  </si>
  <si>
    <t>Cabo De Acelerador Fan 2014 Em Diante</t>
  </si>
  <si>
    <t>2000005505278619</t>
  </si>
  <si>
    <t>10 de março de 2024 18:59 hs.</t>
  </si>
  <si>
    <t>Júlio César  Paiva do Vale</t>
  </si>
  <si>
    <t>CPF 70503555428</t>
  </si>
  <si>
    <t>Rua Getulio Costa 32, Lajes - CEP: 59535000, Rio Grande do Norte</t>
  </si>
  <si>
    <t>70503555428</t>
  </si>
  <si>
    <t>Rua Getulio Costa 32 / Referencia: Entregar a Maria das Doures (Dourinha) - CEP 59535000 - Zona Urbana, Lajes, Rio Grande do Norte</t>
  </si>
  <si>
    <t>Lajes</t>
  </si>
  <si>
    <t>59535000</t>
  </si>
  <si>
    <t>13 de março | 15:52</t>
  </si>
  <si>
    <t>MEL43182561764LMXDF01</t>
  </si>
  <si>
    <t>2000005505223381</t>
  </si>
  <si>
    <t>10 de março de 2024 18:41 hs.</t>
  </si>
  <si>
    <t>Polyana Motta</t>
  </si>
  <si>
    <t>50865342830</t>
  </si>
  <si>
    <t>Rua Wilson Barbosa Braga 235 / Referencia: Facha preta e amarela - CEP 13866050 - Siriri, Aguaí, São Paulo</t>
  </si>
  <si>
    <t>Aguaí</t>
  </si>
  <si>
    <t>13866050</t>
  </si>
  <si>
    <t>11 de março | 19:03</t>
  </si>
  <si>
    <t>14 de março | 13:01</t>
  </si>
  <si>
    <t>MEL43182515440LMFFF01</t>
  </si>
  <si>
    <t>2000007790152820</t>
  </si>
  <si>
    <t>10 de março de 2024 18:05 hs.</t>
  </si>
  <si>
    <t>tiago vianna correa</t>
  </si>
  <si>
    <t>01236348060</t>
  </si>
  <si>
    <t>Avenida Brasil 1860 / Cassino,querencia - CEP 96210010 - Cassino, Rio Grande, Rio Grande do Sul</t>
  </si>
  <si>
    <t>96210010</t>
  </si>
  <si>
    <t>11 de março | 15:28</t>
  </si>
  <si>
    <t>13 de março | 13:45</t>
  </si>
  <si>
    <t>MEL43182409932LMFFF01</t>
  </si>
  <si>
    <t>2000005504923889</t>
  </si>
  <si>
    <t>10 de março de 2024 17:15 hs.</t>
  </si>
  <si>
    <t>Felipe Pereira Maciel</t>
  </si>
  <si>
    <t>13556783665</t>
  </si>
  <si>
    <t>Rua João Rodrigues de Souza 23 / casa - CEP 37445000 - vila magalhaes, Cruzília, Minas Gerais</t>
  </si>
  <si>
    <t>Cruzília</t>
  </si>
  <si>
    <t>37445000</t>
  </si>
  <si>
    <t>11 de março | 21:47</t>
  </si>
  <si>
    <t>MEL43182140179LMFFF01</t>
  </si>
  <si>
    <t>2000007789802380</t>
  </si>
  <si>
    <t>10 de março de 2024 17:11 hs.</t>
  </si>
  <si>
    <t>MLB3305018501</t>
  </si>
  <si>
    <t>Luzineide Alves de Sousa Ferreira</t>
  </si>
  <si>
    <t>CPF 00162129327</t>
  </si>
  <si>
    <t>Rua JC51 SN, Goiânia - CEP: 74481300, Goiás</t>
  </si>
  <si>
    <t>00162129327</t>
  </si>
  <si>
    <t>Rua JC51 SN / Qd-91 Lt-31 - Qd-91 Lt-31 - Referencia: em frente ao Colégio Athos - CEP 74481300 - Jardim Curitiba, Goiânia, Goiás</t>
  </si>
  <si>
    <t>74481300</t>
  </si>
  <si>
    <t>12 de março | 03:25</t>
  </si>
  <si>
    <t>13 de março | 13:25</t>
  </si>
  <si>
    <t>MEL43182264346LMXDF01</t>
  </si>
  <si>
    <t>2000007789673366</t>
  </si>
  <si>
    <t>10 de março de 2024 16:50 hs.</t>
  </si>
  <si>
    <t>Patricia Tinen</t>
  </si>
  <si>
    <t>40097252816</t>
  </si>
  <si>
    <t>Rua Carmelio Artioli 09 / localiz VP Telhados Referencia: entrar no portão de ferro,  do lado da serralheria. - CEP 13960000 - jd. cubas, Socorro, São Paulo</t>
  </si>
  <si>
    <t>Socorro</t>
  </si>
  <si>
    <t>13960000</t>
  </si>
  <si>
    <t>11 de março | 12:53</t>
  </si>
  <si>
    <t>11 de março | 19:20</t>
  </si>
  <si>
    <t>MEL43182215632LMFFF01</t>
  </si>
  <si>
    <t>2000007789639984</t>
  </si>
  <si>
    <t>10 de março de 2024 16:46 hs.</t>
  </si>
  <si>
    <t>Francisco Jonas Nascimento da Silva</t>
  </si>
  <si>
    <t>CPF 93953607200</t>
  </si>
  <si>
    <t>Rua Cruzeiro do Sul 1045 - Próximo ao Tokas Lanche, Rio Branco - CEP: 69915156, Acre</t>
  </si>
  <si>
    <t>93953607200</t>
  </si>
  <si>
    <t>Rua Cruzeiro do Sul 1045 / Referencia: Próximo ao Tokas Lanche - CEP 69915156 - Conjunto Esperança, Rio Branco, Acre</t>
  </si>
  <si>
    <t>Rio Branco</t>
  </si>
  <si>
    <t>69915156</t>
  </si>
  <si>
    <t>27 de março | 11:45</t>
  </si>
  <si>
    <t>00248333535212</t>
  </si>
  <si>
    <t>https://ssw.inf.br/app/meli/00248333535212</t>
  </si>
  <si>
    <t>2000007789550702</t>
  </si>
  <si>
    <t>10 de março de 2024 16:30 hs.</t>
  </si>
  <si>
    <t>Daiane de Oliveira Alves</t>
  </si>
  <si>
    <t>CPF 08326566900</t>
  </si>
  <si>
    <t>Rua Princesa Isabel 331 - casa dos fundos, Saudade Do Iguaçu - CEP: 85568000, Paraná</t>
  </si>
  <si>
    <t>08326566900</t>
  </si>
  <si>
    <t>fazenda Agropecuária GB SN / agropecuária GB Referencia: comunidade vista alegre agropecuária GB - CEP 85550000 - vista alegre, Coronel Vivida, Paraná</t>
  </si>
  <si>
    <t>Coronel Vivida</t>
  </si>
  <si>
    <t>85550000</t>
  </si>
  <si>
    <t>13 de março | 10:54</t>
  </si>
  <si>
    <t>MEL43182020091LMXDF01</t>
  </si>
  <si>
    <t>2000005504761131</t>
  </si>
  <si>
    <t>10 de março de 2024 16:26 hs.</t>
  </si>
  <si>
    <t>Juliana Andrade Moraes</t>
  </si>
  <si>
    <t>97912000500</t>
  </si>
  <si>
    <t>Antônio Oliveira Mota 266 / Casa Referencia: Próximo ao colégio Imaculada - CEP 48760000 - Centro, Araci, Bahia</t>
  </si>
  <si>
    <t>11 de março | 20:33</t>
  </si>
  <si>
    <t>14 de março | 18:04</t>
  </si>
  <si>
    <t>MEL43182150310LMFFF01</t>
  </si>
  <si>
    <t>2000007789389186</t>
  </si>
  <si>
    <t>10 de março de 2024 16:07 hs.</t>
  </si>
  <si>
    <t>Lourraine Moraes</t>
  </si>
  <si>
    <t>13336547660</t>
  </si>
  <si>
    <t>Avenida Agnaldo Manhezzo 804 / modelo B - CEP 38041388 - Residencial Rio de Janeiro, Uberaba, Minas Gerais</t>
  </si>
  <si>
    <t>38041388</t>
  </si>
  <si>
    <t>13 de março | 10:01</t>
  </si>
  <si>
    <t>MEL43181954901LMFFF01</t>
  </si>
  <si>
    <t>2000005504518505</t>
  </si>
  <si>
    <t>10 de março de 2024 15:18 hs.</t>
  </si>
  <si>
    <t>Adriano Soares Cavalcante</t>
  </si>
  <si>
    <t>07241748425</t>
  </si>
  <si>
    <t>AVENIDA PRESIDENTE EPITACIO PESSOA 3485 / CEP 58035060 - Estados, João Pessoa, Paraíba</t>
  </si>
  <si>
    <t>João Pessoa</t>
  </si>
  <si>
    <t>58035060</t>
  </si>
  <si>
    <t>11 de março | 03:51</t>
  </si>
  <si>
    <t>13 de março | 09:43</t>
  </si>
  <si>
    <t>MEL43181966882LMFFF01</t>
  </si>
  <si>
    <t>https://myaccount.mercadolivre.com.br/shipments/43181966882/detail</t>
  </si>
  <si>
    <t>2000005504474733</t>
  </si>
  <si>
    <t>10 de março de 2024 15:05 hs.</t>
  </si>
  <si>
    <t>772147</t>
  </si>
  <si>
    <t>MLB4103693144</t>
  </si>
  <si>
    <t>Bandeja Inferior Esquerda Com Pivô Hb20 2013 Á 2019 Manual</t>
  </si>
  <si>
    <t>Vania Aparecida Soares de Souz Soares</t>
  </si>
  <si>
    <t>CPF 81446900606</t>
  </si>
  <si>
    <t>Bahia 253, Vespasiano - CEP: 33200590, Minas Gerais</t>
  </si>
  <si>
    <t>81446900606</t>
  </si>
  <si>
    <t>Rua Bahia 253 / CEP 33200590 - Célvia, Vespasiano, Minas Gerais</t>
  </si>
  <si>
    <t>33200590</t>
  </si>
  <si>
    <t>12 de março | 01:16</t>
  </si>
  <si>
    <t>13 de março | 19:44</t>
  </si>
  <si>
    <t>MEL43181791343LMXDF01</t>
  </si>
  <si>
    <t>2000007788972512</t>
  </si>
  <si>
    <t>10 de março de 2024 15:01 hs.</t>
  </si>
  <si>
    <t>MLB3340136563</t>
  </si>
  <si>
    <t>Cabo Duplo Trambulador Strada 1.6 1.8 2011 Em Diante</t>
  </si>
  <si>
    <t>Elza Alves Roseira</t>
  </si>
  <si>
    <t>CPF 10646041886</t>
  </si>
  <si>
    <t>Rua Eniuto Simoa da Silva 188 - Antiga Rua 8, Peruíbe - CEP: 11775026, São Paulo</t>
  </si>
  <si>
    <t>10646041886</t>
  </si>
  <si>
    <t>14 de março | 09:41</t>
  </si>
  <si>
    <t>QC944081988BR</t>
  </si>
  <si>
    <t>2000007788576840</t>
  </si>
  <si>
    <t>10 de março de 2024 13:59 hs.</t>
  </si>
  <si>
    <t>Cassio da Silva Braga</t>
  </si>
  <si>
    <t>45234032876</t>
  </si>
  <si>
    <t>Rua Helena Sampaio Vidal 260 / CEP 17512280 - Jardim Santa Antonieta, Marília, São Paulo</t>
  </si>
  <si>
    <t>17512280</t>
  </si>
  <si>
    <t>10 de março | 20:48</t>
  </si>
  <si>
    <t>11 de março | 13:30</t>
  </si>
  <si>
    <t>MEL43181758930LMFFF01</t>
  </si>
  <si>
    <t>2000007788237586</t>
  </si>
  <si>
    <t>10 de março de 2024 13:04 hs.</t>
  </si>
  <si>
    <t>Jose Agostinho Silvestre Freire</t>
  </si>
  <si>
    <t>09925640342</t>
  </si>
  <si>
    <t>Rua José Ferreira 303 / Casa - CEP 63170000 - Norte, Araripe, Ceará</t>
  </si>
  <si>
    <t>Araripe</t>
  </si>
  <si>
    <t>63170000</t>
  </si>
  <si>
    <t>10 de março | 19:32</t>
  </si>
  <si>
    <t>20 de março | 18:51</t>
  </si>
  <si>
    <t>ML43181620416135551</t>
  </si>
  <si>
    <t>https://www.loggi.com/rastreador/3762947aef/ML43181620416135551</t>
  </si>
  <si>
    <t>2000005504058933</t>
  </si>
  <si>
    <t>10 de março de 2024 12:55 hs.</t>
  </si>
  <si>
    <t>Douglas Douglas Pereira de Araujo</t>
  </si>
  <si>
    <t>48513949850</t>
  </si>
  <si>
    <t>Rua Gabriel José da Silva 70 / casa Referencia: casa com uma área coberta com telha Brasilit, muro cinza, tem um banner com anuncio bolo de pote, no portão - CEP 16250000 - JD Val do Sol, Clementina, São Paulo</t>
  </si>
  <si>
    <t>Clementina</t>
  </si>
  <si>
    <t>16250000</t>
  </si>
  <si>
    <t>11 de março | 19:38</t>
  </si>
  <si>
    <t>12 de março | 14:02</t>
  </si>
  <si>
    <t>MEL43181595986LMFFF01</t>
  </si>
  <si>
    <t>2000007787979928</t>
  </si>
  <si>
    <t>10 de março de 2024 12:22 hs.</t>
  </si>
  <si>
    <t>11418</t>
  </si>
  <si>
    <t>MLB3440244467</t>
  </si>
  <si>
    <t>Pastilhas De Freio Dianteiro Gol 1.6 G6 2013 Em Diante</t>
  </si>
  <si>
    <t>kezia vale</t>
  </si>
  <si>
    <t>CPF 33477137884</t>
  </si>
  <si>
    <t>Rua dos Alecrins 400, Cajamar - CEP: 07791000, São Paulo</t>
  </si>
  <si>
    <t>33477137884</t>
  </si>
  <si>
    <t>Rua dos Alecrins 400 / ap 6 torre 2 - CEP 07791000 - Portais (Polvilho), Cajamar, São Paulo</t>
  </si>
  <si>
    <t>07791000</t>
  </si>
  <si>
    <t>11 de março | 16:18</t>
  </si>
  <si>
    <t>11 de março | 19:55</t>
  </si>
  <si>
    <t>43181371331</t>
  </si>
  <si>
    <t>2000005503913973</t>
  </si>
  <si>
    <t>10 de março de 2024 12:05 hs.</t>
  </si>
  <si>
    <t>Leonardo Gabriel</t>
  </si>
  <si>
    <t>46163013875</t>
  </si>
  <si>
    <t>Rua Pedro Aleixo dos Santos 144 / na empresa borflex Referencia: NA EMPRESA BORFLEX SOLUÇÕES INDUSTRIAIS - CEP 18160000 - Jardim São Paulo, Salto de Pirapora, São Paulo</t>
  </si>
  <si>
    <t>11 de março | 02:57</t>
  </si>
  <si>
    <t>11 de março | 16:01</t>
  </si>
  <si>
    <t>MEL43181330863LMFFF01</t>
  </si>
  <si>
    <t>2000005503879485</t>
  </si>
  <si>
    <t>10 de março de 2024 11:52 hs.</t>
  </si>
  <si>
    <t>William Santos Castro Delgado</t>
  </si>
  <si>
    <t>02969669080</t>
  </si>
  <si>
    <t>Rua Rádio e TV Gaúcha 189 / RBSTV POA Referencia: Entrega pro William Delgado Do Estúdio A. - CEP 90850080 - Santa Tereza, Porto Alegre, Rio Grande do Sul</t>
  </si>
  <si>
    <t>90850080</t>
  </si>
  <si>
    <t>12 de março | 17:23</t>
  </si>
  <si>
    <t>MEL43181442542LMFFF01</t>
  </si>
  <si>
    <t>2000007787721646</t>
  </si>
  <si>
    <t>10 de março de 2024 11:36 hs.</t>
  </si>
  <si>
    <t>Diana Venson</t>
  </si>
  <si>
    <t>10050498908</t>
  </si>
  <si>
    <t>Rua Leandro Coral 12 / Casa Referencia: Casa de madeira branca com janela marrom escuro, fica no final da rua ao lado do rio - CEP 88920000 - Estreito, Meleiro, Santa Catarina</t>
  </si>
  <si>
    <t>Meleiro</t>
  </si>
  <si>
    <t>88920000</t>
  </si>
  <si>
    <t>10 de março | 23:54</t>
  </si>
  <si>
    <t>11 de março | 14:14</t>
  </si>
  <si>
    <t>MEL43181403114LMFFF01</t>
  </si>
  <si>
    <t>2000005503705043</t>
  </si>
  <si>
    <t>10 de março de 2024 11:11 hs.</t>
  </si>
  <si>
    <t>MLB3646137712</t>
  </si>
  <si>
    <t>Suporte Radiador Ambos Lados Com Ar Corsa Classic 95 A 2009</t>
  </si>
  <si>
    <t>Valmo Sebba Nogueira</t>
  </si>
  <si>
    <t>CPF 11585185604</t>
  </si>
  <si>
    <t>br 267 km 120 hipico residencial caracol 18 - condominio caracol granja 18, juiz de fora - CEP: 36091237, Minas Gerais</t>
  </si>
  <si>
    <t>11585185604</t>
  </si>
  <si>
    <t>Rodovia BR 267 18 / hípico residencial caracol - condomínio caracol Referencia: antes de igrejinha 
antes da nexa 
condomínio de granjas 
hípico residêncial caracol 
depois do pesque e pague a direita - CEP 36091237 - Igrejinha, Juiz de Fora, Minas Gerais</t>
  </si>
  <si>
    <t>36091237</t>
  </si>
  <si>
    <t>12 de março | 07:09</t>
  </si>
  <si>
    <t>13 de março | 18:51</t>
  </si>
  <si>
    <t>MEL43181203699LMXDF01</t>
  </si>
  <si>
    <t>2000007787578252</t>
  </si>
  <si>
    <t>10 de março de 2024 11:06 hs.</t>
  </si>
  <si>
    <t>Joaquim Almeida</t>
  </si>
  <si>
    <t>06809703802</t>
  </si>
  <si>
    <t>Rua Jornalista Pedro Chiaradia 1368 / casa - CEP 18605541 - Jardim Santa Mônica, Botucatu, São Paulo</t>
  </si>
  <si>
    <t>18605541</t>
  </si>
  <si>
    <t>10 de março | 23:39</t>
  </si>
  <si>
    <t>11 de março | 13:53</t>
  </si>
  <si>
    <t>MEL43181194195LMFFF01</t>
  </si>
  <si>
    <t>2000007787418900</t>
  </si>
  <si>
    <t>10 de março de 2024 10:37 hs.</t>
  </si>
  <si>
    <t>Joao Batista Fragoso</t>
  </si>
  <si>
    <t>27731456668</t>
  </si>
  <si>
    <t>Rua Pitangui 1292 / CEP 31110202 - Colégio Batista, Belo Horizonte, Minas Gerais</t>
  </si>
  <si>
    <t>31110202</t>
  </si>
  <si>
    <t>10 de março | 13:50</t>
  </si>
  <si>
    <t>11 de março | 15:56</t>
  </si>
  <si>
    <t>MEL43181272266LMFFF01</t>
  </si>
  <si>
    <t>2000007787379126</t>
  </si>
  <si>
    <t>10 de março de 2024 10:34 hs.</t>
  </si>
  <si>
    <t>Jarisson Martins</t>
  </si>
  <si>
    <t>05126028081</t>
  </si>
  <si>
    <t>Rua Emancipação 706 / loja Referencia: loja marcon em frente a creche, rua da emancipação - CEP 98120000 - centro, Boa Vista do Incra, Rio Grande do Sul</t>
  </si>
  <si>
    <t>11 de março | 07:54</t>
  </si>
  <si>
    <t>12 de março | 12:34</t>
  </si>
  <si>
    <t>MEL43181113901LMFFF01</t>
  </si>
  <si>
    <t>2000005503668105</t>
  </si>
  <si>
    <t>10 de março de 2024 10:32 hs.</t>
  </si>
  <si>
    <t>Angela Aparecida de Souza</t>
  </si>
  <si>
    <t>15885217882</t>
  </si>
  <si>
    <t>Rua José Joaquim Leite 179 / casa Referencia: perto do lava jato do Marquinho - CEP 19230000 - centro, Estrela do Norte, São Paulo</t>
  </si>
  <si>
    <t>Estrela do Norte</t>
  </si>
  <si>
    <t>19230000</t>
  </si>
  <si>
    <t>10 de março | 20:50</t>
  </si>
  <si>
    <t>11 de março | 15:52</t>
  </si>
  <si>
    <t>MEL43181259548LMFFF01</t>
  </si>
  <si>
    <t>2000007787308948</t>
  </si>
  <si>
    <t>10 de março de 2024 10:12 hs.</t>
  </si>
  <si>
    <t>PAR-FTK313</t>
  </si>
  <si>
    <t>MLB4240416492</t>
  </si>
  <si>
    <t>Par Coxim Amortecedor Dianteiro Gol 1980 A 1996</t>
  </si>
  <si>
    <t>Josieldo R. Silva</t>
  </si>
  <si>
    <t>CPF 35529035850</t>
  </si>
  <si>
    <t>R.manoel pinto ribeiro 40 - Casa, Cachoeira Paulista - CEP: 12630000, São Paulo</t>
  </si>
  <si>
    <t>35529035850</t>
  </si>
  <si>
    <t>Manoel Pinto Ribeiro 40 / CEP 12630000 - Quilombo, Cachoeira Paulista, São Paulo</t>
  </si>
  <si>
    <t>Cachoeira Paulista</t>
  </si>
  <si>
    <t>12630000</t>
  </si>
  <si>
    <t>12 de março | 03:18</t>
  </si>
  <si>
    <t>12 de março | 16:42</t>
  </si>
  <si>
    <t>MEL43181222672LMXDF01</t>
  </si>
  <si>
    <t>2000007787220820</t>
  </si>
  <si>
    <t>10 de março de 2024 09:49 hs.</t>
  </si>
  <si>
    <t>David Bonin Bonin</t>
  </si>
  <si>
    <t>35629982877</t>
  </si>
  <si>
    <t>Rodovia Comendador Alberto Bonfiglioli 520 / Referencia: em frente da Fiat Viviane, frente do posto B fachada com Gradil verde, é um viveiro de Plantas. - CEP 19063390 - Jardim Itaipu, Presidente Prudente, São Paulo</t>
  </si>
  <si>
    <t>Presidente Prudente</t>
  </si>
  <si>
    <t>19063390</t>
  </si>
  <si>
    <t>10 de março | 15:47</t>
  </si>
  <si>
    <t>11 de março | 13:40</t>
  </si>
  <si>
    <t>MEL43181043443LMFFF01</t>
  </si>
  <si>
    <t>2000007787176364</t>
  </si>
  <si>
    <t>10 de março de 2024 09:36 hs.</t>
  </si>
  <si>
    <t>Weverton Marques Ferreira de Oliveira</t>
  </si>
  <si>
    <t>49638410884</t>
  </si>
  <si>
    <t>Rua da Pátria 793 / Casa Referencia: Primeiro portão marrom , ao lado de uma casa de ração - CEP 09390400 - Vila Magini, Mauá, São Paulo</t>
  </si>
  <si>
    <t>09390400</t>
  </si>
  <si>
    <t>10 de março | 23:55</t>
  </si>
  <si>
    <t>11 de março | 13:45</t>
  </si>
  <si>
    <t>MEL43181163712LMFFF01</t>
  </si>
  <si>
    <t>2000007787117048</t>
  </si>
  <si>
    <t>10 de março de 2024 09:18 hs.</t>
  </si>
  <si>
    <t>Leandro Biju</t>
  </si>
  <si>
    <t>31942309805</t>
  </si>
  <si>
    <t>Rua Vicente Romualdo da Cruz 705 / CEP 18310000 - jardim Canuto, Guapiara, São Paulo</t>
  </si>
  <si>
    <t>11 de março | 00:54</t>
  </si>
  <si>
    <t>11 de março | 14:26</t>
  </si>
  <si>
    <t>MEL43181140620LMFFF01</t>
  </si>
  <si>
    <t>2000007787001284</t>
  </si>
  <si>
    <t>10 de março de 2024 08:32 hs.</t>
  </si>
  <si>
    <t>Sidnei Ferreira</t>
  </si>
  <si>
    <t>05729255810</t>
  </si>
  <si>
    <t>Rua Alagoas 60 / Referencia: Perto da Gaivota Com de Veículos - CEP 13601340 - Parque Industrial, Araras, São Paulo</t>
  </si>
  <si>
    <t>13601340</t>
  </si>
  <si>
    <t>11 de março | 01:42</t>
  </si>
  <si>
    <t>11 de março | 15:00</t>
  </si>
  <si>
    <t>MEL43181089648LMFFF01</t>
  </si>
  <si>
    <t>2000007786876022</t>
  </si>
  <si>
    <t>10 de março de 2024 06:49 hs.</t>
  </si>
  <si>
    <t>Bryam Campos Araujo</t>
  </si>
  <si>
    <t>14031368747</t>
  </si>
  <si>
    <t>Rua Schiller Antiga 24 SN / Lote 02 Quadra 38 Referencia: lote 02 quadra 38 - CEP 25261480 - Parque Paulista, Duque de Caxias, Rio de Janeiro</t>
  </si>
  <si>
    <t>25261480</t>
  </si>
  <si>
    <t>10 de março | 19:44</t>
  </si>
  <si>
    <t>11 de março | 17:08</t>
  </si>
  <si>
    <t>MEL43181023948LMFFF01</t>
  </si>
  <si>
    <t>2000007786621070</t>
  </si>
  <si>
    <t>10 de março de 2024 02:10 hs.</t>
  </si>
  <si>
    <t>marcio dos reis reis</t>
  </si>
  <si>
    <t>01624469779</t>
  </si>
  <si>
    <t>Rua Namorado 02 / lote 11 quadra E Referencia: casa azul atrás da casa amarela casa 02 lote 11 quadra E - CEP 28929342 - Vivamar (Tamoios), Cabo Frio, Rio de Janeiro</t>
  </si>
  <si>
    <t>28929342</t>
  </si>
  <si>
    <t>11 de março | 18:32</t>
  </si>
  <si>
    <t>MEL43180786069LMFFF01</t>
  </si>
  <si>
    <t>2000007786400048</t>
  </si>
  <si>
    <t>10 de março de 2024 00:35 hs.</t>
  </si>
  <si>
    <t>Mateus Jose Bezerra Silva Santana</t>
  </si>
  <si>
    <t>61264358342</t>
  </si>
  <si>
    <t>Avenida Landri Sales 567 / Barbearia MK Referencia: Barbearia MK - CEP 64690000 - Centro, Fronteiras, Piauí</t>
  </si>
  <si>
    <t>Fronteiras</t>
  </si>
  <si>
    <t>64690000</t>
  </si>
  <si>
    <t>11 de março | 02:36</t>
  </si>
  <si>
    <t>13 de março | 14:34</t>
  </si>
  <si>
    <t>MEL43180834816LMFFF01</t>
  </si>
  <si>
    <t>2000005502910725</t>
  </si>
  <si>
    <t>9 de março de 2024 22:52 hs.</t>
  </si>
  <si>
    <t>Robison Rogerio da Silva</t>
  </si>
  <si>
    <t>17593485897</t>
  </si>
  <si>
    <t>Rua Francisco Álvares 154 / CEP 02368040 - Núcleo do Engordador, São Paulo, São Paulo</t>
  </si>
  <si>
    <t>02368040</t>
  </si>
  <si>
    <t>11 de março | 02:06</t>
  </si>
  <si>
    <t>11 de março | 12:04</t>
  </si>
  <si>
    <t>MEL43180523901LMFFF01</t>
  </si>
  <si>
    <t>2000005502875611</t>
  </si>
  <si>
    <t>9 de março de 2024 22:41 hs.</t>
  </si>
  <si>
    <t>Cristiano Maia</t>
  </si>
  <si>
    <t>13705405900</t>
  </si>
  <si>
    <t>dr piragibe de Araújo 985 / pra cima do chalé Referencia: perto da igrejinha dos remédios - CEP 85530000 - vista legre, Clevelândia, Paraná</t>
  </si>
  <si>
    <t>Clevelândia</t>
  </si>
  <si>
    <t>85530000</t>
  </si>
  <si>
    <t>11 de março | 03:41</t>
  </si>
  <si>
    <t>12 de março | 11:54</t>
  </si>
  <si>
    <t>MEL43180497745LMFFF01</t>
  </si>
  <si>
    <t>2000007785856090</t>
  </si>
  <si>
    <t>9 de março de 2024 22:24 hs.</t>
  </si>
  <si>
    <t>Cleyton Paulo Bento Garcia</t>
  </si>
  <si>
    <t>40933850840</t>
  </si>
  <si>
    <t>Rua Major João Batista Novaes 938 / CEP 15885033 - Centro, Novais, São Paulo</t>
  </si>
  <si>
    <t>15885033</t>
  </si>
  <si>
    <t>10 de março | 19:56</t>
  </si>
  <si>
    <t>11 de março | 17:38</t>
  </si>
  <si>
    <t>MEL43180463955LMFFF01</t>
  </si>
  <si>
    <t>2000005502780255</t>
  </si>
  <si>
    <t>9 de março de 2024 22:04 hs.</t>
  </si>
  <si>
    <t>Valdecir Kubiak</t>
  </si>
  <si>
    <t>08048489988</t>
  </si>
  <si>
    <t>Alto Pombinhas SN / 3 Km Da Br 470 Referencia: Entregar na Barbearia Knopp, Número 40, Rua Castelo Branco, Bairro Progresso - CEP 89172000 - Estrada geral, Pouso Redondo, Santa Catarina</t>
  </si>
  <si>
    <t>Pouso Redondo</t>
  </si>
  <si>
    <t>89172000</t>
  </si>
  <si>
    <t>11 de março | 01:47</t>
  </si>
  <si>
    <t>MEL43180420713LMFFF01</t>
  </si>
  <si>
    <t>2000007785719852</t>
  </si>
  <si>
    <t>9 de março de 2024 22:00 hs.</t>
  </si>
  <si>
    <t>15 de março | 14:13</t>
  </si>
  <si>
    <t>MEL43180414635LMFFF01</t>
  </si>
  <si>
    <t>2000005502710365</t>
  </si>
  <si>
    <t>9 de março de 2024 21:38 hs.</t>
  </si>
  <si>
    <t>Nivaldo Neto Ribeiro Neto</t>
  </si>
  <si>
    <t>13420327480</t>
  </si>
  <si>
    <t>Rua Silvio Garzewski 238 / casa3 Referencia: rua do mercado Enio, em frente a Bunge alimentos em frente a lombada - CEP 89115154 - Poço Grande, Gaspar, Santa Catarina</t>
  </si>
  <si>
    <t>89115154</t>
  </si>
  <si>
    <t>10 de março | 23:25</t>
  </si>
  <si>
    <t>11 de março | 14:01</t>
  </si>
  <si>
    <t>MEL43180505568LMFFF01</t>
  </si>
  <si>
    <t>2000007785327410</t>
  </si>
  <si>
    <t>9 de março de 2024 20:48 hs.</t>
  </si>
  <si>
    <t>jose cristovam dos santos</t>
  </si>
  <si>
    <t>07441582652</t>
  </si>
  <si>
    <t>Avenida dos Coqueiros 15 / casa. verde esquina Referencia: casa verde 
se eu não tiver em casa pode deixar 
no cômodo da lavanderia . blz - CEP 32488284 - Jardim Casa Branca, Brumadinho, Minas Gerais</t>
  </si>
  <si>
    <t>32488284</t>
  </si>
  <si>
    <t>11 de março | 13:14</t>
  </si>
  <si>
    <t>MEL43180386650LMFFF01</t>
  </si>
  <si>
    <t>2000007785126368</t>
  </si>
  <si>
    <t>9 de março de 2024 20:08 hs.</t>
  </si>
  <si>
    <t>Chegou em 10 de março</t>
  </si>
  <si>
    <t>Bruno Henrique Tereza da Silva</t>
  </si>
  <si>
    <t>45298488846</t>
  </si>
  <si>
    <t>Avenida São Pedro 210 / casa Referencia: rua pae - CEP 12580502 - Pedro Leme, Roseira, São Paulo</t>
  </si>
  <si>
    <t>Roseira</t>
  </si>
  <si>
    <t>12580502</t>
  </si>
  <si>
    <t>10 de março | 00:53</t>
  </si>
  <si>
    <t>10 de março | 12:27</t>
  </si>
  <si>
    <t>MEL43180155097LMFFF01</t>
  </si>
  <si>
    <t>2000007784985880</t>
  </si>
  <si>
    <t>9 de março de 2024 19:46 hs.</t>
  </si>
  <si>
    <t>Isabel da Silva</t>
  </si>
  <si>
    <t>CPF 10701831804</t>
  </si>
  <si>
    <t>Rua Augusto Semmler 134, Charqueada - CEP: 13515520, São Paulo</t>
  </si>
  <si>
    <t>10701831804</t>
  </si>
  <si>
    <t>Rua Augusto Semmler 134 / Referencia: rua da guarda - CEP 13515520 - Jardim Paris, Charqueada, São Paulo</t>
  </si>
  <si>
    <t>Charqueada</t>
  </si>
  <si>
    <t>13515520</t>
  </si>
  <si>
    <t>12 de março | 15:56</t>
  </si>
  <si>
    <t>MEL43180242850LMXDF01</t>
  </si>
  <si>
    <t>2000007784813852</t>
  </si>
  <si>
    <t>9 de março de 2024 19:15 hs.</t>
  </si>
  <si>
    <t>O pacote chegou sexta-feira, 22 de março.</t>
  </si>
  <si>
    <t>Bruno Lourenco</t>
  </si>
  <si>
    <t>CPF 17268924763</t>
  </si>
  <si>
    <t>Rua Manassés Faria 65 - casa do portao cinza, Mantena - CEP: 35290000, Minas Gerais</t>
  </si>
  <si>
    <t>17268924763</t>
  </si>
  <si>
    <t>22 de março | 18:51</t>
  </si>
  <si>
    <t>QC985931755BR</t>
  </si>
  <si>
    <t>2000005502263723</t>
  </si>
  <si>
    <t>9 de março de 2024 19:06 hs.</t>
  </si>
  <si>
    <t>Tiago Garipuna Dos Santos</t>
  </si>
  <si>
    <t>07984632952</t>
  </si>
  <si>
    <t>Rua Marília 510 / Referencia: Próximo A Garagem Da Prefeitura Em Frente Ao Bar Do Cidão - CEP 85605140 - Luther King, Francisco Beltrão, Paraná</t>
  </si>
  <si>
    <t>Francisco Beltrão</t>
  </si>
  <si>
    <t>85605140</t>
  </si>
  <si>
    <t>10 de março | 03:40</t>
  </si>
  <si>
    <t>12 de março | 11:00</t>
  </si>
  <si>
    <t>MEL43180007715LMFFF01</t>
  </si>
  <si>
    <t>2000005502273757</t>
  </si>
  <si>
    <t>Alexandre Alves Figueiredo</t>
  </si>
  <si>
    <t>32933793890</t>
  </si>
  <si>
    <t>Rua Antonio Quirino Silva 190 / CEP 13142442 - Vila Monte Alegre, Paulínia, São Paulo</t>
  </si>
  <si>
    <t>Paulínia</t>
  </si>
  <si>
    <t>13142442</t>
  </si>
  <si>
    <t>11 de março | 02:55</t>
  </si>
  <si>
    <t>11 de março | 13:05</t>
  </si>
  <si>
    <t>MEL43180147022LMFFF01</t>
  </si>
  <si>
    <t>2000007784619420</t>
  </si>
  <si>
    <t>9 de março de 2024 18:39 hs.</t>
  </si>
  <si>
    <t>MLB3524005716</t>
  </si>
  <si>
    <t>ALEXANDRE AUGUSTO</t>
  </si>
  <si>
    <t>CPF 31181128838</t>
  </si>
  <si>
    <t>Alameda dos Guatás 428, São Paulo - CEP: 04053041, São Paulo</t>
  </si>
  <si>
    <t>31181128838</t>
  </si>
  <si>
    <t>Rua do Boqueirão 185 / apto 22b - CEP 04293000 - Saúde, São Paulo, São Paulo</t>
  </si>
  <si>
    <t>04293000</t>
  </si>
  <si>
    <t>11 de março | 16:42</t>
  </si>
  <si>
    <t>11 de março | 21:48</t>
  </si>
  <si>
    <t>43179941873</t>
  </si>
  <si>
    <t>2000007784583892</t>
  </si>
  <si>
    <t>9 de março de 2024 18:35 hs.</t>
  </si>
  <si>
    <t>Ueverton de Oliveira Ribeiro</t>
  </si>
  <si>
    <t>23685713884</t>
  </si>
  <si>
    <t>Rua Aurora do Carmo de Oliveira 172 / casa 2 Referencia: praça da santa , entrar a direita - CEP 06727196 - Centro (Caucaia do Alto), Cotia, São Paulo</t>
  </si>
  <si>
    <t>06727196</t>
  </si>
  <si>
    <t>9 de março | 23:54</t>
  </si>
  <si>
    <t>11 de março | 18:21</t>
  </si>
  <si>
    <t>MEL43180070698LMFFF01</t>
  </si>
  <si>
    <t>2000005502157355</t>
  </si>
  <si>
    <t>9 de março de 2024 18:25 hs.</t>
  </si>
  <si>
    <t>Fernando Oliveira de Jesus</t>
  </si>
  <si>
    <t>09555214590</t>
  </si>
  <si>
    <t>rua Ferreira Brito 1413 / casa Referencia: do lado do bar de Gilmar - CEP 48400000 - centrol, Ribeira do Pombal, Bahia</t>
  </si>
  <si>
    <t>10 de março | 16:47</t>
  </si>
  <si>
    <t>14 de março | 11:25</t>
  </si>
  <si>
    <t>MEL43179906121LMFFF01</t>
  </si>
  <si>
    <t>2000005502142731</t>
  </si>
  <si>
    <t>9 de março de 2024 18:22 hs.</t>
  </si>
  <si>
    <t>Juliano Nogueira Lopes</t>
  </si>
  <si>
    <t>93888287120</t>
  </si>
  <si>
    <t>Rua Araguari 101 / CEP 15108160 - JARDIM PRIMAVERA, Ipiguá, São Paulo</t>
  </si>
  <si>
    <t>Ipiguá</t>
  </si>
  <si>
    <t>15108160</t>
  </si>
  <si>
    <t>10 de março | 19:40</t>
  </si>
  <si>
    <t>11 de março | 16:37</t>
  </si>
  <si>
    <t>MEL43180040884LMFFF01</t>
  </si>
  <si>
    <t>2000007784402388</t>
  </si>
  <si>
    <t>9 de março de 2024 18:02 hs.</t>
  </si>
  <si>
    <t>pituiti pituiti</t>
  </si>
  <si>
    <t>06296320906</t>
  </si>
  <si>
    <t>Rua Nelsom Rosa Brasil 199 / lisatex Referencia: entregar para Carine lisatex - CEP 88400000 - jardim america, Ituporanga, Santa Catarina</t>
  </si>
  <si>
    <t>Ituporanga</t>
  </si>
  <si>
    <t>88400000</t>
  </si>
  <si>
    <t>10 de março | 02:55</t>
  </si>
  <si>
    <t>12 de março | 17:18</t>
  </si>
  <si>
    <t>MEL43179987128LMFFF01</t>
  </si>
  <si>
    <t>2000007784350314</t>
  </si>
  <si>
    <t>9 de março de 2024 17:50 hs.</t>
  </si>
  <si>
    <t>Silvania Pereira de Oliveira</t>
  </si>
  <si>
    <t>04747105999</t>
  </si>
  <si>
    <t>Rua Professor Osvaldo Kohatsu 252 / CEP 82100090 - Vista Alegre, Curitiba, Paraná</t>
  </si>
  <si>
    <t>82100090</t>
  </si>
  <si>
    <t>10 de março | 19:54</t>
  </si>
  <si>
    <t>11 de março | 14:13</t>
  </si>
  <si>
    <t>MEL43179821423LMFFF01</t>
  </si>
  <si>
    <t>2000005501942413</t>
  </si>
  <si>
    <t>9 de março de 2024 17:14 hs.</t>
  </si>
  <si>
    <t>Wilson Roberto de Moura</t>
  </si>
  <si>
    <t>29364511832</t>
  </si>
  <si>
    <t>Rua Antônio Gaspar 55 / CEP 09435350 - Tanque Caio, Ribeirão Pires, São Paulo</t>
  </si>
  <si>
    <t>Ribeirão Pires</t>
  </si>
  <si>
    <t>09435350</t>
  </si>
  <si>
    <t>10 de março | 23:47</t>
  </si>
  <si>
    <t>11 de março | 12:18</t>
  </si>
  <si>
    <t>MEL43179728649LMFFF01</t>
  </si>
  <si>
    <t>2000007780697228</t>
  </si>
  <si>
    <t>9 de março de 2024 17:03 hs.</t>
  </si>
  <si>
    <t>fernando oliveira batista</t>
  </si>
  <si>
    <t>29330989896</t>
  </si>
  <si>
    <t>Rua das Vitáceas 337 / Casa Referencia: Caso não esteja ninguém em casa minha irmã Gláucia mora na rua de traz rua Simão Rodrigues número: 474 - CEP 04340090 - Americanópolis, São Paulo, São Paulo</t>
  </si>
  <si>
    <t>04340090</t>
  </si>
  <si>
    <t>10 de março | 00:48</t>
  </si>
  <si>
    <t>10 de março | 12:52</t>
  </si>
  <si>
    <t>MEL43178230041LMFFF01</t>
  </si>
  <si>
    <t>2000005501755403</t>
  </si>
  <si>
    <t>9 de março de 2024 16:14 hs.</t>
  </si>
  <si>
    <t>Paulo Roberto</t>
  </si>
  <si>
    <t>26130473800</t>
  </si>
  <si>
    <t>Rua José Matheus 358 / Casa - CEP 14150000 - Jardim Santa Clara, Serrana, São Paulo</t>
  </si>
  <si>
    <t>Serrana</t>
  </si>
  <si>
    <t>14150000</t>
  </si>
  <si>
    <t>9 de março | 23:43</t>
  </si>
  <si>
    <t>10 de março | 17:24</t>
  </si>
  <si>
    <t>MEL43179712776LMFFF01</t>
  </si>
  <si>
    <t>2000007783743268</t>
  </si>
  <si>
    <t>9 de março de 2024 16:11 hs.</t>
  </si>
  <si>
    <t>Gustavo Martoni Neves</t>
  </si>
  <si>
    <t>39381206813</t>
  </si>
  <si>
    <t>Rua José Destefani 72 / CEP 13609401 - Jardim Bela Vista, Araras, São Paulo</t>
  </si>
  <si>
    <t>13609401</t>
  </si>
  <si>
    <t>10 de março | 02:32</t>
  </si>
  <si>
    <t>10 de março | 12:58</t>
  </si>
  <si>
    <t>MEL43179564901LMFFF01</t>
  </si>
  <si>
    <t>2000007783658958</t>
  </si>
  <si>
    <t>9 de março de 2024 15:57 hs.</t>
  </si>
  <si>
    <t>Dimas Eugênio Mendes</t>
  </si>
  <si>
    <t>33992027848</t>
  </si>
  <si>
    <t>Rua Bolívia 88 / CEP 08555610 - Jardim América, Poá, São Paulo</t>
  </si>
  <si>
    <t>08555610</t>
  </si>
  <si>
    <t>9 de março | 23:49</t>
  </si>
  <si>
    <t>10 de março | 14:04</t>
  </si>
  <si>
    <t>MEL43179527457LMFFF01</t>
  </si>
  <si>
    <t>2000005501590011</t>
  </si>
  <si>
    <t>9 de março de 2024 15:23 hs.</t>
  </si>
  <si>
    <t>MLB3920774694</t>
  </si>
  <si>
    <t>Cabo De Embreagem Sandero 2004 Em Diante 1.6 16v</t>
  </si>
  <si>
    <t>Manoel Messias Pereira da Silva</t>
  </si>
  <si>
    <t>CPF 42077206349</t>
  </si>
  <si>
    <t>Rua Izidorio Gomes 2683, Baixa Grande do Ribeiro - CEP: 64868000, Piauí</t>
  </si>
  <si>
    <t>42077206349</t>
  </si>
  <si>
    <t>Rua Izidorio Gomes 2683 / CEP 64868000 - centro, Baixa Grande do Ribeiro, Piauí</t>
  </si>
  <si>
    <t>Baixa Grande do Ribeiro</t>
  </si>
  <si>
    <t>64868000</t>
  </si>
  <si>
    <t>12 de março | 08:02</t>
  </si>
  <si>
    <t>14 de março | 16:48</t>
  </si>
  <si>
    <t>MEL43179577552LMXDF01</t>
  </si>
  <si>
    <t>2000007783376128</t>
  </si>
  <si>
    <t>9 de março de 2024 15:12 hs.</t>
  </si>
  <si>
    <t>MLB3920451070</t>
  </si>
  <si>
    <t>Arion Obedi de Paula</t>
  </si>
  <si>
    <t>CPF 29190145879</t>
  </si>
  <si>
    <t>Rua Ausonia 183 - Ap, 11, São Paulo - CEP: 02308050, São Paulo</t>
  </si>
  <si>
    <t>29190145879</t>
  </si>
  <si>
    <t>Avenida Mazzei 289 / CEP 02310000 - Vila Mazzei, São Paulo, São Paulo</t>
  </si>
  <si>
    <t>02310000</t>
  </si>
  <si>
    <t>13 de março | 17:25</t>
  </si>
  <si>
    <t>MEL43179543864LMXDF01</t>
  </si>
  <si>
    <t>https://myaccount.mercadolivre.com.br/shipments/43179543864/detail</t>
  </si>
  <si>
    <t>2000007783364220</t>
  </si>
  <si>
    <t>9 de março de 2024 15:09 hs.</t>
  </si>
  <si>
    <t>Chega sexta-feira dia 26 de abril</t>
  </si>
  <si>
    <t>ronildo mamede</t>
  </si>
  <si>
    <t>61434299287</t>
  </si>
  <si>
    <t>Rua Paraguai 167 / antiga rua 3 - CEP 69152602 - Pascal Alárgio, Parintins, Amazonas</t>
  </si>
  <si>
    <t>Parintins</t>
  </si>
  <si>
    <t>69152602</t>
  </si>
  <si>
    <t>12596300047527</t>
  </si>
  <si>
    <t>https://www.jadlog.com.br/trackingml.jsp?pedido=12596300047527</t>
  </si>
  <si>
    <t>2000007783329058</t>
  </si>
  <si>
    <t>9 de março de 2024 15:05 hs.</t>
  </si>
  <si>
    <t>Itamar Francisco da Silva</t>
  </si>
  <si>
    <t>12694749879</t>
  </si>
  <si>
    <t>Rua Terezio Moreira 05 / casa de esquina - CEP 18103636 - Jardim Amalia, Sorocaba, São Paulo</t>
  </si>
  <si>
    <t>18103636</t>
  </si>
  <si>
    <t>10 de março | 02:54</t>
  </si>
  <si>
    <t>10 de março | 15:13</t>
  </si>
  <si>
    <t>MEL43179387529LMFFF01</t>
  </si>
  <si>
    <t>2000007783256480</t>
  </si>
  <si>
    <t>9 de março de 2024 14:52 hs.</t>
  </si>
  <si>
    <t>Clarimar de Oliveira Arruda</t>
  </si>
  <si>
    <t>CPF 09786156625</t>
  </si>
  <si>
    <t>Serra Das Araras 875 - Casa, Chapada Gaúcha - CEP: 38689000, Minas Gerais</t>
  </si>
  <si>
    <t>09786156625</t>
  </si>
  <si>
    <t>Rua Serra das Ararás 875 / Bairro Auto São João - CEP 38689000 - Alto São João, Chapada Gaúcha, Minas Gerais</t>
  </si>
  <si>
    <t>Chapada Gaúcha</t>
  </si>
  <si>
    <t>38689000</t>
  </si>
  <si>
    <t>12 de março | 05:37</t>
  </si>
  <si>
    <t>19 de março | 17:50</t>
  </si>
  <si>
    <t>12108800351669</t>
  </si>
  <si>
    <t>https://www.jadlog.com.br/trackingml.jsp?pedido=12108800351669</t>
  </si>
  <si>
    <t>2000005501486547</t>
  </si>
  <si>
    <t>9 de março de 2024 14:51 hs.</t>
  </si>
  <si>
    <t>Rosilda Proenca Camargo</t>
  </si>
  <si>
    <t>10303118970</t>
  </si>
  <si>
    <t>Ozório Lopes 3 / terceira casa Referencia: Mini Mercado Santo Expedito
última rua terceira casa - CEP 84350000 - jardim paraná, Ortigueira, Paraná</t>
  </si>
  <si>
    <t>10 de março | 16:40</t>
  </si>
  <si>
    <t>MEL43179352813LMFFF01</t>
  </si>
  <si>
    <t>2000007782924480</t>
  </si>
  <si>
    <t>9 de março de 2024 13:57 hs.</t>
  </si>
  <si>
    <t>Thome Carmo</t>
  </si>
  <si>
    <t>12277334707</t>
  </si>
  <si>
    <t>Rua Antônio Pereira Leite 55 / sobrado Referencia: rua do depósito do carrossel - CEP 37464000 - Rene Charlie, Itanhandu, Minas Gerais</t>
  </si>
  <si>
    <t>Itanhandu</t>
  </si>
  <si>
    <t>37464000</t>
  </si>
  <si>
    <t>11 de março | 00:06</t>
  </si>
  <si>
    <t>11 de março | 16:35</t>
  </si>
  <si>
    <t>MEL43179208485LMFFF01</t>
  </si>
  <si>
    <t>2000007782764988</t>
  </si>
  <si>
    <t>9 de março de 2024 13:35 hs.</t>
  </si>
  <si>
    <t>Janaina Aparecida</t>
  </si>
  <si>
    <t>11792067623</t>
  </si>
  <si>
    <t>Rua João Paulo II 275 / Casa Referencia: Perto Do Campinho Do Flamenguinho - CEP 38603104 - São João Evangelista, Paracatu, Minas Gerais</t>
  </si>
  <si>
    <t>Paracatu</t>
  </si>
  <si>
    <t>38603104</t>
  </si>
  <si>
    <t>10 de março | 08:51</t>
  </si>
  <si>
    <t>11 de março | 15:03</t>
  </si>
  <si>
    <t>MEL43179141565LMFFF01</t>
  </si>
  <si>
    <t>2000007782707580</t>
  </si>
  <si>
    <t>9 de março de 2024 13:25 hs.</t>
  </si>
  <si>
    <t>Thiago Leal</t>
  </si>
  <si>
    <t>05642435400</t>
  </si>
  <si>
    <t>Rua Presidente Nilo Peçanha 753 / bessacell sala 01  Referencia: Visinho salão Gorete - CEP 58035200 - Bessa, João Pessoa, Paraíba</t>
  </si>
  <si>
    <t>58035200</t>
  </si>
  <si>
    <t>10 de março | 02:24</t>
  </si>
  <si>
    <t>11 de março | 15:10</t>
  </si>
  <si>
    <t>MEL43179118743LMFFF01</t>
  </si>
  <si>
    <t>2000007782635870</t>
  </si>
  <si>
    <t>9 de março de 2024 13:14 hs.</t>
  </si>
  <si>
    <t>Rodrigo Cesar de Oliveira</t>
  </si>
  <si>
    <t>32398567869</t>
  </si>
  <si>
    <t>Rua dos Vereadores 233 / CEP 17475023 - Centro, Lucianópolis, São Paulo</t>
  </si>
  <si>
    <t>Lucianópolis</t>
  </si>
  <si>
    <t>17475023</t>
  </si>
  <si>
    <t>11 de março | 12:23</t>
  </si>
  <si>
    <t>MEL43179089371LMFFF01</t>
  </si>
  <si>
    <t>2000007782516376</t>
  </si>
  <si>
    <t>9 de março de 2024 12:55 hs.</t>
  </si>
  <si>
    <t>Jose Edinilson Silva Santos Edinilson</t>
  </si>
  <si>
    <t>09296612659</t>
  </si>
  <si>
    <t>Rua Marcelina Ramos 465 / A - CEP 39402798 - Vila Sion, Montes Claros, Minas Gerais</t>
  </si>
  <si>
    <t>39402798</t>
  </si>
  <si>
    <t>10 de março | 01:52</t>
  </si>
  <si>
    <t>11 de março | 10:40</t>
  </si>
  <si>
    <t>MEL43179170720LMFFF01</t>
  </si>
  <si>
    <t>2000005501088825</t>
  </si>
  <si>
    <t>9 de março de 2024 12:53 hs.</t>
  </si>
  <si>
    <t>Francisco de assis dos Santos Assis</t>
  </si>
  <si>
    <t>01596202106</t>
  </si>
  <si>
    <t>Setor Polo de Desenvolvimento Juscelino Kubitschek Trecho 6 Conjunto 1 SN / trasporte serrana Referencia: um prédio branco todo no vidro Blindex com dois galpão do lado azul com branco - CEP 72549815 - Santa Maria, Brasília, Distrito Federal</t>
  </si>
  <si>
    <t>72549815</t>
  </si>
  <si>
    <t>MEL43179031115LMFFF01</t>
  </si>
  <si>
    <t>2000007782357278</t>
  </si>
  <si>
    <t>9 de março de 2024 12:29 hs.</t>
  </si>
  <si>
    <t>Valdir Lopes Ferreira</t>
  </si>
  <si>
    <t>27544090841</t>
  </si>
  <si>
    <t>das azaleias 154 / casa - CEP 18290000 - vila rosa, Buri, São Paulo</t>
  </si>
  <si>
    <t>Buri</t>
  </si>
  <si>
    <t>18290000</t>
  </si>
  <si>
    <t>10 de março | 00:54</t>
  </si>
  <si>
    <t>10 de março | 10:05</t>
  </si>
  <si>
    <t>MEL43179106946LMFFF01</t>
  </si>
  <si>
    <t>2000005500908325</t>
  </si>
  <si>
    <t>9 de março de 2024 11:45 hs.</t>
  </si>
  <si>
    <t>Bianca Bisognini Soares</t>
  </si>
  <si>
    <t>37254142890</t>
  </si>
  <si>
    <t>Rua João Florêncio Pereira 44 / Garagem Jumbo Turism Referencia: Garagem Jumbo Turismo - CEP 05160180 - Jaraguá, São Paulo, São Paulo</t>
  </si>
  <si>
    <t>05160180</t>
  </si>
  <si>
    <t>10 de março | 23:41</t>
  </si>
  <si>
    <t>11 de março | 11:42</t>
  </si>
  <si>
    <t>MEL43178849625LMFFF01</t>
  </si>
  <si>
    <t>2000007782038998</t>
  </si>
  <si>
    <t>9 de março de 2024 11:39 hs.</t>
  </si>
  <si>
    <t>Josmar Bonete</t>
  </si>
  <si>
    <t>05602400907</t>
  </si>
  <si>
    <t>Rua Júlio Correia Costa 667 / Referencia: próximo ao CEI Machado de Assis - CEP 89466154 - Campo da Água Verde, Canoinhas, Santa Catarina</t>
  </si>
  <si>
    <t>89466154</t>
  </si>
  <si>
    <t>10 de março | 16:53</t>
  </si>
  <si>
    <t>11 de março | 14:25</t>
  </si>
  <si>
    <t>MEL43178825257LMFFF01</t>
  </si>
  <si>
    <t>2000007782009100</t>
  </si>
  <si>
    <t>9 de março de 2024 11:32 hs.</t>
  </si>
  <si>
    <t>Evandro Cesar Blanco</t>
  </si>
  <si>
    <t>CPF 27115661880</t>
  </si>
  <si>
    <t>Rua Piqui 12 - Bloco 15 Ap 34, Cabreuva - CEP: 13315258, São Paulo</t>
  </si>
  <si>
    <t>27115661880</t>
  </si>
  <si>
    <t>Rua Piqui 12 / Bl 15 AP 34 Referencia: Condomínio Vida Nova - CEP 13315258 - Vale Verde, Cabreúva, São Paulo</t>
  </si>
  <si>
    <t>13315258</t>
  </si>
  <si>
    <t>12 de março | 02:45</t>
  </si>
  <si>
    <t>12 de março | 10:48</t>
  </si>
  <si>
    <t>MEL43178956002LMXDF01</t>
  </si>
  <si>
    <t>2000007781871830</t>
  </si>
  <si>
    <t>9 de março de 2024 11:10 hs.</t>
  </si>
  <si>
    <t>552032</t>
  </si>
  <si>
    <t>MLB3392527759</t>
  </si>
  <si>
    <t>Bandeja Inferior Direita Com Pivô Peugeot 208 2013 A 2022</t>
  </si>
  <si>
    <t>Vanessa Kavitz Motta da Silva</t>
  </si>
  <si>
    <t>CPF 00812166027</t>
  </si>
  <si>
    <t>Rua Verona 271 - casa, Viamão - CEP: 94480770, Rio Grande do Sul</t>
  </si>
  <si>
    <t>00812166027</t>
  </si>
  <si>
    <t>Rua Verona 271 / casa Referencia: casa de esquina, portão lateral de vidro - CEP 94480770 - Santa Isabel, Viamão, Rio Grande do Sul</t>
  </si>
  <si>
    <t>94480770</t>
  </si>
  <si>
    <t>12 de março | 01:50</t>
  </si>
  <si>
    <t>12 de março | 14:47</t>
  </si>
  <si>
    <t>MEL43178757191LMXDF01</t>
  </si>
  <si>
    <t>2000005500744951</t>
  </si>
  <si>
    <t>9 de março de 2024 10:49 hs.</t>
  </si>
  <si>
    <t>Dorival Silva</t>
  </si>
  <si>
    <t>CPF 27778121875</t>
  </si>
  <si>
    <t>Rodovia Presidente Castelo Branco SN, Itu - CEP: 13308700, São Paulo</t>
  </si>
  <si>
    <t>27778121875</t>
  </si>
  <si>
    <t>Rodovia Presidente Castelo Branco SN / Referencia: rua ao lado da volvo laponia - CEP 13308700 - City Castello, Itu, São Paulo</t>
  </si>
  <si>
    <t>13308700</t>
  </si>
  <si>
    <t>12 de março | 11:12</t>
  </si>
  <si>
    <t>MEL43178847036LMXDF01</t>
  </si>
  <si>
    <t>2000007781726438</t>
  </si>
  <si>
    <t>9 de março de 2024 10:42 hs.</t>
  </si>
  <si>
    <t>Rogerio Costa Ferreira</t>
  </si>
  <si>
    <t>CPF 58188096253</t>
  </si>
  <si>
    <t>Miguel Calmon 2756, Porto Velho - CEP: 76808100, Rondônia</t>
  </si>
  <si>
    <t>58188096253</t>
  </si>
  <si>
    <t>Rua Miguel Calmon 2756 / CEP 76808100 - Caladinho, Porto Velho, Rondônia</t>
  </si>
  <si>
    <t>76808100</t>
  </si>
  <si>
    <t>12 de março | 05:25</t>
  </si>
  <si>
    <t>16 de março | 12:07</t>
  </si>
  <si>
    <t>MEL43178688557LMXDF01</t>
  </si>
  <si>
    <t>2000007781694882</t>
  </si>
  <si>
    <t>9 de março de 2024 10:36 hs.</t>
  </si>
  <si>
    <t>Nathalya Dos Santos Mazuco</t>
  </si>
  <si>
    <t>10628980957</t>
  </si>
  <si>
    <t>Criciúma</t>
  </si>
  <si>
    <t>88808115</t>
  </si>
  <si>
    <t>MEL43178816278LMFFF01</t>
  </si>
  <si>
    <t>2000005500711559</t>
  </si>
  <si>
    <t>9 de março de 2024 10:35 hs.</t>
  </si>
  <si>
    <t>Artur Lucas</t>
  </si>
  <si>
    <t>17008086806</t>
  </si>
  <si>
    <t>Rua Japão 443 / Referencia: Em frente a oficina jet car - CEP 09668120 - Taboão, São Bernardo do Campo, São Paulo</t>
  </si>
  <si>
    <t>09668120</t>
  </si>
  <si>
    <t>10 de março | 00:55</t>
  </si>
  <si>
    <t>10 de março | 12:09</t>
  </si>
  <si>
    <t>MEL43178810932LMFFF01</t>
  </si>
  <si>
    <t>2000007781603558</t>
  </si>
  <si>
    <t>9 de março de 2024 10:23 hs.</t>
  </si>
  <si>
    <t>mayque ribeiro de freitas</t>
  </si>
  <si>
    <t>CPF 07184340728</t>
  </si>
  <si>
    <t>Rua Aleixo Peres SN - casa, Pureza - CEP: 28415000, Rio de Janeiro</t>
  </si>
  <si>
    <t>07184340728</t>
  </si>
  <si>
    <t>25 de março | 16:22</t>
  </si>
  <si>
    <t>28 de março | 15:59</t>
  </si>
  <si>
    <t>QC846195234BR</t>
  </si>
  <si>
    <t>2000007781589640</t>
  </si>
  <si>
    <t>9 de março de 2024 10:19 hs.</t>
  </si>
  <si>
    <t>772170/71</t>
  </si>
  <si>
    <t>MLB3828688448</t>
  </si>
  <si>
    <t>Par Bandeja Dianteira Picanto 2011 Á 2020</t>
  </si>
  <si>
    <t>Paulo Santos</t>
  </si>
  <si>
    <t>CPF 33937129855</t>
  </si>
  <si>
    <t>Rua Joao iodes 41, Vinhedo - CEP: 13285652, São Paulo</t>
  </si>
  <si>
    <t>33937129855</t>
  </si>
  <si>
    <t>21 de março | 11:23</t>
  </si>
  <si>
    <t>OY085172919BR</t>
  </si>
  <si>
    <t>2000005500584573</t>
  </si>
  <si>
    <t>9 de março de 2024 09:45 hs.</t>
  </si>
  <si>
    <t>Joselmo Carvalho Assuncao</t>
  </si>
  <si>
    <t>31172010846</t>
  </si>
  <si>
    <t>Estrada de São Bento 306 / CEP 08598100 - Jardim Odete, Itaquaquecetuba, São Paulo</t>
  </si>
  <si>
    <t>08598100</t>
  </si>
  <si>
    <t>12 de março | 14:58</t>
  </si>
  <si>
    <t>MEL43178704722LMFFF01</t>
  </si>
  <si>
    <t>https://myaccount.mercadolivre.com.br/shipments/43178704722/detail</t>
  </si>
  <si>
    <t>2000007781387806</t>
  </si>
  <si>
    <t>9 de março de 2024 09:36 hs.</t>
  </si>
  <si>
    <t>Jose Gilmar Gurres</t>
  </si>
  <si>
    <t>00286038854</t>
  </si>
  <si>
    <t>Rua Renato Mascarenhas 75 / Referencia: próximo ao colégio DOM AGUIRRE - CEP 18060220 - Vila Carvalho, Sorocaba, São Paulo</t>
  </si>
  <si>
    <t>18060220</t>
  </si>
  <si>
    <t>10 de março | 10:37</t>
  </si>
  <si>
    <t>MEL43178542883LMFFF01</t>
  </si>
  <si>
    <t>2000007781373518</t>
  </si>
  <si>
    <t>9 de março de 2024 09:29 hs.</t>
  </si>
  <si>
    <t>LT5553</t>
  </si>
  <si>
    <t>MLB3457903333</t>
  </si>
  <si>
    <t>Reparo Alavanca Do Câmbio Caixa  Eaton Ranger 2001 Em Diante</t>
  </si>
  <si>
    <t>carlos henrique de macedo antunes</t>
  </si>
  <si>
    <t>CPF 91510295704</t>
  </si>
  <si>
    <t>Avenida Teixeira e Souza 500 - sobrado 2, Cabo Frio - CEP: 28905100, Rio de Janeiro</t>
  </si>
  <si>
    <t>91510295704</t>
  </si>
  <si>
    <t>Avenida Teixeira e Souza 500 / sobrado 2 - CEP 28905100 - Centro, Cabo Frio, Rio de Janeiro</t>
  </si>
  <si>
    <t>28905100</t>
  </si>
  <si>
    <t>12 de março | 09:53</t>
  </si>
  <si>
    <t>13 de março | 10:07</t>
  </si>
  <si>
    <t>MEL43178535197LMXDF01</t>
  </si>
  <si>
    <t>2000007781322560</t>
  </si>
  <si>
    <t>9 de março de 2024 09:14 hs.</t>
  </si>
  <si>
    <t>Marco Aurelio Correa</t>
  </si>
  <si>
    <t>35698106827</t>
  </si>
  <si>
    <t>Rua Raymundo Putty 16 / Referencia: Ao lado da Auto Elétrica Dutra, atrás da Unesp, sentido posto universitario - CEP 18618184 - Jardim Santo Inácio (Rubião Junior), Botucatu, São Paulo</t>
  </si>
  <si>
    <t>18618184</t>
  </si>
  <si>
    <t>9 de março | 23:53</t>
  </si>
  <si>
    <t>10 de março | 13:27</t>
  </si>
  <si>
    <t>MEL43178649244LMFFF01</t>
  </si>
  <si>
    <t>2000007781201004</t>
  </si>
  <si>
    <t>9 de março de 2024 08:37 hs.</t>
  </si>
  <si>
    <t>Cleison Aparecido Soares da Silva</t>
  </si>
  <si>
    <t>48679938831</t>
  </si>
  <si>
    <t>Rua Aimorés 186 / casa1 Referencia: marinho vizinho - CEP 14600000 - Jardim marivam, São Joaquim da Barra, São Paulo</t>
  </si>
  <si>
    <t>São Joaquim da Barra</t>
  </si>
  <si>
    <t>14600000</t>
  </si>
  <si>
    <t>9 de março | 21:50</t>
  </si>
  <si>
    <t>10 de março | 14:45</t>
  </si>
  <si>
    <t>MEL43178595108LMFFF01</t>
  </si>
  <si>
    <t>2000007781119104</t>
  </si>
  <si>
    <t>9 de março de 2024 08:08 hs.</t>
  </si>
  <si>
    <t>Reginaldo Luiz de Amorim</t>
  </si>
  <si>
    <t>CPF 04647260771</t>
  </si>
  <si>
    <t>Rua Um 941, Barra Mansa - CEP: 27322390, Rio de Janeiro</t>
  </si>
  <si>
    <t>04647260771</t>
  </si>
  <si>
    <t>Rua Um 941 / Referencia: /Restriçao-18a21h/Condomínio-No/Portaria-NA/Elevador-NA/Escalera-1 - CEP 27322390 - Santa Rita de Cássia, Barra Mansa, Rio de Janeiro</t>
  </si>
  <si>
    <t>27322390</t>
  </si>
  <si>
    <t>12 de março | 21:52</t>
  </si>
  <si>
    <t>MEL43178414611LMXDF01</t>
  </si>
  <si>
    <t>2000007781073692</t>
  </si>
  <si>
    <t>9 de março de 2024 07:45 hs.</t>
  </si>
  <si>
    <t>Adalberto Gomes da Silva</t>
  </si>
  <si>
    <t>07082702639</t>
  </si>
  <si>
    <t>loteamento boa vista 56 / rua A Referencia: Do lado da cx d'água Zap (32)  999149082. - CEP 36520000 - Boa Vista, Visconde do Rio Branco, Minas Gerais</t>
  </si>
  <si>
    <t>Visconde do Rio Branco</t>
  </si>
  <si>
    <t>36520000</t>
  </si>
  <si>
    <t>11 de março | 18:39</t>
  </si>
  <si>
    <t>12 de março | 15:29</t>
  </si>
  <si>
    <t>MEL43178393577LMFFF01</t>
  </si>
  <si>
    <t>2000007780951942</t>
  </si>
  <si>
    <t>9 de março de 2024 06:15 hs.</t>
  </si>
  <si>
    <t>Fabio Felix</t>
  </si>
  <si>
    <t>09045644797</t>
  </si>
  <si>
    <t>Rua Sete 120 / Referencia: Referência No Fim Da Rua Da Fazendinha A Direita - CEP 25902091 - Nova Marília, Magé, Rio de Janeiro</t>
  </si>
  <si>
    <t>25902091</t>
  </si>
  <si>
    <t>9 de março | 18:48</t>
  </si>
  <si>
    <t>10 de março | 15:21</t>
  </si>
  <si>
    <t>MEL43178474914LMFFF01</t>
  </si>
  <si>
    <t>2000005490198481</t>
  </si>
  <si>
    <t>9 de março de 2024 04:23 hs.</t>
  </si>
  <si>
    <t>Valdeir Fortunato Pereira</t>
  </si>
  <si>
    <t>38328222833</t>
  </si>
  <si>
    <t>João Carvalho lima 911 / CEP 13750000 - igarai, Igaraí, São Paulo</t>
  </si>
  <si>
    <t>Igaraí</t>
  </si>
  <si>
    <t>13750000</t>
  </si>
  <si>
    <t>10 de março | 23:36</t>
  </si>
  <si>
    <t>11 de março | 12:43</t>
  </si>
  <si>
    <t>MEL43178441334LMFFF01</t>
  </si>
  <si>
    <t>2000005497665093</t>
  </si>
  <si>
    <t>9 de março de 2024 02:20 hs.</t>
  </si>
  <si>
    <t>Josue Pereira</t>
  </si>
  <si>
    <t>46264344877</t>
  </si>
  <si>
    <t>Rua José Soares de Andrade 188 / CEP 06330170 - Parque Jandaia, Carapicuíba, São Paulo</t>
  </si>
  <si>
    <t>06330170</t>
  </si>
  <si>
    <t>10 de março | 11:20</t>
  </si>
  <si>
    <t>MEL43178236095LMFFF01</t>
  </si>
  <si>
    <t>2000005500035091</t>
  </si>
  <si>
    <t>9 de março de 2024 00:16 hs.</t>
  </si>
  <si>
    <t>Vinicius Araujo Dos Santos</t>
  </si>
  <si>
    <t>CPF 01868669505</t>
  </si>
  <si>
    <t>Rua Leopoldino Ramos 173 - casa, Conceição do Coité - CEP: 48730000, Bahia</t>
  </si>
  <si>
    <t>01868669505</t>
  </si>
  <si>
    <t>Rua Leopoldino Ramos 173 / casa Referencia: uma casa na esquina - CEP 48730000 - centro, Conceição do Coité, Bahia</t>
  </si>
  <si>
    <t>Conceição do Coité</t>
  </si>
  <si>
    <t>48730000</t>
  </si>
  <si>
    <t>15 de março | 17:16</t>
  </si>
  <si>
    <t>MEL43178096429LMXDF01</t>
  </si>
  <si>
    <t>2000005499812225</t>
  </si>
  <si>
    <t>8 de março de 2024 22:54 hs.</t>
  </si>
  <si>
    <t>Chegou em 9 de março</t>
  </si>
  <si>
    <t>Jailton Mateus Lomes</t>
  </si>
  <si>
    <t>11912054876</t>
  </si>
  <si>
    <t>Rua Ariovaldo Saúl 58 / casa Referencia: Bar do calboi - CEP 07500000 - Jardim monte serrate, Santa Isabel, São Paulo</t>
  </si>
  <si>
    <t>Santa Isabel</t>
  </si>
  <si>
    <t>07500000</t>
  </si>
  <si>
    <t>9 de março | 12:48</t>
  </si>
  <si>
    <t>9 de março | 17:40</t>
  </si>
  <si>
    <t>MEL43178086294LMFFF01</t>
  </si>
  <si>
    <t>2000007779804668</t>
  </si>
  <si>
    <t>8 de março de 2024 22:12 hs.</t>
  </si>
  <si>
    <t>Alex Lima</t>
  </si>
  <si>
    <t>03819797505</t>
  </si>
  <si>
    <t>Avenida Bahia 23 / sitio 23A Referencia: perto do Rodoanel viário terceiro sítio do lado direito de sai do Rodoanel para a orla - CEP 45810000 - Alto do Mundaí, Porto Seguro, Bahia</t>
  </si>
  <si>
    <t>Porto Seguro</t>
  </si>
  <si>
    <t>45810000</t>
  </si>
  <si>
    <t>9 de março | 19:50</t>
  </si>
  <si>
    <t>12 de março | 13:46</t>
  </si>
  <si>
    <t>MEL43177992964LMFFF01</t>
  </si>
  <si>
    <t>2000005499679583</t>
  </si>
  <si>
    <t>8 de março de 2024 22:00 hs.</t>
  </si>
  <si>
    <t>Jose Victor Donato da Silva</t>
  </si>
  <si>
    <t>14109577721</t>
  </si>
  <si>
    <t>Estrada dos Palmares 4245 / Bloco 17 Apt 404 Referencia: condomínio Almada próximo a clínica da família - CEP 23575275 - Santa Cruz, Rio de Janeiro, Rio de Janeiro</t>
  </si>
  <si>
    <t>23575275</t>
  </si>
  <si>
    <t>9 de março | 19:38</t>
  </si>
  <si>
    <t>12 de março | 20:28</t>
  </si>
  <si>
    <t>MEL43177822215LMFFF01</t>
  </si>
  <si>
    <t>2000007779610882</t>
  </si>
  <si>
    <t>8 de março de 2024 21:39 hs.</t>
  </si>
  <si>
    <t>2000007779417182</t>
  </si>
  <si>
    <t>8 de março de 2024 21:07 hs.</t>
  </si>
  <si>
    <t>odete aparecida</t>
  </si>
  <si>
    <t>02075922845</t>
  </si>
  <si>
    <t>Rua Coronel João Cruz 766 / Casa Referencia: Em frente a escola Maria Izabel Cruz Pimentel - CEP 18701260 - Braz II, Avaré, São Paulo</t>
  </si>
  <si>
    <t>18701260</t>
  </si>
  <si>
    <t>10 de março | 09:43</t>
  </si>
  <si>
    <t>MEL43177686029LMFFF01</t>
  </si>
  <si>
    <t>2000007779297172</t>
  </si>
  <si>
    <t>8 de março de 2024 20:48 hs.</t>
  </si>
  <si>
    <t>Otaides Gonçalves De Castro</t>
  </si>
  <si>
    <t>02596256126</t>
  </si>
  <si>
    <t>Rua 20 lote 34 quadra 70 20 / casa rosa Referencia: casa rosa portão marrom com cano 100 do lado - CEP 73760000 - bosque, São João D'Aliança, Goiás</t>
  </si>
  <si>
    <t>São João D'Aliança</t>
  </si>
  <si>
    <t>73760000</t>
  </si>
  <si>
    <t>12 de março | 02:55</t>
  </si>
  <si>
    <t>14 de março | 10:16</t>
  </si>
  <si>
    <t>MEL43177634377LMFFF01</t>
  </si>
  <si>
    <t>2000007779107266</t>
  </si>
  <si>
    <t>8 de março de 2024 20:18 hs.</t>
  </si>
  <si>
    <t>Daniele Zampoli</t>
  </si>
  <si>
    <t>CPF 38303085824</t>
  </si>
  <si>
    <t>Rua Pascoal Provensano 55 - hyundai, São Paulo - CEP: 03404050, São Paulo</t>
  </si>
  <si>
    <t>38303085824</t>
  </si>
  <si>
    <t>Rua Matias Pires 129 / casa da tia Referencia: casa da minha tia que se chama Sirlei - CEP 04387200 - Cidade Domitila, São Paulo, São Paulo</t>
  </si>
  <si>
    <t>04387200</t>
  </si>
  <si>
    <t>11 de março | 16:19</t>
  </si>
  <si>
    <t>GUSTAVO ZICCHELLA</t>
  </si>
  <si>
    <t>43177551475</t>
  </si>
  <si>
    <t>2000007779074908</t>
  </si>
  <si>
    <t>8 de março de 2024 20:13 hs.</t>
  </si>
  <si>
    <t>luan felipe alves vieira Vieira</t>
  </si>
  <si>
    <t>09887039632</t>
  </si>
  <si>
    <t>Rua Egídio Santana 170 / Referencia: Casa dois andar, cor cinza - CEP 36572146 - Fátima, Viçosa, Minas Gerais</t>
  </si>
  <si>
    <t>Viçosa</t>
  </si>
  <si>
    <t>36572146</t>
  </si>
  <si>
    <t>9 de março | 17:47</t>
  </si>
  <si>
    <t>12 de março | 15:10</t>
  </si>
  <si>
    <t>MEL43177679424LMFFF01</t>
  </si>
  <si>
    <t>2000007779033194</t>
  </si>
  <si>
    <t>8 de março de 2024 20:06 hs.</t>
  </si>
  <si>
    <t>Lucas Rodrigues</t>
  </si>
  <si>
    <t>CPF 17650333655</t>
  </si>
  <si>
    <t>rua Antônio Macedo 95, Ewbank da Câmara - CEP: 36108000, Minas Gerais</t>
  </si>
  <si>
    <t>17650333655</t>
  </si>
  <si>
    <t>Avenida Garcia Rodrigues Paes 8105 / loja Referencia: loja de peças - CEP 36081500 - Industrial, Juiz de Fora, Minas Gerais</t>
  </si>
  <si>
    <t>36081500</t>
  </si>
  <si>
    <t>13 de março | 14:33</t>
  </si>
  <si>
    <t>MEL43177520651LMXDF01</t>
  </si>
  <si>
    <t>2000005499278671</t>
  </si>
  <si>
    <t>8 de março de 2024 19:58 hs.</t>
  </si>
  <si>
    <t>ralph carvalho</t>
  </si>
  <si>
    <t>38442631879</t>
  </si>
  <si>
    <t>Avenida Paraná 893 / Referencia: em frente ao guarda mirim - CEP 11660680 - Jardim Primavera, Caraguatatuba, São Paulo</t>
  </si>
  <si>
    <t>11660680</t>
  </si>
  <si>
    <t>MEL43177638612LMFFF01</t>
  </si>
  <si>
    <t>2000005499254743</t>
  </si>
  <si>
    <t>8 de março de 2024 19:52 hs.</t>
  </si>
  <si>
    <t>Eleazar Castanho Malaquias</t>
  </si>
  <si>
    <t>04985981958</t>
  </si>
  <si>
    <t>Rua Lino Garça 3 / Referencia: moro branco com dois portão preto em frente às delícias da Leila - CEP 83252000 - Vila Nova, Ilha dos Valadares, Paraná</t>
  </si>
  <si>
    <t>Ilha dos Valadares</t>
  </si>
  <si>
    <t>83252000</t>
  </si>
  <si>
    <t>11 de março | 19:15</t>
  </si>
  <si>
    <t>MEL43177480723LMFFF01</t>
  </si>
  <si>
    <t>2000007778886654</t>
  </si>
  <si>
    <t>8 de março de 2024 19:42 hs.</t>
  </si>
  <si>
    <t>Monique Camargo Da Costa</t>
  </si>
  <si>
    <t>09115255727</t>
  </si>
  <si>
    <t>Rua Onze Conjunto Hab Roque Barbosa 81 / Jardim Bangu 03 Referencia: Perto Do Ponto Final Do 819 No Jardim Bangu - CEP 21863425 - Bangu, Rio de Janeiro, Rio de Janeiro</t>
  </si>
  <si>
    <t>21863425</t>
  </si>
  <si>
    <t>10 de março | 21:43</t>
  </si>
  <si>
    <t>11 de março | 13:27</t>
  </si>
  <si>
    <t>MEL43177597142LMFFF01</t>
  </si>
  <si>
    <t>2000007778777636</t>
  </si>
  <si>
    <t>8 de março de 2024 19:27 hs.</t>
  </si>
  <si>
    <t>rogerio nicolau da silvia</t>
  </si>
  <si>
    <t>43732295893</t>
  </si>
  <si>
    <t>Rua Ariston Veríssimo da Silva 105 / Final de rua - CEP 08635470 - Jardim Ana Rosa (Palmeiras), Suzano, São Paulo</t>
  </si>
  <si>
    <t>08635470</t>
  </si>
  <si>
    <t>10 de março | 02:38</t>
  </si>
  <si>
    <t>10 de março | 13:14</t>
  </si>
  <si>
    <t>MEL43177553708LMFFF01</t>
  </si>
  <si>
    <t>2000007778504096</t>
  </si>
  <si>
    <t>8 de março de 2024 18:43 hs.</t>
  </si>
  <si>
    <t>felipe negri elias</t>
  </si>
  <si>
    <t>36887174812</t>
  </si>
  <si>
    <t>Avenida Dois Córregos 3771 / BLOCO C AP 33 - CEP 13423100 - Jardim Nova Iguaçu, Piracicaba, São Paulo</t>
  </si>
  <si>
    <t>13423100</t>
  </si>
  <si>
    <t>11 de março | 01:37</t>
  </si>
  <si>
    <t>MEL43177284955LMFFF01</t>
  </si>
  <si>
    <t>2000007778438744</t>
  </si>
  <si>
    <t>8 de março de 2024 18:33 hs.</t>
  </si>
  <si>
    <t>MLB3286258419</t>
  </si>
  <si>
    <t>Cabo De Engate E Seleção De Marcha Corsa 2005 A 2012</t>
  </si>
  <si>
    <t>Hilzo  Souza Cruz</t>
  </si>
  <si>
    <t>83244360149</t>
  </si>
  <si>
    <t>Rua Francisco Tavola 262 / Casa Referencia: Em frente ao antigo lava jato nativo - CEP 47640000 - Alto do Cruzeiro, Santa Maria da Vitória, Bahia</t>
  </si>
  <si>
    <t>9 de março | 05:52</t>
  </si>
  <si>
    <t>12 de março | 12:33</t>
  </si>
  <si>
    <t>MEL43177400460LMFFF01</t>
  </si>
  <si>
    <t>2000007778327530</t>
  </si>
  <si>
    <t>8 de março de 2024 18:17 hs.</t>
  </si>
  <si>
    <t>12152</t>
  </si>
  <si>
    <t>MLB3486069008</t>
  </si>
  <si>
    <t>Pino Buchas Dobradiça Porta Belina 1977 A 1991</t>
  </si>
  <si>
    <t>Josuel Romano</t>
  </si>
  <si>
    <t>CPF 09148234699</t>
  </si>
  <si>
    <t>Rua Marquês de Tamandaré 48 - antes da portaria, Ipatinga - CEP: 35162563, Minas Gerais</t>
  </si>
  <si>
    <t>09148234699</t>
  </si>
  <si>
    <t>Rua Marquês de Tamandaré 48 / Referencia: antes da portaria do residencial Village nobre - CEP 35162563 - Cidade Nobre, Ipatinga, Minas Gerais</t>
  </si>
  <si>
    <t>35162563</t>
  </si>
  <si>
    <t>12 de março | 07:01</t>
  </si>
  <si>
    <t>13 de março | 13:35</t>
  </si>
  <si>
    <t>MEL43177355346LMXDF01</t>
  </si>
  <si>
    <t>2000007778243120</t>
  </si>
  <si>
    <t>8 de março de 2024 18:06 hs.</t>
  </si>
  <si>
    <t>O pacote chegou quinta-feira, 21 de março.</t>
  </si>
  <si>
    <t>MLB4325930772</t>
  </si>
  <si>
    <t>Augusta Cleonice Ramos</t>
  </si>
  <si>
    <t>CPF 41047033895</t>
  </si>
  <si>
    <t>presidente alvares florence 104 - Casa, santo antoniodo jardum - CEP: 13995000, São Paulo</t>
  </si>
  <si>
    <t>41047033895</t>
  </si>
  <si>
    <t>18 de março | 14:21</t>
  </si>
  <si>
    <t>21 de março | 16:39</t>
  </si>
  <si>
    <t>QC949396842BR</t>
  </si>
  <si>
    <t>2000007777919338</t>
  </si>
  <si>
    <t>8 de março de 2024 17:14 hs.</t>
  </si>
  <si>
    <t>Rafael Macedo</t>
  </si>
  <si>
    <t>CPF 02532130024</t>
  </si>
  <si>
    <t>Rua Marquês de Barbacena 230, Pelotas - CEP: 96025240, Rio Grande do Sul</t>
  </si>
  <si>
    <t>02532130024</t>
  </si>
  <si>
    <t>Rua Frei Caneca 573 / CEP 96045570 - Fragata, Pelotas, Rio Grande do Sul</t>
  </si>
  <si>
    <t>96045570</t>
  </si>
  <si>
    <t>12 de março | 06:41</t>
  </si>
  <si>
    <t>14 de março | 12:17</t>
  </si>
  <si>
    <t>MEL43177170006LMXDF01</t>
  </si>
  <si>
    <t>2000005498717809</t>
  </si>
  <si>
    <t>8 de março de 2024 17:10 hs.</t>
  </si>
  <si>
    <t>Ana Claudia Plens Rodrigues</t>
  </si>
  <si>
    <t>38466972811</t>
  </si>
  <si>
    <t>Rua Vereador Junil Sartôri 233 / casa Referencia: casa marrom portão branco - CEP 18692086 - Jardim Parenti III, Itatinga, São Paulo</t>
  </si>
  <si>
    <t>18692086</t>
  </si>
  <si>
    <t>8 de março | 23:38</t>
  </si>
  <si>
    <t>9 de março | 13:31</t>
  </si>
  <si>
    <t>MEL43177158048LMFFF01</t>
  </si>
  <si>
    <t>2000007777789152</t>
  </si>
  <si>
    <t>8 de março de 2024 16:58 hs.</t>
  </si>
  <si>
    <t>IARA MANI DASILVA</t>
  </si>
  <si>
    <t>CPF 03196107051</t>
  </si>
  <si>
    <t>Virgílio dos Passos 554 - casa, Caxias do Sul - CEP: 95098770, Rio Grande do Sul</t>
  </si>
  <si>
    <t>03196107051</t>
  </si>
  <si>
    <t>Rua Virgílio dos Passos 554 / Casa  Referencia: Travessa Virgílio dos passos e rua Francisco luchese - CEP 95098770 - Kayser, Caxias do Sul, Rio Grande do Sul</t>
  </si>
  <si>
    <t>95098770</t>
  </si>
  <si>
    <t>13 de março | 13:44</t>
  </si>
  <si>
    <t>MEL43176972315LMXDF01</t>
  </si>
  <si>
    <t>2000007777686108</t>
  </si>
  <si>
    <t>8 de março de 2024 16:39 hs.</t>
  </si>
  <si>
    <t>Thiago Marques</t>
  </si>
  <si>
    <t>31428930833</t>
  </si>
  <si>
    <t>Rua São Leotélio 22 / Casa Referencia: Próximo avenida ede - CEP 02213000 - Vila Medeiros, São Paulo, São Paulo</t>
  </si>
  <si>
    <t>02213000</t>
  </si>
  <si>
    <t>9 de março | 01:49</t>
  </si>
  <si>
    <t>9 de março | 11:01</t>
  </si>
  <si>
    <t>MEL43176920673LMFFF01</t>
  </si>
  <si>
    <t>2000007777458118</t>
  </si>
  <si>
    <t>8 de março de 2024 16:08 hs.</t>
  </si>
  <si>
    <t>Roberto Francisco da Silva</t>
  </si>
  <si>
    <t>06892917445</t>
  </si>
  <si>
    <t>sítio catole 990 / casa Referencia: próximo a u colégio jerdeaode Almeida - CEP 55755000 - sítio catole, Casinhas, Pernambuco</t>
  </si>
  <si>
    <t>Casinhas</t>
  </si>
  <si>
    <t>55755000</t>
  </si>
  <si>
    <t>10 de março | 19:24</t>
  </si>
  <si>
    <t>12 de março | 11:55</t>
  </si>
  <si>
    <t>MEL43176820225LMFFF01</t>
  </si>
  <si>
    <t>2000007777413588</t>
  </si>
  <si>
    <t>8 de março de 2024 16:07 hs.</t>
  </si>
  <si>
    <t>Laura Mergen Peres</t>
  </si>
  <si>
    <t>CPF 11196692947</t>
  </si>
  <si>
    <t>Rua Ivaí 575, Toledo - CEP: 85906050, Paraná</t>
  </si>
  <si>
    <t>11196692947</t>
  </si>
  <si>
    <t>Rua Ivaí 575 / CEP 85906050 - Jardim Porto Alegre, Toledo, Paraná</t>
  </si>
  <si>
    <t>85906050</t>
  </si>
  <si>
    <t>12 de março | 05:48</t>
  </si>
  <si>
    <t>13 de março | 08:51</t>
  </si>
  <si>
    <t>MEL43176808047LMXDF01</t>
  </si>
  <si>
    <t>2000005498415795</t>
  </si>
  <si>
    <t>8 de março de 2024 16:01 hs.</t>
  </si>
  <si>
    <t>Patrício Souza</t>
  </si>
  <si>
    <t>CPF 09156483694</t>
  </si>
  <si>
    <t>Avenida A 444, Montes Claros - CEP: 39403119, Minas Gerais</t>
  </si>
  <si>
    <t>09156483694</t>
  </si>
  <si>
    <t>Avenida A 444 / CEP 39403119 - Jardim São Geraldo, Montes Claros, Minas Gerais</t>
  </si>
  <si>
    <t>39403119</t>
  </si>
  <si>
    <t>13 de março | 12:17</t>
  </si>
  <si>
    <t>MEL43176795095LMXDF01</t>
  </si>
  <si>
    <t>2000007777295452</t>
  </si>
  <si>
    <t>8 de março de 2024 15:48 hs.</t>
  </si>
  <si>
    <t>graziele ferreira aleixo</t>
  </si>
  <si>
    <t>CPF 01292276681</t>
  </si>
  <si>
    <t>Rua Milton Ventura Marinho 521, Cataguases - CEP: 36771424, Minas Gerais</t>
  </si>
  <si>
    <t>01292276681</t>
  </si>
  <si>
    <t>Rua Milton Ventura Marinho 521 / Referencia: rua rádio melodia - CEP 36771424 - Santa Clara, Cataguases, Minas Gerais</t>
  </si>
  <si>
    <t>36771424</t>
  </si>
  <si>
    <t>13 de março | 15:21</t>
  </si>
  <si>
    <t>MEL43176897780LMXDF01</t>
  </si>
  <si>
    <t>2000007777242994</t>
  </si>
  <si>
    <t>8 de março de 2024 15:40 hs.</t>
  </si>
  <si>
    <t>Marcio Cidrack</t>
  </si>
  <si>
    <t>CPF 81534019391</t>
  </si>
  <si>
    <t>Rua Dr. Alfredo Weyne 100 - Ap. 801, Bloco A, Fortaleza - CEP: 60415065, Ceará</t>
  </si>
  <si>
    <t>81534019391</t>
  </si>
  <si>
    <t>Rua Dr. Alfredo Weyne 100 / Ap. 801 - Bl 01 - CEP 60415065 - Fátima, Fortaleza, Ceará</t>
  </si>
  <si>
    <t>60415065</t>
  </si>
  <si>
    <t>12 de março | 01:11</t>
  </si>
  <si>
    <t>14 de março | 09:28</t>
  </si>
  <si>
    <t>MEL43176870940LMXDF01</t>
  </si>
  <si>
    <t>2000007777192098</t>
  </si>
  <si>
    <t>8 de março de 2024 15:35 hs.</t>
  </si>
  <si>
    <t>vitorio parmera</t>
  </si>
  <si>
    <t>40805573704</t>
  </si>
  <si>
    <t>LARGO COMENDADOR FREIRE 60 / CEP 12250000 - Centro, Monteiro Lobato, São Paulo</t>
  </si>
  <si>
    <t>Monteiro Lobato</t>
  </si>
  <si>
    <t>12250000</t>
  </si>
  <si>
    <t>9 de março | 00:50</t>
  </si>
  <si>
    <t>12 de março | 16:52</t>
  </si>
  <si>
    <t>MEL43176844770LMFFF01</t>
  </si>
  <si>
    <t>https://myaccount.mercadolivre.com.br/shipments/43176844770/detail</t>
  </si>
  <si>
    <t>2000007777063956</t>
  </si>
  <si>
    <t>8 de março de 2024 15:17 hs.</t>
  </si>
  <si>
    <t>O pacote chegou quarta-feira, 20 de março.</t>
  </si>
  <si>
    <t>28006</t>
  </si>
  <si>
    <t>MLB3498541832</t>
  </si>
  <si>
    <t>Reparo Pino Guia Pinça De Freio Dianteiro Versa 2012 A 2017</t>
  </si>
  <si>
    <t>ROSA AUTO CENTER LTDA</t>
  </si>
  <si>
    <t>CNPJ 19036667000172</t>
  </si>
  <si>
    <t>Rua Coronel Manoel dos Santos Marinho 315, Chapecó - CEP: 89802390, Santa Catarina</t>
  </si>
  <si>
    <t>19036667000172</t>
  </si>
  <si>
    <t>14 de março | 17:15</t>
  </si>
  <si>
    <t>20 de março | 18:04</t>
  </si>
  <si>
    <t>QN002274489BR</t>
  </si>
  <si>
    <t>2000007776956640</t>
  </si>
  <si>
    <t>8 de março de 2024 15:04 hs.</t>
  </si>
  <si>
    <t>552033</t>
  </si>
  <si>
    <t>MLB3392480441</t>
  </si>
  <si>
    <t>Bandeja Inferior Esquerda Com Pivô Peugeot 208 2013 A 2022</t>
  </si>
  <si>
    <t>Luis Antônio  Lira</t>
  </si>
  <si>
    <t>CPF 07606115729</t>
  </si>
  <si>
    <t>Alameda Dos Sabiás 60 - Casa Verde No Segundo Andar, Angra dos Reis - CEP: 23942345, Rio de Janeiro</t>
  </si>
  <si>
    <t>07606115729</t>
  </si>
  <si>
    <t>Alameda dos Sabiás 60 / Casa Verde - CEP 23942345 - Pontal (Cunhambebe), Angra dos Reis, Rio de Janeiro</t>
  </si>
  <si>
    <t>Angra dos Reis</t>
  </si>
  <si>
    <t>23942345</t>
  </si>
  <si>
    <t>13 de março | 08:35</t>
  </si>
  <si>
    <t>MEL43176601735LMXDF01</t>
  </si>
  <si>
    <t>2000007776855330</t>
  </si>
  <si>
    <t>8 de março de 2024 14:51 hs.</t>
  </si>
  <si>
    <t>Lucius Martins Brasil</t>
  </si>
  <si>
    <t>CPF 06958542673</t>
  </si>
  <si>
    <t>Rua Conde Emílio Tarifa 8, São João da Boa Vista - CEP: 13873069, São Paulo</t>
  </si>
  <si>
    <t>06958542673</t>
  </si>
  <si>
    <t>Rua Conde Emílio Tarifa 8 / CEP 13873069 - Vila Valentin Nova, São João da Boa Vista, São Paulo</t>
  </si>
  <si>
    <t>13873069</t>
  </si>
  <si>
    <t>9 de março | 02:47</t>
  </si>
  <si>
    <t>9 de março | 12:13</t>
  </si>
  <si>
    <t>MEL43176559057LMXDF01</t>
  </si>
  <si>
    <t>2000007776525964</t>
  </si>
  <si>
    <t>8 de março de 2024 14:04 hs.</t>
  </si>
  <si>
    <t>Hugo Do carmo</t>
  </si>
  <si>
    <t>39147760800</t>
  </si>
  <si>
    <t>Rua Batalha do Pirajá 156 / CEP 05065120 - Lapa de Baixo, São Paulo, São Paulo</t>
  </si>
  <si>
    <t>05065120</t>
  </si>
  <si>
    <t>8 de março | 23:58</t>
  </si>
  <si>
    <t>9 de março | 11:19</t>
  </si>
  <si>
    <t>MEL43176556994LMFFF01</t>
  </si>
  <si>
    <t>2000007776444470</t>
  </si>
  <si>
    <t>8 de março de 2024 13:52 hs.</t>
  </si>
  <si>
    <t>Fabiano Dhuz Signori</t>
  </si>
  <si>
    <t>CPF 91161169091</t>
  </si>
  <si>
    <t>Rua Brasília 281, Farroupilha - CEP: 95173042, Rio Grande do Sul</t>
  </si>
  <si>
    <t>91161169091</t>
  </si>
  <si>
    <t>Rua Brasília 281 / Casa - CEP 95173042 - Bela Vista, Farroupilha, Rio Grande do Sul</t>
  </si>
  <si>
    <t>95173042</t>
  </si>
  <si>
    <t>9 de março | 07:12</t>
  </si>
  <si>
    <t>11 de março | 12:11</t>
  </si>
  <si>
    <t>MEL43176512602LMXDF01</t>
  </si>
  <si>
    <t>2000007776246882</t>
  </si>
  <si>
    <t>8 de março de 2024 13:28 hs.</t>
  </si>
  <si>
    <t>Como o comprador não te enviou o produto, nós cancelamos a devolução e te liberamos o dinheiro.</t>
  </si>
  <si>
    <t>LT2266</t>
  </si>
  <si>
    <t>MLB3941044072</t>
  </si>
  <si>
    <t>Bucha Da Caixa De Direção Elétrica Citroen C3 2003 Á 2012</t>
  </si>
  <si>
    <t>Alessandro Miranda</t>
  </si>
  <si>
    <t>CPF 26838111870</t>
  </si>
  <si>
    <t>Rua Carmem Miranda 74 - Ale Tattoo Studio, Sorocaba - CEP: 18053071, São Paulo</t>
  </si>
  <si>
    <t>26838111870</t>
  </si>
  <si>
    <t>Rua Carmem Miranda 74 / Ale Tattoo Studio Referencia: Fire Machine - CEP 18053071 - Conjunto Habitacional Júlio de Mesquita Filho, Sorocaba, São Paulo</t>
  </si>
  <si>
    <t>18053071</t>
  </si>
  <si>
    <t>13 de março | 16:29</t>
  </si>
  <si>
    <t>MEL43176427610LMXDF01</t>
  </si>
  <si>
    <t>2000007776235908</t>
  </si>
  <si>
    <t>8 de março de 2024 13:25 hs.</t>
  </si>
  <si>
    <t>Rodrigo Guimarães</t>
  </si>
  <si>
    <t>10962406457</t>
  </si>
  <si>
    <t>Rua Dias Cabral 236 / centro Referencia: nome da loja screv assistência técnica ao lado do planvida clinica - CEP 57020250 - Centro, Maceió, Alagoas</t>
  </si>
  <si>
    <t>57020250</t>
  </si>
  <si>
    <t>10 de março | 08:35</t>
  </si>
  <si>
    <t>11 de março | 12:26</t>
  </si>
  <si>
    <t>MEL43176284193LMFFF01</t>
  </si>
  <si>
    <t>2000005497829453</t>
  </si>
  <si>
    <t>8 de março de 2024 13:21 hs.</t>
  </si>
  <si>
    <t>ROBISON ALVES DE S RODRIGUES ALVES</t>
  </si>
  <si>
    <t>02879405190</t>
  </si>
  <si>
    <t>Avenida Coronel Gustavo Rodrigues da Silva 1777 / vip veiculos - CEP 79500000 - Paranaíba, Mato Grosso do Sul</t>
  </si>
  <si>
    <t>Paranaíba</t>
  </si>
  <si>
    <t>79500000</t>
  </si>
  <si>
    <t>8 de março | 19:51</t>
  </si>
  <si>
    <t>9 de março | 12:58</t>
  </si>
  <si>
    <t>MEL43176411974LMFFF01</t>
  </si>
  <si>
    <t>2000007776160090</t>
  </si>
  <si>
    <t>8 de março de 2024 13:12 hs.</t>
  </si>
  <si>
    <t>Marciana Magna Dutra Lima</t>
  </si>
  <si>
    <t>01838719369</t>
  </si>
  <si>
    <t>12051660</t>
  </si>
  <si>
    <t>MEL43176384456LMFFF01</t>
  </si>
  <si>
    <t>2000007776145846</t>
  </si>
  <si>
    <t>Marcelo de Paula Garcia Leite</t>
  </si>
  <si>
    <t>CPF 30203733878</t>
  </si>
  <si>
    <t>Rua rhut simao  165, Sorocaba - CEP: 18048121, São Paulo</t>
  </si>
  <si>
    <t>30203733878</t>
  </si>
  <si>
    <t>Rua Ruth Simão SN / Loja rei das vans Referencia: Concessionaria rei das vans das 8:00 as 18:00 - CEP 18048121 - Parque Campolim, Sorocaba, São Paulo</t>
  </si>
  <si>
    <t>18048121</t>
  </si>
  <si>
    <t>9 de março | 16:43</t>
  </si>
  <si>
    <t>9 de março | 17:37</t>
  </si>
  <si>
    <t>MEL43176242901FMXDF01</t>
  </si>
  <si>
    <t>2000007775823510</t>
  </si>
  <si>
    <t>8 de março de 2024 12:28 hs.</t>
  </si>
  <si>
    <t>joão magalhaes</t>
  </si>
  <si>
    <t>26096091830</t>
  </si>
  <si>
    <t>Rua Luiz Squarizi 307 / Jardim Virgínia - CEP 14305150 - Santa Cruz, Batatais, São Paulo</t>
  </si>
  <si>
    <t>Batatais</t>
  </si>
  <si>
    <t>14305150</t>
  </si>
  <si>
    <t>8 de março | 18:41</t>
  </si>
  <si>
    <t>9 de março | 17:34</t>
  </si>
  <si>
    <t>MEL43176236620LMFFF01</t>
  </si>
  <si>
    <t>2000007775806476</t>
  </si>
  <si>
    <t>8 de março de 2024 12:25 hs.</t>
  </si>
  <si>
    <t>Djeferson Natanael de Mello</t>
  </si>
  <si>
    <t>08891212903</t>
  </si>
  <si>
    <t>Rua Curió 114 / CEP 86813390 - Núcleo Habitacional Michel Soni, Apucarana, Paraná</t>
  </si>
  <si>
    <t>Apucarana</t>
  </si>
  <si>
    <t>86813390</t>
  </si>
  <si>
    <t>8 de março | 18:40</t>
  </si>
  <si>
    <t>11 de março | 15:20</t>
  </si>
  <si>
    <t>MEL43176084877LMFFF01</t>
  </si>
  <si>
    <t>2000007775792124</t>
  </si>
  <si>
    <t>8 de março de 2024 12:22 hs.</t>
  </si>
  <si>
    <t>PAR-6208</t>
  </si>
  <si>
    <t>MLB3487840323</t>
  </si>
  <si>
    <t>Par Bieleta Dianteira Grand Livina 2009 A 2017</t>
  </si>
  <si>
    <t>Manoel José Silva Silva</t>
  </si>
  <si>
    <t>CPF 31641407387</t>
  </si>
  <si>
    <t>Rua Da Mangueira 67 - Px Sorveteria Arita, Salvador - CEP: 41620600, Bahia</t>
  </si>
  <si>
    <t>31641407387</t>
  </si>
  <si>
    <t>Rua da Mangueira 67 / do Km-17 - Referencia: estofaria Manoel Silva - CEP 41620600 - Itapuã, Salvador, Bahia</t>
  </si>
  <si>
    <t>41620600</t>
  </si>
  <si>
    <t>13 de março | 17:30</t>
  </si>
  <si>
    <t>MEL43176074765LMXDF01</t>
  </si>
  <si>
    <t>2000007775761518</t>
  </si>
  <si>
    <t>8 de março de 2024 12:21 hs.</t>
  </si>
  <si>
    <t>Sidimar Provin Do Carmo</t>
  </si>
  <si>
    <t>09234833902</t>
  </si>
  <si>
    <t>Rua Rui Barbosa 423 / CEP 89845000 - Centro, União do Oeste, Santa Catarina</t>
  </si>
  <si>
    <t>União do Oeste</t>
  </si>
  <si>
    <t>89845000</t>
  </si>
  <si>
    <t>10 de março | 13:33</t>
  </si>
  <si>
    <t>11 de março | 17:25</t>
  </si>
  <si>
    <t>MEL43176209880LMFFF01</t>
  </si>
  <si>
    <t>2000007775130696</t>
  </si>
  <si>
    <t>8 de março de 2024 11:35 hs.</t>
  </si>
  <si>
    <t>Francisco Carvalho Rodrigues Rodrigues</t>
  </si>
  <si>
    <t>02730357386</t>
  </si>
  <si>
    <t>Coelho Neto</t>
  </si>
  <si>
    <t>65620000</t>
  </si>
  <si>
    <t>MEL43175782789LMFFF01</t>
  </si>
  <si>
    <t>2000007775379970</t>
  </si>
  <si>
    <t>8 de março de 2024 11:33 hs.</t>
  </si>
  <si>
    <t>Anderson Paixao Vila Nova</t>
  </si>
  <si>
    <t>34481644885</t>
  </si>
  <si>
    <t>Rua Afonso Bonito 94 / CEP 13343460 - Vila Brizzola, Indaiatuba, São Paulo</t>
  </si>
  <si>
    <t>13343460</t>
  </si>
  <si>
    <t>9 de março | 02:53</t>
  </si>
  <si>
    <t>9 de março | 16:27</t>
  </si>
  <si>
    <t>MEL43176040496LMFFF01</t>
  </si>
  <si>
    <t>2000007775260070</t>
  </si>
  <si>
    <t>8 de março de 2024 11:08 hs.</t>
  </si>
  <si>
    <t>222311</t>
  </si>
  <si>
    <t>MLB3445427959</t>
  </si>
  <si>
    <t>Bandeja Inferior Direita Sem Pivô Focus 2009 A 2012</t>
  </si>
  <si>
    <t>edson hilario</t>
  </si>
  <si>
    <t>CPF 05772236903</t>
  </si>
  <si>
    <t>Caetano Costa 1197 - Loja Celular House, Canoinhas - CEP: 89460970, Santa Catarina</t>
  </si>
  <si>
    <t>05772236903</t>
  </si>
  <si>
    <t>Rua Caetano Costa 1197 / loja celular house  Referencia: loja celular house - CEP 89460098 - Centro, Canoinhas, Santa Catarina</t>
  </si>
  <si>
    <t>89460098</t>
  </si>
  <si>
    <t>9 de março | 08:40</t>
  </si>
  <si>
    <t>11 de março | 15:34</t>
  </si>
  <si>
    <t>MEL43175842303LMXDF01</t>
  </si>
  <si>
    <t>2000007775213252</t>
  </si>
  <si>
    <t>8 de março de 2024 11:01 hs.</t>
  </si>
  <si>
    <t>Louise Sandi</t>
  </si>
  <si>
    <t>CPF 03354145676</t>
  </si>
  <si>
    <t>Jose Belmiro Monti 60 - casa, Pedralva - CEP: 37520000, Minas Gerais</t>
  </si>
  <si>
    <t>03354145676</t>
  </si>
  <si>
    <t>Rua Gonçalves Cintra 193 / Casa Referencia: Enfrente a Delegacia De Policia Civil - CEP 37535000 - Centro, Luminosa, Minas Gerais</t>
  </si>
  <si>
    <t>Luminosa</t>
  </si>
  <si>
    <t>37535000</t>
  </si>
  <si>
    <t>9 de março | 02:09</t>
  </si>
  <si>
    <t>11 de março | 14:16</t>
  </si>
  <si>
    <t>MEL43175822257LMXDF01</t>
  </si>
  <si>
    <t>2000005497324861</t>
  </si>
  <si>
    <t>Juan Carlos</t>
  </si>
  <si>
    <t>86315234020</t>
  </si>
  <si>
    <t>Rua Planalto 251 / Bloco D7 Ap 406 - CEP 94180220 - Dona Mercedes, Gravataí, Rio Grande do Sul</t>
  </si>
  <si>
    <t>94180220</t>
  </si>
  <si>
    <t>8 de março | 19:07</t>
  </si>
  <si>
    <t>9 de março | 16:41</t>
  </si>
  <si>
    <t>MEL43175959588LMFFF01</t>
  </si>
  <si>
    <t>2000007775188584</t>
  </si>
  <si>
    <t>8 de março de 2024 10:57 hs.</t>
  </si>
  <si>
    <t>MLB3457890749</t>
  </si>
  <si>
    <t>Reparo Alavanca Do Câmbio Eaton Silverado 1996 Em Diante</t>
  </si>
  <si>
    <t>Eliana Ida Silveira Ferrari</t>
  </si>
  <si>
    <t>CPF 00913317810</t>
  </si>
  <si>
    <t>Rua Japão 153, Santana de Parnaíba - CEP: 06502345, São Paulo</t>
  </si>
  <si>
    <t>00913317810</t>
  </si>
  <si>
    <t>Rua Japão 153 / Referencia: próximo a câmara municipal - CEP 06502345 - Jardim São Luís, Santana de Parnaíba, São Paulo</t>
  </si>
  <si>
    <t>06502345</t>
  </si>
  <si>
    <t>8 de março | 15:50</t>
  </si>
  <si>
    <t>9 de março | 13:43</t>
  </si>
  <si>
    <t>43175950028</t>
  </si>
  <si>
    <t>2000005497232201</t>
  </si>
  <si>
    <t>8 de março de 2024 10:32 hs.</t>
  </si>
  <si>
    <t>antonio carlos apolinario de andrade</t>
  </si>
  <si>
    <t>76797139872</t>
  </si>
  <si>
    <t>Rua São Silvestre 558 / Grafica - CEP 04255080 - São João Clímaco, São Paulo, São Paulo</t>
  </si>
  <si>
    <t>04255080</t>
  </si>
  <si>
    <t>9 de março | 00:53</t>
  </si>
  <si>
    <t>11 de março | 09:19</t>
  </si>
  <si>
    <t>MEL43175869812LMFFF01</t>
  </si>
  <si>
    <t>https://myaccount.mercadolivre.com.br/shipments/43175869812/detail</t>
  </si>
  <si>
    <t>2000007774904210</t>
  </si>
  <si>
    <t>8 de março de 2024 10:15 hs.</t>
  </si>
  <si>
    <t>Saimon Correa De Campos</t>
  </si>
  <si>
    <t>04409705040</t>
  </si>
  <si>
    <t>Rua Ivo Tomásia 64 / bom Jesus Referencia: mercado família - CEP 99300000 - botucarai, Soledade, Rio Grande do Sul</t>
  </si>
  <si>
    <t>Soledade</t>
  </si>
  <si>
    <t>99300000</t>
  </si>
  <si>
    <t>11 de março | 13:48</t>
  </si>
  <si>
    <t>MEL43175679583LMFFF01</t>
  </si>
  <si>
    <t>2000007774865412</t>
  </si>
  <si>
    <t>8 de março de 2024 10:10 hs.</t>
  </si>
  <si>
    <t>Everson Carlos Barbosa</t>
  </si>
  <si>
    <t>33093543851</t>
  </si>
  <si>
    <t>José Félix dos Santos 295 / CEP 18420000 - amarela velha, Guarizinho, São Paulo</t>
  </si>
  <si>
    <t>9 de março | 15:14</t>
  </si>
  <si>
    <t>MEL43175666909LMFFF01</t>
  </si>
  <si>
    <t>2000007774800134</t>
  </si>
  <si>
    <t>8 de março de 2024 09:59 hs.</t>
  </si>
  <si>
    <t>MLB3377078927</t>
  </si>
  <si>
    <t>Rodrigo Marangoni</t>
  </si>
  <si>
    <t>CPF 13934641814</t>
  </si>
  <si>
    <t>Rua Tenente Antônio Borragini Júnior 635, Pirassununga - CEP: 13635086, São Paulo</t>
  </si>
  <si>
    <t>13934641814</t>
  </si>
  <si>
    <t>Rua Sebastião Alves Ferraz 429 / sobrado - CEP 13635045 - Jardim São Valentim, Pirassununga, São Paulo</t>
  </si>
  <si>
    <t>13635045</t>
  </si>
  <si>
    <t>10 de março | 01:17</t>
  </si>
  <si>
    <t>10 de março | 11:03</t>
  </si>
  <si>
    <t>MEL43175631399LMXDF01</t>
  </si>
  <si>
    <t>2000007774748730</t>
  </si>
  <si>
    <t>8 de março de 2024 09:50 hs.</t>
  </si>
  <si>
    <t>PAR-FTK454</t>
  </si>
  <si>
    <t>MLB3480987685</t>
  </si>
  <si>
    <t>Par Coifa Homocinetica Lado Roda Golf 1999 Em Diante</t>
  </si>
  <si>
    <t>magda gasparoni</t>
  </si>
  <si>
    <t>CPF 04162066620</t>
  </si>
  <si>
    <t>Área Rural 5295, Ubá - CEP: 36508899, Minas Gerais</t>
  </si>
  <si>
    <t>04162066620</t>
  </si>
  <si>
    <t>Área Rural 5295 / NOSFUNDOS CONCRELAGO Referencia: sentido guidoval ao lado concreteira concrelagos, porto lado oficina caminhao sperandiesel - CEP 36508899 - Área Rural de Ubá, Ubá, Minas Gerais</t>
  </si>
  <si>
    <t>36508899</t>
  </si>
  <si>
    <t>9 de março | 08:05</t>
  </si>
  <si>
    <t>12 de março | 13:54</t>
  </si>
  <si>
    <t>MEL43175609079LMXDF01</t>
  </si>
  <si>
    <t>2000007774512962</t>
  </si>
  <si>
    <t>8 de março de 2024 09:06 hs.</t>
  </si>
  <si>
    <t>José Carlos Oliveira Silva</t>
  </si>
  <si>
    <t>64037282372</t>
  </si>
  <si>
    <t>qd 98 lt 250 250 / casa própia Referencia: muro alto marron com faixa branca e portão branco - CEP 65930000 - Vila Ildemar, Açailândia, Maranhão</t>
  </si>
  <si>
    <t>Açailândia</t>
  </si>
  <si>
    <t>65930000</t>
  </si>
  <si>
    <t>9 de março | 02:39</t>
  </si>
  <si>
    <t>MEL43175645402LMFFF01</t>
  </si>
  <si>
    <t>2000005496951117</t>
  </si>
  <si>
    <t>8 de março de 2024 08:47 hs.</t>
  </si>
  <si>
    <t>joao edson torres edson</t>
  </si>
  <si>
    <t>05790111432</t>
  </si>
  <si>
    <t>Rua Felipe Vitor da Câmara 1003 / casa Referencia: povoado rocinha - CEP 59588000 - centro, Pedra Grande, Rio Grande do Norte</t>
  </si>
  <si>
    <t>Pedra Grande</t>
  </si>
  <si>
    <t>59588000</t>
  </si>
  <si>
    <t>9 de março | 00:44</t>
  </si>
  <si>
    <t>10 de março | 09:45</t>
  </si>
  <si>
    <t>MEL43175463381LMFFF01</t>
  </si>
  <si>
    <t>2000007774246162</t>
  </si>
  <si>
    <t>8 de março de 2024 07:59 hs.</t>
  </si>
  <si>
    <t>Marcelo Aparecido Ferreira</t>
  </si>
  <si>
    <t>CPF 45819996852</t>
  </si>
  <si>
    <t>Rua Ricardo Falciano 122 - casa, Embu das Artes - CEP: 06845167, São Paulo</t>
  </si>
  <si>
    <t>45819996852</t>
  </si>
  <si>
    <t>Cleci Terezinha Bonamigo 350 / casa Referencia: casinhas da CDHU - CEP 11940000 - Vila Vital, Jacupiranga, São Paulo</t>
  </si>
  <si>
    <t>9 de março | 03:24</t>
  </si>
  <si>
    <t>9 de março | 17:15</t>
  </si>
  <si>
    <t>MEL43175512054LMXDF01</t>
  </si>
  <si>
    <t>2000007774218036</t>
  </si>
  <si>
    <t>8 de março de 2024 07:46 hs.</t>
  </si>
  <si>
    <t>Dion Leno</t>
  </si>
  <si>
    <t>09297005624</t>
  </si>
  <si>
    <t>Rua São Tomáz de Aquino 320 / casa - CEP 30330530 - Santa Rita de Cássia, Belo Horizonte, Minas Gerais</t>
  </si>
  <si>
    <t>30330530</t>
  </si>
  <si>
    <t>12 de março | 16:47</t>
  </si>
  <si>
    <t>13 de março | 12:02</t>
  </si>
  <si>
    <t>MEL43175359191LMFFF01</t>
  </si>
  <si>
    <t>2000005496788969</t>
  </si>
  <si>
    <t>8 de março de 2024 06:53 hs.</t>
  </si>
  <si>
    <t>Ingrid machado</t>
  </si>
  <si>
    <t>12855274702</t>
  </si>
  <si>
    <t>Travessa Corazim 8 / Referencia: próxima a praça ageu - CEP 22772420 - Cidade de Deus, Rio de Janeiro, Rio de Janeiro</t>
  </si>
  <si>
    <t>22772420</t>
  </si>
  <si>
    <t>8 de março | 16:51</t>
  </si>
  <si>
    <t>9 de março | 11:55</t>
  </si>
  <si>
    <t>MEL43175439088LMFFF01</t>
  </si>
  <si>
    <t>2000007774085900</t>
  </si>
  <si>
    <t>Sandro Cristino Prando</t>
  </si>
  <si>
    <t>12972036824</t>
  </si>
  <si>
    <t>Rua Paulino Taiete 508 / Casa Referencia: Próximo ao ginásio de esportes. - CEP 19770017 - Centro, Oscar Bressane, São Paulo</t>
  </si>
  <si>
    <t>Oscar Bressane</t>
  </si>
  <si>
    <t>19770017</t>
  </si>
  <si>
    <t>8 de março | 19:45</t>
  </si>
  <si>
    <t>9 de março | 12:50</t>
  </si>
  <si>
    <t>MEL43175439352LMFFF01</t>
  </si>
  <si>
    <t>2000007774066630</t>
  </si>
  <si>
    <t>8 de março de 2024 06:33 hs.</t>
  </si>
  <si>
    <t>332157</t>
  </si>
  <si>
    <t>MLB4051381202</t>
  </si>
  <si>
    <t>Bandeja Inferior Direita Sem Pivô D10 1982 A 1985</t>
  </si>
  <si>
    <t>valdir josé weber</t>
  </si>
  <si>
    <t>CPF 38652285934</t>
  </si>
  <si>
    <t>Rua Do Comercio 1878 - Estofaria Autolar, Modelo - CEP: 89872000, Santa Catarina</t>
  </si>
  <si>
    <t>38652285934</t>
  </si>
  <si>
    <t>Modelo</t>
  </si>
  <si>
    <t>89872000</t>
  </si>
  <si>
    <t>MEL43175422740FMXDF01</t>
  </si>
  <si>
    <t>2000005496757823</t>
  </si>
  <si>
    <t>8 de março de 2024 05:42 hs.</t>
  </si>
  <si>
    <t>Chegou em 8 de março</t>
  </si>
  <si>
    <t>Lafayette Lopes Vasconcelos</t>
  </si>
  <si>
    <t>28750268520</t>
  </si>
  <si>
    <t>Rua Praia de Aratuba 24 / Quadra 17 A - CEP 42708750 - Vilas do Atlântico, Lauro de Freitas, Bahia</t>
  </si>
  <si>
    <t>Lauro de Freitas</t>
  </si>
  <si>
    <t>42708750</t>
  </si>
  <si>
    <t>8 de março | 13:45</t>
  </si>
  <si>
    <t>8 de março | 18:57</t>
  </si>
  <si>
    <t>MEL43175395478LMFFF01</t>
  </si>
  <si>
    <t>2000005488408101</t>
  </si>
  <si>
    <t>8 de março de 2024 04:22 hs.</t>
  </si>
  <si>
    <t>BOTELHO E VEIRA ARMAZEM ANGRA LTDA</t>
  </si>
  <si>
    <t>12677219794</t>
  </si>
  <si>
    <t>Av. Getulio Vargas 224 / Referencia: Armazem Beer - CEP 23968000 - Abraão, Ilha Grande, Rio de Janeiro</t>
  </si>
  <si>
    <t>23968000</t>
  </si>
  <si>
    <t>8 de março | 21:49</t>
  </si>
  <si>
    <t>11 de março | 18:37</t>
  </si>
  <si>
    <t>MEL43175223855LMFFF01</t>
  </si>
  <si>
    <t>2000005496403019</t>
  </si>
  <si>
    <t>8 de março de 2024 00:33 hs.</t>
  </si>
  <si>
    <t>Barbara Diniz</t>
  </si>
  <si>
    <t>02321889802</t>
  </si>
  <si>
    <t>Rua General Roberto Alves De Carvalho Filho 431 / CEP 04744001 - Santo Amaro, São Paulo, São Paulo</t>
  </si>
  <si>
    <t>04744001</t>
  </si>
  <si>
    <t>8 de março | 23:20</t>
  </si>
  <si>
    <t>9 de março | 13:06</t>
  </si>
  <si>
    <t>MEL43175161040LMFFF01</t>
  </si>
  <si>
    <t>https://myaccount.mercadolivre.com.br/shipments/43175161040/detail</t>
  </si>
  <si>
    <t>2000007773390064</t>
  </si>
  <si>
    <t>8 de março de 2024 00:31 hs.</t>
  </si>
  <si>
    <t>PAR-28006</t>
  </si>
  <si>
    <t>MLB3292812473</t>
  </si>
  <si>
    <t>Kit Reparo Pino Guia Pinça De Freio Dianteiro March 12 A 17</t>
  </si>
  <si>
    <t>fabio santos</t>
  </si>
  <si>
    <t>CPF 03513310420</t>
  </si>
  <si>
    <t>Guilherme Guinle 60, Sao Vicente - CEP: 11370460, São Paulo</t>
  </si>
  <si>
    <t>03513310420</t>
  </si>
  <si>
    <t>Rua Guilherme Guinler 60 / Casa - CEP 11370460 - Jardim Nosso Lar, São Vicente, São Paulo</t>
  </si>
  <si>
    <t>11370460</t>
  </si>
  <si>
    <t>9 de março | 02:37</t>
  </si>
  <si>
    <t>9 de março | 11:06</t>
  </si>
  <si>
    <t>MEL43175157048LMXDF01</t>
  </si>
  <si>
    <t>2000007773191924</t>
  </si>
  <si>
    <t>7 de março de 2024 23:56 hs.</t>
  </si>
  <si>
    <t>Ruy Machado</t>
  </si>
  <si>
    <t>03237967025</t>
  </si>
  <si>
    <t>Avenida Afonso Porto Emerim 1343 / supermercado Referencia: centro de compras gomes supermercados - CEP 95500000 - pitangueiras, Santo Antônio da Patrulha, Rio Grande do Sul</t>
  </si>
  <si>
    <t>8 de março | 21:53</t>
  </si>
  <si>
    <t>11 de março | 10:31</t>
  </si>
  <si>
    <t>MEL43174942583LMFFF01</t>
  </si>
  <si>
    <t>2000007772977700</t>
  </si>
  <si>
    <t>7 de março de 2024 23:18 hs.</t>
  </si>
  <si>
    <t>Antonio Alberto Alves de Sousa</t>
  </si>
  <si>
    <t>CPF 07329420980</t>
  </si>
  <si>
    <t>Rua Maria das Dores Correia 3765 - Procurar O Entregador Do Mercado Livre Betinho da Kombi, Umuarama - CEP: 87507072, Paraná</t>
  </si>
  <si>
    <t>07329420980</t>
  </si>
  <si>
    <t>Rua Maria das Dores Correia 3765 / Betinho da Kombi Referencia: procurar o entregador do mercado livre,Betinho da Kombi - CEP 87507072 - Jardim Arco Íris, Umuarama, Paraná</t>
  </si>
  <si>
    <t>Umuarama</t>
  </si>
  <si>
    <t>87507072</t>
  </si>
  <si>
    <t>9 de março | 02:49</t>
  </si>
  <si>
    <t>11 de março | 14:18</t>
  </si>
  <si>
    <t>MEL43174849173LMXDF01</t>
  </si>
  <si>
    <t>2000007773004310</t>
  </si>
  <si>
    <t>Lucas Evangelista Fernandes</t>
  </si>
  <si>
    <t>42841142809</t>
  </si>
  <si>
    <t>Rua Dilma de Brito Fabri 38 / Referencia: clinica - CEP 15170000 - comendador jose onha, Tanabi, São Paulo</t>
  </si>
  <si>
    <t>Tanabi</t>
  </si>
  <si>
    <t>15170000</t>
  </si>
  <si>
    <t>8 de março | 20:51</t>
  </si>
  <si>
    <t>9 de março | 17:56</t>
  </si>
  <si>
    <t>MEL43174856139LMFFF01</t>
  </si>
  <si>
    <t>2000005496060995</t>
  </si>
  <si>
    <t>7 de março de 2024 22:46 hs.</t>
  </si>
  <si>
    <t>donizeti santo</t>
  </si>
  <si>
    <t>CPF 26472878803</t>
  </si>
  <si>
    <t>Rua Ângelo Rizzi 50, Mogi das Cruzes - CEP: 08770050, São Paulo</t>
  </si>
  <si>
    <t>26472878803</t>
  </si>
  <si>
    <t>Rua Ângelo Rizzi 29 / CEP 08770050 - Jardim Santa Carolina, Mogi das Cruzes, São Paulo</t>
  </si>
  <si>
    <t>08770050</t>
  </si>
  <si>
    <t>8 de março | 15:47</t>
  </si>
  <si>
    <t>8 de março | 20:54</t>
  </si>
  <si>
    <t>43174765441</t>
  </si>
  <si>
    <t>2000005495974977</t>
  </si>
  <si>
    <t>7 de março de 2024 22:22 hs.</t>
  </si>
  <si>
    <t>Tatiane Aparecida Santos</t>
  </si>
  <si>
    <t>01202232108</t>
  </si>
  <si>
    <t>Avenida avenida José Antônio de lima 116 / Referencia: Um sobrado - CEP 75570000 - Antônio Florindo, Bom Jesus, Goiás</t>
  </si>
  <si>
    <t>Bom Jesus</t>
  </si>
  <si>
    <t>75570000</t>
  </si>
  <si>
    <t>8 de março | 13:50</t>
  </si>
  <si>
    <t>9 de março | 11:49</t>
  </si>
  <si>
    <t>MEL43174694423LMFFF01</t>
  </si>
  <si>
    <t>2000007772543916</t>
  </si>
  <si>
    <t>7 de março de 2024 22:14 hs.</t>
  </si>
  <si>
    <t>Sebastião Rodrigues Macedo</t>
  </si>
  <si>
    <t>25286412300</t>
  </si>
  <si>
    <t>Estrada da Vitória 1 / Casa Referencia: Próximo A do ponto de venda açaí - CEP 65047640 - Santo Antônio, São Luís, Maranhão</t>
  </si>
  <si>
    <t>65047640</t>
  </si>
  <si>
    <t>8 de março | 02:46</t>
  </si>
  <si>
    <t>9 de março | 15:53</t>
  </si>
  <si>
    <t>MEL43174808506LMFFF01</t>
  </si>
  <si>
    <t>2000007772495746</t>
  </si>
  <si>
    <t>7 de março de 2024 22:08 hs.</t>
  </si>
  <si>
    <t>Sara Silva De Oliveira</t>
  </si>
  <si>
    <t>34278961880</t>
  </si>
  <si>
    <t>Rua Braz Lombardi 42 / casa frente Referencia: portão cinza - CEP 13872479 - Jardim Novo Horizonte, São João da Boa Vista, São Paulo</t>
  </si>
  <si>
    <t>13872479</t>
  </si>
  <si>
    <t>8 de março | 02:36</t>
  </si>
  <si>
    <t>8 de março | 10:57</t>
  </si>
  <si>
    <t>MEL43174644991LMFFF01</t>
  </si>
  <si>
    <t>2000007772463694</t>
  </si>
  <si>
    <t>7 de março de 2024 22:03 hs.</t>
  </si>
  <si>
    <t>Carlos Henrique</t>
  </si>
  <si>
    <t>37554198823</t>
  </si>
  <si>
    <t>Rua Maria Eugênia Pereira 122 / Referencia: proximo a Cei 35 , ao lado do campo , continuação da rua maria eugênia pereira beirando o corrego - CEP 18056180 - Jardim Itanguá, Sorocaba, São Paulo</t>
  </si>
  <si>
    <t>18056180</t>
  </si>
  <si>
    <t>8 de março | 02:51</t>
  </si>
  <si>
    <t>8 de março | 17:43</t>
  </si>
  <si>
    <t>MEL43174630887LMFFF01</t>
  </si>
  <si>
    <t>2000007772217538</t>
  </si>
  <si>
    <t>7 de março de 2024 21:31 hs.</t>
  </si>
  <si>
    <t>LT2267</t>
  </si>
  <si>
    <t>MLB3897286264</t>
  </si>
  <si>
    <t>Haste Bieleta Trava Cabo Embreagem Pedal Peugeot 206 03 A 05</t>
  </si>
  <si>
    <t>Mônica Rodrigues</t>
  </si>
  <si>
    <t>CPF 42865762807</t>
  </si>
  <si>
    <t>Rua julio morilla 44 - casa 4 fundo, Guarulhos - CEP: 07243250, São Paulo</t>
  </si>
  <si>
    <t>42865762807</t>
  </si>
  <si>
    <t>Rua Valdomiro José Gomes 85 / Referencia: Próximo ao Mercado MiX - CEP 07179338 - Jardim Ponte Alta I, Guarulhos, São Paulo</t>
  </si>
  <si>
    <t>07179338</t>
  </si>
  <si>
    <t>8 de março | 16:55</t>
  </si>
  <si>
    <t>8 de março | 19:40</t>
  </si>
  <si>
    <t>43174523541</t>
  </si>
  <si>
    <t>2000007772178976</t>
  </si>
  <si>
    <t>7 de março de 2024 21:26 hs.</t>
  </si>
  <si>
    <t>Alexandre Macella Lira</t>
  </si>
  <si>
    <t>CPF 07228721861</t>
  </si>
  <si>
    <t>Rua Aquiles Jovane 135 - Bloco 1 Apto 121, São Paulo - CEP: 04195150, São Paulo</t>
  </si>
  <si>
    <t>07228721861</t>
  </si>
  <si>
    <t>Rua Aquiles Jovane 135 / apto 121 bloco A - CEP 04195150 - Jardim Celeste, São Paulo, São Paulo</t>
  </si>
  <si>
    <t>04195150</t>
  </si>
  <si>
    <t>8 de março | 17:01</t>
  </si>
  <si>
    <t>8 de março | 21:32</t>
  </si>
  <si>
    <t>43174504023</t>
  </si>
  <si>
    <t>2000005495736445</t>
  </si>
  <si>
    <t>7 de março de 2024 21:23 hs.</t>
  </si>
  <si>
    <t>Luciano Da Silva caetano</t>
  </si>
  <si>
    <t>CPF 10317413996</t>
  </si>
  <si>
    <t>Cecília Roecker 101, Cafelândia - CEP: 85415000, Paraná</t>
  </si>
  <si>
    <t>10317413996</t>
  </si>
  <si>
    <t>Rua Cecília Roecker 101 / CEP 85415000 - parque verde, Cafelândia, Paraná</t>
  </si>
  <si>
    <t>85415000</t>
  </si>
  <si>
    <t>11 de março | 10:10</t>
  </si>
  <si>
    <t>MEL43174634924LMXDF01</t>
  </si>
  <si>
    <t>2000005495583219</t>
  </si>
  <si>
    <t>7 de março de 2024 20:45 hs.</t>
  </si>
  <si>
    <t>Kenneddy Kassyo Feitosa da Silva</t>
  </si>
  <si>
    <t>71239119461</t>
  </si>
  <si>
    <t>Avenida Maria Aila Silva 871 / casa - CEP 56316140 - João de Deus, Petrolina, Pernambuco</t>
  </si>
  <si>
    <t>56316140</t>
  </si>
  <si>
    <t>9 de março | 02:40</t>
  </si>
  <si>
    <t>10 de março | 12:18</t>
  </si>
  <si>
    <t>MEL43174503776LMFFF01</t>
  </si>
  <si>
    <t>2000007771715428</t>
  </si>
  <si>
    <t>7 de março de 2024 20:29 hs.</t>
  </si>
  <si>
    <t>Eduardo Dos Santos Fleck</t>
  </si>
  <si>
    <t>11000799980</t>
  </si>
  <si>
    <t>Rua Arapoti 261 / CEP 85045320 - Bonsucesso, Guarapuava, Paraná</t>
  </si>
  <si>
    <t>Guarapuava</t>
  </si>
  <si>
    <t>85045320</t>
  </si>
  <si>
    <t>8 de março | 02:50</t>
  </si>
  <si>
    <t>9 de março | 10:38</t>
  </si>
  <si>
    <t>MEL43174448008LMFFF01</t>
  </si>
  <si>
    <t>2000005495374863</t>
  </si>
  <si>
    <t>7 de março de 2024 20:02 hs.</t>
  </si>
  <si>
    <t>George Gleison</t>
  </si>
  <si>
    <t>11043690794</t>
  </si>
  <si>
    <t>Rua Bom Vizinho SN / Lote 4 Quadra E Referencia: Em frente ao número 6. - CEP 26083595 - Rodilândia, Nova Iguaçu, Rio de Janeiro</t>
  </si>
  <si>
    <t>26083595</t>
  </si>
  <si>
    <t>12 de março | 02:26</t>
  </si>
  <si>
    <t>12 de março | 20:06</t>
  </si>
  <si>
    <t>MEL43174356094LMFFF01</t>
  </si>
  <si>
    <t>2000007771396566</t>
  </si>
  <si>
    <t>7 de março de 2024 19:48 hs.</t>
  </si>
  <si>
    <t>max de freitas oliveira</t>
  </si>
  <si>
    <t>04990297121</t>
  </si>
  <si>
    <t>Rua NM-11 SN / setor residencial nova morada - Qd 6 lt 34 casa 1 Referencia: casa na última rua do setor de frente com uma plantação de eucalipto - CEP 75385533 - Residencial Nova Morada, Trindade, Goiás</t>
  </si>
  <si>
    <t>75385533</t>
  </si>
  <si>
    <t>9 de março | 02:56</t>
  </si>
  <si>
    <t>11 de março | 11:50</t>
  </si>
  <si>
    <t>MEL43174167121LMFFF01</t>
  </si>
  <si>
    <t>2000007771335450</t>
  </si>
  <si>
    <t>7 de março de 2024 19:43 hs.</t>
  </si>
  <si>
    <t>Stael Oliveira Matos</t>
  </si>
  <si>
    <t>CPF 17900033858</t>
  </si>
  <si>
    <t>Rua São Geremias 136, Cotia - CEP: 06719320, São Paulo</t>
  </si>
  <si>
    <t>17900033858</t>
  </si>
  <si>
    <t>Rua São Geremias 136 / Referencia: perto posto saúde São Miguel cotia - CEP 06719320 - Jardim São Miguel, Cotia, São Paulo</t>
  </si>
  <si>
    <t>06719320</t>
  </si>
  <si>
    <t>8 de março | 15:34</t>
  </si>
  <si>
    <t>8 de março | 20:24</t>
  </si>
  <si>
    <t>43174142415</t>
  </si>
  <si>
    <t>2000007771352806</t>
  </si>
  <si>
    <t>Jose Genilton Evangelista da Silva</t>
  </si>
  <si>
    <t>99387328449</t>
  </si>
  <si>
    <t>Rua Santa Cristina 424 / CEP 55021555 - Cidade Jardim, Caruaru, Pernambuco</t>
  </si>
  <si>
    <t>55021555</t>
  </si>
  <si>
    <t>8 de março | 18:22</t>
  </si>
  <si>
    <t>10 de março | 10:08</t>
  </si>
  <si>
    <t>MEL43174149063LMFFF01</t>
  </si>
  <si>
    <t>2000007771147414</t>
  </si>
  <si>
    <t>7 de março de 2024 19:18 hs.</t>
  </si>
  <si>
    <t>Edilson souza</t>
  </si>
  <si>
    <t>34241819869</t>
  </si>
  <si>
    <t>Rua São Francisco santana du sobrado casa nova bahia 39 / Casa - CEP 47310000 - Centro, Santana do Sobrado, Bahia</t>
  </si>
  <si>
    <t>Santana do Sobrado</t>
  </si>
  <si>
    <t>47310000</t>
  </si>
  <si>
    <t>8 de março | 02:47</t>
  </si>
  <si>
    <t>9 de março | 14:39</t>
  </si>
  <si>
    <t>MEL43174200150LMFFF01</t>
  </si>
  <si>
    <t>2000007771093426</t>
  </si>
  <si>
    <t>7 de março de 2024 19:09 hs.</t>
  </si>
  <si>
    <t>Josinaldo Pereira</t>
  </si>
  <si>
    <t>02217249746</t>
  </si>
  <si>
    <t>José jesus Júnior SN / pensão sol nascente Referencia: pensão sol nascente sana Macaé - CEP 27995000 - Sana, Sana, Rio de Janeiro</t>
  </si>
  <si>
    <t>Sana</t>
  </si>
  <si>
    <t>27995000</t>
  </si>
  <si>
    <t>15 de março | 15:25</t>
  </si>
  <si>
    <t>MEL43174177082LMFFF01</t>
  </si>
  <si>
    <t>2000005495172141</t>
  </si>
  <si>
    <t>7 de março de 2024 19:05 hs.</t>
  </si>
  <si>
    <t>Jonatan rodrigues  Alvarenga</t>
  </si>
  <si>
    <t>43466001900</t>
  </si>
  <si>
    <t>Rua Lírio Real 950 / casa Referencia: segunda casa de  baixo p cima 
44 999093336 maria madalena  sogra - CEP 87065230 - Parque Industrial, Maringá, Paraná</t>
  </si>
  <si>
    <t>87065230</t>
  </si>
  <si>
    <t>8 de março | 13:43</t>
  </si>
  <si>
    <t>11 de março | 14:55</t>
  </si>
  <si>
    <t>MEL43174161424LMFFF01</t>
  </si>
  <si>
    <t>2000007771042714</t>
  </si>
  <si>
    <t>7 de março de 2024 19:02 hs.</t>
  </si>
  <si>
    <t>Vanessa Maria da Conceicao</t>
  </si>
  <si>
    <t>05137430498</t>
  </si>
  <si>
    <t>rua 7 de setenbro 297 / proximo ao detran - CEP 56480000 - centro, Tacaratu, Pernambuco</t>
  </si>
  <si>
    <t>Tacaratu</t>
  </si>
  <si>
    <t>56480000</t>
  </si>
  <si>
    <t>8 de março | 20:27</t>
  </si>
  <si>
    <t>10 de março | 13:01</t>
  </si>
  <si>
    <t>MEL43174151666LMFFF01</t>
  </si>
  <si>
    <t>2000007770962386</t>
  </si>
  <si>
    <t>7 de março de 2024 18:51 hs.</t>
  </si>
  <si>
    <t>jeorge souza da silva silva</t>
  </si>
  <si>
    <t>01366085582</t>
  </si>
  <si>
    <t>Rua Frei Coimbra 285 / mercado do povo Referencia: rua da upa. quase em frete ao campinho.. - CEP 45810000 - baianao, Porto Seguro, Bahia</t>
  </si>
  <si>
    <t>8 de março | 02:43</t>
  </si>
  <si>
    <t>9 de março | 13:05</t>
  </si>
  <si>
    <t>MEL43174116042LMFFF01</t>
  </si>
  <si>
    <t>2000007770878632</t>
  </si>
  <si>
    <t>7 de março de 2024 18:41 hs.</t>
  </si>
  <si>
    <t>Alexandro Pires</t>
  </si>
  <si>
    <t>22424661863</t>
  </si>
  <si>
    <t>Rua Jacynto Mario Mazon 86 / Referencia: /Restriçao-No/Condomínio-No/Portaria-NA/Elevador-NA/Escalera-0 - CEP 13175620 - Parque Virgílio Viel, Sumaré, São Paulo</t>
  </si>
  <si>
    <t>13175620</t>
  </si>
  <si>
    <t>8 de março | 08:51</t>
  </si>
  <si>
    <t>8 de março | 16:15</t>
  </si>
  <si>
    <t>MEL43173937777LMFFF01</t>
  </si>
  <si>
    <t>2000007770737266</t>
  </si>
  <si>
    <t>7 de março de 2024 18:22 hs.</t>
  </si>
  <si>
    <t>Lepetiti Comercio de Brinquedos LTDA</t>
  </si>
  <si>
    <t>CNPJ 43056009000127</t>
  </si>
  <si>
    <t>Rua Kobe 886, São Paulo - CEP: 02137010, São Paulo</t>
  </si>
  <si>
    <t>43056009000127</t>
  </si>
  <si>
    <t>Rua Kobe 886 / CEP 02137010 - Jardim Japão, São Paulo, São Paulo</t>
  </si>
  <si>
    <t>02137010</t>
  </si>
  <si>
    <t>8 de março | 17:02</t>
  </si>
  <si>
    <t>43174018564</t>
  </si>
  <si>
    <t>2000007770663184</t>
  </si>
  <si>
    <t>7 de março de 2024 18:12 hs.</t>
  </si>
  <si>
    <t>André Alves</t>
  </si>
  <si>
    <t>CPF 04744343384</t>
  </si>
  <si>
    <t>Rua Francisca Menezes de Vasconcelos 10 - Casa, Juazeiro do Norte - CEP: 63049075, Ceará</t>
  </si>
  <si>
    <t>04744343384</t>
  </si>
  <si>
    <t>Rua Antônio Francisco de Alencar 39 / Próximo caixa d'água - CEP 63047220 - Planalto, Juazeiro do Norte, Ceará</t>
  </si>
  <si>
    <t>Juazeiro do Norte</t>
  </si>
  <si>
    <t>63047220</t>
  </si>
  <si>
    <t>9 de março | 01:12</t>
  </si>
  <si>
    <t>12 de março | 15:46</t>
  </si>
  <si>
    <t>MEL43173985734LMXDF01</t>
  </si>
  <si>
    <t>2000007770605156</t>
  </si>
  <si>
    <t>7 de março de 2024 18:05 hs.</t>
  </si>
  <si>
    <t>Lino Carlos Da Rocha</t>
  </si>
  <si>
    <t>CPF 78849918704</t>
  </si>
  <si>
    <t>Rua Joana Resende SN - Lot 2Quadra59, Seropédica - CEP: 23895205, Rio de Janeiro</t>
  </si>
  <si>
    <t>78849918704</t>
  </si>
  <si>
    <t>Rua Joana Resende 02 / quadra 59 - CEP 23895205 - Fazenda Caxias, Seropédica, Rio de Janeiro</t>
  </si>
  <si>
    <t>23895205</t>
  </si>
  <si>
    <t>9 de março | 01:50</t>
  </si>
  <si>
    <t>9 de março | 17:16</t>
  </si>
  <si>
    <t>MEL43173959202LMXDF01</t>
  </si>
  <si>
    <t>2000007770605192</t>
  </si>
  <si>
    <t>7 de março de 2024 18:04 hs.</t>
  </si>
  <si>
    <t>Manoel Jose Dos Santos</t>
  </si>
  <si>
    <t>01967318522</t>
  </si>
  <si>
    <t>Avenida da Imprensa 1267 / CEP 27220030 - Brasilândia, Volta Redonda, Rio de Janeiro</t>
  </si>
  <si>
    <t>Volta Redonda</t>
  </si>
  <si>
    <t>27220030</t>
  </si>
  <si>
    <t>9 de março | 16:54</t>
  </si>
  <si>
    <t>MEL43173959162LMFFF01</t>
  </si>
  <si>
    <t>2000007770579468</t>
  </si>
  <si>
    <t>7 de março de 2024 18:01 hs.</t>
  </si>
  <si>
    <t>Sidney muniz barreto Muniz barreto</t>
  </si>
  <si>
    <t>05482404773</t>
  </si>
  <si>
    <t>Rua Jorge Ramalho 170 / Loja - CEP 27963795 - Parque Aeroporto, Macaé, Rio de Janeiro</t>
  </si>
  <si>
    <t>27963795</t>
  </si>
  <si>
    <t>10 de março | 13:31</t>
  </si>
  <si>
    <t>11 de março | 10:33</t>
  </si>
  <si>
    <t>MEL43173949472LMFFF01</t>
  </si>
  <si>
    <t>2000005494866071</t>
  </si>
  <si>
    <t>7 de março de 2024 17:47 hs.</t>
  </si>
  <si>
    <t>Lukas Trindade</t>
  </si>
  <si>
    <t>49818601882</t>
  </si>
  <si>
    <t>Avenida Cruz Grande 1985 / Vilma Festa - CEP 06685020 - Chácaras Monte Serrat, Itapevi, São Paulo</t>
  </si>
  <si>
    <t>06685020</t>
  </si>
  <si>
    <t>9 de março | 01:51</t>
  </si>
  <si>
    <t>9 de março | 12:38</t>
  </si>
  <si>
    <t>MEL43173895644LMFFF01</t>
  </si>
  <si>
    <t>2000007770451534</t>
  </si>
  <si>
    <t>7 de março de 2024 17:45 hs.</t>
  </si>
  <si>
    <t>MLB3698548904</t>
  </si>
  <si>
    <t>Cabo Duplo Câmbio Palio Weekend Adventure 2009 A 2012</t>
  </si>
  <si>
    <t>CARLOS MAXSUEL COSTA</t>
  </si>
  <si>
    <t>CPF 10465896790</t>
  </si>
  <si>
    <t>Rua Visconde de Quissama 633, Macaé - CEP: 27910020, Rio de Janeiro</t>
  </si>
  <si>
    <t>10465896790</t>
  </si>
  <si>
    <t>15 de março | 09:34</t>
  </si>
  <si>
    <t>QC130311962BR</t>
  </si>
  <si>
    <t>2000007770263426</t>
  </si>
  <si>
    <t>7 de março de 2024 17:27 hs.</t>
  </si>
  <si>
    <t>Elias Venancio Chaves</t>
  </si>
  <si>
    <t>38143666204</t>
  </si>
  <si>
    <t>Trav Manoel Tavares da Costa 132 / casa A Referencia: esquina da igreja quadrangular - CEP 68445000 - Pedreira, Barcarena, Pará</t>
  </si>
  <si>
    <t>Barcarena</t>
  </si>
  <si>
    <t>68445000</t>
  </si>
  <si>
    <t>8 de março | 20:53</t>
  </si>
  <si>
    <t>MEL43173808594LMFFF01</t>
  </si>
  <si>
    <t>2000007770209248</t>
  </si>
  <si>
    <t>7 de março de 2024 17:14 hs.</t>
  </si>
  <si>
    <t>Marcio Castellani de Lima</t>
  </si>
  <si>
    <t>CPF 03226657879</t>
  </si>
  <si>
    <t>Rua Dona Gabriela 151, São Paulo - CEP: 02244060, São Paulo</t>
  </si>
  <si>
    <t>03226657879</t>
  </si>
  <si>
    <t>Rua Dona Gabriela 151 / 151 Ap 93 - CEP 02244060 - Vila Dom Pedro II, São Paulo, São Paulo</t>
  </si>
  <si>
    <t>02244060</t>
  </si>
  <si>
    <t>8 de março | 16:01</t>
  </si>
  <si>
    <t>8 de março | 17:04</t>
  </si>
  <si>
    <t>43173642387</t>
  </si>
  <si>
    <t>2000007770146912</t>
  </si>
  <si>
    <t>7 de março de 2024 17:08 hs.</t>
  </si>
  <si>
    <t>332024</t>
  </si>
  <si>
    <t>MLB3389412861</t>
  </si>
  <si>
    <t>Bandeja Dianteira Ambos Lados Monza 1991 A 1996 Sem Pivô</t>
  </si>
  <si>
    <t>Anselmo Cardozo Dos Santos</t>
  </si>
  <si>
    <t>CPF 40288242572</t>
  </si>
  <si>
    <t>Rua Paulino Nascimento 178, Cotia - CEP: 06720456, São Paulo</t>
  </si>
  <si>
    <t>40288242572</t>
  </si>
  <si>
    <t>Rua Paulino Nascimento 178 / Referencia: KM.40 Da Raposo Tavares - CEP 06720456 - Jardim Elias, Cotia, São Paulo</t>
  </si>
  <si>
    <t>06720456</t>
  </si>
  <si>
    <t>11 de março | 20:50</t>
  </si>
  <si>
    <t>DANIEL MENINO DE ALMEIDA</t>
  </si>
  <si>
    <t>43173611083</t>
  </si>
  <si>
    <t>2000007770144510</t>
  </si>
  <si>
    <t>7 de março de 2024 17:06 hs.</t>
  </si>
  <si>
    <t>Sheila Dos Santos Pereira</t>
  </si>
  <si>
    <t>02369016302</t>
  </si>
  <si>
    <t>Rua 04 47 / próximo à praça  Referencia: Sempre que for entregar ligar antes por favor - CEP 68515000 - vila nova, Parauapebas, Pará</t>
  </si>
  <si>
    <t>12 de março | 14:27</t>
  </si>
  <si>
    <t>MEL43173750806LMFFF01</t>
  </si>
  <si>
    <t>2000005494666997</t>
  </si>
  <si>
    <t>7 de março de 2024 16:58 hs.</t>
  </si>
  <si>
    <t>Rafael Ernandes Batista Lopes</t>
  </si>
  <si>
    <t>03138150110</t>
  </si>
  <si>
    <t>Avenida avenida castelo Branco 1428 / ZERO63 auto mecânica - CEP 77365000 - Centro, Palmeirópolis, Tocantins</t>
  </si>
  <si>
    <t>Palmeirópolis</t>
  </si>
  <si>
    <t>77365000</t>
  </si>
  <si>
    <t>MEL43173585167LMFFF01</t>
  </si>
  <si>
    <t>2000007770021860</t>
  </si>
  <si>
    <t>7 de março de 2024 16:54 hs.</t>
  </si>
  <si>
    <t>Raquel Cristina Benatti Moraes</t>
  </si>
  <si>
    <t>33087933856</t>
  </si>
  <si>
    <t>Rua Cosmópolis 03 / A - CEP 13365162 - Bosque dos Pinheiros, Capivari, São Paulo</t>
  </si>
  <si>
    <t>13365162</t>
  </si>
  <si>
    <t>9 de março | 01:26</t>
  </si>
  <si>
    <t>9 de março | 16:16</t>
  </si>
  <si>
    <t>MEL43173705522LMFFF01</t>
  </si>
  <si>
    <t>2000007769893490</t>
  </si>
  <si>
    <t>7 de março de 2024 16:35 hs.</t>
  </si>
  <si>
    <t>52.659.409 IURI APOENA CANDIDO DO AMARAL</t>
  </si>
  <si>
    <t>CNPJ 52659409000118</t>
  </si>
  <si>
    <t>Rua Siri 739, Pontal do Paraná - CEP: 83255000, Paraná</t>
  </si>
  <si>
    <t>52659409000118</t>
  </si>
  <si>
    <t>21 de março | 15:40</t>
  </si>
  <si>
    <t>QC931186698BR</t>
  </si>
  <si>
    <t>2000007769563254</t>
  </si>
  <si>
    <t>7 de março de 2024 15:55 hs.</t>
  </si>
  <si>
    <t>jose leite</t>
  </si>
  <si>
    <t>63662990997</t>
  </si>
  <si>
    <t>Rua Walter Becker 211 / CEP 88123190 - Colônia Santana, São José, Santa Catarina</t>
  </si>
  <si>
    <t>São José</t>
  </si>
  <si>
    <t>88123190</t>
  </si>
  <si>
    <t>8 de março | 03:45</t>
  </si>
  <si>
    <t>8 de março | 15:12</t>
  </si>
  <si>
    <t>MEL43173357939LMFFF01</t>
  </si>
  <si>
    <t>2000007769558276</t>
  </si>
  <si>
    <t>7 de março de 2024 15:53 hs.</t>
  </si>
  <si>
    <t>MLB3320837905</t>
  </si>
  <si>
    <t>Par Kit Pino Guia Pinça Freio Sandero 2008 A 2013</t>
  </si>
  <si>
    <t>FERNANDO  TIBOLA</t>
  </si>
  <si>
    <t>CPF 02632147964</t>
  </si>
  <si>
    <t>Rua Laurindo Crestani 105, Palma Sola - CEP: 89985000, Santa Catarina</t>
  </si>
  <si>
    <t>02632147964</t>
  </si>
  <si>
    <t>Rua Laurindo Crestani 105 / Em frente a Livraria - CEP 89985000 - Centro, Palma Sola, Santa Catarina</t>
  </si>
  <si>
    <t>Palma Sola</t>
  </si>
  <si>
    <t>89985000</t>
  </si>
  <si>
    <t>9 de março | 09:35</t>
  </si>
  <si>
    <t>11 de março | 14:32</t>
  </si>
  <si>
    <t>MEL43173351417LMXDF01</t>
  </si>
  <si>
    <t>2000005494389237</t>
  </si>
  <si>
    <t>7 de março de 2024 15:52 hs.</t>
  </si>
  <si>
    <t>israel chagas</t>
  </si>
  <si>
    <t>CPF 26676901846</t>
  </si>
  <si>
    <t>Rua General Marcondes Salgado 1771, Bauru - CEP: 17013231, São Paulo</t>
  </si>
  <si>
    <t>26676901846</t>
  </si>
  <si>
    <t>12 de março | 20:11</t>
  </si>
  <si>
    <t>13 de março | 23:02</t>
  </si>
  <si>
    <t>MEL43184155440LMXDR01</t>
  </si>
  <si>
    <t>2000007769521834</t>
  </si>
  <si>
    <t>5701</t>
  </si>
  <si>
    <t>MLB3288478331</t>
  </si>
  <si>
    <t>Bieleta Dianteira Ambos Os Lados C4 Cactus 2018 A 2022</t>
  </si>
  <si>
    <t>Fernando Tiago Gomide</t>
  </si>
  <si>
    <t>CPF 30055624847</t>
  </si>
  <si>
    <t>Rua Wambes 36, Guarulhos - CEP: 07230270, São Paulo</t>
  </si>
  <si>
    <t>30055624847</t>
  </si>
  <si>
    <t>Rua Wambes 36 / Oficina - CEP 07230270 - Jardim Ottawa, Guarulhos, São Paulo</t>
  </si>
  <si>
    <t>07230270</t>
  </si>
  <si>
    <t>8 de março | 18:06</t>
  </si>
  <si>
    <t>43173483888</t>
  </si>
  <si>
    <t>2000007769383516</t>
  </si>
  <si>
    <t>7 de março de 2024 15:34 hs.</t>
  </si>
  <si>
    <t>Millena Gomes Ferro</t>
  </si>
  <si>
    <t>CPF 10879841494</t>
  </si>
  <si>
    <t>Avenida Governador Lamenha Filho 901 - Oficina de carros, Maceió - CEP: 57043000, Alagoas</t>
  </si>
  <si>
    <t>10879841494</t>
  </si>
  <si>
    <t>Avenida Governador Lamenha Filho 901 / Oficina de carros Referencia: Oficina de carros em frente ao condomínio Jardim feitosa e ao lado do depósito de bebidas Altas horas. - CEP 57043000 - Feitosa, Maceió, Alagoas</t>
  </si>
  <si>
    <t>57043000</t>
  </si>
  <si>
    <t>9 de março | 05:32</t>
  </si>
  <si>
    <t>11 de março | 11:25</t>
  </si>
  <si>
    <t>MEL43173282127LMXDF01</t>
  </si>
  <si>
    <t>2000007769214292</t>
  </si>
  <si>
    <t>7 de março de 2024 15:13 hs.</t>
  </si>
  <si>
    <t>Roberta Godoy</t>
  </si>
  <si>
    <t>CPF 29119322852</t>
  </si>
  <si>
    <t>Rua Prudente De Morais 24, Maua - CEP: 09310300, São Paulo</t>
  </si>
  <si>
    <t>29119322852</t>
  </si>
  <si>
    <t>Rua Mário José da Silva 7 / CEP 09340498 - Jardim Bom Recanto, Mauá, São Paulo</t>
  </si>
  <si>
    <t>09340498</t>
  </si>
  <si>
    <t>8 de março | 16:30</t>
  </si>
  <si>
    <t>8 de março | 19:16</t>
  </si>
  <si>
    <t>43173199861</t>
  </si>
  <si>
    <t>2000005494119109</t>
  </si>
  <si>
    <t>7 de março de 2024 14:50 hs.</t>
  </si>
  <si>
    <t>MLB4080926650</t>
  </si>
  <si>
    <t>Suporte Bandeja Balança Direita Fox 2004 A 2014</t>
  </si>
  <si>
    <t>Carlos Alexandre</t>
  </si>
  <si>
    <t>CPF 04278085109</t>
  </si>
  <si>
    <t>Avenida Central Conjunto 21 10, Brasília - CEP: 73062821, Distrito Federal</t>
  </si>
  <si>
    <t>04278085109</t>
  </si>
  <si>
    <t>Avenida Central Conjunto 21 10 / 10A Mecânica Referencia: entregar para o ( Sula ) mecânico - CEP 73062821 - Setor Oeste (Sobradinho II), Brasília, Distrito Federal</t>
  </si>
  <si>
    <t>73062821</t>
  </si>
  <si>
    <t>10 de março | 05:36</t>
  </si>
  <si>
    <t>MEL43173116855LMXDF01</t>
  </si>
  <si>
    <t>2000007768900718</t>
  </si>
  <si>
    <t>7 de março de 2024 14:39 hs.</t>
  </si>
  <si>
    <t>FOX VEICULOS SOARES LTDA - ME</t>
  </si>
  <si>
    <t>13035385000174</t>
  </si>
  <si>
    <t>Rua Clara Faber 10 / Referencia: Caso a loja esteja fechada, entregar no bar em frente (Bar do Ari) aos cuidados de Ari ou Carla - CEP 13220025 - Vila Cristo Redentor, Várzea Paulista, São Paulo</t>
  </si>
  <si>
    <t>13220025</t>
  </si>
  <si>
    <t>8 de março | 13:52</t>
  </si>
  <si>
    <t>8 de março | 17:38</t>
  </si>
  <si>
    <t>MEL43173206972LMFFF01</t>
  </si>
  <si>
    <t>2000007768847406</t>
  </si>
  <si>
    <t>7 de março de 2024 14:30 hs.</t>
  </si>
  <si>
    <t>PAULO FERNANDO VERSIANI AZEVEDO</t>
  </si>
  <si>
    <t>CPF 29235723604</t>
  </si>
  <si>
    <t>Rua Tiradentes 144, Montes Claros - CEP: 39400076, Minas Gerais</t>
  </si>
  <si>
    <t>29235723604</t>
  </si>
  <si>
    <t>Rua Tiradentes 144 / APTº A - 2º ANDAR Referencia: Ao lado do SALÃO MOC - CEP 39400076 - Centro, Montes Claros, Minas Gerais</t>
  </si>
  <si>
    <t>39400076</t>
  </si>
  <si>
    <t>10 de março | 05:26</t>
  </si>
  <si>
    <t>MEL43173043055LMXDF01</t>
  </si>
  <si>
    <t>2000007768755198</t>
  </si>
  <si>
    <t>7 de março de 2024 14:20 hs.</t>
  </si>
  <si>
    <t>evanilde martins carneiro barreiro</t>
  </si>
  <si>
    <t>10643074856</t>
  </si>
  <si>
    <t>Rua Antonio da Silva Vieira 473 / Referencia: perto do correio - CEP 19880959 - Centro, Cândido Mota, São Paulo</t>
  </si>
  <si>
    <t>19880959</t>
  </si>
  <si>
    <t>9 de março | 14:07</t>
  </si>
  <si>
    <t>MEL43173003587LMFFF01</t>
  </si>
  <si>
    <t>2000005493969587</t>
  </si>
  <si>
    <t>7 de março de 2024 14:18 hs.</t>
  </si>
  <si>
    <t>Igor Assumpcao da Silva Coelho</t>
  </si>
  <si>
    <t>14118274736</t>
  </si>
  <si>
    <t>Rua Marina de Almeida 118 / lot jurema - CEP 23035383 - Guaratiba, Rio de Janeiro, Rio de Janeiro</t>
  </si>
  <si>
    <t>23035383</t>
  </si>
  <si>
    <t>9 de março | 12:43</t>
  </si>
  <si>
    <t>MEL43173137148LMFFF01</t>
  </si>
  <si>
    <t>2000007768559694</t>
  </si>
  <si>
    <t>7 de março de 2024 13:57 hs.</t>
  </si>
  <si>
    <t>Chegou em 7 de março</t>
  </si>
  <si>
    <t>josafa aquino</t>
  </si>
  <si>
    <t>CPF 25635071899</t>
  </si>
  <si>
    <t>Rua Dornas Filho 72, São Paulo - CEP: 04361060, São Paulo</t>
  </si>
  <si>
    <t>25635071899</t>
  </si>
  <si>
    <t>Rua Dornas Filho 72 / portaria ou apart 74 Referencia: interfona na portaria - CEP 04361060 - Vila Paulista, São Paulo, São Paulo</t>
  </si>
  <si>
    <t>04361060</t>
  </si>
  <si>
    <t>7 de março | 17:21</t>
  </si>
  <si>
    <t>7 de março | 20:10</t>
  </si>
  <si>
    <t>43173060476</t>
  </si>
  <si>
    <t>2000007768493076</t>
  </si>
  <si>
    <t>7 de março de 2024 13:49 hs.</t>
  </si>
  <si>
    <t>Caio henrique Mendes rodrigurs</t>
  </si>
  <si>
    <t>41831214857</t>
  </si>
  <si>
    <t>Rua VN 56 - Antonieta Marchi 135 / casa Referencia: casa de esquina - CEP 14784844 - Conjunto Habitacional Vida Nova, Barretos, São Paulo</t>
  </si>
  <si>
    <t>Barretos</t>
  </si>
  <si>
    <t>14784844</t>
  </si>
  <si>
    <t>7 de março | 18:48</t>
  </si>
  <si>
    <t>8 de março | 15:21</t>
  </si>
  <si>
    <t>MEL43172887917LMFFF01</t>
  </si>
  <si>
    <t>2000005493729399</t>
  </si>
  <si>
    <t>7 de março de 2024 13:22 hs.</t>
  </si>
  <si>
    <t>Lucas Matheus Rodrigues Quadra Fraga</t>
  </si>
  <si>
    <t>16948184707</t>
  </si>
  <si>
    <t>Estrada da Grama 13 / Condomínio Grama 13 Referencia: Entregar na portaria 
QUADRA D LOTE 27B - CEP 23033220 - Guaratiba, Rio de Janeiro, Rio de Janeiro</t>
  </si>
  <si>
    <t>23033220</t>
  </si>
  <si>
    <t>8 de março | 02:29</t>
  </si>
  <si>
    <t>8 de março | 16:53</t>
  </si>
  <si>
    <t>MEL43172781307LMFFF01</t>
  </si>
  <si>
    <t>2000005493620081</t>
  </si>
  <si>
    <t>7 de março de 2024 12:57 hs.</t>
  </si>
  <si>
    <t>Jessika Rocha</t>
  </si>
  <si>
    <t>CPF 08550881686</t>
  </si>
  <si>
    <t>Avenida Wenceslau Braz 1394, Governador Valadares - CEP: 35040570, Minas Gerais</t>
  </si>
  <si>
    <t>08550881686</t>
  </si>
  <si>
    <t>Avenida Wenceslau Braz 1394 / CEP 35040570 - Santa Rita, Governador Valadares, Minas Gerais</t>
  </si>
  <si>
    <t>35040570</t>
  </si>
  <si>
    <t>8 de março | 06:52</t>
  </si>
  <si>
    <t>11 de março | 16:38</t>
  </si>
  <si>
    <t>MEL43172825200LMXDF01</t>
  </si>
  <si>
    <t>2000007767987274</t>
  </si>
  <si>
    <t>7 de março de 2024 12:52 hs.</t>
  </si>
  <si>
    <t>O pacote chegou quarta-feira, 13 de março.</t>
  </si>
  <si>
    <t>MLB3377066285</t>
  </si>
  <si>
    <t>Bandeja Dianteira Direita Com Pivô Courier 2000 A 2013</t>
  </si>
  <si>
    <t>CLAUDIO APARECIDO AGUIAR</t>
  </si>
  <si>
    <t>CPF 81904185800</t>
  </si>
  <si>
    <t>RUA CAIMOAMBO 161, São Paulo - CEP: 02764050, São Paulo</t>
  </si>
  <si>
    <t>81904185800</t>
  </si>
  <si>
    <t>12 de março | 10:58</t>
  </si>
  <si>
    <t>13 de março | 17:09</t>
  </si>
  <si>
    <t>DIEGO CONCEICAO DE SANTANA</t>
  </si>
  <si>
    <t>OY367226049BR</t>
  </si>
  <si>
    <t>2000007767844086</t>
  </si>
  <si>
    <t>7 de março de 2024 12:36 hs.</t>
  </si>
  <si>
    <t>Edilson da Costa Rodrigues</t>
  </si>
  <si>
    <t>CPF 10525497994</t>
  </si>
  <si>
    <t>jacinto jacomini 117 - prox as casinha nova, Bituruna - CEP: 84640000, Paraná</t>
  </si>
  <si>
    <t>10525497994</t>
  </si>
  <si>
    <t>jacinto jacomini 117 / prox as casinha nova Referencia: rua antiga assenbleia dona Záia,atras plainado loteamento novo - CEP 84640000 - São João, Bituruna, Paraná</t>
  </si>
  <si>
    <t>Bituruna</t>
  </si>
  <si>
    <t>84640000</t>
  </si>
  <si>
    <t>8 de março | 09:55</t>
  </si>
  <si>
    <t>9 de março | 15:17</t>
  </si>
  <si>
    <t>MEL43172595439LMXDF01</t>
  </si>
  <si>
    <t>2000005493510075</t>
  </si>
  <si>
    <t>7 de março de 2024 12:32 hs.</t>
  </si>
  <si>
    <t>bruno gomes</t>
  </si>
  <si>
    <t>CPF 41268141836</t>
  </si>
  <si>
    <t>Rua santa ines 184, passos - CEP: 37900013, Minas Gerais</t>
  </si>
  <si>
    <t>41268141836</t>
  </si>
  <si>
    <t>22 de março | 08:48</t>
  </si>
  <si>
    <t>QC989535318BR</t>
  </si>
  <si>
    <t>2000007767739996</t>
  </si>
  <si>
    <t>7 de março de 2024 12:24 hs.</t>
  </si>
  <si>
    <t>02764050</t>
  </si>
  <si>
    <t>43172698626</t>
  </si>
  <si>
    <t>2000005493466557</t>
  </si>
  <si>
    <t>7 de março de 2024 12:23 hs.</t>
  </si>
  <si>
    <t>Charles Medeiros da Silva</t>
  </si>
  <si>
    <t>94625441587</t>
  </si>
  <si>
    <t>Rua Rio Jundiaí 380 / Próxima à escola Victor - CEP 13232060 - Jardim Santo Antônio I, Campo Limpo Paulista, São Paulo</t>
  </si>
  <si>
    <t>Campo Limpo Paulista</t>
  </si>
  <si>
    <t>13232060</t>
  </si>
  <si>
    <t>8 de março | 01:39</t>
  </si>
  <si>
    <t>8 de março | 16:40</t>
  </si>
  <si>
    <t>MEL43172556819LMFFF01</t>
  </si>
  <si>
    <t>https://myaccount.mercadolivre.com.br/shipments/43172556819/detail</t>
  </si>
  <si>
    <t>2000005493431415</t>
  </si>
  <si>
    <t>7 de março de 2024 12:13 hs.</t>
  </si>
  <si>
    <t>Paulo Sérgio de França Mendonça</t>
  </si>
  <si>
    <t>17173122848</t>
  </si>
  <si>
    <t>Rua Pedro Pimentel 564 / Torre2, BlocoE, Ap.3 Referencia: Residencial Vitta Itamarati, Torre 02, Bloco E, Apto. 03. Portaria pode receber. - CEP 18608813 - Jardim Real Park, Botucatu, São Paulo</t>
  </si>
  <si>
    <t>18608813</t>
  </si>
  <si>
    <t>7 de março | 23:52</t>
  </si>
  <si>
    <t>8 de março | 14:07</t>
  </si>
  <si>
    <t>MEL43172659760LMFFF01</t>
  </si>
  <si>
    <t>2000005493351401</t>
  </si>
  <si>
    <t>7 de março de 2024 11:54 hs.</t>
  </si>
  <si>
    <t>José Carlos</t>
  </si>
  <si>
    <t>69681090691</t>
  </si>
  <si>
    <t>Av. Benedito Valadares 25 / Referencia: Pastelaria do Ediney - CEP 38190959 - Centro, Sacramento, Minas Gerais</t>
  </si>
  <si>
    <t>Sacramento</t>
  </si>
  <si>
    <t>38190959</t>
  </si>
  <si>
    <t>7 de março | 16:45</t>
  </si>
  <si>
    <t>11 de março | 10:05</t>
  </si>
  <si>
    <t>MEL43172589420LMFFF01</t>
  </si>
  <si>
    <t>2000007762938436</t>
  </si>
  <si>
    <t>7 de março de 2024 11:37 hs.</t>
  </si>
  <si>
    <t>antoniosousadantas sousadantas</t>
  </si>
  <si>
    <t>CPF 44726244272</t>
  </si>
  <si>
    <t>Avenida Venezuela 178 - Loja Hyundai, Boa Vista - CEP: 69303495, Roraima</t>
  </si>
  <si>
    <t>44726244272</t>
  </si>
  <si>
    <t>Rua Flamboian 267 / asdantas Hyundai K Ss - CEP 69314184 - Jardim Primavera, Boa Vista, Roraima</t>
  </si>
  <si>
    <t>69314184</t>
  </si>
  <si>
    <t>12 de março | 12:20</t>
  </si>
  <si>
    <t>MEL43170601380LMXDF01</t>
  </si>
  <si>
    <t>2000007767336480</t>
  </si>
  <si>
    <t>7 de março de 2024 11:35 hs.</t>
  </si>
  <si>
    <t>David Maykon silva oliveira</t>
  </si>
  <si>
    <t>CPF 37477004896</t>
  </si>
  <si>
    <t>Rua Altamiro Pereira de Moraes 51, Itapecerica da Serra - CEP: 06851210, São Paulo</t>
  </si>
  <si>
    <t>37477004896</t>
  </si>
  <si>
    <t>06790000</t>
  </si>
  <si>
    <t>7 de março | 16:10</t>
  </si>
  <si>
    <t>43172517152</t>
  </si>
  <si>
    <t>2000007767193852</t>
  </si>
  <si>
    <t>7 de março de 2024 11:20 hs.</t>
  </si>
  <si>
    <t>Priscilla Silva Barbosa Lima</t>
  </si>
  <si>
    <t>CPF 02153514363</t>
  </si>
  <si>
    <t>Avenida Marechal Castelo Branco 1299 - Bloco A apt301, Teresina - CEP: 64014058, Piauí</t>
  </si>
  <si>
    <t>02153514363</t>
  </si>
  <si>
    <t>Avenida Marechal Castelo Branco 1299 / CEP 64014058 - Ilhotas, Teresina, Piauí</t>
  </si>
  <si>
    <t>Teresina</t>
  </si>
  <si>
    <t>64014058</t>
  </si>
  <si>
    <t>8 de março | 05:54</t>
  </si>
  <si>
    <t>11 de março | 14:06</t>
  </si>
  <si>
    <t>MEL43172459250LMXDF01</t>
  </si>
  <si>
    <t>2000005493057397</t>
  </si>
  <si>
    <t>7 de março de 2024 10:42 hs.</t>
  </si>
  <si>
    <t>LUIS FELIPHE DOS SANTOS BATISTA 13718252708</t>
  </si>
  <si>
    <t>38088988000165</t>
  </si>
  <si>
    <t>Rua Rosa Branca 29 / casa Referencia: CASINHAS DO NOVO JOCKEY, RUA 2 NÚMERO 29 - CEP 28020889 - Parque Novo Jockey, Campos dos Goytacazes, Rio de Janeiro</t>
  </si>
  <si>
    <t>28020889</t>
  </si>
  <si>
    <t>9 de março | 11:56</t>
  </si>
  <si>
    <t>MEL43172178117LMFFF01</t>
  </si>
  <si>
    <t>2000005493045705</t>
  </si>
  <si>
    <t>7 de março de 2024 10:40 hs.</t>
  </si>
  <si>
    <t>Rodrigo Aguiar</t>
  </si>
  <si>
    <t>30882197827</t>
  </si>
  <si>
    <t>RUA BENEDITO RODRIGUES GOMES 52 / CEP 08940000 - Centro, Biritiba Mirim, São Paulo</t>
  </si>
  <si>
    <t>7 de março | 23:45</t>
  </si>
  <si>
    <t>8 de março | 12:28</t>
  </si>
  <si>
    <t>MEL43172311748LMFFF01</t>
  </si>
  <si>
    <t>https://myaccount.mercadolivre.com.br/shipments/43172311748/detail</t>
  </si>
  <si>
    <t>2000007766845864</t>
  </si>
  <si>
    <t>Juliana Bonifácio</t>
  </si>
  <si>
    <t>14418747710</t>
  </si>
  <si>
    <t>Rodovia Ernani do Amaral Peixoto 30 / Km - Condomínio Berverly Hills Qd:f lt:56 - CEP 24904100 - Flamengo, Maricá, Rio de Janeiro</t>
  </si>
  <si>
    <t>24904100</t>
  </si>
  <si>
    <t>8 de março | 11:42</t>
  </si>
  <si>
    <t>MEL43172163541LMFFF01</t>
  </si>
  <si>
    <t>2000007766855182</t>
  </si>
  <si>
    <t>7 de março de 2024 10:38 hs.</t>
  </si>
  <si>
    <t>Devolução em mediação com o Mercado Livre</t>
  </si>
  <si>
    <t>Intervimos para ajudar. Vamos te escrever antes de quinta-feira, 4 de abril.</t>
  </si>
  <si>
    <t>Antonio Carlos Pestana</t>
  </si>
  <si>
    <t>CPF 04757937814</t>
  </si>
  <si>
    <t>Rua Manuel Gaya 1703, São Paulo - CEP: 02313001, São Paulo</t>
  </si>
  <si>
    <t>04757937814</t>
  </si>
  <si>
    <t>2000007766737828</t>
  </si>
  <si>
    <t>7 de março de 2024 10:23 hs.</t>
  </si>
  <si>
    <t>mario bittencourt</t>
  </si>
  <si>
    <t>CPF 71169849920</t>
  </si>
  <si>
    <t>Travessa Nagibo Ambrosio Marques 185 - casa, Florianópolis - CEP: 88058341, Santa Catarina</t>
  </si>
  <si>
    <t>71169849920</t>
  </si>
  <si>
    <t>Travessa Nagibo Ambrosio Marques 185 / casa - CEP 88058341 - Ingleses do Rio Vermelho, Florianópolis, Santa Catarina</t>
  </si>
  <si>
    <t>88058341</t>
  </si>
  <si>
    <t>8 de março | 03:48</t>
  </si>
  <si>
    <t>9 de março | 09:48</t>
  </si>
  <si>
    <t>MEL43172112889LMXDF01</t>
  </si>
  <si>
    <t>2000007763489480</t>
  </si>
  <si>
    <t>7 de março de 2024 10:16 hs.</t>
  </si>
  <si>
    <t>Jeferson Burg</t>
  </si>
  <si>
    <t>CPF 09053671978</t>
  </si>
  <si>
    <t>Esperança SN - Boracharia Do Alemao, Mercedes - CEP: 85998000, Paraná</t>
  </si>
  <si>
    <t>09053671978</t>
  </si>
  <si>
    <t>13 de março | 10:29</t>
  </si>
  <si>
    <t>QC732740577BR</t>
  </si>
  <si>
    <t>2000007766268502</t>
  </si>
  <si>
    <t>7 de março de 2024 09:12 hs.</t>
  </si>
  <si>
    <t>Kezia Kawasaki</t>
  </si>
  <si>
    <t>06052012188</t>
  </si>
  <si>
    <t>Avenida das Bandeiras 1522 / Mecânica CH - CEP 79080001 - Jardim Jockey Club, Campo Grande, Mato Grosso do Sul</t>
  </si>
  <si>
    <t>79080001</t>
  </si>
  <si>
    <t>7 de março | 17:37</t>
  </si>
  <si>
    <t>11 de março | 14:51</t>
  </si>
  <si>
    <t>MEL43172032824LMFFF01</t>
  </si>
  <si>
    <t>2000007766167796</t>
  </si>
  <si>
    <t>7 de março de 2024 08:57 hs.</t>
  </si>
  <si>
    <t>marcos faria</t>
  </si>
  <si>
    <t>CPF 05027404697</t>
  </si>
  <si>
    <t>Rua Milton do Lago Garcia 169, Poços de Caldas - CEP: 37705214, Minas Gerais</t>
  </si>
  <si>
    <t>05027404697</t>
  </si>
  <si>
    <t>Rua Milton do Lago Garcia 169 / CEP 37705214 - Jardim Amaryllis, Poços de Caldas, Minas Gerais</t>
  </si>
  <si>
    <t>Poços de Caldas</t>
  </si>
  <si>
    <t>37705214</t>
  </si>
  <si>
    <t>8 de março | 01:36</t>
  </si>
  <si>
    <t>8 de março | 13:11</t>
  </si>
  <si>
    <t>MEL43171992388LMXDF01</t>
  </si>
  <si>
    <t>2000007766111342</t>
  </si>
  <si>
    <t>7 de março de 2024 08:45 hs.</t>
  </si>
  <si>
    <t>Wilton Hiui da Silva Nascimento</t>
  </si>
  <si>
    <t>CPF 39837145870</t>
  </si>
  <si>
    <t>Rua Itapolis 397 - Casa 6, Cotia - CEP: 06700350, São Paulo</t>
  </si>
  <si>
    <t>39837145870</t>
  </si>
  <si>
    <t>Rua Conceição Lopes Cavalcante 80 / PORTÃO BRANCO Referencia: Proximo ao sacolão oba oba - CEP 06725045 - Jardim São Luiz (Caucaia do Alto), Cotia, São Paulo</t>
  </si>
  <si>
    <t>06725045</t>
  </si>
  <si>
    <t>8 de março | 03:20</t>
  </si>
  <si>
    <t>8 de março | 10:38</t>
  </si>
  <si>
    <t>MEL43171964414LMXDF01</t>
  </si>
  <si>
    <t>2000007765990750</t>
  </si>
  <si>
    <t>7 de março de 2024 08:23 hs.</t>
  </si>
  <si>
    <t>Mauro Sergio Rimolo Santiago</t>
  </si>
  <si>
    <t>10623799774</t>
  </si>
  <si>
    <t>Rua Mario da Silva Gomes 18 / casa Referencia: casa de Nilson Santiago - CEP 28770000 - Jardim Nova Madalena, Santa Maria Madalena, Rio de Janeiro</t>
  </si>
  <si>
    <t>Santa Maria Madalena</t>
  </si>
  <si>
    <t>28770000</t>
  </si>
  <si>
    <t>9 de março | 18:42</t>
  </si>
  <si>
    <t>MEL43171764403LMFFF01</t>
  </si>
  <si>
    <t>2000007765929894</t>
  </si>
  <si>
    <t>7 de março de 2024 08:07 hs.</t>
  </si>
  <si>
    <t>MLB3304777143</t>
  </si>
  <si>
    <t>Kit Pino Guia Pinça De Freio Sportage 2006 Em Diante</t>
  </si>
  <si>
    <t>victor ferreira rios</t>
  </si>
  <si>
    <t>CPF 10533886759</t>
  </si>
  <si>
    <t>Rua Fausto e Castro 119, Rio de Janeiro - CEP: 21535130, Rio de Janeiro</t>
  </si>
  <si>
    <t>10533886759</t>
  </si>
  <si>
    <t>Rua Fausto e Castro 119 / pavuna - rio de janeiro - rj - CEP 21535130 - Parque Colúmbia, Rio de Janeiro, Rio de Janeiro</t>
  </si>
  <si>
    <t>21535130</t>
  </si>
  <si>
    <t>8 de março | 01:54</t>
  </si>
  <si>
    <t>8 de março | 15:30</t>
  </si>
  <si>
    <t>MEL43171882394LMXDF01</t>
  </si>
  <si>
    <t>2000005492593157</t>
  </si>
  <si>
    <t>7 de março de 2024 08:06 hs.</t>
  </si>
  <si>
    <t>Henrique Prestes Henrique Prestes</t>
  </si>
  <si>
    <t>CPF 48675339801</t>
  </si>
  <si>
    <t>Rua Goiás 111, Buri - CEP: 18290000, São Paulo</t>
  </si>
  <si>
    <t>48675339801</t>
  </si>
  <si>
    <t>Rua Goiás 111 / CEP 18290000 - Jardim brasil, Buri, São Paulo</t>
  </si>
  <si>
    <t>8 de março | 15:29</t>
  </si>
  <si>
    <t>MEL43171878892LMXDF01</t>
  </si>
  <si>
    <t>2000005492552221</t>
  </si>
  <si>
    <t>7 de março de 2024 07:45 hs.</t>
  </si>
  <si>
    <t>Rodrigo Braz</t>
  </si>
  <si>
    <t>40851356869</t>
  </si>
  <si>
    <t>Rua Haiti 43 / Referencia: Avisar que é entrega para Rodrigo, Filho da Marli - CEP 09671070 - Taboão, São Bernardo do Campo, São Paulo</t>
  </si>
  <si>
    <t>09671070</t>
  </si>
  <si>
    <t>8 de março | 00:53</t>
  </si>
  <si>
    <t>8 de março | 21:28</t>
  </si>
  <si>
    <t>MEL43171841552LMFFF01</t>
  </si>
  <si>
    <t>2000007765834816</t>
  </si>
  <si>
    <t>7 de março de 2024 07:38 hs.</t>
  </si>
  <si>
    <t>Romulo Gonçalves Almeida</t>
  </si>
  <si>
    <t>CPF 22585724875</t>
  </si>
  <si>
    <t>Rua Albuquerque Lins 401, Arujá - CEP: 07401360, São Paulo</t>
  </si>
  <si>
    <t>22585724875</t>
  </si>
  <si>
    <t>Rua Albuquerque Lins 401 / Referencia: Casa de esquina com a Rua prestes Maia. - CEP 07401360 - Vila Riman, Arujá, São Paulo</t>
  </si>
  <si>
    <t>07401360</t>
  </si>
  <si>
    <t>7 de março | 16:43</t>
  </si>
  <si>
    <t>7 de março | 17:33</t>
  </si>
  <si>
    <t>CANTOR ERRENEY MACIEL</t>
  </si>
  <si>
    <t>43171689609</t>
  </si>
  <si>
    <t>2000007765795066</t>
  </si>
  <si>
    <t>7 de março de 2024 07:26 hs.</t>
  </si>
  <si>
    <t>Rodrigo Pereira dos santos</t>
  </si>
  <si>
    <t>CPF 41302101811</t>
  </si>
  <si>
    <t>Avenida Venesuela 501 - Casa 2 Na Viela, Mogi Das Cruzes - CEP: 08750120, São Paulo</t>
  </si>
  <si>
    <t>41302101811</t>
  </si>
  <si>
    <t>Avenida Venezuela 501 / casa 2 embaixo torre Referencia: 11 96423-5331  Isabel - CEP 08750120 - Jundiapeba, Mogi das Cruzes, São Paulo</t>
  </si>
  <si>
    <t>08750120</t>
  </si>
  <si>
    <t>7 de março | 16:20</t>
  </si>
  <si>
    <t>7 de março | 18:02</t>
  </si>
  <si>
    <t>43171812580</t>
  </si>
  <si>
    <t>2000007765776774</t>
  </si>
  <si>
    <t>7 de março de 2024 07:18 hs.</t>
  </si>
  <si>
    <t>mairon nascimento</t>
  </si>
  <si>
    <t>09172188685</t>
  </si>
  <si>
    <t>Rua Uberaba 149 / CEP 33855210 - Sevilha (1ª Seção), Ribeirão das Neves, Minas Gerais</t>
  </si>
  <si>
    <t>33855210</t>
  </si>
  <si>
    <t>7 de março | 16:41</t>
  </si>
  <si>
    <t>8 de março | 12:10</t>
  </si>
  <si>
    <t>MEL43171801590LMFFF01</t>
  </si>
  <si>
    <t>2000007739858240</t>
  </si>
  <si>
    <t>7 de março de 2024 04:26 hs.</t>
  </si>
  <si>
    <t>Samuel Garcia Machado</t>
  </si>
  <si>
    <t>CPF 31355115884</t>
  </si>
  <si>
    <t>Avenida João Ramalho 1329, Marília - CEP: 17520240, São Paulo</t>
  </si>
  <si>
    <t>31355115884</t>
  </si>
  <si>
    <t>Avenida João Ramalho 1329 / União de Tintas - CEP 17520240 - Parque São Jorge, Marília, São Paulo</t>
  </si>
  <si>
    <t>17520240</t>
  </si>
  <si>
    <t>8 de março | 02:16</t>
  </si>
  <si>
    <t>8 de março | 14:13</t>
  </si>
  <si>
    <t>MEL43160650922LMXDF01</t>
  </si>
  <si>
    <t>2000005487122095</t>
  </si>
  <si>
    <t>7 de março de 2024 04:19 hs.</t>
  </si>
  <si>
    <t>Odinara Aparecida Camargo</t>
  </si>
  <si>
    <t>01738663957</t>
  </si>
  <si>
    <t>Aurora Sguarezi 138 / CEP 85710000 - Santo Antônio do Sudoeste, Paraná</t>
  </si>
  <si>
    <t>Santo Antônio do Sudoeste</t>
  </si>
  <si>
    <t>85710000</t>
  </si>
  <si>
    <t>8 de março | 01:51</t>
  </si>
  <si>
    <t>9 de março | 18:57</t>
  </si>
  <si>
    <t>MEL43171690228LMFFF01</t>
  </si>
  <si>
    <t>2000007765519656</t>
  </si>
  <si>
    <t>7 de março de 2024 04:14 hs.</t>
  </si>
  <si>
    <t>Teodoro Dos Santos Neto</t>
  </si>
  <si>
    <t>62112210530</t>
  </si>
  <si>
    <t>Rua Bela Vista 76 / borracharia Teodoro Referencia: Borracharia do Teodoro próximo ao posto Dona Rosa - CEP 48906085 - Tabuleiro, Juazeiro, Bahia</t>
  </si>
  <si>
    <t>48906085</t>
  </si>
  <si>
    <t>9 de março | 10:24</t>
  </si>
  <si>
    <t>MEL43171687892LMFFF01</t>
  </si>
  <si>
    <t>2000005490764121</t>
  </si>
  <si>
    <t>7 de março de 2024 02:32 hs.</t>
  </si>
  <si>
    <t>Raul Rocha Junior</t>
  </si>
  <si>
    <t>CPF 03453825608</t>
  </si>
  <si>
    <t>Rua La Salhes 459 - Casa, São Sebastião do Paraíso - CEP: 37950000, Minas Gerais</t>
  </si>
  <si>
    <t>03453825608</t>
  </si>
  <si>
    <t>Rua La Salhes 459 / Casa Referencia: Mercado Sao Gabriel - CEP 37950000 - Bairro Mocoquinha, São Sebastião do Paraíso, Minas Gerais</t>
  </si>
  <si>
    <t>São Sebastião do Paraíso</t>
  </si>
  <si>
    <t>37950000</t>
  </si>
  <si>
    <t>8 de março | 18:39</t>
  </si>
  <si>
    <t>MEL43171629490LMXDF01</t>
  </si>
  <si>
    <t>2000005481907797</t>
  </si>
  <si>
    <t>7 de março de 2024 02:23 hs.</t>
  </si>
  <si>
    <t>4073</t>
  </si>
  <si>
    <t>MLB4201866996</t>
  </si>
  <si>
    <t>Capa De Pedal Freio Embreagem Kwid</t>
  </si>
  <si>
    <t>hericson  de oliveira santos</t>
  </si>
  <si>
    <t>CPF 01216617171</t>
  </si>
  <si>
    <t>Rua Graça Aranha 1253 - casa , Cacoal - CEP: 76960040, Rondônia</t>
  </si>
  <si>
    <t>01216617171</t>
  </si>
  <si>
    <t>Rua Graça Aranha 1253 / CEP 76960040 - Vista Alegre, Cacoal, Rondônia</t>
  </si>
  <si>
    <t>Cacoal</t>
  </si>
  <si>
    <t>76960040</t>
  </si>
  <si>
    <t>8 de março | 06:56</t>
  </si>
  <si>
    <t>14 de março | 14:53</t>
  </si>
  <si>
    <t>MEL43171616352LMXDF01</t>
  </si>
  <si>
    <t>2000007756895854</t>
  </si>
  <si>
    <t>7 de março de 2024 02:17 hs.</t>
  </si>
  <si>
    <t>Giovanna de Sousa Santos</t>
  </si>
  <si>
    <t>09256144590</t>
  </si>
  <si>
    <t>Rua Vivaldo Cruz 3 / CEP 40280190 - Parque Bela Vista, Salvador, Bahia</t>
  </si>
  <si>
    <t>40280190</t>
  </si>
  <si>
    <t>8 de março | 00:24</t>
  </si>
  <si>
    <t>8 de março | 15:53</t>
  </si>
  <si>
    <t>MEL43167931816LMFFF01</t>
  </si>
  <si>
    <t>2000005485007851</t>
  </si>
  <si>
    <t>7 de março de 2024 02:16 hs.</t>
  </si>
  <si>
    <t>Florisvaldo Dos Santos Batista</t>
  </si>
  <si>
    <t>04760127755</t>
  </si>
  <si>
    <t>Rua Faro 80 / horário comercial. Referencia: PRÓXIMO ao parque Lage. - CEP 22461020 - Jardim Botânico, Rio de Janeiro, Rio de Janeiro</t>
  </si>
  <si>
    <t>22461020</t>
  </si>
  <si>
    <t>7 de março | 18:41</t>
  </si>
  <si>
    <t>8 de março | 14:17</t>
  </si>
  <si>
    <t>MEL43171610136LMFFF01</t>
  </si>
  <si>
    <t>2000007765288736</t>
  </si>
  <si>
    <t>7 de março de 2024 02:00 hs.</t>
  </si>
  <si>
    <t>marcelo comerlatto</t>
  </si>
  <si>
    <t>53687612015</t>
  </si>
  <si>
    <t>Rua Doutor Luigi Gallicchio 538 / apt01 - CEP 95043230 - Nossa Senhora de Fátima, Caxias do Sul, Rio Grande do Sul</t>
  </si>
  <si>
    <t>95043230</t>
  </si>
  <si>
    <t>7 de março | 11:55</t>
  </si>
  <si>
    <t>8 de março | 15:33</t>
  </si>
  <si>
    <t>MEL43171595212LMFFF01</t>
  </si>
  <si>
    <t>2000007765231438</t>
  </si>
  <si>
    <t>7 de março de 2024 01:42 hs.</t>
  </si>
  <si>
    <t>Bruno Augusto da Cruz</t>
  </si>
  <si>
    <t>47172135806</t>
  </si>
  <si>
    <t>Fazenda três pinheiros SN / Referencia: serraria - CEP 18425000 - bairro avencal, Taquarivaí, São Paulo</t>
  </si>
  <si>
    <t>Taquarivaí</t>
  </si>
  <si>
    <t>18425000</t>
  </si>
  <si>
    <t>8 de março | 00:55</t>
  </si>
  <si>
    <t>8 de março | 16:02</t>
  </si>
  <si>
    <t>MEL43171433973LMFFF01</t>
  </si>
  <si>
    <t>2000005492164223</t>
  </si>
  <si>
    <t>7 de março de 2024 01:13 hs.</t>
  </si>
  <si>
    <t>Genildo Nunes</t>
  </si>
  <si>
    <t>09095433480</t>
  </si>
  <si>
    <t>Avenida Vicente Falco 870 / casa 1 Referencia: perto da lanchonete da tia re - CEP 13299042 - Vale das Pedras, Itupeva, São Paulo</t>
  </si>
  <si>
    <t>Itupeva</t>
  </si>
  <si>
    <t>13299042</t>
  </si>
  <si>
    <t>11 de março | 14:12</t>
  </si>
  <si>
    <t>MEL43171395899LMFFF01</t>
  </si>
  <si>
    <t>2000005492042039</t>
  </si>
  <si>
    <t>7 de março de 2024 00:15 hs.</t>
  </si>
  <si>
    <t>Fabiano Dmarquias</t>
  </si>
  <si>
    <t>07985825967</t>
  </si>
  <si>
    <t>vences Lau bras SN / comercial Referencia: entregar mf chapeacao fica ao lado chc  comercial hidratação próxima ao trevo da BR 282 - CEP 89670000 - centro oeste, Catanduvas, Santa Catarina</t>
  </si>
  <si>
    <t>Catanduvas</t>
  </si>
  <si>
    <t>89670000</t>
  </si>
  <si>
    <t>7 de março | 13:51</t>
  </si>
  <si>
    <t>9 de março | 11:25</t>
  </si>
  <si>
    <t>MEL43171293875LMFFF01</t>
  </si>
  <si>
    <t>2000005491909623</t>
  </si>
  <si>
    <t>6 de março de 2024 23:38 hs.</t>
  </si>
  <si>
    <t>Eder Rodrigues</t>
  </si>
  <si>
    <t>39639740870</t>
  </si>
  <si>
    <t>Avenida Presidente Juscelino Kubitschek de Oliveira 3441 / Posto BR Frentista Referencia: frentista posto Chiesa - CEP 15093215 - Jardim Moysés Miguel Haddad, São José do Rio Preto, São Paulo</t>
  </si>
  <si>
    <t>15093215</t>
  </si>
  <si>
    <t>7 de março | 19:40</t>
  </si>
  <si>
    <t>8 de março | 09:44</t>
  </si>
  <si>
    <t>MEL43171205287LMFFF01</t>
  </si>
  <si>
    <t>2000005491827583</t>
  </si>
  <si>
    <t>6 de março de 2024 23:11 hs.</t>
  </si>
  <si>
    <t>wanderley reis</t>
  </si>
  <si>
    <t>CPF 14429312800</t>
  </si>
  <si>
    <t>Rua Planos de Papel 91, São Paulo - CEP: 08062640, São Paulo</t>
  </si>
  <si>
    <t>14429312800</t>
  </si>
  <si>
    <t>Rua Planos de Papel 91 / CEP 08062640 - Jardim São Carlos (Zona Leste), São Paulo, São Paulo</t>
  </si>
  <si>
    <t>08062640</t>
  </si>
  <si>
    <t>7 de março | 16:19</t>
  </si>
  <si>
    <t>7 de março | 16:55</t>
  </si>
  <si>
    <t>43171132283</t>
  </si>
  <si>
    <t>2000007764325530</t>
  </si>
  <si>
    <t>6 de março de 2024 22:47 hs.</t>
  </si>
  <si>
    <t>sidinei jair grundmann</t>
  </si>
  <si>
    <t>CPF 03367675954</t>
  </si>
  <si>
    <t>Rua Hedvirges Ranch Hummelgen 63, São Bento do Sul - CEP: 89286776, Santa Catarina</t>
  </si>
  <si>
    <t>03367675954</t>
  </si>
  <si>
    <t>Rua Hedvirges Ranch Hummelgen 63 / CEP 89286776 - Alpino, São Bento do Sul, Santa Catarina</t>
  </si>
  <si>
    <t>89286776</t>
  </si>
  <si>
    <t>8 de março | 08:19</t>
  </si>
  <si>
    <t>9 de março | 15:35</t>
  </si>
  <si>
    <t>MEL43171197192LMXDF01</t>
  </si>
  <si>
    <t>6 de março de 2024 22:16 hs.</t>
  </si>
  <si>
    <t>2000007764088850</t>
  </si>
  <si>
    <t>2000007764079886</t>
  </si>
  <si>
    <t>2000005491549215</t>
  </si>
  <si>
    <t>6 de março de 2024 22:05 hs.</t>
  </si>
  <si>
    <t>Eduardo Santos Eduardo Santos</t>
  </si>
  <si>
    <t>57218434894</t>
  </si>
  <si>
    <t>Rua José Maria Lopes Teixeira 520 / CEP 18303270 - Vila Aparecida, Capão Bonito, São Paulo</t>
  </si>
  <si>
    <t>18303270</t>
  </si>
  <si>
    <t>7 de março | 12:48</t>
  </si>
  <si>
    <t>7 de março | 18:22</t>
  </si>
  <si>
    <t>MEL43170913833LMFFF01</t>
  </si>
  <si>
    <t>2000007763827360</t>
  </si>
  <si>
    <t>6 de março de 2024 21:46 hs.</t>
  </si>
  <si>
    <t>Thallis França</t>
  </si>
  <si>
    <t>17398451709</t>
  </si>
  <si>
    <t>Rua Pernambucana 96 / Casa Referencia: Perto da garagem da 1001 
Entrando no trevo de São Vicente 
2 a direita na frente da garagem da 1001 - CEP 28984340 - Fazendinha, Araruama, Rio de Janeiro</t>
  </si>
  <si>
    <t>Araruama</t>
  </si>
  <si>
    <t>28984340</t>
  </si>
  <si>
    <t>9 de março | 09:29</t>
  </si>
  <si>
    <t>MEL43170843181LMFFF01</t>
  </si>
  <si>
    <t>2000007763758470</t>
  </si>
  <si>
    <t>6 de março de 2024 21:37 hs.</t>
  </si>
  <si>
    <t>Adeilson Jose de Oliveira</t>
  </si>
  <si>
    <t>40859355420</t>
  </si>
  <si>
    <t>Rua Graciliano Ramos 05 / casa Referencia: muro revestido de pedra - CEP 57620000 - centro, Igaci, Alagoas</t>
  </si>
  <si>
    <t>Igaci</t>
  </si>
  <si>
    <t>57620000</t>
  </si>
  <si>
    <t>7 de março | 20:33</t>
  </si>
  <si>
    <t>9 de março | 10:14</t>
  </si>
  <si>
    <t>MEL43170809973LMFFF01</t>
  </si>
  <si>
    <t>2000005491411407</t>
  </si>
  <si>
    <t>6 de março de 2024 21:33 hs.</t>
  </si>
  <si>
    <t>Luan Alves Nascimento</t>
  </si>
  <si>
    <t>46368234865</t>
  </si>
  <si>
    <t>Avenida João Paulo Ablas 1689 / Referencia: Supermercado Super Galo mercadinho - CEP 06711250 - Jardim da Glória, Cotia, São Paulo</t>
  </si>
  <si>
    <t>06711250</t>
  </si>
  <si>
    <t>7 de março | 13:53</t>
  </si>
  <si>
    <t>7 de março | 18:54</t>
  </si>
  <si>
    <t>MEL43170933474LMFFF01</t>
  </si>
  <si>
    <t>2000007763493740</t>
  </si>
  <si>
    <t>6 de março de 2024 21:16 hs.</t>
  </si>
  <si>
    <t>Jean paulo Antunes mota Mota</t>
  </si>
  <si>
    <t>CPF 26512662806</t>
  </si>
  <si>
    <t>Rua Dario Rodrigues Leite 191 - Rua sem saida, Guaratinguetá - CEP: 12514040, São Paulo</t>
  </si>
  <si>
    <t>26512662806</t>
  </si>
  <si>
    <t>16 de março | 06:48</t>
  </si>
  <si>
    <t>16 de março | 14:56</t>
  </si>
  <si>
    <t>MEL43197544941FMDOR01</t>
  </si>
  <si>
    <t>2000007763409970</t>
  </si>
  <si>
    <t>6 de março de 2024 21:02 hs.</t>
  </si>
  <si>
    <t>Valdete Batista de Souza</t>
  </si>
  <si>
    <t>CPF 70622230697</t>
  </si>
  <si>
    <t>Estrada Avelino Mendes Rodrigues 330, Embu Guaçu - CEP: 06910210, São Paulo</t>
  </si>
  <si>
    <t>70622230697</t>
  </si>
  <si>
    <t>Estrada Avelino Mendes Rodrigues 330 / CEP 06910210 - Santa Isabel, Embu Guaçu, São Paulo</t>
  </si>
  <si>
    <t>06910210</t>
  </si>
  <si>
    <t>8 de março | 17:16</t>
  </si>
  <si>
    <t>MEL43170805980LMXDF01</t>
  </si>
  <si>
    <t>2000007763429720</t>
  </si>
  <si>
    <t>6 de março de 2024 21:01 hs.</t>
  </si>
  <si>
    <t>Wilson Miron</t>
  </si>
  <si>
    <t>04646608073</t>
  </si>
  <si>
    <t>estrada Mônaco 1638 / casa Referencia: bar do fidelis - CEP 93700000 - Mônaco, Campo Bom, Rio Grande do Sul</t>
  </si>
  <si>
    <t>MEL43170674003LMFFF01</t>
  </si>
  <si>
    <t>2000007763358198</t>
  </si>
  <si>
    <t>6 de março de 2024 20:52 hs.</t>
  </si>
  <si>
    <t>ney iodolino serafim iodolino</t>
  </si>
  <si>
    <t>76800075949</t>
  </si>
  <si>
    <t>Rua Antonio Bernardino Duarte 239 / casa Referencia: Esquina com a panificadora bom sabor - CEP 89248000 - centro, Garuva, Santa Catarina</t>
  </si>
  <si>
    <t>Garuva</t>
  </si>
  <si>
    <t>89248000</t>
  </si>
  <si>
    <t>6 de março | 23:51</t>
  </si>
  <si>
    <t>7 de março | 16:01</t>
  </si>
  <si>
    <t>MEL43170637089LMFFF01</t>
  </si>
  <si>
    <t>2000007763209786</t>
  </si>
  <si>
    <t>6 de março de 2024 20:41 hs.</t>
  </si>
  <si>
    <t>Martinho Gonçalves Dos Santos Filho</t>
  </si>
  <si>
    <t>00230401570</t>
  </si>
  <si>
    <t>Rua Guaraema 32 / CEP 42827682 - Vila de Abrantes (Abrantes), Camaçari, Bahia</t>
  </si>
  <si>
    <t>42827682</t>
  </si>
  <si>
    <t>7 de março | 00:49</t>
  </si>
  <si>
    <t>7 de março | 15:59</t>
  </si>
  <si>
    <t>MEL43170720956LMFFF01</t>
  </si>
  <si>
    <t>2000005491077871</t>
  </si>
  <si>
    <t>6 de março de 2024 20:19 hs.</t>
  </si>
  <si>
    <t>matheus jose de oliveira nunes</t>
  </si>
  <si>
    <t>09788909906</t>
  </si>
  <si>
    <t>Almirante Tamandaré</t>
  </si>
  <si>
    <t>83511292</t>
  </si>
  <si>
    <t>MEL43170519493LMFFF01</t>
  </si>
  <si>
    <t>2000007762991402</t>
  </si>
  <si>
    <t>6 de março de 2024 20:10 hs.</t>
  </si>
  <si>
    <t>Marcos Evangelista</t>
  </si>
  <si>
    <t>CPF 50176692304</t>
  </si>
  <si>
    <t>Alameda Leblon 15 - obra wave alphaville, Barueri - CEP: 06472003, Roraima</t>
  </si>
  <si>
    <t>50176692304</t>
  </si>
  <si>
    <t>Rua André Luiz 55 / casa Referencia: Casa - CEP 02326060 - Jardim Felicidade (Zona Norte), São Paulo, São Paulo</t>
  </si>
  <si>
    <t>02326060</t>
  </si>
  <si>
    <t>7 de março | 15:56</t>
  </si>
  <si>
    <t>7 de março | 18:34</t>
  </si>
  <si>
    <t>43170626316</t>
  </si>
  <si>
    <t>2000005491026921</t>
  </si>
  <si>
    <t>Luciana Almeida</t>
  </si>
  <si>
    <t>27173475856</t>
  </si>
  <si>
    <t>Rua José Octávio 120 / CEP 14600000 - JULIO DE LOLLO, São Joaquim da Barra, São Paulo</t>
  </si>
  <si>
    <t>7 de março | 21:51</t>
  </si>
  <si>
    <t>8 de março | 15:22</t>
  </si>
  <si>
    <t>MEL43170621932LMFFF01</t>
  </si>
  <si>
    <t>2000007762875426</t>
  </si>
  <si>
    <t>6 de março de 2024 19:58 hs.</t>
  </si>
  <si>
    <t>Marcio Ivo da Cunha</t>
  </si>
  <si>
    <t>07384884969</t>
  </si>
  <si>
    <t>Rua Escravo Francisco Tolentino de Lemos 468 / casa Referencia: passando a praça de águas mornas primeira rua a esquerda em frente a agropecuária moro no final da rua - CEP 88150000 - centro, Águas Mornas, Santa Catarina</t>
  </si>
  <si>
    <t>Águas Mornas</t>
  </si>
  <si>
    <t>88150000</t>
  </si>
  <si>
    <t>7 de março | 18:53</t>
  </si>
  <si>
    <t>9 de março | 09:24</t>
  </si>
  <si>
    <t>MEL43170437983LMFFF01</t>
  </si>
  <si>
    <t>2000007762574872</t>
  </si>
  <si>
    <t>6 de março de 2024 19:20 hs.</t>
  </si>
  <si>
    <t>nicolas sarti</t>
  </si>
  <si>
    <t>CPF 51020570814</t>
  </si>
  <si>
    <t>avenida dos Italianos 427 - campo, Barra do Chapéu - CEP: 18325000, São Paulo</t>
  </si>
  <si>
    <t>51020570814</t>
  </si>
  <si>
    <t>Avenida avenida dos italianos 427 / casa Referencia: Loja Sarti Modas - CEP 18329899 - morro agudo, Barra do Chapéu, São Paulo</t>
  </si>
  <si>
    <t>Barra do Chapéu</t>
  </si>
  <si>
    <t>18329899</t>
  </si>
  <si>
    <t>11 de março | 17:41</t>
  </si>
  <si>
    <t>ML43170303947135551</t>
  </si>
  <si>
    <t>https://www.loggi.com/rastreador/3762947aef/ML43170303947135551</t>
  </si>
  <si>
    <t>2000007762535082</t>
  </si>
  <si>
    <t>6 de março de 2024 19:15 hs.</t>
  </si>
  <si>
    <t>2000007762335738</t>
  </si>
  <si>
    <t>6 de março de 2024 18:52 hs.</t>
  </si>
  <si>
    <t>Daniela Oliveira Da Silva</t>
  </si>
  <si>
    <t>37545413822</t>
  </si>
  <si>
    <t>Rua Bahia 24 / casa Referencia: atrás do mercado engenho velho - CEP 13492503 - Engenho Velho, Cordeirópolis, São Paulo</t>
  </si>
  <si>
    <t>Cordeirópolis</t>
  </si>
  <si>
    <t>13492503</t>
  </si>
  <si>
    <t>7 de março | 12:51</t>
  </si>
  <si>
    <t>7 de março | 19:34</t>
  </si>
  <si>
    <t>MEL43170344706LMFFF01</t>
  </si>
  <si>
    <t>2000005490655125</t>
  </si>
  <si>
    <t>6 de março de 2024 18:38 hs.</t>
  </si>
  <si>
    <t>Leandro Alves Dos Santos</t>
  </si>
  <si>
    <t>CPF 62146394315</t>
  </si>
  <si>
    <t>Rua Dom Marcelino 1810 - vila nova, Imperatriz - CEP: 65912190, Maranhão</t>
  </si>
  <si>
    <t>62146394315</t>
  </si>
  <si>
    <t>Rua Dom Marcelino 1810 / vila nova - CEP 65912190 - Vila Nova, Imperatriz, Maranhão</t>
  </si>
  <si>
    <t>Imperatriz</t>
  </si>
  <si>
    <t>65912190</t>
  </si>
  <si>
    <t>12 de março | 11:38</t>
  </si>
  <si>
    <t>MEL43170155455LMXDF01</t>
  </si>
  <si>
    <t>2000007762229900</t>
  </si>
  <si>
    <t>Raimundo Júnior Júnior</t>
  </si>
  <si>
    <t>03761089406</t>
  </si>
  <si>
    <t>Avenida João Serafim de Araújo 108 / CEP 56480000 - Tacaratu, Pernambuco</t>
  </si>
  <si>
    <t>9 de março | 13:33</t>
  </si>
  <si>
    <t>MEL43170298016LMFFF01</t>
  </si>
  <si>
    <t>2000007762099490</t>
  </si>
  <si>
    <t>6 de março de 2024 18:22 hs.</t>
  </si>
  <si>
    <t>Laercio Andrade</t>
  </si>
  <si>
    <t>CPF 08684578767</t>
  </si>
  <si>
    <t>Monsenhor marciano 19 - Entrada do parque de taboao, Bom Jardim de minas - CEP: 37315000, Minas Gerais</t>
  </si>
  <si>
    <t>08684578767</t>
  </si>
  <si>
    <t>Padre Francisco Rey 36 / apto 101 - CEP 37310000 - Centro, Bom Jardim de Minas, Minas Gerais</t>
  </si>
  <si>
    <t>Bom Jardim de Minas</t>
  </si>
  <si>
    <t>37310000</t>
  </si>
  <si>
    <t>8 de março | 02:21</t>
  </si>
  <si>
    <t>8 de março | 14:10</t>
  </si>
  <si>
    <t>MEL43170240012LMXDF01</t>
  </si>
  <si>
    <t>2000007762097664</t>
  </si>
  <si>
    <t>6 de março de 2024 18:21 hs.</t>
  </si>
  <si>
    <t>Marcela Gomes Moreira</t>
  </si>
  <si>
    <t>05848840369</t>
  </si>
  <si>
    <t>Rua Jordânia Lopes 110 / 110 A Referencia: Em frente areninha do violeta - CEP 60862632 - Barroso, Fortaleza, Ceará</t>
  </si>
  <si>
    <t>60862632</t>
  </si>
  <si>
    <t>7 de março | 20:32</t>
  </si>
  <si>
    <t>11 de março | 14:46</t>
  </si>
  <si>
    <t>MEL43170097605LMFFF01</t>
  </si>
  <si>
    <t>2000007761953750</t>
  </si>
  <si>
    <t>6 de março de 2024 18:03 hs.</t>
  </si>
  <si>
    <t>Jessica Aparecida Oliveira</t>
  </si>
  <si>
    <t>14741783677</t>
  </si>
  <si>
    <t>Avenida Coromandel 108 / casa Referencia: Logo em frente a igreja evangélica. - CEP 38760000 - Catiara, Serra do Salitre, Minas Gerais</t>
  </si>
  <si>
    <t>Serra do Salitre</t>
  </si>
  <si>
    <t>38760000</t>
  </si>
  <si>
    <t>7 de março | 11:44</t>
  </si>
  <si>
    <t>8 de março | 13:20</t>
  </si>
  <si>
    <t>MEL43170175028LMFFF01</t>
  </si>
  <si>
    <t>2000007761764146</t>
  </si>
  <si>
    <t>6 de março de 2024 17:40 hs.</t>
  </si>
  <si>
    <t>Ivanilto Faria Da Cunha Ivanilto</t>
  </si>
  <si>
    <t>CPF 93171757672</t>
  </si>
  <si>
    <t>Rua Manaus 70, Araguari - CEP: 38446226, Minas Gerais</t>
  </si>
  <si>
    <t>93171757672</t>
  </si>
  <si>
    <t>Rua Manaus 70 / CEP 38446226 - Milenium, Araguari, Minas Gerais</t>
  </si>
  <si>
    <t>Araguari</t>
  </si>
  <si>
    <t>38446226</t>
  </si>
  <si>
    <t>8 de março | 07:38</t>
  </si>
  <si>
    <t>9 de março | 07:26</t>
  </si>
  <si>
    <t>MEL43170083000LMXDF01</t>
  </si>
  <si>
    <t>2000007761675528</t>
  </si>
  <si>
    <t>6 de março de 2024 17:29 hs.</t>
  </si>
  <si>
    <t>Diones Monteiro da silva</t>
  </si>
  <si>
    <t>04216041159</t>
  </si>
  <si>
    <t>Avenida Bandeirantes 6023 / Monteiro Auto Center - CEP 78721780 - Jardim Padre Rodolfo Lunkenbein, Rondonópolis, Mato Grosso</t>
  </si>
  <si>
    <t>Rondonópolis</t>
  </si>
  <si>
    <t>78721780</t>
  </si>
  <si>
    <t>7 de março | 16:40</t>
  </si>
  <si>
    <t>11 de março | 14:22</t>
  </si>
  <si>
    <t>MEL43170050462LMFFF01</t>
  </si>
  <si>
    <t>2000005490333975</t>
  </si>
  <si>
    <t>6 de março de 2024 17:21 hs.</t>
  </si>
  <si>
    <t>Gisele Mischiatti</t>
  </si>
  <si>
    <t>06667476879</t>
  </si>
  <si>
    <t>Rua Hum 6 / Referencia: ao lado igreja n.s.estrela do mar - CEP 11925000 - Balneário Icaraí, Ilha Comprida, São Paulo</t>
  </si>
  <si>
    <t>Ilha Comprida</t>
  </si>
  <si>
    <t>11925000</t>
  </si>
  <si>
    <t>MEL43169879393LMFFF01</t>
  </si>
  <si>
    <t>2000007761482038</t>
  </si>
  <si>
    <t>6 de março de 2024 17:05 hs.</t>
  </si>
  <si>
    <t>PAR-112064/65</t>
  </si>
  <si>
    <t>MLB4047411140</t>
  </si>
  <si>
    <t>Par Bandeja Ferro Inferior Com Pivô Strada 1998 A 2000</t>
  </si>
  <si>
    <t>julio rodrigues</t>
  </si>
  <si>
    <t>CPF 05116018679</t>
  </si>
  <si>
    <t>avenida osvaldo alves de araujo 510 - comercio, Ribeirão das Neves - CEP: 33820530, Minas Gerais</t>
  </si>
  <si>
    <t>05116018679</t>
  </si>
  <si>
    <t>Avenida Osvaldo Alves De Araujo 510 / Comercio Referencia: Centro Automotivo 4 Rodas - CEP 33820530 - Veneza, Ribeirão das Neves, Minas Gerais</t>
  </si>
  <si>
    <t>9 de março | 01:13</t>
  </si>
  <si>
    <t>11 de março | 15:18</t>
  </si>
  <si>
    <t>MEL43169957874LMXDF01</t>
  </si>
  <si>
    <t>2000007761240772</t>
  </si>
  <si>
    <t>6 de março de 2024 16:37 hs.</t>
  </si>
  <si>
    <t>Ezequiel Ap S Lourenço</t>
  </si>
  <si>
    <t>44306786854</t>
  </si>
  <si>
    <t>Avenida Rodolfo Moreira de Almeida Júnior 232 / casa - CEP 12081080 - Jardim Sandra Maria, Taubaté, São Paulo</t>
  </si>
  <si>
    <t>12081080</t>
  </si>
  <si>
    <t>7 de março | 12:53</t>
  </si>
  <si>
    <t>7 de março | 19:12</t>
  </si>
  <si>
    <t>MEL43169715041LMFFF01</t>
  </si>
  <si>
    <t>2000005490028905</t>
  </si>
  <si>
    <t>6 de março de 2024 16:13 hs.</t>
  </si>
  <si>
    <t>Washington Bittencourt</t>
  </si>
  <si>
    <t>11050607996</t>
  </si>
  <si>
    <t>Rodovia SC 434 km 05 9960 / casa de bege Referencia: casa de material com janelas marrom e muro de tela. - CEP 88495000 - Campo D'una, Garopaba, Santa Catarina</t>
  </si>
  <si>
    <t>12 de março | 15:28</t>
  </si>
  <si>
    <t>MEL43169631311LMFFF01</t>
  </si>
  <si>
    <t>2000007761020230</t>
  </si>
  <si>
    <t>6 de março de 2024 16:09 hs.</t>
  </si>
  <si>
    <t>MARIO ALVES BOMFIM</t>
  </si>
  <si>
    <t>CPF 71632441691</t>
  </si>
  <si>
    <t>rua espirito santo 199 - casa, Fronteira dos Vales - CEP: 39870000, Minas Gerais</t>
  </si>
  <si>
    <t>71632441691</t>
  </si>
  <si>
    <t>Rua Henrique Vicente Leandro 30 / Referencia: Ao lado da Loja Casa Bomfim, material de construções - CEP 39870000 - centro, Fronteira dos Vales, Minas Gerais</t>
  </si>
  <si>
    <t>Fronteira dos Vales</t>
  </si>
  <si>
    <t>39870000</t>
  </si>
  <si>
    <t>12 de março | 09:19</t>
  </si>
  <si>
    <t>MEL43169758138LMXDF01</t>
  </si>
  <si>
    <t>2000005489977139</t>
  </si>
  <si>
    <t>6 de março de 2024 16:07 hs.</t>
  </si>
  <si>
    <t>Valter Rodrigues Cardoso</t>
  </si>
  <si>
    <t>CPF 07129788879</t>
  </si>
  <si>
    <t xml:space="preserve">         Rua  Doutor Domingos De Macedo Custódio 420 - Bl b apt 41, São José dos Campos - CEP: 12248330, São Paulo</t>
  </si>
  <si>
    <t>07129788879</t>
  </si>
  <si>
    <t>Rua Joaquim Caetano de Jesus 143 / Referencia: perto do mercadinho tradição - CEP 12248300 - Jardim Santa Inês I, São José dos Campos, São Paulo</t>
  </si>
  <si>
    <t>12248300</t>
  </si>
  <si>
    <t>8 de março | 02:42</t>
  </si>
  <si>
    <t>8 de março | 13:37</t>
  </si>
  <si>
    <t>MEL43169745704LMXDF01</t>
  </si>
  <si>
    <t>2000007760960412</t>
  </si>
  <si>
    <t>6 de março de 2024 16:03 hs.</t>
  </si>
  <si>
    <t>Lucas Eduardo</t>
  </si>
  <si>
    <t>CPF 45770634847</t>
  </si>
  <si>
    <t>Rua do Manganês 663 - casa, Santa Bárbara D'Oeste - CEP: 13456515, São Paulo</t>
  </si>
  <si>
    <t>45770634847</t>
  </si>
  <si>
    <t>Rua José Maria Bellinate 415 / blocoE apartamento02 Referencia: bloco E apartamento 002 - CEP 13385520 - Parque Residencial Francisco Lopes Iglesia, Nova Odessa, São Paulo</t>
  </si>
  <si>
    <t>13385520</t>
  </si>
  <si>
    <t>8 de março | 02:55</t>
  </si>
  <si>
    <t>8 de março | 16:48</t>
  </si>
  <si>
    <t>MEL43169732592LMXDF01</t>
  </si>
  <si>
    <t>2000007760750550</t>
  </si>
  <si>
    <t>6 de março de 2024 15:40 hs.</t>
  </si>
  <si>
    <t>david carlos da silva lima</t>
  </si>
  <si>
    <t>36794046890</t>
  </si>
  <si>
    <t>Rua Ali Hussein Daychoum 378 / Referencia: Nãodificil Pego A Oswaldo Pela Predo Lessa Jáera Sobe Até Dois Quarteirões Da Praia Enten
Deu. - CEP 11722130 - Vila Sônia, Praia Grande, São Paulo</t>
  </si>
  <si>
    <t>11722130</t>
  </si>
  <si>
    <t>7 de março | 01:54</t>
  </si>
  <si>
    <t>8 de março | 08:00</t>
  </si>
  <si>
    <t>MEL43169502405LMFFF01</t>
  </si>
  <si>
    <t>2000005489763921</t>
  </si>
  <si>
    <t>6 de março de 2024 15:21 hs.</t>
  </si>
  <si>
    <t>Nayara Oliveira de Sousa</t>
  </si>
  <si>
    <t>01365216225</t>
  </si>
  <si>
    <t>Rua A13 41 / lote 41 quadra 44 - portão cinza Referencia: muro branco. - CEP 68356513 - Jardim Europa I, Canaã dos Carajás, Pará</t>
  </si>
  <si>
    <t>68356513</t>
  </si>
  <si>
    <t>6 de março | 21:57</t>
  </si>
  <si>
    <t>10 de março | 10:21</t>
  </si>
  <si>
    <t>MEL43169574808LMFFF01</t>
  </si>
  <si>
    <t>2000007760438614</t>
  </si>
  <si>
    <t>6 de março de 2024 15:04 hs.</t>
  </si>
  <si>
    <t>Marcelo de Oliveira Ferreira</t>
  </si>
  <si>
    <t>96690933768</t>
  </si>
  <si>
    <t>Rua Luciana Aparecida Torezani 62 / Referencia: Rua do restaurante e pousada Casa do Porto - CEP 23825060 - Vila Geny, Itaguaí, Rio de Janeiro</t>
  </si>
  <si>
    <t>23825060</t>
  </si>
  <si>
    <t>10 de março | 18:50</t>
  </si>
  <si>
    <t>MEL43169507906LMFFF01</t>
  </si>
  <si>
    <t>2000007760404496</t>
  </si>
  <si>
    <t>6 de março de 2024 15:03 hs.</t>
  </si>
  <si>
    <t>332158</t>
  </si>
  <si>
    <t>MLB3450648923</t>
  </si>
  <si>
    <t>Bandeja Inferior Esquerda Sem Pivô D20 1985 A 1992</t>
  </si>
  <si>
    <t>Luciana Silva Feliciano</t>
  </si>
  <si>
    <t>CPF 33748210817</t>
  </si>
  <si>
    <t>rua salvador leme de melo 380, Pereiras - CEP: 18580000, São Paulo</t>
  </si>
  <si>
    <t>33748210817</t>
  </si>
  <si>
    <t>Pereiras</t>
  </si>
  <si>
    <t>18580000</t>
  </si>
  <si>
    <t>MEL43169491222FMXDF01</t>
  </si>
  <si>
    <t>2000007760320834</t>
  </si>
  <si>
    <t>6 de março de 2024 14:51 hs.</t>
  </si>
  <si>
    <t>O pacote chegou terça-feira, 12 de março.</t>
  </si>
  <si>
    <t>MLB3320739437</t>
  </si>
  <si>
    <t>Kit Pino Guia Pinça Freio Clio Todos</t>
  </si>
  <si>
    <t>Adriano Marques da Silva</t>
  </si>
  <si>
    <t>CPF 30477327877</t>
  </si>
  <si>
    <t>Estrada Dos Firchers 965 - Bloco 2 Apto 32, Cotia - CEP: 06719400, São Paulo</t>
  </si>
  <si>
    <t>30477327877</t>
  </si>
  <si>
    <t>11 de março | 09:32</t>
  </si>
  <si>
    <t>12 de março | 17:42</t>
  </si>
  <si>
    <t>OY019886689BR</t>
  </si>
  <si>
    <t>2000007760247708</t>
  </si>
  <si>
    <t>6 de março de 2024 14:45 hs.</t>
  </si>
  <si>
    <t>Ana Carolina  Simonelli Silva</t>
  </si>
  <si>
    <t>CPF 48616466851</t>
  </si>
  <si>
    <t>Rua Escolástica de Oliveira 147, São Paulo - CEP: 02967070, São Paulo</t>
  </si>
  <si>
    <t>48616466851</t>
  </si>
  <si>
    <t>Rua Escolástica de Oliveira 147 / Casa - CEP 02967070 - Vila Miriam, São Paulo, São Paulo</t>
  </si>
  <si>
    <t>02967070</t>
  </si>
  <si>
    <t>6 de março | 16:00</t>
  </si>
  <si>
    <t>6 de março | 18:42</t>
  </si>
  <si>
    <t>43169429736</t>
  </si>
  <si>
    <t>2000007760181086</t>
  </si>
  <si>
    <t>6 de março de 2024 14:38 hs.</t>
  </si>
  <si>
    <t>Max Guedes</t>
  </si>
  <si>
    <t>CPF 94979723004</t>
  </si>
  <si>
    <t>Rua Dona Alzira 972, Porto Alegre - CEP: 91110010, Rio Grande do Sul</t>
  </si>
  <si>
    <t>94979723004</t>
  </si>
  <si>
    <t>Rua Aliança 35 / Loja - CEP 91050010 - Jardim Lindóia, Porto Alegre, Rio Grande do Sul</t>
  </si>
  <si>
    <t>91050010</t>
  </si>
  <si>
    <t>7 de março | 01:32</t>
  </si>
  <si>
    <t>8 de março | 14:30</t>
  </si>
  <si>
    <t>MEL43169399262LMXDF01</t>
  </si>
  <si>
    <t>https://myaccount.mercadolivre.com.br/shipments/43169399262/detail</t>
  </si>
  <si>
    <t>2000007760145614</t>
  </si>
  <si>
    <t>6 de março de 2024 14:32 hs.</t>
  </si>
  <si>
    <t>Wesley Matheus</t>
  </si>
  <si>
    <t>CPF 52052081801</t>
  </si>
  <si>
    <t>Rua Sao Joao 535 - perto do estadio municipal, Bariri - CEP: 17250000, São Paulo</t>
  </si>
  <si>
    <t>52052081801</t>
  </si>
  <si>
    <t>Rua São João 535 / CEP 17250033 - Centro, Bariri, São Paulo</t>
  </si>
  <si>
    <t>Bariri</t>
  </si>
  <si>
    <t>17250033</t>
  </si>
  <si>
    <t>7 de março | 01:40</t>
  </si>
  <si>
    <t>7 de março | 13:45</t>
  </si>
  <si>
    <t>MEL43169243133LMXDF01</t>
  </si>
  <si>
    <t>2000007760119508</t>
  </si>
  <si>
    <t>6 de março de 2024 14:29 hs.</t>
  </si>
  <si>
    <t>Claudecir Ferreira Dos Santos</t>
  </si>
  <si>
    <t>10401603792</t>
  </si>
  <si>
    <t>RUA MONSENHOR GUILHERME SCHIMITZ 267 / CEP 29930660 - Sernamby, São Mateus, Espírito Santo</t>
  </si>
  <si>
    <t>São Mateus</t>
  </si>
  <si>
    <t>29930660</t>
  </si>
  <si>
    <t>6 de março | 16:57</t>
  </si>
  <si>
    <t>11 de março | 16:59</t>
  </si>
  <si>
    <t>MEL43169233047LMFFF01</t>
  </si>
  <si>
    <t>https://myaccount.mercadolivre.com.br/shipments/43169233047/detail</t>
  </si>
  <si>
    <t>2000007760112344</t>
  </si>
  <si>
    <t>Larissa Harano</t>
  </si>
  <si>
    <t>47509807816</t>
  </si>
  <si>
    <t>Rua Lúcio Rodrigues de Souza 225 / casa Referencia: passa a caixa dagua 2 quadras desce a esquerda 3 casa a direita - CEP 18615087 - Residencial Jardim do Bosque, Botucatu, São Paulo</t>
  </si>
  <si>
    <t>18615087</t>
  </si>
  <si>
    <t>6 de março | 23:52</t>
  </si>
  <si>
    <t>7 de março | 14:45</t>
  </si>
  <si>
    <t>MEL43169225365LMFFF01</t>
  </si>
  <si>
    <t>2000005489153883</t>
  </si>
  <si>
    <t>6 de março de 2024 13:12 hs.</t>
  </si>
  <si>
    <t>Gustavo Oliveira</t>
  </si>
  <si>
    <t>48277344880</t>
  </si>
  <si>
    <t>Rua Urânia 586 / CEP 06449410 - Parque Viana, Barueri, São Paulo</t>
  </si>
  <si>
    <t>06449410</t>
  </si>
  <si>
    <t>7 de março | 11:58</t>
  </si>
  <si>
    <t>MEL43168929575LMFFF01</t>
  </si>
  <si>
    <t>2000007759313254</t>
  </si>
  <si>
    <t>6 de março de 2024 12:59 hs.</t>
  </si>
  <si>
    <t>Alberto Leandro Moco</t>
  </si>
  <si>
    <t>CPF 25000501810</t>
  </si>
  <si>
    <t>Rua Pitimbu 164, São Paulo - CEP: 04222070, São Paulo</t>
  </si>
  <si>
    <t>25000501810</t>
  </si>
  <si>
    <t>Rua Pitimbu 164 / Fundos - CEP 04222070 - Vila Independência, São Paulo, São Paulo</t>
  </si>
  <si>
    <t>04222070</t>
  </si>
  <si>
    <t>7 de março | 02:20</t>
  </si>
  <si>
    <t>7 de março | 12:09</t>
  </si>
  <si>
    <t>MEL43169020404LMXDF01</t>
  </si>
  <si>
    <t>2000005489042505</t>
  </si>
  <si>
    <t>6 de março de 2024 12:49 hs.</t>
  </si>
  <si>
    <t>Ana Rosa da Cruz Miguel</t>
  </si>
  <si>
    <t>CPF 05109482861</t>
  </si>
  <si>
    <t>Rua Militao Prates Ferreira 127, Piracicaba - CEP: 13408111, São Paulo</t>
  </si>
  <si>
    <t>05109482861</t>
  </si>
  <si>
    <t>Avenida dos Imigrantes 1500 / Antiga Concremolde Referencia: Antiga Concremolde - CEP 13521146 - Santa Cruz, São Pedro, São Paulo</t>
  </si>
  <si>
    <t>São Pedro</t>
  </si>
  <si>
    <t>13521146</t>
  </si>
  <si>
    <t>7 de março | 01:36</t>
  </si>
  <si>
    <t>7 de março | 10:53</t>
  </si>
  <si>
    <t>MEL43168977358LMXDF01</t>
  </si>
  <si>
    <t>2000007759222578</t>
  </si>
  <si>
    <t>6 de março de 2024 12:48 hs.</t>
  </si>
  <si>
    <t>Guilherme Zuchinali</t>
  </si>
  <si>
    <t>09792047980</t>
  </si>
  <si>
    <t>Pedro zuchinali estrada de chao SN / Referencia: casa sem pinta do lado tem uma amarela perto de uma ponte estrada de chao - CEP 88925000 - três barras, Morro Grande, Santa Catarina</t>
  </si>
  <si>
    <t>Morro Grande</t>
  </si>
  <si>
    <t>88925000</t>
  </si>
  <si>
    <t>MEL43168977944LMFFF01</t>
  </si>
  <si>
    <t>2000005489003889</t>
  </si>
  <si>
    <t>6 de março de 2024 12:35 hs.</t>
  </si>
  <si>
    <t>Marcos Paulo Alcantara e Souza</t>
  </si>
  <si>
    <t>11884395619</t>
  </si>
  <si>
    <t>Rua Topógrafo Raimundo Nonato 10 / Referencia: Na frente de um prédio amarelo - CEP 35900612 - São Francisco, Itabira, Minas Gerais</t>
  </si>
  <si>
    <t>35900612</t>
  </si>
  <si>
    <t>7 de março | 08:50</t>
  </si>
  <si>
    <t>8 de março | 13:53</t>
  </si>
  <si>
    <t>MEL43168780339LMFFF01</t>
  </si>
  <si>
    <t>2000005488975509</t>
  </si>
  <si>
    <t>6 de março de 2024 12:31 hs.</t>
  </si>
  <si>
    <t>GABRIEL DA CONCEICAO DE OLIVEIRA 48248277879</t>
  </si>
  <si>
    <t>37105819000123</t>
  </si>
  <si>
    <t>Rua Benedito Amaro De Faria 10 / casa Referencia: perto da pracinha do totozinho Cardoso - CEP 08970000 - totozinho cardoso, Salesópolis, São Paulo</t>
  </si>
  <si>
    <t>Salesópolis</t>
  </si>
  <si>
    <t>08970000</t>
  </si>
  <si>
    <t>6 de março | 23:49</t>
  </si>
  <si>
    <t>7 de março | 12:12</t>
  </si>
  <si>
    <t>MEL43168769693LMFFF01</t>
  </si>
  <si>
    <t>2000007759001606</t>
  </si>
  <si>
    <t>6 de março de 2024 12:25 hs.</t>
  </si>
  <si>
    <t>Marinon Soares da Silva</t>
  </si>
  <si>
    <t>81569009104</t>
  </si>
  <si>
    <t>Rua 62 SN / Qd. 143 Lt 01 Referencia: Qd. 143 Lt 01 - CEP 77415470 - Parque Residencial Nova Fronteira, Gurupi, Tocantins</t>
  </si>
  <si>
    <t>77415470</t>
  </si>
  <si>
    <t>6 de março | 21:29</t>
  </si>
  <si>
    <t>9 de março | 10:51</t>
  </si>
  <si>
    <t>MEL43168887078LMFFF01</t>
  </si>
  <si>
    <t>2000005488925049</t>
  </si>
  <si>
    <t>6 de março de 2024 12:14 hs.</t>
  </si>
  <si>
    <t>Clebesom Bezerra</t>
  </si>
  <si>
    <t>63910381200</t>
  </si>
  <si>
    <t>Rua Joaquim Francisco Lopes 2540 / casa - CEP 79180000 - centro velho, Ribas do Rio Pardo, Mato Grosso do Sul</t>
  </si>
  <si>
    <t>Ribas do Rio Pardo</t>
  </si>
  <si>
    <t>79180000</t>
  </si>
  <si>
    <t>7 de março | 01:51</t>
  </si>
  <si>
    <t>8 de março | 13:07</t>
  </si>
  <si>
    <t>MEL43168705173LMFFF01</t>
  </si>
  <si>
    <t>2000007758663918</t>
  </si>
  <si>
    <t>6 de março de 2024 11:48 hs.</t>
  </si>
  <si>
    <t>Ubirata de freitas Freitas</t>
  </si>
  <si>
    <t>04132431762</t>
  </si>
  <si>
    <t>Rua Orlando Bragança 198 / Casa. 2 Referencia: Rua do dpo de unamar apois o 5 quebra mola do lado do bar altas horas casa do bira e Thaís - CEP 28928524 - Unamar (Tamoios), Cabo Frio, Rio de Janeiro</t>
  </si>
  <si>
    <t>28928524</t>
  </si>
  <si>
    <t>8 de março | 12:48</t>
  </si>
  <si>
    <t>MEL43168601045LMFFF01</t>
  </si>
  <si>
    <t>2000007758515896</t>
  </si>
  <si>
    <t>6 de março de 2024 11:29 hs.</t>
  </si>
  <si>
    <t>joão eduardo kohut</t>
  </si>
  <si>
    <t>20455616825</t>
  </si>
  <si>
    <t>Rua Aparecida Chagas Moreira 91 / Referencia: casa normal numero 91 - CEP 19842126 - Jardim Morumbi, Maracaí, São Paulo</t>
  </si>
  <si>
    <t>Maracaí</t>
  </si>
  <si>
    <t>19842126</t>
  </si>
  <si>
    <t>6 de março | 20:52</t>
  </si>
  <si>
    <t>7 de março | 16:06</t>
  </si>
  <si>
    <t>MEL43168536411LMFFF01</t>
  </si>
  <si>
    <t>2000007758451904</t>
  </si>
  <si>
    <t>6 de março de 2024 11:25 hs.</t>
  </si>
  <si>
    <t>Danilo Henrique Gil</t>
  </si>
  <si>
    <t>CPF 02047951682</t>
  </si>
  <si>
    <t>Beatriz Pereira de carvalho 522 - casa, Francisco Sá - CEP: 39580000, Minas Gerais</t>
  </si>
  <si>
    <t>02047951682</t>
  </si>
  <si>
    <t>Rua Beatriz de Carvalho 522 / casa - CEP 39580000 - Alfredo dias, Francisco Sá, Minas Gerais</t>
  </si>
  <si>
    <t>Francisco Sá</t>
  </si>
  <si>
    <t>39580000</t>
  </si>
  <si>
    <t>7 de março | 06:39</t>
  </si>
  <si>
    <t>8 de março | 09:57</t>
  </si>
  <si>
    <t>MEL43168651202LMXDF01</t>
  </si>
  <si>
    <t>2000007758218666</t>
  </si>
  <si>
    <t>6 de março de 2024 10:54 hs.</t>
  </si>
  <si>
    <t>Roberto Pavani</t>
  </si>
  <si>
    <t>CPF 20494152818</t>
  </si>
  <si>
    <t>Rua Cônego Motta 696, Cabreúva - CEP: 13315017, São Paulo</t>
  </si>
  <si>
    <t>20494152818</t>
  </si>
  <si>
    <t>Rua Cônego Motta 696 / CEP 13315017 - Centro, Cabreúva, São Paulo</t>
  </si>
  <si>
    <t>13315017</t>
  </si>
  <si>
    <t>7 de março | 02:43</t>
  </si>
  <si>
    <t>7 de março | 11:59</t>
  </si>
  <si>
    <t>MEL43168401311LMXDF01</t>
  </si>
  <si>
    <t>2000005488497579</t>
  </si>
  <si>
    <t>6 de março de 2024 10:38 hs.</t>
  </si>
  <si>
    <t>Marcio Silva</t>
  </si>
  <si>
    <t>02145500367</t>
  </si>
  <si>
    <t>Rua N19 20 / quadra 207 lote 20 Referencia: próximo distribuidora Sousa - CEP 68515000 - cidade Jardim, Parauapebas, Pará</t>
  </si>
  <si>
    <t>6 de março | 19:44</t>
  </si>
  <si>
    <t>10 de março | 13:32</t>
  </si>
  <si>
    <t>MEL43168480966LMFFF01</t>
  </si>
  <si>
    <t>2000007757896152</t>
  </si>
  <si>
    <t>6 de março de 2024 10:13 hs.</t>
  </si>
  <si>
    <t>Victor Guilherme</t>
  </si>
  <si>
    <t>47700290806</t>
  </si>
  <si>
    <t>Rua José Zar 1141 / CEP 16920000 - centro, Castilho, São Paulo</t>
  </si>
  <si>
    <t>Castilho</t>
  </si>
  <si>
    <t>16920000</t>
  </si>
  <si>
    <t>6 de março | 19:42</t>
  </si>
  <si>
    <t>7 de março | 14:46</t>
  </si>
  <si>
    <t>MEL43168397266LMFFF01</t>
  </si>
  <si>
    <t>2000007757800264</t>
  </si>
  <si>
    <t>6 de março de 2024 10:01 hs.</t>
  </si>
  <si>
    <t>Chegou em 6 de março</t>
  </si>
  <si>
    <t>Fabio Junior Gomes</t>
  </si>
  <si>
    <t>CPF 28648341892</t>
  </si>
  <si>
    <t>Rua Ângelo de Cândia 2051 - Estacionamento, São Paulo - CEP: 03958000, São Paulo</t>
  </si>
  <si>
    <t>28648341892</t>
  </si>
  <si>
    <t>Rua Ângelo de Cândia 2051 / Estacionamento Referencia: horário para entrega até 17:30 - CEP 03958000 - Cidade São Mateus, São Paulo, São Paulo</t>
  </si>
  <si>
    <t>03958000</t>
  </si>
  <si>
    <t>6 de março | 16:20</t>
  </si>
  <si>
    <t>6 de março | 17:32</t>
  </si>
  <si>
    <t>43168212879</t>
  </si>
  <si>
    <t>2000007757677958</t>
  </si>
  <si>
    <t>6 de março de 2024 09:48 hs.</t>
  </si>
  <si>
    <t>fernando santos</t>
  </si>
  <si>
    <t>CPF 16343020870</t>
  </si>
  <si>
    <t>Rua Francisco Fernandes 34, Ferraz de Vasconcelos - CEP: 08526290, São Paulo</t>
  </si>
  <si>
    <t>16343020870</t>
  </si>
  <si>
    <t>Rua Francisco Fernandes 34 / casa 2 - CEP 08526290 - Parque São Francisco, Ferraz de Vasconcelos, São Paulo</t>
  </si>
  <si>
    <t>08526290</t>
  </si>
  <si>
    <t>6 de março | 16:11</t>
  </si>
  <si>
    <t>6 de março | 17:01</t>
  </si>
  <si>
    <t>ANDERSON LUCAS</t>
  </si>
  <si>
    <t>43168300636</t>
  </si>
  <si>
    <t>2000005488238971</t>
  </si>
  <si>
    <t>6 de março de 2024 09:38 hs.</t>
  </si>
  <si>
    <t>Wagner Pereira Marques</t>
  </si>
  <si>
    <t>CPF 05508140603</t>
  </si>
  <si>
    <t>avenida Frederico Paula Cunha 400, Santa Rita do Sapucaí - CEP: 37540000, Minas Gerais</t>
  </si>
  <si>
    <t>05508140603</t>
  </si>
  <si>
    <t>avenida Frederico Paula Cunha 400 / CEP 37540000 - Maristela, Santa Rita do Sapucaí, Minas Gerais</t>
  </si>
  <si>
    <t>Santa Rita do Sapucaí</t>
  </si>
  <si>
    <t>37540000</t>
  </si>
  <si>
    <t>7 de março | 02:11</t>
  </si>
  <si>
    <t>7 de março | 12:59</t>
  </si>
  <si>
    <t>MEL43168288002LMXDF01</t>
  </si>
  <si>
    <t>2000007757588326</t>
  </si>
  <si>
    <t>6 de março de 2024 09:26 hs.</t>
  </si>
  <si>
    <t>Kaique de Araujo Toccaceli</t>
  </si>
  <si>
    <t>CPF 11966376600</t>
  </si>
  <si>
    <t>Rua José Ferreira Sales 62 - box door, Poços de Caldas - CEP: 37704132, Minas Gerais</t>
  </si>
  <si>
    <t>11966376600</t>
  </si>
  <si>
    <t>Rua José Ferreira Sales 62 / CEP 37704132 - Augusto de Almeida, Poços de Caldas, Minas Gerais</t>
  </si>
  <si>
    <t>37704132</t>
  </si>
  <si>
    <t>7 de março | 01:47</t>
  </si>
  <si>
    <t>7 de março | 13:15</t>
  </si>
  <si>
    <t>MEL43168113497LMXDF01</t>
  </si>
  <si>
    <t>2000007757415836</t>
  </si>
  <si>
    <t>6 de março de 2024 09:03 hs.</t>
  </si>
  <si>
    <t>Tiago a m ortiz Ortiz</t>
  </si>
  <si>
    <t>CPF 21982868821</t>
  </si>
  <si>
    <t>paulo constantini Vl Romana 358 - toldos taquaritinga, Taquaritinga - CEP: 15900000, São Paulo</t>
  </si>
  <si>
    <t>21982868821</t>
  </si>
  <si>
    <t>15 de março | 15:23</t>
  </si>
  <si>
    <t>QN014636242BR</t>
  </si>
  <si>
    <t>2000007757431406</t>
  </si>
  <si>
    <t>6 de março de 2024 09:02 hs.</t>
  </si>
  <si>
    <t>Marcos Mendes de Oliveira</t>
  </si>
  <si>
    <t>13777714828</t>
  </si>
  <si>
    <t>AVENIDA 9 DE JULHO 355 / CEP 13150023 - Centro, Cosmópolis, São Paulo</t>
  </si>
  <si>
    <t>Cosmópolis</t>
  </si>
  <si>
    <t>13150023</t>
  </si>
  <si>
    <t>7 de março | 12:49</t>
  </si>
  <si>
    <t>MEL43168046951LMFFF01</t>
  </si>
  <si>
    <t>https://myaccount.mercadolivre.com.br/shipments/43168046951/detail</t>
  </si>
  <si>
    <t>2000005488111281</t>
  </si>
  <si>
    <t>6 de março de 2024 08:53 hs.</t>
  </si>
  <si>
    <t>Marcelo Batista de Araujo</t>
  </si>
  <si>
    <t>CPF 14226958756</t>
  </si>
  <si>
    <t>Rua Manoel De Souza Braga Neto 22, São João da Barra - CEP: 28200000, Rio de Janeiro</t>
  </si>
  <si>
    <t>14226958756</t>
  </si>
  <si>
    <t>Rodovia BR356 km180 SN / Próx parque expo Referencia: Rua da Pista de Laço Novilha Rebelde, até o final, entra a esquerda, primeira cancela a esquerda - CEP 28200000 - perigoso, São João da Barra, Rio de Janeiro</t>
  </si>
  <si>
    <t>São João da Barra</t>
  </si>
  <si>
    <t>28200000</t>
  </si>
  <si>
    <t>7 de março | 09:52</t>
  </si>
  <si>
    <t>8 de março | 16:56</t>
  </si>
  <si>
    <t>MEL43168024275LMXDF01</t>
  </si>
  <si>
    <t>2000005488089123</t>
  </si>
  <si>
    <t>6 de março de 2024 08:44 hs.</t>
  </si>
  <si>
    <t>Gabriel Epaminondas</t>
  </si>
  <si>
    <t>CPF 46641230864</t>
  </si>
  <si>
    <t>Rua Ibatiba 234 - Bloco 4 Apto 11, Santo André - CEP: 09220608, São Paulo</t>
  </si>
  <si>
    <t>46641230864</t>
  </si>
  <si>
    <t>Rua Ibatiba 234 / bl. 4 apto. 11 - CEP 09220608 - Vila Metalúrgica, Santo André, São Paulo</t>
  </si>
  <si>
    <t>09220608</t>
  </si>
  <si>
    <t>6 de março | 16:55</t>
  </si>
  <si>
    <t>43168142098</t>
  </si>
  <si>
    <t>2000007757233622</t>
  </si>
  <si>
    <t>6 de março de 2024 08:25 hs.</t>
  </si>
  <si>
    <t>Fabiano Silveira</t>
  </si>
  <si>
    <t>CPF 30572913842</t>
  </si>
  <si>
    <t>Rua Manuel de Andrade 130 - Casa, São Paulo - CEP: 02316150, São Paulo</t>
  </si>
  <si>
    <t>30572913842</t>
  </si>
  <si>
    <t>RUA PRIMEIRO DE MAIO 410 / Em frente a barraca do Ceará - CEP 13472430 - VILA CORDENONSI, Americana, São Paulo</t>
  </si>
  <si>
    <t>13472430</t>
  </si>
  <si>
    <t>7 de março | 01:49</t>
  </si>
  <si>
    <t>8 de março | 12:09</t>
  </si>
  <si>
    <t>MEL43168096114LMXDF01</t>
  </si>
  <si>
    <t>https://myaccount.mercadolivre.com.br/shipments/43168096114/detail</t>
  </si>
  <si>
    <t>2000005487994683</t>
  </si>
  <si>
    <t>6 de março de 2024 08:05 hs.</t>
  </si>
  <si>
    <t>THIAGO L. R. De Freitas</t>
  </si>
  <si>
    <t>44290378846</t>
  </si>
  <si>
    <t>Rua Alvarenga Peixoto 271 / Referencia: Portão VERDE. Campainha Ao Lado Do Portão Branco a Esquerda Do Portão VERDE - CEP 09170115 - Jardim Vila Rica, Santo André, São Paulo</t>
  </si>
  <si>
    <t>09170115</t>
  </si>
  <si>
    <t>6 de março | 23:42</t>
  </si>
  <si>
    <t>7 de março | 12:10</t>
  </si>
  <si>
    <t>MEL43167913743LMFFF01</t>
  </si>
  <si>
    <t>2000007757096272</t>
  </si>
  <si>
    <t>6 de março de 2024 07:45 hs.</t>
  </si>
  <si>
    <t>332153</t>
  </si>
  <si>
    <t>MLB3858601746</t>
  </si>
  <si>
    <t>Bandeja Superior Direita Sem Pivô S10 2012 A 2020</t>
  </si>
  <si>
    <t>Guilherme Simoni Weschenfelder</t>
  </si>
  <si>
    <t>CPF 08657737930</t>
  </si>
  <si>
    <t>Avenida Independencia 291, Nova Erechim - CEP: 89865000, Santa Catarina</t>
  </si>
  <si>
    <t>08657737930</t>
  </si>
  <si>
    <t>Avenida Independencia 291 / Referencia: ENTREGAR NA CONCEITO DISTRIBUIDORA. - CEP 89865000 - CENTRO, Nova Erechim, Santa Catarina</t>
  </si>
  <si>
    <t>Nova Erechim</t>
  </si>
  <si>
    <t>89865000</t>
  </si>
  <si>
    <t>7 de março | 09:43</t>
  </si>
  <si>
    <t>8 de março | 10:10</t>
  </si>
  <si>
    <t>MEL43167883625LMXDF01</t>
  </si>
  <si>
    <t>2000005487908849</t>
  </si>
  <si>
    <t>6 de março de 2024 07:05 hs.</t>
  </si>
  <si>
    <t>Jefferson Agostinho Dos Santos</t>
  </si>
  <si>
    <t>03344730983</t>
  </si>
  <si>
    <t>Rua Adolfo Sandrini 804 804 / CEP 88820000 - Içara, Santa Catarina</t>
  </si>
  <si>
    <t>Içara</t>
  </si>
  <si>
    <t>88820000</t>
  </si>
  <si>
    <t>9 de março | 01:45</t>
  </si>
  <si>
    <t>12 de março | 18:40</t>
  </si>
  <si>
    <t>MEL43167967652LMFFF01</t>
  </si>
  <si>
    <t>2000007756888872</t>
  </si>
  <si>
    <t>6 de março de 2024 06:13 hs.</t>
  </si>
  <si>
    <t>Paixao Gomes de Matos</t>
  </si>
  <si>
    <t>04427083510</t>
  </si>
  <si>
    <t>km 58 PMG MECÂNICA EM GERAL SN / OFICINA MECÂNICA Referencia: paixão mecânico - CEP 45250000 - RIO BAHIA BR 116, Boa Nova, Bahia</t>
  </si>
  <si>
    <t>Boa Nova</t>
  </si>
  <si>
    <t>45250000</t>
  </si>
  <si>
    <t>9 de março | 01:10</t>
  </si>
  <si>
    <t>11 de março | 12:51</t>
  </si>
  <si>
    <t>MEL43167923240LMFFF01</t>
  </si>
  <si>
    <t>2000007756888400</t>
  </si>
  <si>
    <t>6 de março de 2024 06:09 hs.</t>
  </si>
  <si>
    <t>Denilson Oliveira Cruz</t>
  </si>
  <si>
    <t>80319319504</t>
  </si>
  <si>
    <t>AVENIDA BRIGADEIRO ALBERTO COSTA MATOS 1496 / 127 - CEP 42702010 - Aracuí, Lauro de Freitas, Bahia</t>
  </si>
  <si>
    <t>42702010</t>
  </si>
  <si>
    <t>7 de março | 00:13</t>
  </si>
  <si>
    <t>7 de março | 11:57</t>
  </si>
  <si>
    <t>MEL43167920634LMFFF01</t>
  </si>
  <si>
    <t>https://myaccount.mercadolivre.com.br/shipments/43167920634/detail</t>
  </si>
  <si>
    <t>2000007749494232</t>
  </si>
  <si>
    <t>6 de março de 2024 04:26 hs.</t>
  </si>
  <si>
    <t>MLB3347206717</t>
  </si>
  <si>
    <t>Par Rolamento Roda Dianteira Gol 1994 Em Diante</t>
  </si>
  <si>
    <t>Fernanda Franco</t>
  </si>
  <si>
    <t>CPF 12055109901</t>
  </si>
  <si>
    <t>Rua Barão do Rio Branco 420, São Mateus do Sul - CEP: 83900000, Paraná</t>
  </si>
  <si>
    <t>12055109901</t>
  </si>
  <si>
    <t>Rua Barão do Rio Branco 420 / Sala comercial Referencia: Segundo andar, em cima da Love Brands - CEP 83900000 - Centro, São Mateus do Sul, Paraná</t>
  </si>
  <si>
    <t>São Mateus do Sul</t>
  </si>
  <si>
    <t>83900000</t>
  </si>
  <si>
    <t>7 de março | 01:44</t>
  </si>
  <si>
    <t>8 de março | 10:05</t>
  </si>
  <si>
    <t>MEL43164627741LMXDF01</t>
  </si>
  <si>
    <t>2000007755376670</t>
  </si>
  <si>
    <t>5 de março de 2024 22:54 hs.</t>
  </si>
  <si>
    <t>Teresinha de Cassia Antochio</t>
  </si>
  <si>
    <t>13937468889</t>
  </si>
  <si>
    <t>Rua Antonio Rosa 2922 / CEP 13635341 - Jardim Marília, Pirassununga, São Paulo</t>
  </si>
  <si>
    <t>13635341</t>
  </si>
  <si>
    <t>7 de março | 00:56</t>
  </si>
  <si>
    <t>7 de março | 16:29</t>
  </si>
  <si>
    <t>MEL43167174311LMFFF01</t>
  </si>
  <si>
    <t>2000005487045873</t>
  </si>
  <si>
    <t>5 de março de 2024 22:31 hs.</t>
  </si>
  <si>
    <t>Pedro Arthur  Oliveira Botelho</t>
  </si>
  <si>
    <t>12007408660</t>
  </si>
  <si>
    <t>Rua Soldado Edson Veloso 1725 / Casa11 - CEP 35022282 - Porto das Canoas, Governador Valadares, Minas Gerais</t>
  </si>
  <si>
    <t>35022282</t>
  </si>
  <si>
    <t>8 de março | 15:24</t>
  </si>
  <si>
    <t>MEL43167334756LMFFF01</t>
  </si>
  <si>
    <t>2000007755407040</t>
  </si>
  <si>
    <t>5 de março de 2024 22:30 hs.</t>
  </si>
  <si>
    <t>Rogério Altino Altino</t>
  </si>
  <si>
    <t>13943940802</t>
  </si>
  <si>
    <t>Rua Vereador Carlos Albers Junior 626 / Fundos Referencia: Praça Central - CEP 13625019 - Centro, Santa Cruz da Conceição, São Paulo</t>
  </si>
  <si>
    <t>Santa Cruz da Conceição</t>
  </si>
  <si>
    <t>13625019</t>
  </si>
  <si>
    <t>7 de março | 15:40</t>
  </si>
  <si>
    <t>MEL43167188063LMFFF01</t>
  </si>
  <si>
    <t>2000007755125188</t>
  </si>
  <si>
    <t>5 de março de 2024 22:00 hs.</t>
  </si>
  <si>
    <t>MLB3303964173</t>
  </si>
  <si>
    <t>2 Kit Rolamento Roda Traseira Logus 1993 A 1996</t>
  </si>
  <si>
    <t>Jose Leite Filho</t>
  </si>
  <si>
    <t>CPF 18901654920</t>
  </si>
  <si>
    <t>Rua Waldir Ferrari Ribeiro 173 - Cssa terreo, Ouroeste - CEP: 15685000, São Paulo</t>
  </si>
  <si>
    <t>18901654920</t>
  </si>
  <si>
    <t>Rua Waldir Ferrari Ribeiro 173 / Casa terreo - CEP 15685000 - Residencial São Lourenço 3, Ouroeste, São Paulo</t>
  </si>
  <si>
    <t>7 de março | 07:16</t>
  </si>
  <si>
    <t>8 de março | 13:08</t>
  </si>
  <si>
    <t>MEL43167068967LMXDF01</t>
  </si>
  <si>
    <t>2000007755155198</t>
  </si>
  <si>
    <t>5 de março de 2024 21:58 hs.</t>
  </si>
  <si>
    <t>Rayane Santos Neves</t>
  </si>
  <si>
    <t>12604715600</t>
  </si>
  <si>
    <t>Rua José Adelaide 524 / Casa - CEP 37416054 - Santo Afonso, Três Corações, Minas Gerais</t>
  </si>
  <si>
    <t>Três Corações</t>
  </si>
  <si>
    <t>37416054</t>
  </si>
  <si>
    <t>6 de março | 17:25</t>
  </si>
  <si>
    <t>MEL43167081963LMFFF01</t>
  </si>
  <si>
    <t>2000005486885967</t>
  </si>
  <si>
    <t>5 de março de 2024 21:54 hs.</t>
  </si>
  <si>
    <t>roberto Frederichi</t>
  </si>
  <si>
    <t>15594006842</t>
  </si>
  <si>
    <t>Rua Campinas 405 / CEP 09404450 - São Caetaninho, Ribeirão Pires, São Paulo</t>
  </si>
  <si>
    <t>09404450</t>
  </si>
  <si>
    <t>6 de março | 08:51</t>
  </si>
  <si>
    <t>6 de março | 18:57</t>
  </si>
  <si>
    <t>MEL43167205894LMFFF01</t>
  </si>
  <si>
    <t>2000005486816849</t>
  </si>
  <si>
    <t>5 de março de 2024 21:42 hs.</t>
  </si>
  <si>
    <t>Taina Cristina Pereira</t>
  </si>
  <si>
    <t>CPF 47101653863</t>
  </si>
  <si>
    <t>Rua Albino Alves 298, Amparo - CEP: 13900373, São Paulo</t>
  </si>
  <si>
    <t>47101653863</t>
  </si>
  <si>
    <t>Rua Albino Alves 298 / CEP 13900373 - Centro, Amparo, São Paulo</t>
  </si>
  <si>
    <t>13900373</t>
  </si>
  <si>
    <t>7 de março | 15:55</t>
  </si>
  <si>
    <t>MEL43167156328LMXDF01</t>
  </si>
  <si>
    <t>2000007754951996</t>
  </si>
  <si>
    <t>5 de março de 2024 21:36 hs.</t>
  </si>
  <si>
    <t>Paulo Pedro</t>
  </si>
  <si>
    <t>30291874894</t>
  </si>
  <si>
    <t>Rua Roberto Barrios Cury 209 / CEP 13212880 - Jardim Sarapiranga, Jundiaí, São Paulo</t>
  </si>
  <si>
    <t>13212880</t>
  </si>
  <si>
    <t>6 de março | 13:47</t>
  </si>
  <si>
    <t>6 de março | 20:11</t>
  </si>
  <si>
    <t>MEL43167140074LMFFF01</t>
  </si>
  <si>
    <t>2000005486797681</t>
  </si>
  <si>
    <t>5 de março de 2024 21:34 hs.</t>
  </si>
  <si>
    <t>Santiago Francisco</t>
  </si>
  <si>
    <t>CPF 01052414311</t>
  </si>
  <si>
    <t>Avenida Teresina 910 - Casa, Oeiras - CEP: 64500000, Piauí</t>
  </si>
  <si>
    <t>01052414311</t>
  </si>
  <si>
    <t>14 de março | 12:57</t>
  </si>
  <si>
    <t>21 de março | 17:19</t>
  </si>
  <si>
    <t>QC737252942BR</t>
  </si>
  <si>
    <t>2000005486624191</t>
  </si>
  <si>
    <t>5 de março de 2024 20:56 hs.</t>
  </si>
  <si>
    <t>Adenilton Rodrigues Vieira</t>
  </si>
  <si>
    <t>06398361512</t>
  </si>
  <si>
    <t>Nova Malhadas 805 / casa Referencia: Rua Nova Malhadas próximo ao campo de football Procurar Jaime. - CEP 48280000 - Malhadas, Mata de São João, Bahia</t>
  </si>
  <si>
    <t>Mata de São João</t>
  </si>
  <si>
    <t>48280000</t>
  </si>
  <si>
    <t>6 de março | 00:55</t>
  </si>
  <si>
    <t>6 de março | 16:08</t>
  </si>
  <si>
    <t>MEL43166851907LMFFF01</t>
  </si>
  <si>
    <t>2000007754565742</t>
  </si>
  <si>
    <t>5 de março de 2024 20:51 hs.</t>
  </si>
  <si>
    <t>Ricardo Dener Pereira</t>
  </si>
  <si>
    <t>CPF 10028253850</t>
  </si>
  <si>
    <t>Rua Quirino Atanasio 280 - Fundos, cananeia - CEP: 11990000, São Paulo</t>
  </si>
  <si>
    <t>10028253850</t>
  </si>
  <si>
    <t>Rua Quirino Atanásio 280 / CEP 11990000 - Cananéia, São Paulo</t>
  </si>
  <si>
    <t>7 de março | 03:25</t>
  </si>
  <si>
    <t>8 de março | 11:12</t>
  </si>
  <si>
    <t>MEL43166833865LMXDF01</t>
  </si>
  <si>
    <t>2000007754397004</t>
  </si>
  <si>
    <t>5 de março de 2024 20:30 hs.</t>
  </si>
  <si>
    <t>662031</t>
  </si>
  <si>
    <t>MLB3485299970</t>
  </si>
  <si>
    <t>Bandeja Esquerda Com Pivô New Megane 2007 Em Diante</t>
  </si>
  <si>
    <t>Luiz Felipe Bianca Armentano</t>
  </si>
  <si>
    <t>CPF 44571210884</t>
  </si>
  <si>
    <t>Rua frei gaspar 125, São Vicente - CEP: 11310060, São Paulo</t>
  </si>
  <si>
    <t>44571210884</t>
  </si>
  <si>
    <t>Avenida Presidente Wilson 1016 / Ap 91 - CEP 11320000 - Centro, São Vicente, São Paulo</t>
  </si>
  <si>
    <t>11320000</t>
  </si>
  <si>
    <t>7 de março | 02:44</t>
  </si>
  <si>
    <t>7 de março | 12:16</t>
  </si>
  <si>
    <t>MEL43166759263LMXDF01</t>
  </si>
  <si>
    <t>2000005486484155</t>
  </si>
  <si>
    <t>5 de março de 2024 20:23 hs.</t>
  </si>
  <si>
    <t>Henrique Tadeu de Oliveira</t>
  </si>
  <si>
    <t>27300895867</t>
  </si>
  <si>
    <t>Rua Francisco Rodrigues da Costa 36 / CEP 18464318 - Jardim Paulicéia, Itararé, São Paulo</t>
  </si>
  <si>
    <t>18464318</t>
  </si>
  <si>
    <t>7 de março | 00:39</t>
  </si>
  <si>
    <t>7 de março | 13:29</t>
  </si>
  <si>
    <t>MEL43166731221LMFFF01</t>
  </si>
  <si>
    <t>2000005486457789</t>
  </si>
  <si>
    <t>5 de março de 2024 20:16 hs.</t>
  </si>
  <si>
    <t>Éric Fernandes</t>
  </si>
  <si>
    <t>38715208885</t>
  </si>
  <si>
    <t>Rua Dona Lina Filipini 49 / Jd Umuarama - Osasco - Sp - Casa Referencia: casa - CEP 06030030 - Umuarama, Osasco, São Paulo</t>
  </si>
  <si>
    <t>06030030</t>
  </si>
  <si>
    <t>6 de março | 18:19</t>
  </si>
  <si>
    <t>8 de março | 10:44</t>
  </si>
  <si>
    <t>MEL43166850044LMFFF01</t>
  </si>
  <si>
    <t>2000007754195338</t>
  </si>
  <si>
    <t>5 de março de 2024 20:06 hs.</t>
  </si>
  <si>
    <t>Lorraine Aparecida Silva</t>
  </si>
  <si>
    <t>CPF 12146388641</t>
  </si>
  <si>
    <t>Avenida Ribeiro Pena 301 - Laboratorio SantaRit, Itapecerica - CEP: 35550000, Minas Gerais</t>
  </si>
  <si>
    <t>12146388641</t>
  </si>
  <si>
    <t>Rua José Gominho 20 / Casa - CEP 35550000 - Bom Jesus, Itapecerica, Minas Gerais</t>
  </si>
  <si>
    <t>Itapecerica</t>
  </si>
  <si>
    <t>35550000</t>
  </si>
  <si>
    <t>8 de março | 09:58</t>
  </si>
  <si>
    <t>MEL43166674833LMXDF01</t>
  </si>
  <si>
    <t>2000007754054896</t>
  </si>
  <si>
    <t>5 de março de 2024 19:49 hs.</t>
  </si>
  <si>
    <t>Paulo Junior de Brito</t>
  </si>
  <si>
    <t>21787141888</t>
  </si>
  <si>
    <t>jocelino salvione 1980 / casa - CEP 15180000 - Sebastianópolis do Sul, São Paulo</t>
  </si>
  <si>
    <t>Sebastianópolis do Sul</t>
  </si>
  <si>
    <t>15180000</t>
  </si>
  <si>
    <t>6 de março | 19:41</t>
  </si>
  <si>
    <t>MEL43166754534LMFFF01</t>
  </si>
  <si>
    <t>2000007753782812</t>
  </si>
  <si>
    <t>5 de março de 2024 19:15 hs.</t>
  </si>
  <si>
    <t>Goncalo Nazario</t>
  </si>
  <si>
    <t>CPF 44468504153</t>
  </si>
  <si>
    <t>Travessa Alípio Soares Vargas 62, Campo Grande - CEP: 79011031, Mato Grosso do Sul</t>
  </si>
  <si>
    <t>44468504153</t>
  </si>
  <si>
    <t>Travessa Alípio Soares Vargas 62 / Referencia: Trv Alipio Soares Vargasn62 - CEP 79011031 - Monte Castelo, Campo Grande, Mato Grosso do Sul</t>
  </si>
  <si>
    <t>79011031</t>
  </si>
  <si>
    <t>7 de março | 05:42</t>
  </si>
  <si>
    <t>9 de março | 09:57</t>
  </si>
  <si>
    <t>MEL43166636268LMXDF01</t>
  </si>
  <si>
    <t>2000007753513998</t>
  </si>
  <si>
    <t>5 de março de 2024 18:52 hs.</t>
  </si>
  <si>
    <t xml:space="preserve">Darlan  Rodrigues </t>
  </si>
  <si>
    <t>CPF 12636386602</t>
  </si>
  <si>
    <t>Rua Seis 700, Governador Valadares - CEP: 35054470, Minas Gerais</t>
  </si>
  <si>
    <t>12636386602</t>
  </si>
  <si>
    <t>35054470</t>
  </si>
  <si>
    <t>MEL43166382879FMXDF01</t>
  </si>
  <si>
    <t>2000007753502788</t>
  </si>
  <si>
    <t>5 de março de 2024 18:43 hs.</t>
  </si>
  <si>
    <t>Devolvido no dia 11 de março</t>
  </si>
  <si>
    <t>Cida Aparecida</t>
  </si>
  <si>
    <t>59455004100</t>
  </si>
  <si>
    <t>78098015</t>
  </si>
  <si>
    <t>6 de março | 16:41</t>
  </si>
  <si>
    <t>MEL43166373213LMFFF01</t>
  </si>
  <si>
    <t>2000007753253512</t>
  </si>
  <si>
    <t>5 de março de 2024 18:17 hs.</t>
  </si>
  <si>
    <t>MLB3459978728</t>
  </si>
  <si>
    <t>Kit De Rolamento Roda Traseira Polo Classic 1996 A 2002</t>
  </si>
  <si>
    <t>Lucrecia Silva</t>
  </si>
  <si>
    <t>CPF 08868361400</t>
  </si>
  <si>
    <t>lote 56 - Assentamento Mansueto de lavor, petrolina - CEP: 56343000, Pernambuco</t>
  </si>
  <si>
    <t>08868361400</t>
  </si>
  <si>
    <t>assentamento Mansueto de lavor SN / vizinho a embrapa Referencia: segunda rua a direita, terceira casa - CEP 56343000 - zona rural, Izacolandia, Pernambuco</t>
  </si>
  <si>
    <t>Izacolandia</t>
  </si>
  <si>
    <t>56343000</t>
  </si>
  <si>
    <t>7 de março | 05:28</t>
  </si>
  <si>
    <t>11 de março | 20:06</t>
  </si>
  <si>
    <t>MEL43166410612LMXDF01</t>
  </si>
  <si>
    <t>2000007753097566</t>
  </si>
  <si>
    <t>5 de março de 2024 17:51 hs.</t>
  </si>
  <si>
    <t>Emily Mayra Cardozo Dos Santos Sousa</t>
  </si>
  <si>
    <t>47264073840</t>
  </si>
  <si>
    <t>rua vice prefeito José saraiva Barreto 151 / casa - CEP 16340000 - centro, Luiziânia, São Paulo</t>
  </si>
  <si>
    <t>Luiziânia</t>
  </si>
  <si>
    <t>16340000</t>
  </si>
  <si>
    <t>7 de março | 14:27</t>
  </si>
  <si>
    <t>MEL43166201179LMFFF01</t>
  </si>
  <si>
    <t>2000005485811243</t>
  </si>
  <si>
    <t>5 de março de 2024 17:41 hs.</t>
  </si>
  <si>
    <t>william dutra santana</t>
  </si>
  <si>
    <t>32252121807</t>
  </si>
  <si>
    <t>Rua Reinaldo Laubenstein 271 / apt 43 - CEP 13070174 - Jardim Chapadão, Campinas, São Paulo</t>
  </si>
  <si>
    <t>13070174</t>
  </si>
  <si>
    <t>6 de março | 13:49</t>
  </si>
  <si>
    <t>6 de março | 18:18</t>
  </si>
  <si>
    <t>MEL43166165001LMFFF01</t>
  </si>
  <si>
    <t>2000007752887472</t>
  </si>
  <si>
    <t>5 de março de 2024 17:28 hs.</t>
  </si>
  <si>
    <t>Vannessa Maria Do Nascimento</t>
  </si>
  <si>
    <t>13701589470</t>
  </si>
  <si>
    <t>bizarra 22 / barraca de pertinho Referencia: barraca de pertinho ou borracharia do boy perto da escola Severino chaves da Silva - CEP 55730000 - zona rural, Bom Jardim, Pernambuco</t>
  </si>
  <si>
    <t>55730000</t>
  </si>
  <si>
    <t>5 de março | 19:40</t>
  </si>
  <si>
    <t>7 de março | 07:25</t>
  </si>
  <si>
    <t>MEL43166247296LMFFF01</t>
  </si>
  <si>
    <t>2000007752695744</t>
  </si>
  <si>
    <t>5 de março de 2024 17:10 hs.</t>
  </si>
  <si>
    <t>112025</t>
  </si>
  <si>
    <t>MLB3298098743</t>
  </si>
  <si>
    <t>Bandeja Inferior Esquerda Com Pivô Palio 1994 A 2000</t>
  </si>
  <si>
    <t>Jose roberto Martins</t>
  </si>
  <si>
    <t>CPF 04592965400</t>
  </si>
  <si>
    <t>rua São Pedro 109, Itaíba - CEP: 56550000, Pernambuco</t>
  </si>
  <si>
    <t>04592965400</t>
  </si>
  <si>
    <t>rua São Pedro 109 / CEP 56550000 - centro, Itaíba, Pernambuco</t>
  </si>
  <si>
    <t>Itaíba</t>
  </si>
  <si>
    <t>56550000</t>
  </si>
  <si>
    <t>7 de março | 05:45</t>
  </si>
  <si>
    <t>8 de março | 13:02</t>
  </si>
  <si>
    <t>MEL43166166442LMXDF01</t>
  </si>
  <si>
    <t>2000007752684440</t>
  </si>
  <si>
    <t>5 de março de 2024 17:00 hs.</t>
  </si>
  <si>
    <t>Francilene da Silva Bezerra</t>
  </si>
  <si>
    <t>30769026877</t>
  </si>
  <si>
    <t>Rua Amadis 176 / CEP 04221000 - Vila Independência, São Paulo, São Paulo</t>
  </si>
  <si>
    <t>04221000</t>
  </si>
  <si>
    <t>6 de março | 11:51</t>
  </si>
  <si>
    <t>6 de março | 18:17</t>
  </si>
  <si>
    <t>MEL43166013215LMFFF01</t>
  </si>
  <si>
    <t>2000007751800684</t>
  </si>
  <si>
    <t>5 de março de 2024 16:43 hs.</t>
  </si>
  <si>
    <t>Marli Aparecida de Castro</t>
  </si>
  <si>
    <t>10252679822</t>
  </si>
  <si>
    <t>Rua do Apóstolo Mateus 227 / CEP 13067250 - Núcleo Residencial Sete de Setembro, Campinas, São Paulo</t>
  </si>
  <si>
    <t>13067250</t>
  </si>
  <si>
    <t>13 de março | 02:58</t>
  </si>
  <si>
    <t>13 de março | 14:42</t>
  </si>
  <si>
    <t>MEL43165632611LMFFF01</t>
  </si>
  <si>
    <t>2000005485546745</t>
  </si>
  <si>
    <t>5 de março de 2024 16:38 hs.</t>
  </si>
  <si>
    <t>wendel araujo</t>
  </si>
  <si>
    <t>38839633804</t>
  </si>
  <si>
    <t>Rua Aristides Germano Montagnini 737 / Referencia: Casa da minha mãe, Jô e Mauro - CEP 08738120 - Conjunto Habitacional Antônio Bovolenta, Mogi das Cruzes, São Paulo</t>
  </si>
  <si>
    <t>08738120</t>
  </si>
  <si>
    <t>6 de março | 12:51</t>
  </si>
  <si>
    <t>6 de março | 19:37</t>
  </si>
  <si>
    <t>MEL43166080288LMFFF01</t>
  </si>
  <si>
    <t>2000007752121784</t>
  </si>
  <si>
    <t>5 de março de 2024 15:53 hs.</t>
  </si>
  <si>
    <t>PAR662046/47</t>
  </si>
  <si>
    <t>MLB3577895711</t>
  </si>
  <si>
    <t>Par Dianteira Bandeja Com Pivô Sandero 2014 A 2019</t>
  </si>
  <si>
    <t>Carlos Alberto Goncalves</t>
  </si>
  <si>
    <t>CPF 28817442810</t>
  </si>
  <si>
    <t>Rua Capitão Arnaldo Valente 120 - Casa, Praia Grande - CEP: 11705600, São Paulo</t>
  </si>
  <si>
    <t>28817442810</t>
  </si>
  <si>
    <t>Rua Capitão Arnaldo Valente 120 / Casa  Referencia: Casa - CEP 11705600 - Maracanã, Praia Grande, São Paulo</t>
  </si>
  <si>
    <t>11705600</t>
  </si>
  <si>
    <t>7 de março | 11:04</t>
  </si>
  <si>
    <t>MEL43165916358LMXDF01</t>
  </si>
  <si>
    <t>2000005485264595</t>
  </si>
  <si>
    <t>5 de março de 2024 15:36 hs.</t>
  </si>
  <si>
    <t>Robert Menezes de Jesus</t>
  </si>
  <si>
    <t>07988819500</t>
  </si>
  <si>
    <t>Rua Quinze de Novembro SN / mercado paraíso Referencia: correio , panificadora e mercado paraíso
em frente ao complexo policial - CEP 45305000 - centro, Elísio Medrado, Bahia</t>
  </si>
  <si>
    <t>Elísio Medrado</t>
  </si>
  <si>
    <t>45305000</t>
  </si>
  <si>
    <t>5 de março | 20:52</t>
  </si>
  <si>
    <t>6 de março | 15:56</t>
  </si>
  <si>
    <t>MEL43165712529LMFFF01</t>
  </si>
  <si>
    <t>2000005485123145</t>
  </si>
  <si>
    <t>5 de março de 2024 15:04 hs.</t>
  </si>
  <si>
    <t>Marciano Paim</t>
  </si>
  <si>
    <t>05733571969</t>
  </si>
  <si>
    <t>linha são Pedro SN / Referencia: 2 km pra cima do hospital de Erval Velho em direção linha são Pedro - CEP 89613000 - interior, Erval Velho, Santa Catarina</t>
  </si>
  <si>
    <t>Erval Velho</t>
  </si>
  <si>
    <t>89613000</t>
  </si>
  <si>
    <t>6 de março | 23:53</t>
  </si>
  <si>
    <t>8 de março | 13:51</t>
  </si>
  <si>
    <t>MEL43165589757LMFFF01</t>
  </si>
  <si>
    <t>2000005485096933</t>
  </si>
  <si>
    <t>5 de março de 2024 15:00 hs.</t>
  </si>
  <si>
    <t>Luis antonio Felicio Luis antonio Felicio</t>
  </si>
  <si>
    <t>09067995894</t>
  </si>
  <si>
    <t>Rua Janete Clair 346 / rua atraz da creche - CEP 13802484 - Loteamento Linda Chaib, Mogi Mirim, São Paulo</t>
  </si>
  <si>
    <t>13802484</t>
  </si>
  <si>
    <t>6 de março | 02:31</t>
  </si>
  <si>
    <t>6 de março | 10:59</t>
  </si>
  <si>
    <t>MEL43165718012LMFFF01</t>
  </si>
  <si>
    <t>2000007751522978</t>
  </si>
  <si>
    <t>5 de março de 2024 14:43 hs.</t>
  </si>
  <si>
    <t>Evando Aragao</t>
  </si>
  <si>
    <t>36675457896</t>
  </si>
  <si>
    <t>Rua Luiz Sachetti 99 / Casa - CEP 19888014 - Centro (Frutal do Campo), Cândido Mota, São Paulo</t>
  </si>
  <si>
    <t>19888014</t>
  </si>
  <si>
    <t>6 de março | 16:47</t>
  </si>
  <si>
    <t>MEL43165514691LMFFF01</t>
  </si>
  <si>
    <t>2000005485000457</t>
  </si>
  <si>
    <t>5 de março de 2024 14:38 hs.</t>
  </si>
  <si>
    <t>rodrigo de lima</t>
  </si>
  <si>
    <t>CPF 05360855797</t>
  </si>
  <si>
    <t>rua 1 49 - oficina do foca, Porto Real - CEP: 27570000, Rio de Janeiro</t>
  </si>
  <si>
    <t>05360855797</t>
  </si>
  <si>
    <t>18 de março | 10:58</t>
  </si>
  <si>
    <t>20 de março | 23:21</t>
  </si>
  <si>
    <t>QC801382722BR</t>
  </si>
  <si>
    <t>2000007751325528</t>
  </si>
  <si>
    <t>5 de março de 2024 14:21 hs.</t>
  </si>
  <si>
    <t>Pacote não entregue</t>
  </si>
  <si>
    <t>Não foi possível entregar o pacote à pessoa que realizou a compra. Pedimos desculpas, reembolsamos os custos da venda na sua conta.</t>
  </si>
  <si>
    <t>5 de março | 18:40</t>
  </si>
  <si>
    <t>MEL43165572002LMFFF01</t>
  </si>
  <si>
    <t>5 de março de 2024 13:41 hs.</t>
  </si>
  <si>
    <t>2000007750972794</t>
  </si>
  <si>
    <t>2000007750976054</t>
  </si>
  <si>
    <t>MLB4161012992</t>
  </si>
  <si>
    <t>2000007750654534</t>
  </si>
  <si>
    <t>5 de março de 2024 13:06 hs.</t>
  </si>
  <si>
    <t>MLB3828544358</t>
  </si>
  <si>
    <t>Bandeja Dianteira Inferior Esquerda Ka 2014 A 2020 Com Pivô</t>
  </si>
  <si>
    <t>José Antonio Fraga</t>
  </si>
  <si>
    <t>CPF 36979265865</t>
  </si>
  <si>
    <t>Jose Silva Alcantara Filho 1151 - casa, São Paulo - CEP: 03680000, São Paulo</t>
  </si>
  <si>
    <t>36979265865</t>
  </si>
  <si>
    <t>03680000</t>
  </si>
  <si>
    <t>43165274894</t>
  </si>
  <si>
    <t>2000007750498012</t>
  </si>
  <si>
    <t>5 de março de 2024 12:47 hs.</t>
  </si>
  <si>
    <t>Wesley Augusto dos Santos</t>
  </si>
  <si>
    <t>CPF 02096148111</t>
  </si>
  <si>
    <t>Rua 10 370 - Quadra 4, Formosa - CEP: 73813645, Goiás</t>
  </si>
  <si>
    <t>02096148111</t>
  </si>
  <si>
    <t>Rua 10 370 / Quadra 4 - CEP 73813645 - São Benedito, Formosa, Goiás</t>
  </si>
  <si>
    <t>73813645</t>
  </si>
  <si>
    <t>6 de março | 01:52</t>
  </si>
  <si>
    <t>7 de março | 10:43</t>
  </si>
  <si>
    <t>MEL43165210866LMXDF01</t>
  </si>
  <si>
    <t>2000005484482897</t>
  </si>
  <si>
    <t>5 de março de 2024 12:45 hs.</t>
  </si>
  <si>
    <t>Daiane Cerqueira Da Silva Miranda</t>
  </si>
  <si>
    <t>84305690578</t>
  </si>
  <si>
    <t>Rua Congonhas 207 / Bloco 17 Apt 01 - CEP 88032315 - Monte Verde, Florianópolis, Santa Catarina</t>
  </si>
  <si>
    <t>88032315</t>
  </si>
  <si>
    <t>6 de março | 13:58</t>
  </si>
  <si>
    <t>6 de março | 18:31</t>
  </si>
  <si>
    <t>MEL43165204904LMFFF01</t>
  </si>
  <si>
    <t>2000007750433244</t>
  </si>
  <si>
    <t>5 de março de 2024 12:39 hs.</t>
  </si>
  <si>
    <t>Leticia Roberta Diverno</t>
  </si>
  <si>
    <t>CPF 41936325802</t>
  </si>
  <si>
    <t>Rua Doutor Jose Inacio Neto 503, Batatais - CEP: 14312346, São Paulo</t>
  </si>
  <si>
    <t>41936325802</t>
  </si>
  <si>
    <t>Rua Doutor José Ignácio Neto 503 / portao preto Referencia: portao preto - CEP 14312346 - Córrego dos Peixes, Batatais, São Paulo</t>
  </si>
  <si>
    <t>14312346</t>
  </si>
  <si>
    <t>6 de março | 01:05</t>
  </si>
  <si>
    <t>6 de março | 14:35</t>
  </si>
  <si>
    <t>MEL43165180802LMXDF01</t>
  </si>
  <si>
    <t>2000005484465021</t>
  </si>
  <si>
    <t>5 de março de 2024 12:38 hs.</t>
  </si>
  <si>
    <t>Chegou em 5 de março</t>
  </si>
  <si>
    <t>Joao da Conceicao Lima</t>
  </si>
  <si>
    <t>CPF 13533425819</t>
  </si>
  <si>
    <t>Avenida Odair Santanelli 990, Guarulhos - CEP: 07190912, São Paulo</t>
  </si>
  <si>
    <t>13533425819</t>
  </si>
  <si>
    <t>Avenida Odair Santanelli 990 / BLOCO 11 C - AP. 24 Referencia: CONDOMINIO BAHIA - CEP 07190912 - Parque Cecap, Guarulhos, São Paulo</t>
  </si>
  <si>
    <t>07190912</t>
  </si>
  <si>
    <t>5 de março | 16:24</t>
  </si>
  <si>
    <t>5 de março | 17:44</t>
  </si>
  <si>
    <t>43165174072</t>
  </si>
  <si>
    <t>2000007750406614</t>
  </si>
  <si>
    <t>5 de março de 2024 12:35 hs.</t>
  </si>
  <si>
    <t>vanderlei lopes</t>
  </si>
  <si>
    <t>CPF 85786497968</t>
  </si>
  <si>
    <t>RuaDjalma Camargo 175 - Bairro: matarazzo, Jaguariaíva - CEP: 84200000, Paraná</t>
  </si>
  <si>
    <t>85786497968</t>
  </si>
  <si>
    <t>Rua Djalma Camargo 175 / Bairro: Matarazzo Referencia: Bairro: matarazzo - CEP 84200000 - Matarazzo, Jaguariaíva, Paraná</t>
  </si>
  <si>
    <t>6 de março | 06:49</t>
  </si>
  <si>
    <t>MEL43165165926LMXDF01</t>
  </si>
  <si>
    <t>2000005484414801</t>
  </si>
  <si>
    <t>5 de março de 2024 12:27 hs.</t>
  </si>
  <si>
    <t>Jose Carlos de Toledo</t>
  </si>
  <si>
    <t>03279091888</t>
  </si>
  <si>
    <t>Rua Agostinho Felico de Faria 27 / CEP 12180000 - Centro, Natividade da Serra, São Paulo</t>
  </si>
  <si>
    <t>Natividade da Serra</t>
  </si>
  <si>
    <t>12180000</t>
  </si>
  <si>
    <t>7 de março | 00:59</t>
  </si>
  <si>
    <t>7 de março | 14:51</t>
  </si>
  <si>
    <t>MEL43165138004LMFFF01</t>
  </si>
  <si>
    <t>2000007750279684</t>
  </si>
  <si>
    <t>5 de março de 2024 12:21 hs.</t>
  </si>
  <si>
    <t>Jefferson Pimenta Alves</t>
  </si>
  <si>
    <t>CPF 14427717713</t>
  </si>
  <si>
    <t>rua Alberto joaquim Lopes número 101 101 - casa 2 andares azul, Rio Claro - CEP: 27460000, Rio de Janeiro</t>
  </si>
  <si>
    <t>14427717713</t>
  </si>
  <si>
    <t>rua Alberto joaquim Lopes número 101 101 / casa 2 andares azul Referencia: morro do cimiterio - CEP 27460000 - morro do cimiterio, Rio Claro, Rio de Janeiro</t>
  </si>
  <si>
    <t>27460000</t>
  </si>
  <si>
    <t>6 de março | 19:59</t>
  </si>
  <si>
    <t>MEL43165117642LMXDF01</t>
  </si>
  <si>
    <t>2000007749500330</t>
  </si>
  <si>
    <t>5 de março de 2024 12:14 hs.</t>
  </si>
  <si>
    <t>9 de março | 13:52</t>
  </si>
  <si>
    <t>MEL43164770738LMFFF01</t>
  </si>
  <si>
    <t>2000007749914180</t>
  </si>
  <si>
    <t>5 de março de 2024 12:12 hs.</t>
  </si>
  <si>
    <t>Eyder Barreto</t>
  </si>
  <si>
    <t>CPF 80238653587</t>
  </si>
  <si>
    <t>Rua Flor De Lótus 233, Camaçari - CEP: 42805117, Bahia</t>
  </si>
  <si>
    <t>80238653587</t>
  </si>
  <si>
    <t>Abílio Domingues Szervinsks  QD 32 LT 02 SN / Casa Referencia: Casa do Vidro - CEP 73770000 - Novo Horizonte, Alto Paraíso de Goiás, Goiás</t>
  </si>
  <si>
    <t>Alto Paraíso de Goiás</t>
  </si>
  <si>
    <t>73770000</t>
  </si>
  <si>
    <t>6 de março | 06:36</t>
  </si>
  <si>
    <t>8 de março | 10:22</t>
  </si>
  <si>
    <t>MEL43164953644LMXDF01</t>
  </si>
  <si>
    <t>2000007750112352</t>
  </si>
  <si>
    <t>5 de março de 2024 11:59 hs.</t>
  </si>
  <si>
    <t>Rosalina Maria da Silva</t>
  </si>
  <si>
    <t>35712181835</t>
  </si>
  <si>
    <t>Rua Despraiado 318 / Referencia: quem recebe enoch  ana paula  e leandro - CEP 11920000 - rocio, Iguape, São Paulo</t>
  </si>
  <si>
    <t>7 de março | 23:40</t>
  </si>
  <si>
    <t>9 de março | 17:26</t>
  </si>
  <si>
    <t>MEL43165039774LMFFF01</t>
  </si>
  <si>
    <t>2000007750073418</t>
  </si>
  <si>
    <t>5 de março de 2024 11:56 hs.</t>
  </si>
  <si>
    <t>Michel Herbert Piccagli</t>
  </si>
  <si>
    <t>CPF 33719030873</t>
  </si>
  <si>
    <t>Rua Mendes Leal 171, Santo André - CEP: 09061640, São Paulo</t>
  </si>
  <si>
    <t>33719030873</t>
  </si>
  <si>
    <t>Rua Mendes Leal 171 / CEP 09061640 - Vila Palmares, Santo André, São Paulo</t>
  </si>
  <si>
    <t>09061640</t>
  </si>
  <si>
    <t>6 de março | 16:05</t>
  </si>
  <si>
    <t>6 de março | 17:13</t>
  </si>
  <si>
    <t>DANILO DOS SANTOS VITORIO</t>
  </si>
  <si>
    <t>43165027320</t>
  </si>
  <si>
    <t>2000007750043356</t>
  </si>
  <si>
    <t>5 de março de 2024 11:55 hs.</t>
  </si>
  <si>
    <t>MLB3576410503</t>
  </si>
  <si>
    <t>Bandeja Com Pivô Direita Sandero 2006 A 2013</t>
  </si>
  <si>
    <t>43165014724</t>
  </si>
  <si>
    <t>2000007749947284</t>
  </si>
  <si>
    <t>5 de março de 2024 11:41 hs.</t>
  </si>
  <si>
    <t>Dione Maria</t>
  </si>
  <si>
    <t>CPF 92851614304</t>
  </si>
  <si>
    <t>Ananias Fernandes Santos 1239 - Mecanica alves, Canindé de São Francisco - CEP: 49820000, Sergipe</t>
  </si>
  <si>
    <t>92851614304</t>
  </si>
  <si>
    <t>Rodovia se-230 SN / Mecânica Alves Referencia: Na saída para poço redondo ao lado do posto novo. PRÉDIO AMARELO - CEP 49820000 - Portelinha, Canindé de São Francisco, Sergipe</t>
  </si>
  <si>
    <t>Canindé de São Francisco</t>
  </si>
  <si>
    <t>49820000</t>
  </si>
  <si>
    <t>6 de março | 05:04</t>
  </si>
  <si>
    <t>7 de março | 15:08</t>
  </si>
  <si>
    <t>MEL43164831431LMXDF01</t>
  </si>
  <si>
    <t>2000005484195179</t>
  </si>
  <si>
    <t>5 de março de 2024 11:39 hs.</t>
  </si>
  <si>
    <t>Eduardo Macedo de Melo</t>
  </si>
  <si>
    <t>07126449976</t>
  </si>
  <si>
    <t>AVENIDA SETE DE SETEMBRO 79 / Após a praça da Cidade Alta sala 06 - CEP 88901038 - Cidade Alta, Araranguá, Santa Catarina</t>
  </si>
  <si>
    <t>88901038</t>
  </si>
  <si>
    <t>6 de março | 01:54</t>
  </si>
  <si>
    <t>11 de março | 18:00</t>
  </si>
  <si>
    <t>MEL43164961580LMFFF01</t>
  </si>
  <si>
    <t>https://myaccount.mercadolivre.com.br/shipments/43164961580/detail</t>
  </si>
  <si>
    <t>2000005484150873</t>
  </si>
  <si>
    <t>5 de março de 2024 11:24 hs.</t>
  </si>
  <si>
    <t>Bruna Lázaro</t>
  </si>
  <si>
    <t>12777746761</t>
  </si>
  <si>
    <t>Rua Lajinha 318 / CEP 29112545 - Rio Marinho, Vila Velha, Espírito Santo</t>
  </si>
  <si>
    <t>29112545</t>
  </si>
  <si>
    <t>6 de março | 03:33</t>
  </si>
  <si>
    <t>8 de março | 17:31</t>
  </si>
  <si>
    <t>MEL43164906676LMFFF01</t>
  </si>
  <si>
    <t>2000007749694720</t>
  </si>
  <si>
    <t>5 de março de 2024 11:22 hs.</t>
  </si>
  <si>
    <t>henrique rafael</t>
  </si>
  <si>
    <t>CPF 48759098880</t>
  </si>
  <si>
    <t>armando beck 20, Artur Nogueira - CEP: 13167500, São Paulo</t>
  </si>
  <si>
    <t>48759098880</t>
  </si>
  <si>
    <t>Rua Armando Beck 20 / Casa b Referencia: Do lado da borracharia do meia - CEP 13167500 - Jardim Planalto, Artur Nogueira, São Paulo</t>
  </si>
  <si>
    <t>Artur Nogueira</t>
  </si>
  <si>
    <t>13167500</t>
  </si>
  <si>
    <t>6 de março | 01:45</t>
  </si>
  <si>
    <t>6 de março | 12:01</t>
  </si>
  <si>
    <t>MEL43164860100LMXDF01</t>
  </si>
  <si>
    <t>2000007749693894</t>
  </si>
  <si>
    <t>5 de março de 2024 11:12 hs.</t>
  </si>
  <si>
    <t>4050</t>
  </si>
  <si>
    <t>MLB3787975134</t>
  </si>
  <si>
    <t>Capa De Pedal Freio Automatico Etios 2016 A 2021</t>
  </si>
  <si>
    <t>fernando silva</t>
  </si>
  <si>
    <t>CPF 80057608504</t>
  </si>
  <si>
    <t>Avenida Heitor Dias 168, Salvador - CEP: 40300034, Bahia</t>
  </si>
  <si>
    <t>80057608504</t>
  </si>
  <si>
    <t>Rua Adalgisa Silva Lima 97 / Posto  Brasilgas  Referencia: Final de linhaDeposito gasSilva gas - CEP 41190150 - São Gonçalo, Salvador, Bahia</t>
  </si>
  <si>
    <t>41190150</t>
  </si>
  <si>
    <t>6 de março | 01:04</t>
  </si>
  <si>
    <t>6 de março | 17:21</t>
  </si>
  <si>
    <t>MEL43164864306LMXDF01</t>
  </si>
  <si>
    <t>2000007749672722</t>
  </si>
  <si>
    <t>5 de março de 2024 11:10 hs.</t>
  </si>
  <si>
    <t>Zelia de Oliveira Santos</t>
  </si>
  <si>
    <t>CPF 27243622844</t>
  </si>
  <si>
    <t>rua Pensilvânia 264 - casa, Ipiaú - CEP: 45570000, Bahia</t>
  </si>
  <si>
    <t>27243622844</t>
  </si>
  <si>
    <t>Avenida Izaias Salvador da Silva 82 / Referencia: /Restriçao-18a21h/Condomínio-No/Portaria-NA/Elevador-NA/Escalera-No - CEP 07252320 - Jardim Nova Cidade, Guarulhos, São Paulo</t>
  </si>
  <si>
    <t>07252320</t>
  </si>
  <si>
    <t>5 de março | 17:08</t>
  </si>
  <si>
    <t>5 de março | 18:31</t>
  </si>
  <si>
    <t>43164709187</t>
  </si>
  <si>
    <t>2000007749616410</t>
  </si>
  <si>
    <t>5 de março de 2024 11:04 hs.</t>
  </si>
  <si>
    <t>Everton Cardoso</t>
  </si>
  <si>
    <t>CPF 06427787527</t>
  </si>
  <si>
    <t>Rua Benedito Basílio Souza Filho 377 - casa, Jundiaí - CEP: 13216450, São Paulo</t>
  </si>
  <si>
    <t>06427787527</t>
  </si>
  <si>
    <t>Rua Sao José do Rio Pardo 1415 / casa 1 - CEP 13222040 - Jardim Paulista, Várzea Paulista, São Paulo</t>
  </si>
  <si>
    <t>13222040</t>
  </si>
  <si>
    <t>6 de março | 02:36</t>
  </si>
  <si>
    <t>6 de março | 18:41</t>
  </si>
  <si>
    <t>MEL43164824596LMXDF01</t>
  </si>
  <si>
    <t>2000007749591934</t>
  </si>
  <si>
    <t>5 de março de 2024 11:02 hs.</t>
  </si>
  <si>
    <t>2345</t>
  </si>
  <si>
    <t>MLB3467262779</t>
  </si>
  <si>
    <t>Pino Regulagem Ponta Do Cabo De Marcha Celta 2005 A 2016</t>
  </si>
  <si>
    <t>Fabiano Carelo</t>
  </si>
  <si>
    <t>CPF 09626754745</t>
  </si>
  <si>
    <t>Alameda das Garças 3 - lote 3 quadra 1, Cabo Frio - CEP: 28925240, Rio de Janeiro</t>
  </si>
  <si>
    <t>09626754745</t>
  </si>
  <si>
    <t>Alameda das Garças 03 / lote 3 quadra 1 - CEP 28925240 - Centro Hípico (Tamoios), Cabo Frio, Rio de Janeiro</t>
  </si>
  <si>
    <t>28925240</t>
  </si>
  <si>
    <t>6 de março | 09:13</t>
  </si>
  <si>
    <t>7 de março | 13:41</t>
  </si>
  <si>
    <t>MEL43164820242LMXDF01</t>
  </si>
  <si>
    <t>2000005483956649</t>
  </si>
  <si>
    <t>5 de março de 2024 10:34 hs.</t>
  </si>
  <si>
    <t>Lindomar Gerhardt</t>
  </si>
  <si>
    <t>CPF 06220455983</t>
  </si>
  <si>
    <t>Rua Albino Suzin 231 - casa, Concórdia - CEP: 89709033, Santa Catarina</t>
  </si>
  <si>
    <t>06220455983</t>
  </si>
  <si>
    <t>Rua dos Bem-te-vis 163 / mecanica Referencia: e no final da rua na mecânica - CEP 89708371 - Colibri, Concórdia, Santa Catarina</t>
  </si>
  <si>
    <t>Concórdia</t>
  </si>
  <si>
    <t>89708371</t>
  </si>
  <si>
    <t>7 de março | 13:25</t>
  </si>
  <si>
    <t>MEL43164585975LMXDF01</t>
  </si>
  <si>
    <t>2000007749372632</t>
  </si>
  <si>
    <t>5 de março de 2024 10:30 hs.</t>
  </si>
  <si>
    <t>O pacote chegou segunda-feira, 18 de março.</t>
  </si>
  <si>
    <t>44911/12</t>
  </si>
  <si>
    <t>MLB3306197951</t>
  </si>
  <si>
    <t>Cabo De Engate E Seleção Astra Zafira 2006 Em Diante</t>
  </si>
  <si>
    <t>Marcio Pires ferraz</t>
  </si>
  <si>
    <t>CPF 25968922869</t>
  </si>
  <si>
    <t>Rua vinte e quatro de feveriro 851 - Oficina, Santo André - CEP: 09015610, São Paulo</t>
  </si>
  <si>
    <t>25968922869</t>
  </si>
  <si>
    <t>15 de março | 13:04</t>
  </si>
  <si>
    <t>18 de março | 17:17</t>
  </si>
  <si>
    <t>ROGERIO BUENO GONÇALVES GONÇALVES, ROGERIO BUENO GONÇALVES GONÇALVES</t>
  </si>
  <si>
    <t>OY384438321BR</t>
  </si>
  <si>
    <t>2000007749335960</t>
  </si>
  <si>
    <t>5 de março de 2024 10:26 hs.</t>
  </si>
  <si>
    <t>MLB3920463332</t>
  </si>
  <si>
    <t>Cabo De Acelerador Megane 1996 Em Diante 1.6 2.0</t>
  </si>
  <si>
    <t>Guilherme Ferreira</t>
  </si>
  <si>
    <t>CPF 01956959688</t>
  </si>
  <si>
    <t>Rua Para De Minas 1025, Belo Horizonte - CEP: 30730440, Minas Gerais</t>
  </si>
  <si>
    <t>01956959688</t>
  </si>
  <si>
    <t>Rua Lorena 846 / espero em minha casa Referencia: esquina com paulo neyme - CEP 30730170 - Padre Eustáquio, Belo Horizonte, Minas Gerais</t>
  </si>
  <si>
    <t>30730170</t>
  </si>
  <si>
    <t>7 de março | 09:21</t>
  </si>
  <si>
    <t>MEL43164562885LMXDF01</t>
  </si>
  <si>
    <t>2000005483879777</t>
  </si>
  <si>
    <t>5 de março de 2024 10:12 hs.</t>
  </si>
  <si>
    <t>Adilson Gomes Simoes</t>
  </si>
  <si>
    <t>CPF 03181018660</t>
  </si>
  <si>
    <t>Eliziario silva matos 560, Minas Novas - CEP: 39650000, Minas Gerais</t>
  </si>
  <si>
    <t>03181018660</t>
  </si>
  <si>
    <t>Rua Elisiario Silva Matos 560 / CEP 39650000 - Padre emiliano, Minas Novas, Minas Gerais</t>
  </si>
  <si>
    <t>Minas Novas</t>
  </si>
  <si>
    <t>39650000</t>
  </si>
  <si>
    <t>6 de março | 05:42</t>
  </si>
  <si>
    <t>MEL43164516045LMXDF01</t>
  </si>
  <si>
    <t>2000007749199958</t>
  </si>
  <si>
    <t>5 de março de 2024 10:08 hs.</t>
  </si>
  <si>
    <t>222111</t>
  </si>
  <si>
    <t>MLB3394747011</t>
  </si>
  <si>
    <t>Braço Traseiro Bumerangue Fusion 2006 A 2012</t>
  </si>
  <si>
    <t>Luciano Lopes leonardo</t>
  </si>
  <si>
    <t>CPF 12228317756</t>
  </si>
  <si>
    <t>Rua Gen Andrade Neves 376, Volta Redonda - CEP: 27253550, Rio de Janeiro</t>
  </si>
  <si>
    <t>12228317756</t>
  </si>
  <si>
    <t>Rua General Andrade Neves 376 / oficina Grancar  Referencia: Horário de funcionamento Seg a sexta 8hs as 18hs 24-992381610 - CEP 27253550 - São Geraldo, Volta Redonda, Rio de Janeiro</t>
  </si>
  <si>
    <t>27253550</t>
  </si>
  <si>
    <t>6 de março | 15:03</t>
  </si>
  <si>
    <t>MEL43164642824LMXDF01</t>
  </si>
  <si>
    <t>2000005483851219</t>
  </si>
  <si>
    <t>5 de março de 2024 10:02 hs.</t>
  </si>
  <si>
    <t>Carolayne Pietra Bueno Pinheiro</t>
  </si>
  <si>
    <t>50027047865</t>
  </si>
  <si>
    <t>Rua Tietê 50 / Cada Referencia: Tocar campainha - CEP 13206150 - Vila Mafalda, Jundiaí, São Paulo</t>
  </si>
  <si>
    <t>13206150</t>
  </si>
  <si>
    <t>6 de março | 02:30</t>
  </si>
  <si>
    <t>6 de março | 16:52</t>
  </si>
  <si>
    <t>MEL43164485171LMFFF01</t>
  </si>
  <si>
    <t>2000007749009054</t>
  </si>
  <si>
    <t>5 de março de 2024 09:39 hs.</t>
  </si>
  <si>
    <t>Emerson Jose Lambert Faria</t>
  </si>
  <si>
    <t>05744479627</t>
  </si>
  <si>
    <t>GOVERNADOR VALADARES 146 / CEP 37600000 - Centro, Cambuí, Minas Gerais</t>
  </si>
  <si>
    <t>Cambuí</t>
  </si>
  <si>
    <t>37600000</t>
  </si>
  <si>
    <t>6 de março | 01:01</t>
  </si>
  <si>
    <t>6 de março | 13:34</t>
  </si>
  <si>
    <t>MEL43164411641LMFFF01</t>
  </si>
  <si>
    <t>https://myaccount.mercadolivre.com.br/shipments/43164411641/detail</t>
  </si>
  <si>
    <t>2000007748890836</t>
  </si>
  <si>
    <t>5 de março de 2024 09:22 hs.</t>
  </si>
  <si>
    <t>Zael De Jesus Santos</t>
  </si>
  <si>
    <t>CPF 72637994720</t>
  </si>
  <si>
    <t>Rau Nova Venécia  327 - Casa, São Mateus - CEP: 29946510, Espírito Santo</t>
  </si>
  <si>
    <t>72637994720</t>
  </si>
  <si>
    <t>Rua Nova Venécia 327 / casa Referencia: próximo a padaria Guriri - CEP 29946510 - Guriri Norte, São Mateus, Espírito Santo</t>
  </si>
  <si>
    <t>29946510</t>
  </si>
  <si>
    <t>6 de março | 06:52</t>
  </si>
  <si>
    <t>8 de março | 17:05</t>
  </si>
  <si>
    <t>MEL43164357331LMXDF01</t>
  </si>
  <si>
    <t>2000007748876838</t>
  </si>
  <si>
    <t>5 de março de 2024 09:18 hs.</t>
  </si>
  <si>
    <t>Antonio Luciano Fernandes</t>
  </si>
  <si>
    <t>06212573700</t>
  </si>
  <si>
    <t>Rua Mário Agostinelli 155 / Bloco 2 Apto 910 - CEP 22775046 - Jacarepaguá, Rio de Janeiro, Rio de Janeiro</t>
  </si>
  <si>
    <t>22775046</t>
  </si>
  <si>
    <t>6 de março | 01:53</t>
  </si>
  <si>
    <t>6 de março | 15:54</t>
  </si>
  <si>
    <t>MEL43164351961LMFFF01</t>
  </si>
  <si>
    <t>2000007748873890</t>
  </si>
  <si>
    <t>5 de março de 2024 09:17 hs.</t>
  </si>
  <si>
    <t>FTK601/098025</t>
  </si>
  <si>
    <t>MLB4241170802</t>
  </si>
  <si>
    <t>Kit Do Amortecedor Dianteiro Completo New Fit 2009 A 2014</t>
  </si>
  <si>
    <t>Carlos Alberto Fernandes</t>
  </si>
  <si>
    <t>CPF 15432767848</t>
  </si>
  <si>
    <t>Rua José Lucas 66 - Loja VIVO, Atibaia - CEP: 12940700, São Paulo</t>
  </si>
  <si>
    <t>15432767848</t>
  </si>
  <si>
    <t>Rua José Lucas 66 / Loja VIVO - CEP 12940700 - Centro, Atibaia, São Paulo</t>
  </si>
  <si>
    <t>12940700</t>
  </si>
  <si>
    <t>6 de março | 02:17</t>
  </si>
  <si>
    <t>6 de março | 12:02</t>
  </si>
  <si>
    <t>MEL43164493774LMXDF01</t>
  </si>
  <si>
    <t>2000005483707813</t>
  </si>
  <si>
    <t>silvana santos silva santos</t>
  </si>
  <si>
    <t>CPF 05328736451</t>
  </si>
  <si>
    <t>Rua Presidente Campos Sales 285 - casa a, Matozinhos - CEP: 35720000, Minas Gerais</t>
  </si>
  <si>
    <t>05328736451</t>
  </si>
  <si>
    <t>Rua sete 9 / vila NS2 - CEP 39508000 - vila NS2, Jaíba, Minas Gerais</t>
  </si>
  <si>
    <t>Jaíba</t>
  </si>
  <si>
    <t>39508000</t>
  </si>
  <si>
    <t>6 de março | 06:46</t>
  </si>
  <si>
    <t>8 de março | 11:53</t>
  </si>
  <si>
    <t>MEL43164490494LMXDF01</t>
  </si>
  <si>
    <t>2000005483706743</t>
  </si>
  <si>
    <t>5 de março de 2024 09:16 hs.</t>
  </si>
  <si>
    <t>adler henrique oliveira</t>
  </si>
  <si>
    <t>CPF 02471693156</t>
  </si>
  <si>
    <t>Avenida Conceição 4625 - banco do brasil, São Paulo - CEP: 02135002, São Paulo</t>
  </si>
  <si>
    <t>02471693156</t>
  </si>
  <si>
    <t>AL YAYA 1007 / CEP 07060000 - Jardim Aida, Guarulhos, São Paulo</t>
  </si>
  <si>
    <t>07060000</t>
  </si>
  <si>
    <t>6 de março | 02:40</t>
  </si>
  <si>
    <t>6 de março | 17:58</t>
  </si>
  <si>
    <t>MEL43164350693LMXDF01</t>
  </si>
  <si>
    <t>https://myaccount.mercadolivre.com.br/shipments/43164350693/detail</t>
  </si>
  <si>
    <t>2000007748807832</t>
  </si>
  <si>
    <t>5 de março de 2024 09:08 hs.</t>
  </si>
  <si>
    <t>Pedro Leite</t>
  </si>
  <si>
    <t>16112856743</t>
  </si>
  <si>
    <t>Rua Suez 20 / Loja de internet  Referencia: Porta de vidro nem grande escrito SUANET - CEP 21820250 - Bangu, Rio de Janeiro, Rio de Janeiro</t>
  </si>
  <si>
    <t>21820250</t>
  </si>
  <si>
    <t>5 de março | 16:45</t>
  </si>
  <si>
    <t>6 de março | 13:05</t>
  </si>
  <si>
    <t>MEL43164324597LMFFF01</t>
  </si>
  <si>
    <t>2000005483521295</t>
  </si>
  <si>
    <t>5 de março de 2024 07:48 hs.</t>
  </si>
  <si>
    <t>MLB3498650658</t>
  </si>
  <si>
    <t>Kit Reparo Pino Guia Pinça De Freio Dianteiro Versa 12 A 17</t>
  </si>
  <si>
    <t>alex gomes</t>
  </si>
  <si>
    <t>CPF 11429817623</t>
  </si>
  <si>
    <t>altivo estanislau 57, Manhuaçu - CEP: 36904156, Minas Gerais</t>
  </si>
  <si>
    <t>11429817623</t>
  </si>
  <si>
    <t>Rua Altivo Estanislau 57 / CEP 36904156 - Alfa Sul, Manhuaçu, Minas Gerais</t>
  </si>
  <si>
    <t>36904156</t>
  </si>
  <si>
    <t>6 de março | 06:44</t>
  </si>
  <si>
    <t>7 de março | 15:53</t>
  </si>
  <si>
    <t>MEL43164300972LMXDF01</t>
  </si>
  <si>
    <t>2000007748438520</t>
  </si>
  <si>
    <t>5 de março de 2024 07:40 hs.</t>
  </si>
  <si>
    <t>Paulo Cesar Goncalves</t>
  </si>
  <si>
    <t>40342747860</t>
  </si>
  <si>
    <t>Rua Lourenço Perfeito 379 / Referencia: minha casa - CEP 15105000 - São Francisco, Potirendaba, São Paulo</t>
  </si>
  <si>
    <t>Potirendaba</t>
  </si>
  <si>
    <t>15105000</t>
  </si>
  <si>
    <t>5 de março | 19:43</t>
  </si>
  <si>
    <t>6 de março | 17:48</t>
  </si>
  <si>
    <t>MEL43164287000LMFFF01</t>
  </si>
  <si>
    <t>2000007748383792</t>
  </si>
  <si>
    <t>5 de março de 2024 07:22 hs.</t>
  </si>
  <si>
    <t>Aldenir Borcem De Nazaré</t>
  </si>
  <si>
    <t>77887891272</t>
  </si>
  <si>
    <t>Rua cedro 56 / escola geracina - CEP 67203115 - Campo Verde, Marituba, Pará</t>
  </si>
  <si>
    <t>Marituba</t>
  </si>
  <si>
    <t>67203115</t>
  </si>
  <si>
    <t>10 de março | 01:42</t>
  </si>
  <si>
    <t>14 de março | 15:42</t>
  </si>
  <si>
    <t>MEL43164125611LMFFF01</t>
  </si>
  <si>
    <t>2000007748272530</t>
  </si>
  <si>
    <t>5 de março de 2024 06:10 hs.</t>
  </si>
  <si>
    <t>Thales Ritson</t>
  </si>
  <si>
    <t>13171848740</t>
  </si>
  <si>
    <t>Avenida Parnaíba 227 / casa 1 - CEP 27274300 - Retiro, Volta Redonda, Rio de Janeiro</t>
  </si>
  <si>
    <t>27274300</t>
  </si>
  <si>
    <t>5 de março | 20:46</t>
  </si>
  <si>
    <t>6 de março | 15:44</t>
  </si>
  <si>
    <t>MEL43164060385LMFFF01</t>
  </si>
  <si>
    <t>2000005473075059</t>
  </si>
  <si>
    <t>5 de março de 2024 04:15 hs.</t>
  </si>
  <si>
    <t>Hiago Rodrigues Dos Reis</t>
  </si>
  <si>
    <t>06013908222</t>
  </si>
  <si>
    <t>Rua Tinamu 1240 / Referencia: última casa da rua do lado da chácara, portão vermelho. - CEP 76876314 - Setor 09, Ariquemes, Rondônia</t>
  </si>
  <si>
    <t>Ariquemes</t>
  </si>
  <si>
    <t>76876314</t>
  </si>
  <si>
    <t>6 de março | 02:53</t>
  </si>
  <si>
    <t>11 de março | 15:37</t>
  </si>
  <si>
    <t>MEL43167546746LMFFF01</t>
  </si>
  <si>
    <t>2000007747942020</t>
  </si>
  <si>
    <t>5 de março de 2024 02:27 hs.</t>
  </si>
  <si>
    <t>Camila da Silva Dos Santos</t>
  </si>
  <si>
    <t>12689315785</t>
  </si>
  <si>
    <t>Rua do Canavial 37 / Lote 03 Referencia: Apt 102 Próximo ao Salão de beleza - CEP 23059485 - Inhoaíba, Rio de Janeiro, Rio de Janeiro</t>
  </si>
  <si>
    <t>23059485</t>
  </si>
  <si>
    <t>5 de março | 12:28</t>
  </si>
  <si>
    <t>5 de março | 18:02</t>
  </si>
  <si>
    <t>MEL43163933497LMFFF01</t>
  </si>
  <si>
    <t>2000007747448704</t>
  </si>
  <si>
    <t>5 de março de 2024 00:20 hs.</t>
  </si>
  <si>
    <t>Mirian Roberto Messias de Rossi</t>
  </si>
  <si>
    <t>CPF 40541861816</t>
  </si>
  <si>
    <t>Rua Nazareno Castelano Costa 227 - casa, Cravinhos - CEP: 14140000, São Paulo</t>
  </si>
  <si>
    <t>40541861816</t>
  </si>
  <si>
    <t>Rua Nazareno Castelano Costa 227 / casa Referencia: supermercado barateiro - CEP 14140000 - jd alvorada, Cravinhos, São Paulo</t>
  </si>
  <si>
    <t>6 de março | 01:06</t>
  </si>
  <si>
    <t>6 de março | 17:09</t>
  </si>
  <si>
    <t>MEL43163885076LMXDF01</t>
  </si>
  <si>
    <t>2000007746666152</t>
  </si>
  <si>
    <t>4 de março de 2024 23:56 hs.</t>
  </si>
  <si>
    <t>O pacote chegou sexta-feira, 15 de março.</t>
  </si>
  <si>
    <t>Hellen Vitoria Resende Alves</t>
  </si>
  <si>
    <t>CPF 06466744124</t>
  </si>
  <si>
    <t>Quadra QNL 9 Bloco J 2 - sobrado marrom, Brasília - CEP: 72151020, Distrito Federal</t>
  </si>
  <si>
    <t>06466744124</t>
  </si>
  <si>
    <t>12 de março | 12:32</t>
  </si>
  <si>
    <t>15 de março | 17:14</t>
  </si>
  <si>
    <t>QC978181530BR</t>
  </si>
  <si>
    <t>2000005482808995</t>
  </si>
  <si>
    <t>4 de março de 2024 23:25 hs.</t>
  </si>
  <si>
    <t>robson zucco</t>
  </si>
  <si>
    <t>CPF 21504108850</t>
  </si>
  <si>
    <t>estrada professor jose de Almeida 430 - cond villa real rua 6 casa H5, Bonfim Paulista - CEP: 14110000, São Paulo</t>
  </si>
  <si>
    <t>21504108850</t>
  </si>
  <si>
    <t>estrada professor jose de Almeida 430 / cond villa real rua 6 casa H5 - CEP 14110000 - Bonfim Paulista, São Paulo</t>
  </si>
  <si>
    <t>Bonfim Paulista</t>
  </si>
  <si>
    <t>14110000</t>
  </si>
  <si>
    <t>6 de março | 12:09</t>
  </si>
  <si>
    <t>MEL43163784624LMXDF01</t>
  </si>
  <si>
    <t>2000005482760629</t>
  </si>
  <si>
    <t>4 de março de 2024 23:11 hs.</t>
  </si>
  <si>
    <t>PAR-5307</t>
  </si>
  <si>
    <t>MLB3598159148</t>
  </si>
  <si>
    <t>Par Bieleta Dianteira Spacefox 2006 A 2016</t>
  </si>
  <si>
    <t>iranilton alves da silva alves</t>
  </si>
  <si>
    <t>CPF 62040472568</t>
  </si>
  <si>
    <t>Rua Faustolo 512 - Zelador, São Paulo - CEP: 05041000, São Paulo</t>
  </si>
  <si>
    <t>62040472568</t>
  </si>
  <si>
    <t>Rua Faustolo 512 / Zelador - CEP 05041000 - Água Branca, São Paulo, São Paulo</t>
  </si>
  <si>
    <t>05041000</t>
  </si>
  <si>
    <t>5 de março | 15:56</t>
  </si>
  <si>
    <t>5 de março | 21:31</t>
  </si>
  <si>
    <t>DIEGO DE MORAES CLEMENTE</t>
  </si>
  <si>
    <t>43163746438</t>
  </si>
  <si>
    <t>2000007746949050</t>
  </si>
  <si>
    <t>4 de março de 2024 22:50 hs.</t>
  </si>
  <si>
    <t>Danilo David Santos</t>
  </si>
  <si>
    <t>07816852576</t>
  </si>
  <si>
    <t>Avenida Presidente Getúlio Vargas 76 / terreo Referencia: proximo a ls tratrores. - CEP 45988074 - São José, Teixeira de Freitas, Bahia</t>
  </si>
  <si>
    <t>45988074</t>
  </si>
  <si>
    <t>8 de março | 02:09</t>
  </si>
  <si>
    <t>9 de março | 15:20</t>
  </si>
  <si>
    <t>MEL43163545797LMFFF01</t>
  </si>
  <si>
    <t>2000007746892812</t>
  </si>
  <si>
    <t>4 de março de 2024 22:42 hs.</t>
  </si>
  <si>
    <t xml:space="preserve">Roberto nascimento maia  Nascimento </t>
  </si>
  <si>
    <t>CPF 00920427596</t>
  </si>
  <si>
    <t>Rua Roberto alvarenga 178, Guarulhos - CEP: 07180420, São Paulo</t>
  </si>
  <si>
    <t>00920427596</t>
  </si>
  <si>
    <t>Rua Alto do Rio Doce 143 / empresa Referencia: Cumbica - CEP 07170310 - Vila Aeroporto, Guarulhos, São Paulo</t>
  </si>
  <si>
    <t>07170310</t>
  </si>
  <si>
    <t>5 de março | 16:07</t>
  </si>
  <si>
    <t>5 de março | 20:59</t>
  </si>
  <si>
    <t>43163660624</t>
  </si>
  <si>
    <t>2000007746674576</t>
  </si>
  <si>
    <t>4 de março de 2024 22:16 hs.</t>
  </si>
  <si>
    <t>Aureliano de Almeida</t>
  </si>
  <si>
    <t>CPF 83720260178</t>
  </si>
  <si>
    <t>Rua Quinze de Novembro 635 - chácara América, Ibirarema - CEP: 19940011, São Paulo</t>
  </si>
  <si>
    <t>83720260178</t>
  </si>
  <si>
    <t>Rua Quinze de Novembro 635 / chácara América - CEP 19940011 - Centro, Ibirarema, São Paulo</t>
  </si>
  <si>
    <t>Ibirarema</t>
  </si>
  <si>
    <t>19940011</t>
  </si>
  <si>
    <t>6 de março | 02:13</t>
  </si>
  <si>
    <t>6 de março | 19:49</t>
  </si>
  <si>
    <t>TNMEL2000005043163572002</t>
  </si>
  <si>
    <t>2000005482523077</t>
  </si>
  <si>
    <t>4 de março de 2024 22:15 hs.</t>
  </si>
  <si>
    <t>FTK11045</t>
  </si>
  <si>
    <t>MLB3373812045</t>
  </si>
  <si>
    <t>Pivô Inferior Bandeja Corolla 2002 Á 2019</t>
  </si>
  <si>
    <t>Tiago Ferreira de Araujo</t>
  </si>
  <si>
    <t>CPF 32828496805</t>
  </si>
  <si>
    <t>abilio junqueira de oliveira 407 - muro marrom, São Miguel Arcanjo - CEP: 18230000, São Paulo</t>
  </si>
  <si>
    <t>32828496805</t>
  </si>
  <si>
    <t>abilio junqueira de oliveira 407 / muro marrom Referencia: Pra Frente Da Delegacia casa muro marrom - CEP 18230000 - gramadao, São Miguel Arcanjo, São Paulo</t>
  </si>
  <si>
    <t>6 de março | 02:41</t>
  </si>
  <si>
    <t>6 de março | 13:18</t>
  </si>
  <si>
    <t>MEL43163568788LMXDF01</t>
  </si>
  <si>
    <t>2000007746511256</t>
  </si>
  <si>
    <t>4 de março de 2024 21:57 hs.</t>
  </si>
  <si>
    <t>elaine pereira</t>
  </si>
  <si>
    <t>CPF 36537723892</t>
  </si>
  <si>
    <t>rua mirassol 920 - chacara dos youtubers, ribeirão branco - CEP: 18430000, São Paulo</t>
  </si>
  <si>
    <t>36537723892</t>
  </si>
  <si>
    <t>Rua Batatais 57 / rua da escola Referencia: procurar por lanna ou Ester - CEP 08577440 - Vila Bartira, Itaquaquecetuba, São Paulo</t>
  </si>
  <si>
    <t>08577440</t>
  </si>
  <si>
    <t>5 de março | 16:01</t>
  </si>
  <si>
    <t>5 de março | 19:12</t>
  </si>
  <si>
    <t>43163367229</t>
  </si>
  <si>
    <t>2000005482224543</t>
  </si>
  <si>
    <t>4 de março de 2024 21:10 hs.</t>
  </si>
  <si>
    <t>Morgana Maya</t>
  </si>
  <si>
    <t>02961813077</t>
  </si>
  <si>
    <t>Rua Angelo Antonello 11 / escola meu cantinho Referencia: escola de educação infantil meu cantinho - CEP 95170492 - Centro, Farroupilha, Rio Grande do Sul</t>
  </si>
  <si>
    <t>95170492</t>
  </si>
  <si>
    <t>MEL43163331846LMFFF01</t>
  </si>
  <si>
    <t>2000007746034390</t>
  </si>
  <si>
    <t>4 de março de 2024 21:05 hs.</t>
  </si>
  <si>
    <t>Ceia Viana Viana</t>
  </si>
  <si>
    <t>CPF 11336187743</t>
  </si>
  <si>
    <t>Rua Domingues Marques 18 - Casa, Travessão - CEP: 28175000, Rio de Janeiro</t>
  </si>
  <si>
    <t>11336187743</t>
  </si>
  <si>
    <t>Rua Domingues Marks 18 / Casa Referencia: Bar de Daniel - CEP 28175000 - Travessão de campos, Travessão, Rio de Janeiro</t>
  </si>
  <si>
    <t>Travessão</t>
  </si>
  <si>
    <t>28175000</t>
  </si>
  <si>
    <t>6 de março | 08:31</t>
  </si>
  <si>
    <t>7 de março | 13:39</t>
  </si>
  <si>
    <t>MEL43163166097LMXDF01</t>
  </si>
  <si>
    <t>2000005482175881</t>
  </si>
  <si>
    <t>4 de março de 2024 21:00 hs.</t>
  </si>
  <si>
    <t>MEL43163154065LMFFF01</t>
  </si>
  <si>
    <t>2000007745842458</t>
  </si>
  <si>
    <t>4 de março de 2024 20:41 hs.</t>
  </si>
  <si>
    <t>josemar santos josemar santos</t>
  </si>
  <si>
    <t>01968469516</t>
  </si>
  <si>
    <t>Rua Orácio Pinto 39 / casa Referencia: próximo a garagem da prefeitura,rua da estrada da biodiesel.procurar (dona Liu ,ou seu lelê - CEP 43810140 - Nova Brasília, Candeias, Bahia</t>
  </si>
  <si>
    <t>43810140</t>
  </si>
  <si>
    <t>5 de março | 00:51</t>
  </si>
  <si>
    <t>5 de março | 09:44</t>
  </si>
  <si>
    <t>MEL43163223000LMFFF01</t>
  </si>
  <si>
    <t>2000007745796150</t>
  </si>
  <si>
    <t>4 de março de 2024 20:35 hs.</t>
  </si>
  <si>
    <t>Francieli Guberovich</t>
  </si>
  <si>
    <t>02820737013</t>
  </si>
  <si>
    <t>Avenida do Porto 184 / Casa Referencia: Mercado Cotrirosa - CEP 98985000 - Centro, Porto Vera Cruz, Rio Grande do Sul</t>
  </si>
  <si>
    <t>Porto Vera Cruz</t>
  </si>
  <si>
    <t>98985000</t>
  </si>
  <si>
    <t>8 de março | 07:57</t>
  </si>
  <si>
    <t>11 de março | 12:46</t>
  </si>
  <si>
    <t>MEL43163203072LMFFF01</t>
  </si>
  <si>
    <t>2000005482021503</t>
  </si>
  <si>
    <t>4 de março de 2024 20:26 hs.</t>
  </si>
  <si>
    <t>442059</t>
  </si>
  <si>
    <t>MLB3456026497</t>
  </si>
  <si>
    <t>Bandeja Inferior Esquerda Com Pivô Versailles 1992 A 1996</t>
  </si>
  <si>
    <t>Rodrigo de Oliveira Ribeiro</t>
  </si>
  <si>
    <t>CPF 08107123697</t>
  </si>
  <si>
    <t>Duque De Caxias 1113 - Oficina, Alterosa - CEP: 37145000, Minas Gerais</t>
  </si>
  <si>
    <t>08107123697</t>
  </si>
  <si>
    <t>Rua Duque de Caxias 1113 / oficina - CEP 37145000 - Cruzeiro, Alterosa, Minas Gerais</t>
  </si>
  <si>
    <t>Alterosa</t>
  </si>
  <si>
    <t>37145000</t>
  </si>
  <si>
    <t>6 de março | 01:46</t>
  </si>
  <si>
    <t>6 de março | 13:17</t>
  </si>
  <si>
    <t>MEL43163021183LMXDF01</t>
  </si>
  <si>
    <t>2000005481987851</t>
  </si>
  <si>
    <t>4 de março de 2024 20:18 hs.</t>
  </si>
  <si>
    <t>PAR-FTK77365/66</t>
  </si>
  <si>
    <t>MLB3458969883</t>
  </si>
  <si>
    <t>Par Pivô Inferior Audi A3 1999 A 2006</t>
  </si>
  <si>
    <t>Hugo Amorim Cortes</t>
  </si>
  <si>
    <t>CPF 28297589862</t>
  </si>
  <si>
    <t>Eduardo Moreira Da Cruz 1100 - Casa 19, Campos do Jordão - CEP: 12460000, São Paulo</t>
  </si>
  <si>
    <t>28297589862</t>
  </si>
  <si>
    <t>Rua Tapajós 2603 / oficina mecanica Referencia: meio do quarteirão lado direito no sentido do fluxo do trânsito da rua. - CEP 14060590 - Ipiranga, Ribeirão Preto, São Paulo</t>
  </si>
  <si>
    <t>14060590</t>
  </si>
  <si>
    <t>6 de março | 13:12</t>
  </si>
  <si>
    <t>MEL43163135290LMXDF01</t>
  </si>
  <si>
    <t>2000005481924707</t>
  </si>
  <si>
    <t>4 de março de 2024 20:04 hs.</t>
  </si>
  <si>
    <t>Fabiene Gonçalves</t>
  </si>
  <si>
    <t>09487074961</t>
  </si>
  <si>
    <t>Rua Vereador Nelson Abrão 2612 / trabalho Referencia: Zm Hospitalar - CEP 87015230 - Zona 05, Maringá, Paraná</t>
  </si>
  <si>
    <t>87015230</t>
  </si>
  <si>
    <t>5 de março | 13:45</t>
  </si>
  <si>
    <t>6 de março | 11:19</t>
  </si>
  <si>
    <t>MEL43162944621LMFFF01</t>
  </si>
  <si>
    <t>2000005481896839</t>
  </si>
  <si>
    <t>4 de março de 2024 19:58 hs.</t>
  </si>
  <si>
    <t>Geraldo  Ramos</t>
  </si>
  <si>
    <t>00147012279</t>
  </si>
  <si>
    <t>Travessa Cumarú 2 / passando a rádio new Referencia: passando a rádio news FM, dobrar para direita, casa com ponto comercial de (açaí)totalmente lajotada. Lajotas brancas - CEP 68445000 - Renascer com Cristo, Barcarena, Pará</t>
  </si>
  <si>
    <t>6 de março | 03:55</t>
  </si>
  <si>
    <t>MEL43163065230LMFFF01</t>
  </si>
  <si>
    <t>2000007745416602</t>
  </si>
  <si>
    <t>4 de março de 2024 19:53 hs.</t>
  </si>
  <si>
    <t>Devolvido no dia 18 de março</t>
  </si>
  <si>
    <t>O produto retornou para você porque o endereço de entrega da pessoa que realizou a compra estava incorreto.</t>
  </si>
  <si>
    <t>6 de março | 02:27</t>
  </si>
  <si>
    <t>MEL43163046230LMXDF01</t>
  </si>
  <si>
    <t>2000007745402494</t>
  </si>
  <si>
    <t>4 de março de 2024 19:51 hs.</t>
  </si>
  <si>
    <t>Ítalo Cunha</t>
  </si>
  <si>
    <t>CPF 10212775685</t>
  </si>
  <si>
    <t>rua santos dumont 27, Conselheiro Lafaiete - CEP: 36401250, Minas Gerais</t>
  </si>
  <si>
    <t>10212775685</t>
  </si>
  <si>
    <t>Rua Santos Dumont 27 / CEP 36401250 - Sagrado Coração de Jesus, Conselheiro Lafaiete, Minas Gerais</t>
  </si>
  <si>
    <t>36401250</t>
  </si>
  <si>
    <t>6 de março | 06:10</t>
  </si>
  <si>
    <t>8 de março | 11:22</t>
  </si>
  <si>
    <t>MEL43162900057LMXDF01</t>
  </si>
  <si>
    <t>2000007745206294</t>
  </si>
  <si>
    <t>4 de março de 2024 19:28 hs.</t>
  </si>
  <si>
    <t>LUIZ ALBERTO RIBEIRO GUIMARAES</t>
  </si>
  <si>
    <t>CPF 52519112034</t>
  </si>
  <si>
    <t>NOSSA SENHORA APARECIDA 95 - GALPAO AMARELO, Palhoça - CEP: 88133400, Santa Catarina</t>
  </si>
  <si>
    <t>52519112034</t>
  </si>
  <si>
    <t>Rua Alsira Consoli Romanovski 243 / casa cinza - CEP 88107562 - Forquilhas, São José, Santa Catarina</t>
  </si>
  <si>
    <t>88107562</t>
  </si>
  <si>
    <t>6 de março | 05:09</t>
  </si>
  <si>
    <t>7 de março | 12:14</t>
  </si>
  <si>
    <t>MEL43162816021LMXDF01</t>
  </si>
  <si>
    <t>2000007745105880</t>
  </si>
  <si>
    <t>4 de março de 2024 19:21 hs.</t>
  </si>
  <si>
    <t>larissa albino</t>
  </si>
  <si>
    <t>CPF 47766901870</t>
  </si>
  <si>
    <t>jose Borim 640 - casa, Ituverava - CEP: 14500000, São Paulo</t>
  </si>
  <si>
    <t>47766901870</t>
  </si>
  <si>
    <t>Rua José de Lima 212 / Bar Referencia: bar - CEP 14500000 - parque dos esportes, Ituverava, São Paulo</t>
  </si>
  <si>
    <t>Ituverava</t>
  </si>
  <si>
    <t>14500000</t>
  </si>
  <si>
    <t>6 de março | 13:42</t>
  </si>
  <si>
    <t>TNMEL2000005043162922132</t>
  </si>
  <si>
    <t>2000005481699283</t>
  </si>
  <si>
    <t>4 de março de 2024 19:12 hs.</t>
  </si>
  <si>
    <t>Cleidson Jacob</t>
  </si>
  <si>
    <t>50722344104</t>
  </si>
  <si>
    <t>Avenida A 407 / Ed centro médico Referencia: Edifício centro médico 2 andar ao lado do hospital Anis Rassi - CEP 74110020 - Setor Oeste, Goiânia, Goiás</t>
  </si>
  <si>
    <t>74110020</t>
  </si>
  <si>
    <t>5 de março | 16:47</t>
  </si>
  <si>
    <t>6 de março | 16:04</t>
  </si>
  <si>
    <t>MEL43162896736LMFFF01</t>
  </si>
  <si>
    <t>2000007745017912</t>
  </si>
  <si>
    <t>4 de março de 2024 19:11 hs.</t>
  </si>
  <si>
    <t>leonardo  meireles</t>
  </si>
  <si>
    <t>66549396115</t>
  </si>
  <si>
    <t>Quadra 27 39 / Casa 39 - CEP 72870127 - Valparaiso II, Valparaíso de Goiás, Goiás</t>
  </si>
  <si>
    <t>72870127</t>
  </si>
  <si>
    <t>5 de março | 19:16</t>
  </si>
  <si>
    <t>6 de março | 18:29</t>
  </si>
  <si>
    <t>MEL43162744575LMFFF01</t>
  </si>
  <si>
    <t>2000005481579867</t>
  </si>
  <si>
    <t>4 de março de 2024 18:46 hs.</t>
  </si>
  <si>
    <t>Izildinha  de Paula</t>
  </si>
  <si>
    <t>39201482825</t>
  </si>
  <si>
    <t>Rua Luiz Gonçalves das Fontes 120 / casa - CEP 12414415 - Vitória Vale III, Pindamonhangaba, São Paulo</t>
  </si>
  <si>
    <t>12414415</t>
  </si>
  <si>
    <t>5 de março | 12:51</t>
  </si>
  <si>
    <t>5 de março | 19:29</t>
  </si>
  <si>
    <t>MEL43162666161LMFFF01</t>
  </si>
  <si>
    <t>2000007744810400</t>
  </si>
  <si>
    <t>4 de março de 2024 18:43 hs.</t>
  </si>
  <si>
    <t>Joao Carlos de Souza</t>
  </si>
  <si>
    <t>CPF 30542258870</t>
  </si>
  <si>
    <t>Rua Itaquaquecetuba 876, Ferraz de Vasconcelos - CEP: 08528000, São Paulo</t>
  </si>
  <si>
    <t>30542258870</t>
  </si>
  <si>
    <t>Rua Itaquaquecetuba 876 / CEP 08528000 - Jardim Dayse, Ferraz de Vasconcelos, São Paulo</t>
  </si>
  <si>
    <t>08528000</t>
  </si>
  <si>
    <t>43162790000</t>
  </si>
  <si>
    <t>2000005481546393</t>
  </si>
  <si>
    <t>4 de março de 2024 18:36 hs.</t>
  </si>
  <si>
    <t>Wendel Dos Santos Barbosa</t>
  </si>
  <si>
    <t>04472822555</t>
  </si>
  <si>
    <t>Rua Santo Antônio 69 / casa Referencia: casa com garagem - CEP 45645000 - centro, Itapitanga, Bahia</t>
  </si>
  <si>
    <t>Itapitanga</t>
  </si>
  <si>
    <t>45645000</t>
  </si>
  <si>
    <t>5 de março | 01:22</t>
  </si>
  <si>
    <t>6 de março | 14:02</t>
  </si>
  <si>
    <t>MEL43162628967LMFFF01</t>
  </si>
  <si>
    <t>2000007744682484</t>
  </si>
  <si>
    <t>4 de março de 2024 18:25 hs.</t>
  </si>
  <si>
    <t>Thayara Silva Barbosa</t>
  </si>
  <si>
    <t>15643256797</t>
  </si>
  <si>
    <t>Rua São Jorge 2 / igreja católica Referencia: atrás da mercearia do celinho casa portão marrom   rua em frente a igreja católica - CEP 28230000 - imburi, São Francisco de Itabapoana, Rio de Janeiro</t>
  </si>
  <si>
    <t>São Francisco de Itabapoana</t>
  </si>
  <si>
    <t>28230000</t>
  </si>
  <si>
    <t>5 de março | 13:48</t>
  </si>
  <si>
    <t>6 de março | 13:22</t>
  </si>
  <si>
    <t>MEL43162736230LMFFF01</t>
  </si>
  <si>
    <t>2000007744633104</t>
  </si>
  <si>
    <t>4 de março de 2024 18:19 hs.</t>
  </si>
  <si>
    <t>MLB3921103422</t>
  </si>
  <si>
    <t>Pino Da Dobradiça Da Porta Palio G4 2009 A 2012</t>
  </si>
  <si>
    <t>Irland Machado Maximiano</t>
  </si>
  <si>
    <t>CPF 05733273607</t>
  </si>
  <si>
    <t>Rua Antônio Barreiro Da Silva 276, Pouso Alegre - CEP: 37550445, Minas Gerais</t>
  </si>
  <si>
    <t>05733273607</t>
  </si>
  <si>
    <t>RUA ALICE ROSA TAVARES 281 / Bar e Mercearia Gregorio - CEP 37540000 - Fernandes, Santa Rita do Sapucaí, Minas Gerais</t>
  </si>
  <si>
    <t>6 de março | 01:56</t>
  </si>
  <si>
    <t>6 de março | 13:31</t>
  </si>
  <si>
    <t>MEL43162716298LMXDF01</t>
  </si>
  <si>
    <t>https://myaccount.mercadolivre.com.br/shipments/43162716298/detail</t>
  </si>
  <si>
    <t>2000007744249186</t>
  </si>
  <si>
    <t>4 de março de 2024 17:33 hs.</t>
  </si>
  <si>
    <t>PAR-FTK18627</t>
  </si>
  <si>
    <t>MLB3889918454</t>
  </si>
  <si>
    <t>Par Rolamento Roda Dianteira Amarok 2011 Em Diante</t>
  </si>
  <si>
    <t>Ricardo Montoro</t>
  </si>
  <si>
    <t>CPF 41418407852</t>
  </si>
  <si>
    <t>Avenida Hassib Mofarrej 1200 - Pactual, Ourinhos - CEP: 19907430, São Paulo</t>
  </si>
  <si>
    <t>41418407852</t>
  </si>
  <si>
    <t>Avenida Hassib Mofarrej 1200 / Pactual - CEP 19907430 - Nova Ourinhos, Ourinhos, São Paulo</t>
  </si>
  <si>
    <t>Ourinhos</t>
  </si>
  <si>
    <t>19907430</t>
  </si>
  <si>
    <t>6 de março | 01:44</t>
  </si>
  <si>
    <t>6 de março | 16:07</t>
  </si>
  <si>
    <t>MEL43162554272LMXDF01</t>
  </si>
  <si>
    <t>2000005481188579</t>
  </si>
  <si>
    <t>4 de março de 2024 17:11 hs.</t>
  </si>
  <si>
    <t>Jean Faria</t>
  </si>
  <si>
    <t>45654988808</t>
  </si>
  <si>
    <t>Rua Municipal dos Abreus 911 / Torre A Apto 1208 Referencia: Próximo ao Roldão Atacadista. - CEP 07810200 - Jardim Luciana, Franco da Rocha, São Paulo</t>
  </si>
  <si>
    <t>07810200</t>
  </si>
  <si>
    <t>5 de março | 21:55</t>
  </si>
  <si>
    <t>6 de março | 13:28</t>
  </si>
  <si>
    <t>MEL43162475408LMFFF01</t>
  </si>
  <si>
    <t>2000007743998026</t>
  </si>
  <si>
    <t>4 de março de 2024 17:01 hs.</t>
  </si>
  <si>
    <t>Andre Araujo</t>
  </si>
  <si>
    <t>05770634723</t>
  </si>
  <si>
    <t>RUA HELOÍSA 191 / Loja Gráfica Advento - CEP 26383170 - Centro, Queimados, Rio de Janeiro</t>
  </si>
  <si>
    <t>26383170</t>
  </si>
  <si>
    <t>5 de março | 18:27</t>
  </si>
  <si>
    <t>6 de março | 16:15</t>
  </si>
  <si>
    <t>MEL43162441352LMFFF01</t>
  </si>
  <si>
    <t>https://myaccount.mercadolivre.com.br/shipments/43162441352/detail</t>
  </si>
  <si>
    <t>2000007743951204</t>
  </si>
  <si>
    <t>4 de março de 2024 16:57 hs.</t>
  </si>
  <si>
    <t>MLB3752708080</t>
  </si>
  <si>
    <t>Bandeja Gol Parati Saveiro Voyage 1993 A 2008 Quadrado</t>
  </si>
  <si>
    <t>Ezak Antônio da Paz Barros</t>
  </si>
  <si>
    <t>CPF 54392565807</t>
  </si>
  <si>
    <t>Rua Marquês de Pombal 170 - casa Flaviane, Embu das Artes - CEP: 06843370, São Paulo</t>
  </si>
  <si>
    <t>54392565807</t>
  </si>
  <si>
    <t>Rua Duque de Caxias 40 / campainha redonda40b Referencia: em frente a um restaurante - CEP 06843380 - Engenho Velho, Embu das Artes, São Paulo</t>
  </si>
  <si>
    <t>06843380</t>
  </si>
  <si>
    <t>5 de março | 16:44</t>
  </si>
  <si>
    <t>9 de março | 02:44</t>
  </si>
  <si>
    <t>ANDERSON DOS SANTOS PEDRO</t>
  </si>
  <si>
    <t>43162426158</t>
  </si>
  <si>
    <t>2000007743903360</t>
  </si>
  <si>
    <t>4 de março de 2024 16:52 hs.</t>
  </si>
  <si>
    <t>Thaiza Santos Pereira</t>
  </si>
  <si>
    <t>05423572592</t>
  </si>
  <si>
    <t>rua Aloísio Alves dos Santos 47 / CEP 49300000 - Maria Do Carmo, Tobias Barreto, Sergipe</t>
  </si>
  <si>
    <t>Tobias Barreto</t>
  </si>
  <si>
    <t>49300000</t>
  </si>
  <si>
    <t>4 de março | 19:41</t>
  </si>
  <si>
    <t>5 de março | 13:00</t>
  </si>
  <si>
    <t>MEL43162407410LMFFF01</t>
  </si>
  <si>
    <t>2000005481095683</t>
  </si>
  <si>
    <t>4 de março de 2024 16:48 hs.</t>
  </si>
  <si>
    <t>Helton Roseno</t>
  </si>
  <si>
    <t>32807332862</t>
  </si>
  <si>
    <t>Rua Barão Antônio de Bemfica 25 / Bloco A1 Apto 13 Referencia: ao lado da pista de Skate - CEP 08472724 - Conjunto Habitacional Inácio Monteiro, São Paulo, São Paulo</t>
  </si>
  <si>
    <t>08472724</t>
  </si>
  <si>
    <t>4 de março | 23:53</t>
  </si>
  <si>
    <t>5 de março | 14:57</t>
  </si>
  <si>
    <t>MEL43162250135LMFFF01</t>
  </si>
  <si>
    <t>2000007743836410</t>
  </si>
  <si>
    <t>4 de março de 2024 16:46 hs.</t>
  </si>
  <si>
    <t>Lucas Bortoloto</t>
  </si>
  <si>
    <t>CPF 41153874830</t>
  </si>
  <si>
    <t>Avenida Guarulhos 2845 Apto 174 torre 01 2845 - Apto 174 torre 01, Guarulhos - CEP: 07030000, São Paulo</t>
  </si>
  <si>
    <t>41153874830</t>
  </si>
  <si>
    <t>Rua Ana Soares Barcelos 355 / Apto 13 Torre 02 - CEP 07031070 - Vila Venditti, Guarulhos, São Paulo</t>
  </si>
  <si>
    <t>07031070</t>
  </si>
  <si>
    <t>5 de março | 19:37</t>
  </si>
  <si>
    <t>43162375562</t>
  </si>
  <si>
    <t>2000007743685170</t>
  </si>
  <si>
    <t>4 de março de 2024 16:30 hs.</t>
  </si>
  <si>
    <t>Yan da Rocha Lorenzo</t>
  </si>
  <si>
    <t>CPF 02891784014</t>
  </si>
  <si>
    <t>Rua Rafael Pinto Bandeira 707, Pelotas - CEP: 96080150, Rio Grande do Sul</t>
  </si>
  <si>
    <t>02891784014</t>
  </si>
  <si>
    <t>12 de março | 02:21</t>
  </si>
  <si>
    <t>13 de março | 23:26</t>
  </si>
  <si>
    <t>MEL43176514451LMXDR01</t>
  </si>
  <si>
    <t>2000007743631962</t>
  </si>
  <si>
    <t>4 de março de 2024 16:22 hs.</t>
  </si>
  <si>
    <t>20408994649</t>
  </si>
  <si>
    <t>Rua Dom Cabral 156 / CEP 34800000 - Morgam, Caeté, Minas Gerais</t>
  </si>
  <si>
    <t>5 de março | 16:40</t>
  </si>
  <si>
    <t>MEL43162296614LMFFF01</t>
  </si>
  <si>
    <t>2000005480949789</t>
  </si>
  <si>
    <t>4 de março de 2024 16:17 hs.</t>
  </si>
  <si>
    <t>O pacote chegou quinta-feira, 14 de março.</t>
  </si>
  <si>
    <t>MLB3296875393</t>
  </si>
  <si>
    <t>Renata Bicalho</t>
  </si>
  <si>
    <t>CPF 01171464630</t>
  </si>
  <si>
    <t>Rua Santa Rita 158, Juiz de Fora - CEP: 36010070, Minas Gerais</t>
  </si>
  <si>
    <t>01171464630</t>
  </si>
  <si>
    <t>11 de março | 09:57</t>
  </si>
  <si>
    <t>QC824478052BR</t>
  </si>
  <si>
    <t>2000005480913411</t>
  </si>
  <si>
    <t>4 de março de 2024 16:14 hs.</t>
  </si>
  <si>
    <t>Gustavo Cepoline</t>
  </si>
  <si>
    <t>CPF 41563329859</t>
  </si>
  <si>
    <t>Rui Barbosa 335, Caconde - CEP: 13770000, São Paulo</t>
  </si>
  <si>
    <t>41563329859</t>
  </si>
  <si>
    <t>Rua Carlos Gomes 258 / CEP 13770000 - varzea, Caconde, São Paulo</t>
  </si>
  <si>
    <t>Caconde</t>
  </si>
  <si>
    <t>13770000</t>
  </si>
  <si>
    <t>6 de março | 02:34</t>
  </si>
  <si>
    <t>6 de março | 13:48</t>
  </si>
  <si>
    <t>MEL43162123425LMXDF01</t>
  </si>
  <si>
    <t>2000005480928737</t>
  </si>
  <si>
    <t>4 de março de 2024 16:13 hs.</t>
  </si>
  <si>
    <t>Rosicler Backes de Araujo Godinho</t>
  </si>
  <si>
    <t>CPF 05079073101</t>
  </si>
  <si>
    <t>Rua dos Cambucis 38 - casa, Sinop - CEP: 78556042, Mato Grosso</t>
  </si>
  <si>
    <t>05079073101</t>
  </si>
  <si>
    <t>Rua A 14 / casa Referencia: barrio fica entre o Maria vindilina e daury riva , uma única rua tem um pedaço alfato e o resto de chão , do lado horta - CEP 78553076 - Chácara de Lazer Maria Carolina I, Sinop, Mato Grosso</t>
  </si>
  <si>
    <t>Sinop</t>
  </si>
  <si>
    <t>78553076</t>
  </si>
  <si>
    <t>6 de março | 03:51</t>
  </si>
  <si>
    <t>9 de março | 15:28</t>
  </si>
  <si>
    <t>MEL43162259650LMXDF01</t>
  </si>
  <si>
    <t>2000005480886679</t>
  </si>
  <si>
    <t>4 de março de 2024 16:05 hs.</t>
  </si>
  <si>
    <t>Natalia Maringonda</t>
  </si>
  <si>
    <t>34030986803</t>
  </si>
  <si>
    <t>Rua Calabura 33 / Casa Referencia: Próximo ao fórum de Itaquera - CEP 08240240 - Jardim Norma, São Paulo, São Paulo</t>
  </si>
  <si>
    <t>08240240</t>
  </si>
  <si>
    <t>6 de março | 02:37</t>
  </si>
  <si>
    <t>6 de março | 10:12</t>
  </si>
  <si>
    <t>MEL43162084109LMFFF01</t>
  </si>
  <si>
    <t>2000007743466698</t>
  </si>
  <si>
    <t>4 de março de 2024 16:04 hs.</t>
  </si>
  <si>
    <t>Liane Rodrigues</t>
  </si>
  <si>
    <t>CPF 00626842050</t>
  </si>
  <si>
    <t>Rua Honório florisbal 332 - Casa, Encruzilhada do Sul - CEP: 96610000, Rio Grande do Sul</t>
  </si>
  <si>
    <t>00626842050</t>
  </si>
  <si>
    <t>Rua padre ramão fuente maior... 351 / casa Referencia: junto a líder NET - CEP 96590000 - Centro, Santana da Boa Vista, Rio Grande do Sul</t>
  </si>
  <si>
    <t>6 de março | 06:50</t>
  </si>
  <si>
    <t>8 de março | 13:40</t>
  </si>
  <si>
    <t>MEL43162077863LMXDF01</t>
  </si>
  <si>
    <t>2000007743423434</t>
  </si>
  <si>
    <t>4 de março de 2024 15:58 hs.</t>
  </si>
  <si>
    <t>Rogerio Silva</t>
  </si>
  <si>
    <t>10325365431</t>
  </si>
  <si>
    <t>Rua Visconde de Inhaúma 645 / restaurante Referencia: pegado com restaurante bar da charque - CEP 55012010 - Maurício de Nassau, Caruaru, Pernambuco</t>
  </si>
  <si>
    <t>4 de março | 19:44</t>
  </si>
  <si>
    <t>7 de março | 09:46</t>
  </si>
  <si>
    <t>MEL43162062919LMFFF01</t>
  </si>
  <si>
    <t>2000005480849873</t>
  </si>
  <si>
    <t>4 de março de 2024 15:57 hs.</t>
  </si>
  <si>
    <t>FTK-CCF0056</t>
  </si>
  <si>
    <t>MLB4202274658</t>
  </si>
  <si>
    <t>Cabo De Freio Cg 150 Titan Ks Até 2008</t>
  </si>
  <si>
    <t>Josivaldo Ferreira De Santana</t>
  </si>
  <si>
    <t>CPF 07205275547</t>
  </si>
  <si>
    <t>Av Afonso Amorim 14 - casa, Rio Real - CEP: 48330000, Bahia</t>
  </si>
  <si>
    <t>07205275547</t>
  </si>
  <si>
    <t>Av Afonso Amorim 14 / casa Referencia: na primeira entrada depois do restaurante espeto de ouro - CEP 48330000 - olhos Dágua, Rio Real, Bahia</t>
  </si>
  <si>
    <t>Rio Real</t>
  </si>
  <si>
    <t>48330000</t>
  </si>
  <si>
    <t>6 de março | 02:54</t>
  </si>
  <si>
    <t>9 de março | 19:42</t>
  </si>
  <si>
    <t>MEL43162198988LMXDF01</t>
  </si>
  <si>
    <t>2000005480820837</t>
  </si>
  <si>
    <t>4 de março de 2024 15:56 hs.</t>
  </si>
  <si>
    <t xml:space="preserve">Robson  Santos da Silva </t>
  </si>
  <si>
    <t>02286466424</t>
  </si>
  <si>
    <t>Rua 01 5 / casa Referencia: próximo ao posto de gasolina xisto Graciliano. - CEP 56380000 - Santa Luzia, Santa Maria da Boa Vista, Pernambuco</t>
  </si>
  <si>
    <t>Santa Maria da Boa Vista</t>
  </si>
  <si>
    <t>56380000</t>
  </si>
  <si>
    <t>5 de março | 02:46</t>
  </si>
  <si>
    <t>MEL43162196052LMFFF01</t>
  </si>
  <si>
    <t>2000007743391452</t>
  </si>
  <si>
    <t>4 de março de 2024 15:54 hs.</t>
  </si>
  <si>
    <t>VITOR PARREIRA DE BESSA PARREIRA</t>
  </si>
  <si>
    <t>CPF 02841329186</t>
  </si>
  <si>
    <t>Rua vv 5 vilage Veneza SN - Residêncial invent joy clube Torre c 3 ap 102, Goiânia - CEP: 74366098, Goiás</t>
  </si>
  <si>
    <t>02841329186</t>
  </si>
  <si>
    <t>Rua VV 5 SN / Res. invert joy Referencia: Residêncial invent joy clube Torre c 3 ap 102 - CEP 74366098 - Village Veneza, Goiânia, Goiás</t>
  </si>
  <si>
    <t>74366098</t>
  </si>
  <si>
    <t>6 de março | 20:10</t>
  </si>
  <si>
    <t>MEL43162050639LMXDF01</t>
  </si>
  <si>
    <t>2000007742529572</t>
  </si>
  <si>
    <t>4 de março de 2024 15:52 hs.</t>
  </si>
  <si>
    <t>Franklin Aloisio Bomfim de Aguiar</t>
  </si>
  <si>
    <t>CPF 05429681504</t>
  </si>
  <si>
    <t>Travessa José Maria Filho 11, Caculé - CEP: 46300000, Bahia</t>
  </si>
  <si>
    <t>05429681504</t>
  </si>
  <si>
    <t>Travessa José Maria Filho 11 / CEP 46300000 - Senhor do Bonfim, Caculé, Bahia</t>
  </si>
  <si>
    <t>6 de março | 03:57</t>
  </si>
  <si>
    <t>8 de março | 16:36</t>
  </si>
  <si>
    <t>MEL43161682661LMXDF01</t>
  </si>
  <si>
    <t>2000007743191214</t>
  </si>
  <si>
    <t>4 de março de 2024 15:32 hs.</t>
  </si>
  <si>
    <t>Pedro Henrique Colombo Raupp</t>
  </si>
  <si>
    <t>CPF 09345214925</t>
  </si>
  <si>
    <t>Rua Quintino Rizzieri 587, Criciúma - CEP: 88804210, Santa Catarina</t>
  </si>
  <si>
    <t>09345214925</t>
  </si>
  <si>
    <t>Rua Quintino Rizzieri 587 / cinza de esquina Referencia: Esquina cinza - CEP 88804210 - Santa Bárbara, Criciúma, Santa Catarina</t>
  </si>
  <si>
    <t>88804210</t>
  </si>
  <si>
    <t>6 de março | 06:06</t>
  </si>
  <si>
    <t>7 de março | 12:50</t>
  </si>
  <si>
    <t>MEL43161963717LMXDF01</t>
  </si>
  <si>
    <t>2000007743144734</t>
  </si>
  <si>
    <t>4 de março de 2024 15:26 hs.</t>
  </si>
  <si>
    <t>Anselmo Aparecido Dos Reis</t>
  </si>
  <si>
    <t>CPF 55001734134</t>
  </si>
  <si>
    <t>Avenida Doutor Meirelles 8 - Q 24 tijucal setor 03, Cuiabá - CEP: 78088010, Mato Grosso</t>
  </si>
  <si>
    <t>55001734134</t>
  </si>
  <si>
    <t>Avenida Doutor Meirelles 08 / quadra 24 setor 3 Referencia: Q 24 tijucal setor 03 - CEP 78088010 - Tijucal, Cuiabá, Mato Grosso</t>
  </si>
  <si>
    <t>78088010</t>
  </si>
  <si>
    <t>9 de março | 20:40</t>
  </si>
  <si>
    <t>MEL43162083108LMXDF01</t>
  </si>
  <si>
    <t>2000005480667423</t>
  </si>
  <si>
    <t>4 de março de 2024 15:18 hs.</t>
  </si>
  <si>
    <t>Patricia Silva Lima</t>
  </si>
  <si>
    <t>CPF 83236708204</t>
  </si>
  <si>
    <t>Rua Lomas Valentinas 81 - Próximo a abrigada militar, Passo Fundo - CEP: 99062040, Rio Grande do Sul</t>
  </si>
  <si>
    <t>83236708204</t>
  </si>
  <si>
    <t>Rua Lomas Valentinas 81 / casa Referencia: proximo a abrigada militar. - CEP 99062040 - Planaltina, Passo Fundo, Rio Grande do Sul</t>
  </si>
  <si>
    <t>99062040</t>
  </si>
  <si>
    <t>5 de março | 08:42</t>
  </si>
  <si>
    <t>6 de março | 11:59</t>
  </si>
  <si>
    <t>MEL43161906169LMXDF01</t>
  </si>
  <si>
    <t>2000005480639055</t>
  </si>
  <si>
    <t>4 de março de 2024 15:17 hs.</t>
  </si>
  <si>
    <t>Diovan Rodrigues Baptista</t>
  </si>
  <si>
    <t>CPF 01605320005</t>
  </si>
  <si>
    <t>Ariston Bernardo do Nascimento 434, Barra do Turvo - CEP: 11955000, São Paulo</t>
  </si>
  <si>
    <t>01605320005</t>
  </si>
  <si>
    <t>Ariston Bernardo do Nascimento 434 / CEP 11955000 - paraíso, Barra do Turvo, São Paulo</t>
  </si>
  <si>
    <t>Barra do Turvo</t>
  </si>
  <si>
    <t>11955000</t>
  </si>
  <si>
    <t>6 de março | 03:14</t>
  </si>
  <si>
    <t>6 de março | 15:22</t>
  </si>
  <si>
    <t>MEL43161902765LMXDF01</t>
  </si>
  <si>
    <t>2000005480663677</t>
  </si>
  <si>
    <t>4 de março de 2024 15:16 hs.</t>
  </si>
  <si>
    <t>Daniel Batista</t>
  </si>
  <si>
    <t>71196792100</t>
  </si>
  <si>
    <t>Avenida Transbrasiliana 1317 / Ilumecar  Referencia: Ilumecar - CEP 74820065 - Setor Pedro Ludovico, Goiânia, Goiás</t>
  </si>
  <si>
    <t>74820065</t>
  </si>
  <si>
    <t>6 de março | 17:03</t>
  </si>
  <si>
    <t>MEL43161902323LMFFF01</t>
  </si>
  <si>
    <t>2000007742990586</t>
  </si>
  <si>
    <t>4 de março de 2024 15:12 hs.</t>
  </si>
  <si>
    <t>Iasmim Candida Maria</t>
  </si>
  <si>
    <t>16108372664</t>
  </si>
  <si>
    <t>Rua Sebastião Xavier de Brito 529 / Mercado da esquina Referencia: mercado da esquina, portões azuis - CEP 37190000 - alcides mesquita, Três Pontas, Minas Gerais</t>
  </si>
  <si>
    <t>Três Pontas</t>
  </si>
  <si>
    <t>37190000</t>
  </si>
  <si>
    <t>4 de março | 21:49</t>
  </si>
  <si>
    <t>5 de março | 12:55</t>
  </si>
  <si>
    <t>MEL43162016868LMFFF01</t>
  </si>
  <si>
    <t>2000005480443755</t>
  </si>
  <si>
    <t>4 de março de 2024 14:33 hs.</t>
  </si>
  <si>
    <t>Thiago de Jesus Silva</t>
  </si>
  <si>
    <t>04535400580</t>
  </si>
  <si>
    <t>AVENIDA SANTA GLEIDE 806 / CEP 49092125 - Olaria, Aracaju, Sergipe</t>
  </si>
  <si>
    <t>49092125</t>
  </si>
  <si>
    <t>5 de março | 08:57</t>
  </si>
  <si>
    <t>6 de março | 12:19</t>
  </si>
  <si>
    <t>MEL43161876866LMFFF01</t>
  </si>
  <si>
    <t>https://myaccount.mercadolivre.com.br/shipments/43161876866/detail</t>
  </si>
  <si>
    <t>2000007742423166</t>
  </si>
  <si>
    <t>4 de março de 2024 14:09 hs.</t>
  </si>
  <si>
    <t>Jeovane  Vieira</t>
  </si>
  <si>
    <t>74960881615</t>
  </si>
  <si>
    <t>Rua Benedito Valadares 105 / Bairro São José - CEP 35633108 - São José, Bom Despacho, Minas Gerais</t>
  </si>
  <si>
    <t>Bom Despacho</t>
  </si>
  <si>
    <t>35633108</t>
  </si>
  <si>
    <t>5 de março | 16:18</t>
  </si>
  <si>
    <t>7 de março | 10:13</t>
  </si>
  <si>
    <t>MEL43161635281LMFFF01</t>
  </si>
  <si>
    <t>2000007742402192</t>
  </si>
  <si>
    <t>4 de março de 2024 14:03 hs.</t>
  </si>
  <si>
    <t>Ana Paula Miranda Ferreira Pereira</t>
  </si>
  <si>
    <t>38697073804</t>
  </si>
  <si>
    <t>Rua Benedito Cassiano 341 / CEP 12214438 - Freitas, São José dos Campos, São Paulo</t>
  </si>
  <si>
    <t>12214438</t>
  </si>
  <si>
    <t>5 de março | 11:15</t>
  </si>
  <si>
    <t>MEL43161621731LMFFF01</t>
  </si>
  <si>
    <t>2000005480310371</t>
  </si>
  <si>
    <t>4 de março de 2024 14:02 hs.</t>
  </si>
  <si>
    <t>thiago mota</t>
  </si>
  <si>
    <t>48539762803</t>
  </si>
  <si>
    <t>Rua Rubi 120 / CEP 13285858 - Capela, Vinhedo, São Paulo</t>
  </si>
  <si>
    <t>Vinhedo</t>
  </si>
  <si>
    <t>13285858</t>
  </si>
  <si>
    <t>5 de março | 01:52</t>
  </si>
  <si>
    <t>5 de março | 11:35</t>
  </si>
  <si>
    <t>MEL43161615147LMFFF01</t>
  </si>
  <si>
    <t>2000007742332170</t>
  </si>
  <si>
    <t>4 de março de 2024 13:57 hs.</t>
  </si>
  <si>
    <t>O pacote chegou quinta-feira, 7 de março.</t>
  </si>
  <si>
    <t>112013</t>
  </si>
  <si>
    <t>MLB3568820662</t>
  </si>
  <si>
    <t>Bandeja Inferior Esquerda Com Pivô Alfa Romeo 145 1995 A 99</t>
  </si>
  <si>
    <t>Alex Sandro Dos Santos</t>
  </si>
  <si>
    <t>CPF 31512426857</t>
  </si>
  <si>
    <t>Rua Maria Luiza 17, São Paulo - CEP: 04961095, São Paulo</t>
  </si>
  <si>
    <t>31512426857</t>
  </si>
  <si>
    <t>7 de março | 02:19</t>
  </si>
  <si>
    <t>7 de março | 10:44</t>
  </si>
  <si>
    <t>MEL43168623530LMXDR01</t>
  </si>
  <si>
    <t>2000007742301568</t>
  </si>
  <si>
    <t>4 de março de 2024 13:55 hs.</t>
  </si>
  <si>
    <t>santiago caetano</t>
  </si>
  <si>
    <t>09951565905</t>
  </si>
  <si>
    <t>Rua Francisco José Vidal 30 / casa Referencia: Caso a mercadoria for roupa ou for coisa bem leve pode jogar no quintal caso não tiver ninguém
pois trabalho das 14h as 22h - CEP 86082077 - Jardim Paris, Londrina, Paraná</t>
  </si>
  <si>
    <t>86082077</t>
  </si>
  <si>
    <t>4 de março | 18:43</t>
  </si>
  <si>
    <t>5 de março | 12:39</t>
  </si>
  <si>
    <t>MEL43161725356LMFFF01</t>
  </si>
  <si>
    <t>2000005480264921</t>
  </si>
  <si>
    <t>4 de março de 2024 13:52 hs.</t>
  </si>
  <si>
    <t>Ruama Elioenai Rodrigues Vieira</t>
  </si>
  <si>
    <t>46863973839</t>
  </si>
  <si>
    <t>Rua Benedita Augusta da Silva 351 / CEP 12960000 - Tanque Preto, Nazaré Paulista, São Paulo</t>
  </si>
  <si>
    <t>Nazaré Paulista</t>
  </si>
  <si>
    <t>12960000</t>
  </si>
  <si>
    <t>4 de março | 21:53</t>
  </si>
  <si>
    <t>5 de março | 14:45</t>
  </si>
  <si>
    <t>MEL43161578383LMFFF01</t>
  </si>
  <si>
    <t>2000007742230748</t>
  </si>
  <si>
    <t>4 de março de 2024 13:45 hs.</t>
  </si>
  <si>
    <t>rafael1010ze rafael1010ze</t>
  </si>
  <si>
    <t>CPF 36364108814</t>
  </si>
  <si>
    <t>Sebastiao inacio santana 85, Três Corações - CEP: 37414342, Minas Gerais</t>
  </si>
  <si>
    <t>36364108814</t>
  </si>
  <si>
    <t>12 de março | 18:37</t>
  </si>
  <si>
    <t>MEL43173885092LMXDR01</t>
  </si>
  <si>
    <t>2000005480215895</t>
  </si>
  <si>
    <t>4 de março de 2024 13:41 hs.</t>
  </si>
  <si>
    <t>Edivan Lucas</t>
  </si>
  <si>
    <t>13249867438</t>
  </si>
  <si>
    <t>rua projetada 4 28 / CEP 55125000 - Valentim, Toritama, Pernambuco</t>
  </si>
  <si>
    <t>Toritama</t>
  </si>
  <si>
    <t>55125000</t>
  </si>
  <si>
    <t>7 de março | 09:12</t>
  </si>
  <si>
    <t>MEL43161675362LMFFF01</t>
  </si>
  <si>
    <t>2000007742165070</t>
  </si>
  <si>
    <t>4 de março de 2024 13:38 hs.</t>
  </si>
  <si>
    <t>Josuel Camillo</t>
  </si>
  <si>
    <t>70017190053</t>
  </si>
  <si>
    <t>Avenida Sete de Setembro 584 / Referencia: Smell baby - CEP 13170036 - Centro, Sumaré, São Paulo</t>
  </si>
  <si>
    <t>13170036</t>
  </si>
  <si>
    <t>5 de março | 02:30</t>
  </si>
  <si>
    <t>5 de março | 12:29</t>
  </si>
  <si>
    <t>MEL43161522481LMFFF01</t>
  </si>
  <si>
    <t>2000007742144278</t>
  </si>
  <si>
    <t>4 de março de 2024 13:34 hs.</t>
  </si>
  <si>
    <t>Rivonei Alves</t>
  </si>
  <si>
    <t>CPF 11542389542</t>
  </si>
  <si>
    <t>Carolina Almeida Lopes 245 - js refrigeração, Jussara - CEP: 44925000, Bahia</t>
  </si>
  <si>
    <t>11542389542</t>
  </si>
  <si>
    <t>7 de março | 13:47</t>
  </si>
  <si>
    <t>QC870729243BR</t>
  </si>
  <si>
    <t>2000007742089046</t>
  </si>
  <si>
    <t>4 de março de 2024 13:29 hs.</t>
  </si>
  <si>
    <t>Chegou em 4 de março</t>
  </si>
  <si>
    <t>Michelly Rosa</t>
  </si>
  <si>
    <t>CPF 46028914894</t>
  </si>
  <si>
    <t>Rua Frank Domingos Torchia 116, São Paulo - CEP: 03571150, São Paulo</t>
  </si>
  <si>
    <t>46028914894</t>
  </si>
  <si>
    <t>Rua Frank Domingos Torchia 116 / CEP 03571150 - Parque Savoy City, São Paulo, São Paulo</t>
  </si>
  <si>
    <t>03571150</t>
  </si>
  <si>
    <t>4 de março | 15:59</t>
  </si>
  <si>
    <t>4 de março | 16:48</t>
  </si>
  <si>
    <t>43161630080</t>
  </si>
  <si>
    <t>2000005480152039</t>
  </si>
  <si>
    <t>4 de março de 2024 13:27 hs.</t>
  </si>
  <si>
    <t>Jackson Abel Lacerda Soares</t>
  </si>
  <si>
    <t>07662886174</t>
  </si>
  <si>
    <t>Avenida Brasília 340 / Referencia: Entra para minha vó Maria de Fátima - CEP 77760000 - Santo Antonio, Colinas do Tocantins, Tocantins</t>
  </si>
  <si>
    <t>4 de março | 21:52</t>
  </si>
  <si>
    <t>7 de março | 10:30</t>
  </si>
  <si>
    <t>MEL43161621210LMFFF01</t>
  </si>
  <si>
    <t>2000007741885646</t>
  </si>
  <si>
    <t>4 de março de 2024 13:08 hs.</t>
  </si>
  <si>
    <t>Rafael de Oliveira Gomes</t>
  </si>
  <si>
    <t>CPF 13463194643</t>
  </si>
  <si>
    <t>Rua da Colina 46 - casa, São Pedro da Aldeia - CEP: 28942755, Rio de Janeiro</t>
  </si>
  <si>
    <t>13463194643</t>
  </si>
  <si>
    <t>Rua Waldemiro Nazareth 32 / casa Referencia: casa amarela 2 andar ao lado do bar da angélica - CEP 28940372 - Poço Fundo, São Pedro da Aldeia, Rio de Janeiro</t>
  </si>
  <si>
    <t>28940372</t>
  </si>
  <si>
    <t>5 de março | 09:32</t>
  </si>
  <si>
    <t>6 de março | 10:13</t>
  </si>
  <si>
    <t>MEL43161545800LMXDF01</t>
  </si>
  <si>
    <t>2000005480027789</t>
  </si>
  <si>
    <t>4 de março de 2024 13:02 hs.</t>
  </si>
  <si>
    <t>Etore Checheto do nascimento</t>
  </si>
  <si>
    <t>CPF 47322024893</t>
  </si>
  <si>
    <t>Avenida santo Afonso 1215 - Casa, São Paulo - CEP: 04426000, São Paulo</t>
  </si>
  <si>
    <t>47322024893</t>
  </si>
  <si>
    <t>Avenida Santo Afonso 1215 / entregar para heleno - CEP 04426000 - Jardim Miriam, São Paulo, São Paulo</t>
  </si>
  <si>
    <t>04426000</t>
  </si>
  <si>
    <t>6 de março | 15:01</t>
  </si>
  <si>
    <t>MEL43161386625LMXDF01</t>
  </si>
  <si>
    <t>2000007741810562</t>
  </si>
  <si>
    <t>4 de março de 2024 12:57 hs.</t>
  </si>
  <si>
    <t>Manacias dos Santos Nascimento</t>
  </si>
  <si>
    <t>81473745349</t>
  </si>
  <si>
    <t>Rua do Comércio 822 / Residência Referencia: Casa da dona Maria mãe da enfermeira Natalia. - CEP 65393000 - Centro, Buriticupu, Maranhão</t>
  </si>
  <si>
    <t>5 de março | 02:01</t>
  </si>
  <si>
    <t>9 de março | 15:15</t>
  </si>
  <si>
    <t>MEL43161507984LMFFF01</t>
  </si>
  <si>
    <t>2000007741556696</t>
  </si>
  <si>
    <t>4 de março de 2024 12:29 hs.</t>
  </si>
  <si>
    <t>Vanicleiton Marques Vieira</t>
  </si>
  <si>
    <t>08478530550</t>
  </si>
  <si>
    <t>assentamento alto Bonito SN / zona rural Referencia: oficina de Cleiton - CEP 49820000 - alto bonito, Canindé de São Francisco, Sergipe</t>
  </si>
  <si>
    <t>4 de março | 20:46</t>
  </si>
  <si>
    <t>6 de março | 11:22</t>
  </si>
  <si>
    <t>MEL43161397874LMFFF01</t>
  </si>
  <si>
    <t>2000007741531560</t>
  </si>
  <si>
    <t>4 de março de 2024 12:25 hs.</t>
  </si>
  <si>
    <t>Rayran Nogueira Sa</t>
  </si>
  <si>
    <t>CPF 10173449654</t>
  </si>
  <si>
    <t>Rua Anízio Pardinho 285 - Cs dim diretor, Santo Antônio do Retiro - CEP: 39538000, Minas Gerais</t>
  </si>
  <si>
    <t>10173449654</t>
  </si>
  <si>
    <t>Rua Maria Antunes Camargo 993 / galpão mg122 - CEP 39527000 - santo Antônio, Mato Verde, Minas Gerais</t>
  </si>
  <si>
    <t>Mato Verde</t>
  </si>
  <si>
    <t>39527000</t>
  </si>
  <si>
    <t>5 de março | 06:58</t>
  </si>
  <si>
    <t>6 de março | 16:38</t>
  </si>
  <si>
    <t>MEL43161391718LMXDF01</t>
  </si>
  <si>
    <t>2000005479869247</t>
  </si>
  <si>
    <t>4 de março de 2024 12:24 hs.</t>
  </si>
  <si>
    <t>PG003</t>
  </si>
  <si>
    <t>MLB3314478107</t>
  </si>
  <si>
    <t>Reparo Rolamento Eixo Traseiro Xsara Picasso 2001 A 2011</t>
  </si>
  <si>
    <t>Eliangelo De Souza Bonfim</t>
  </si>
  <si>
    <t>CPF 89500989549</t>
  </si>
  <si>
    <t>Geraldo Simões 158, Cachoeira - CEP: 44300000, Bahia</t>
  </si>
  <si>
    <t>89500989549</t>
  </si>
  <si>
    <t>Geraldo Simões 158 / Referencia: Proximo A Santa Cruz - CEP 44300000 - Faceira, Cachoeira, Bahia</t>
  </si>
  <si>
    <t>Cachoeira</t>
  </si>
  <si>
    <t>44300000</t>
  </si>
  <si>
    <t>5 de março | 06:20</t>
  </si>
  <si>
    <t>8 de março | 12:47</t>
  </si>
  <si>
    <t>MEL43161241991LMXDF01</t>
  </si>
  <si>
    <t>2000007741389762</t>
  </si>
  <si>
    <t>4 de março de 2024 12:11 hs.</t>
  </si>
  <si>
    <t>Paulo Andrade Santana Fontes</t>
  </si>
  <si>
    <t>CPF 05993478560</t>
  </si>
  <si>
    <t>zona rural 7896 - casa, Fátima - CEP: 48415000, Bahia</t>
  </si>
  <si>
    <t>05993478560</t>
  </si>
  <si>
    <t>zona rural 7896 / casa Referencia: entregar na tornearia próximo ao local - CEP 48415000 - Po Belém de Fátima, Fátima, Bahia</t>
  </si>
  <si>
    <t>Fátima</t>
  </si>
  <si>
    <t>48415000</t>
  </si>
  <si>
    <t>5 de março | 05:30</t>
  </si>
  <si>
    <t>MEL43161190009LMXDF01</t>
  </si>
  <si>
    <t>2000007741309632</t>
  </si>
  <si>
    <t>4 de março de 2024 12:01 hs.</t>
  </si>
  <si>
    <t>7 de março | 02:39</t>
  </si>
  <si>
    <t>MEL43161152699LMFFF01</t>
  </si>
  <si>
    <t>2000007741118618</t>
  </si>
  <si>
    <t>4 de março de 2024 11:44 hs.</t>
  </si>
  <si>
    <t xml:space="preserve">Cleiton  Maciel </t>
  </si>
  <si>
    <t>CPF 05945945536</t>
  </si>
  <si>
    <t>Travessa Dom Bosco 36 - térreo, Salvador - CEP: 41256210, Bahia</t>
  </si>
  <si>
    <t>05945945536</t>
  </si>
  <si>
    <t>Travessa Dom Bosco 36 / térreo Referencia: Condomínio Dom bosco, Portaria, Robson Ramos, ou Alberto. - CEP 41256210 - Vale dos Lagos, Salvador, Bahia</t>
  </si>
  <si>
    <t>41256210</t>
  </si>
  <si>
    <t>6 de março | 18:20</t>
  </si>
  <si>
    <t>MEL43161208102LMXDF01</t>
  </si>
  <si>
    <t>2000007741163002</t>
  </si>
  <si>
    <t>4 de março de 2024 11:42 hs.</t>
  </si>
  <si>
    <t>Joel Rocha Franca</t>
  </si>
  <si>
    <t>CPF 05648580991</t>
  </si>
  <si>
    <t>Rua Maranhão 25, Ilha Comprida - CEP: 11925000, São Paulo</t>
  </si>
  <si>
    <t>05648580991</t>
  </si>
  <si>
    <t>Rua Maranhão 25 / casa Referencia: próximo a lagoa do adriana - CEP 11925000 - Balneário Adriana, Ilha Comprida, São Paulo</t>
  </si>
  <si>
    <t>5 de março | 03:15</t>
  </si>
  <si>
    <t>MEL43161086817LMXDF01</t>
  </si>
  <si>
    <t>2000007741141852</t>
  </si>
  <si>
    <t>4 de março de 2024 11:40 hs.</t>
  </si>
  <si>
    <t>Luiz Eduardo</t>
  </si>
  <si>
    <t>14675009689</t>
  </si>
  <si>
    <t>RUA JOEL ALVES BRITO 700 / Loja - CEP 35524176 - Romeu Duarte, Nova Serrana, Minas Gerais</t>
  </si>
  <si>
    <t>35524176</t>
  </si>
  <si>
    <t>5 de março | 13:52</t>
  </si>
  <si>
    <t>6 de março | 14:43</t>
  </si>
  <si>
    <t>MEL43161222866LMFFF01</t>
  </si>
  <si>
    <t>https://myaccount.mercadolivre.com.br/shipments/43161222866/detail</t>
  </si>
  <si>
    <t>2000007741123366</t>
  </si>
  <si>
    <t>4 de março de 2024 11:37 hs.</t>
  </si>
  <si>
    <t>Michael Borges</t>
  </si>
  <si>
    <t>CPF 36969182886</t>
  </si>
  <si>
    <t>Rua Amapá 375 - Casa, Itaquaquecetuba - CEP: 08572800, São Paulo</t>
  </si>
  <si>
    <t>36969182886</t>
  </si>
  <si>
    <t>Rua Amapá 375 / Casa - CEP 08572800 - Vila Ercília, Itaquaquecetuba, São Paulo</t>
  </si>
  <si>
    <t>08572800</t>
  </si>
  <si>
    <t>4 de março | 16:08</t>
  </si>
  <si>
    <t>4 de março | 19:19</t>
  </si>
  <si>
    <t>43161213882</t>
  </si>
  <si>
    <t>2000007741118188</t>
  </si>
  <si>
    <t>4 de março de 2024 11:35 hs.</t>
  </si>
  <si>
    <t>DONIZETI Fernandes de lima DONIZETI LIMA</t>
  </si>
  <si>
    <t>13669000810</t>
  </si>
  <si>
    <t>Rua Elson de Oliveira 36 / CEP 15420000 - residencial Itália, Guaraci, São Paulo</t>
  </si>
  <si>
    <t>15420000</t>
  </si>
  <si>
    <t>4 de março | 18:50</t>
  </si>
  <si>
    <t>5 de março | 14:47</t>
  </si>
  <si>
    <t>MEL43161065327LMFFF01</t>
  </si>
  <si>
    <t>2000007741081992</t>
  </si>
  <si>
    <t>4 de março de 2024 11:33 hs.</t>
  </si>
  <si>
    <t>Adriel Silva</t>
  </si>
  <si>
    <t>12087965692</t>
  </si>
  <si>
    <t>Rua Irajuba 765 / Sorveteria Kilegal Referencia: Sorveteria Kilegal - CEP 23040650 - Campo Grande, Rio de Janeiro, Rio de Janeiro</t>
  </si>
  <si>
    <t>23040650</t>
  </si>
  <si>
    <t>4 de março | 18:45</t>
  </si>
  <si>
    <t>5 de março | 16:46</t>
  </si>
  <si>
    <t>MEL43161198772LMFFF01</t>
  </si>
  <si>
    <t>2000005479602425</t>
  </si>
  <si>
    <t>4 de março de 2024 11:21 hs.</t>
  </si>
  <si>
    <t>Elizabeth Cristina Soares de Amorim</t>
  </si>
  <si>
    <t>25953221843</t>
  </si>
  <si>
    <t>Rua Elói Pereira 39 / Casa, Rua Principal - CEP 58200000 - Rosário, Guarabira, Paraíba</t>
  </si>
  <si>
    <t>Guarabira</t>
  </si>
  <si>
    <t>58200000</t>
  </si>
  <si>
    <t>5 de março | 02:41</t>
  </si>
  <si>
    <t>6 de março | 08:44</t>
  </si>
  <si>
    <t>MEL43161012389LMFFF01</t>
  </si>
  <si>
    <t>2000007740966652</t>
  </si>
  <si>
    <t>4 de março de 2024 11:18 hs.</t>
  </si>
  <si>
    <t>Luiz Otavio Pinheiro de Oliveira</t>
  </si>
  <si>
    <t>04164503343</t>
  </si>
  <si>
    <t>Rua Santa Lucrécia 1174 / Referencia: perto mosteiro - CEP 60872460 - Paupina, Fortaleza, Ceará</t>
  </si>
  <si>
    <t>60872460</t>
  </si>
  <si>
    <t>5 de março | 02:45</t>
  </si>
  <si>
    <t>5 de março | 17:34</t>
  </si>
  <si>
    <t>MEL43161144640LMFFF01</t>
  </si>
  <si>
    <t>2000007740870130</t>
  </si>
  <si>
    <t>4 de março de 2024 11:05 hs.</t>
  </si>
  <si>
    <t>MLB3523825304</t>
  </si>
  <si>
    <t>Cabo De Engate E Seleção Com Terminal Corsa 2005 A 2014</t>
  </si>
  <si>
    <t>Jean Sales Bastos</t>
  </si>
  <si>
    <t>CPF 09338925609</t>
  </si>
  <si>
    <t>Rua Wander da Silveira 85 - rua principal, Santo Antônio de Pádua - CEP: 28470000, Rio de Janeiro</t>
  </si>
  <si>
    <t>09338925609</t>
  </si>
  <si>
    <t>Rua Wander da Silveira 85 / rua principal Referencia: casa a esquerda depois da praça, rua q liga recanto ao ibitinema - CEP 28470000 - Recanto das Garças, Santo Antônio de Pádua, Rio de Janeiro</t>
  </si>
  <si>
    <t>Santo Antônio de Pádua</t>
  </si>
  <si>
    <t>28470000</t>
  </si>
  <si>
    <t>5 de março | 07:14</t>
  </si>
  <si>
    <t>6 de março | 11:33</t>
  </si>
  <si>
    <t>MEL43161099038LMXDF01</t>
  </si>
  <si>
    <t>2000007740784548</t>
  </si>
  <si>
    <t>4 de março de 2024 10:55 hs.</t>
  </si>
  <si>
    <t>Decio Andre Mendes</t>
  </si>
  <si>
    <t>18584038809</t>
  </si>
  <si>
    <t>Estrada Água Chata 1337 / EMPRESA DACON Referencia: em frente a Empresa Repapel - CEP 07251000 - Água Chata, Guarulhos, São Paulo</t>
  </si>
  <si>
    <t>07251000</t>
  </si>
  <si>
    <t>5 de março | 12:06</t>
  </si>
  <si>
    <t>MEL43161064254LMFFF01</t>
  </si>
  <si>
    <t>2000007740686534</t>
  </si>
  <si>
    <t>4 de março de 2024 10:43 hs.</t>
  </si>
  <si>
    <t>wellisson Sampaio</t>
  </si>
  <si>
    <t>02436297290</t>
  </si>
  <si>
    <t>Rua da Torre 40 / atrás da antiga rodoviária das vã - Zezinho Variedades Referencia: mercado municipal - CEP 68350087 - Centro, Canaã dos Carajás, Pará</t>
  </si>
  <si>
    <t>68350087</t>
  </si>
  <si>
    <t>11 de março | 12:35</t>
  </si>
  <si>
    <t>MEL43161020480LMFFF01</t>
  </si>
  <si>
    <t>2000007740621984</t>
  </si>
  <si>
    <t>4 de março de 2024 10:37 hs.</t>
  </si>
  <si>
    <t>772063</t>
  </si>
  <si>
    <t>MLB3451005157</t>
  </si>
  <si>
    <t>Bandeja Dianteira Esquerda Com Pivô L200 Triton 2007 A 2016</t>
  </si>
  <si>
    <t>Angelica Gaspar Costa</t>
  </si>
  <si>
    <t>CPF 28773559857</t>
  </si>
  <si>
    <t>Estrada Rio Dos Meros SN, Parati - CEP: 23970000, Rio de Janeiro</t>
  </si>
  <si>
    <t>28773559857</t>
  </si>
  <si>
    <t>RUA IMPERATRIZ (ANTIGA RUA A) 232 / Loja Paraty Náutica - CEP 23970000 - Vila Dom Pedro I, Parati, Rio de Janeiro</t>
  </si>
  <si>
    <t>5 de março | 02:40</t>
  </si>
  <si>
    <t>6 de março | 11:10</t>
  </si>
  <si>
    <t>MEL43160857885LMXDF01</t>
  </si>
  <si>
    <t>https://myaccount.mercadolivre.com.br/shipments/43160857885/detail</t>
  </si>
  <si>
    <t>2000007740614214</t>
  </si>
  <si>
    <t>4 de março de 2024 10:34 hs.</t>
  </si>
  <si>
    <t>Paulo Sergio Rodrigues de Brito</t>
  </si>
  <si>
    <t>00935345159</t>
  </si>
  <si>
    <t>QUADRA CLN 406 BLOCO E 38 / Loja - CEP 70847550 - Asa Norte, Brasília, Distrito Federal</t>
  </si>
  <si>
    <t>70847550</t>
  </si>
  <si>
    <t>4 de março | 19:35</t>
  </si>
  <si>
    <t>7 de março | 12:57</t>
  </si>
  <si>
    <t>MEL43160848391LMFFF01</t>
  </si>
  <si>
    <t>https://myaccount.mercadolivre.com.br/shipments/43160848391/detail</t>
  </si>
  <si>
    <t>2000007740591288</t>
  </si>
  <si>
    <t>4 de março de 2024 10:32 hs.</t>
  </si>
  <si>
    <t>David santos</t>
  </si>
  <si>
    <t>CPF 08476051590</t>
  </si>
  <si>
    <t>Josepha Santana Neves 154 - casa de material de construção, São Sebastião - CEP: 11611121, São Paulo</t>
  </si>
  <si>
    <t>08476051590</t>
  </si>
  <si>
    <t>Rua Onofre Santos 700 / Oficina Wagner Referencia: Em frente a Escola Verena, Entregar na Oficina do Wagner. - CEP 11610130 - Topolândia, São Sebastião, São Paulo</t>
  </si>
  <si>
    <t>11610130</t>
  </si>
  <si>
    <t>5 de março | 01:42</t>
  </si>
  <si>
    <t>MEL43160841435LMXDF01</t>
  </si>
  <si>
    <t>2000007740468746</t>
  </si>
  <si>
    <t>4 de março de 2024 10:16 hs.</t>
  </si>
  <si>
    <t>Elio Rodrigues da Silva</t>
  </si>
  <si>
    <t>46569723120</t>
  </si>
  <si>
    <t>Rua Nicolau Coelho 44 / casa Referencia: sobrado azul de esquina - CEP 79092440 - Jardim Tijuca, Campo Grande, Mato Grosso do Sul</t>
  </si>
  <si>
    <t>79092440</t>
  </si>
  <si>
    <t>4 de março | 16:54</t>
  </si>
  <si>
    <t>6 de março | 14:33</t>
  </si>
  <si>
    <t>MEL43160927262LMFFF01</t>
  </si>
  <si>
    <t>2000007740440582</t>
  </si>
  <si>
    <t>4 de março de 2024 10:13 hs.</t>
  </si>
  <si>
    <t>Bruno Muniz Dos Santos</t>
  </si>
  <si>
    <t>09015502560</t>
  </si>
  <si>
    <t>centro 2 / prédio de Elias Referencia: Casa a pracinha - CEP 44530000 - Parque das Laranjeiras, Sapeaçu, Bahia</t>
  </si>
  <si>
    <t>4 de março | 20:00</t>
  </si>
  <si>
    <t>5 de março | 12:37</t>
  </si>
  <si>
    <t>MEL43160770979LMFFF01</t>
  </si>
  <si>
    <t>2000007740423214</t>
  </si>
  <si>
    <t>4 de março de 2024 10:11 hs.</t>
  </si>
  <si>
    <t>MLB3828262580</t>
  </si>
  <si>
    <t>Bandeja Dianteira Direita Bravo 2011 A 2014 Com Pivô</t>
  </si>
  <si>
    <t>bruno straube</t>
  </si>
  <si>
    <t>CPF 10485168901</t>
  </si>
  <si>
    <t>Rua cordeiro 100, Bocaiúva do Sul - CEP: 83450000, Paraná</t>
  </si>
  <si>
    <t>10485168901</t>
  </si>
  <si>
    <t>Rua Emílio Florêncio dos Santos 63 / lava car - CEP 83450000 - vila cruzeiro, Bocaiúva do Sul, Paraná</t>
  </si>
  <si>
    <t>Bocaiúva do Sul</t>
  </si>
  <si>
    <t>83450000</t>
  </si>
  <si>
    <t>6 de março | 07:57</t>
  </si>
  <si>
    <t>7 de março | 14:30</t>
  </si>
  <si>
    <t>MEL43160905932LMXDF01</t>
  </si>
  <si>
    <t>2000007740430080</t>
  </si>
  <si>
    <t>4 de março de 2024 10:10 hs.</t>
  </si>
  <si>
    <t>5 de março | 03:45</t>
  </si>
  <si>
    <t>8 de março | 14:20</t>
  </si>
  <si>
    <t>MEL43160765293LMXDF01</t>
  </si>
  <si>
    <t>2000005479301271</t>
  </si>
  <si>
    <t>4 de março de 2024 09:58 hs.</t>
  </si>
  <si>
    <t>Javier Yana</t>
  </si>
  <si>
    <t>23303747806</t>
  </si>
  <si>
    <t>Rua Vinte e Quatro 335 / Casa - CEP 07251700 - Parque Piratininga, Guarulhos, São Paulo</t>
  </si>
  <si>
    <t>07251700</t>
  </si>
  <si>
    <t>5 de março | 13:42</t>
  </si>
  <si>
    <t>MEL43160871492LMFFF01</t>
  </si>
  <si>
    <t>2000007740299728</t>
  </si>
  <si>
    <t>4 de março de 2024 09:53 hs.</t>
  </si>
  <si>
    <t>Mauricio Dario</t>
  </si>
  <si>
    <t>08965127971</t>
  </si>
  <si>
    <t>Rua Antônio Ezidio Marmemtini 178 / Casa Referencia: Do lado do bar do Paulista - CEP 89824000 - Centro, Bom Jesus, Santa Catarina</t>
  </si>
  <si>
    <t>89824000</t>
  </si>
  <si>
    <t>4 de março | 13:45</t>
  </si>
  <si>
    <t>5 de março | 15:13</t>
  </si>
  <si>
    <t>MEL43160853838LMFFF01</t>
  </si>
  <si>
    <t>2000007709511606</t>
  </si>
  <si>
    <t>4 de março de 2024 08:08 hs.</t>
  </si>
  <si>
    <t>993016/17</t>
  </si>
  <si>
    <t>MLB3542581325</t>
  </si>
  <si>
    <t>Par Bandeja Inferior Lifan Foison</t>
  </si>
  <si>
    <t>José Leôncio Dos Santos Filho</t>
  </si>
  <si>
    <t>CPF 92138535568</t>
  </si>
  <si>
    <t>Rua Barcelos 178 - casa de leosom, Ilhéus - CEP: 45657165, Bahia</t>
  </si>
  <si>
    <t>92138535568</t>
  </si>
  <si>
    <t>22 de março | 14:03</t>
  </si>
  <si>
    <t>QC784544462BR</t>
  </si>
  <si>
    <t>2000007739757112</t>
  </si>
  <si>
    <t>4 de março de 2024 08:02 hs.</t>
  </si>
  <si>
    <t>Alexandre  Gomes Correia de Lima</t>
  </si>
  <si>
    <t>CPF 01949013430</t>
  </si>
  <si>
    <t>Av Mendonca Junior, 1163 - Sala 11, Maceió - CEP: 57052483, Alagoas</t>
  </si>
  <si>
    <t>01949013430</t>
  </si>
  <si>
    <t>Avenida Mendonça Júnior 1163 / Sala 11 Referencia: Galeria Claudio Albuquerque - CEP 57052480 - Gruta de Lourdes, Maceió, Alagoas</t>
  </si>
  <si>
    <t>57052480</t>
  </si>
  <si>
    <t>5 de março | 05:13</t>
  </si>
  <si>
    <t>MEL43160466105LMXDF01</t>
  </si>
  <si>
    <t>2000007737824248</t>
  </si>
  <si>
    <t>4 de março de 2024 07:56 hs.</t>
  </si>
  <si>
    <t>Alexandre Gomes Correia de Lima</t>
  </si>
  <si>
    <t>Avenida Mendonça Júnior 1163 - Sala 11, Maceió - CEP: 57052480, Alagoas</t>
  </si>
  <si>
    <t>2000005479005699</t>
  </si>
  <si>
    <t>Alexandre Barbosa</t>
  </si>
  <si>
    <t>43471494847</t>
  </si>
  <si>
    <t>Rua Expedicionário Souza Filho 835 / CEP 18550202 - Jardim das Palmeiras, Boituva, São Paulo</t>
  </si>
  <si>
    <t>18550202</t>
  </si>
  <si>
    <t>4 de março | 12:55</t>
  </si>
  <si>
    <t>4 de março | 19:00</t>
  </si>
  <si>
    <t>MEL43160599676LMFFF01</t>
  </si>
  <si>
    <t>2000007739676482</t>
  </si>
  <si>
    <t>4 de março de 2024 07:29 hs.</t>
  </si>
  <si>
    <t>MLB3319344549</t>
  </si>
  <si>
    <t>Kit Rolamento Eixo Traseiro Com Bucha 50mm 207</t>
  </si>
  <si>
    <t>Fabrício Gonçalves dos Santos</t>
  </si>
  <si>
    <t>CPF 08198601660</t>
  </si>
  <si>
    <t>Rua sinhô cruvinel 450 - Casa, Vazante - CEP: 38780000, Minas Gerais</t>
  </si>
  <si>
    <t>08198601660</t>
  </si>
  <si>
    <t>12 de março | 13:57</t>
  </si>
  <si>
    <t>QC898524837BR</t>
  </si>
  <si>
    <t>2000007739628530</t>
  </si>
  <si>
    <t>4 de março de 2024 07:07 hs.</t>
  </si>
  <si>
    <t>Alexandre Lopes de Siqueira</t>
  </si>
  <si>
    <t>05554148921</t>
  </si>
  <si>
    <t>Rua Costa Rica 1273 / casa geminada fundos Referencia: casa fundos lado esquerdo - CEP 83280000 - nereidas, Guaratuba, Paraná</t>
  </si>
  <si>
    <t>Guaratuba</t>
  </si>
  <si>
    <t>83280000</t>
  </si>
  <si>
    <t>7 de março | 17:08</t>
  </si>
  <si>
    <t>MEL43160404339LMFFF01</t>
  </si>
  <si>
    <t>2000007739089124</t>
  </si>
  <si>
    <t>4 de março de 2024 01:09 hs.</t>
  </si>
  <si>
    <t>hiroxima souza</t>
  </si>
  <si>
    <t>CPF 18702631709</t>
  </si>
  <si>
    <t>Rua Dom Pedro II 155 - bloco1 ap506 fragata, Serra - CEP: 29167168, Espírito Santo</t>
  </si>
  <si>
    <t>18702631709</t>
  </si>
  <si>
    <t>Rua Dom Pedro II 155 / CEP 29167168 - Colina de Laranjeiras, Serra, Espírito Santo</t>
  </si>
  <si>
    <t>29167168</t>
  </si>
  <si>
    <t>6 de março | 15:08</t>
  </si>
  <si>
    <t>6 de março | 17:46</t>
  </si>
  <si>
    <t>MEL43160338648FMXDF01</t>
  </si>
  <si>
    <t>2000007739040760</t>
  </si>
  <si>
    <t>4 de março de 2024 00:54 hs.</t>
  </si>
  <si>
    <t>Alan Vieira</t>
  </si>
  <si>
    <t>39428271829</t>
  </si>
  <si>
    <t>Rua Syrio Victor Peixoto 360 / casa Referencia: próximo ao bar do Mezico - CEP 37408000 - Alto do Cruzeiro, São Thomé das Letras, Minas Gerais</t>
  </si>
  <si>
    <t>4 de março | 21:47</t>
  </si>
  <si>
    <t>5 de março | 12:42</t>
  </si>
  <si>
    <t>MEL43160317750LMFFF01</t>
  </si>
  <si>
    <t>2000005478382047</t>
  </si>
  <si>
    <t>3 de março de 2024 23:38 hs.</t>
  </si>
  <si>
    <t>Wellington Souza</t>
  </si>
  <si>
    <t>31826045899</t>
  </si>
  <si>
    <t>Rua Scorpius 49 / Referencia: 12988223974 - CEP 12230570 - Jardim Satélite, São José dos Campos, São Paulo</t>
  </si>
  <si>
    <t>12230570</t>
  </si>
  <si>
    <t>4 de março | 12:50</t>
  </si>
  <si>
    <t>4 de março | 20:15</t>
  </si>
  <si>
    <t>MEL43160169098LMFFF01</t>
  </si>
  <si>
    <t>2000005478333689</t>
  </si>
  <si>
    <t>3 de março de 2024 23:31 hs.</t>
  </si>
  <si>
    <t>Wesley Araujo Silva</t>
  </si>
  <si>
    <t>39704020856</t>
  </si>
  <si>
    <t>Egn Paulo Izzo 458 / 458C Referencia: Galpão - Cia Moleza Garage - CEP 12946710 - Jd Maristela, Atibaia, São Paulo</t>
  </si>
  <si>
    <t>12946710</t>
  </si>
  <si>
    <t>4 de março | 12:53</t>
  </si>
  <si>
    <t>4 de março | 17:25</t>
  </si>
  <si>
    <t>MEL43160010003LMFFF01</t>
  </si>
  <si>
    <t>2000007738446130</t>
  </si>
  <si>
    <t>3 de março de 2024 23:04 hs.</t>
  </si>
  <si>
    <t>Jose Nelson Pereira Dos Santos</t>
  </si>
  <si>
    <t>CPF 03344467832</t>
  </si>
  <si>
    <t>Rua Louis Pasteur 254 - FDS, Limeira - CEP: 13484076, São Paulo</t>
  </si>
  <si>
    <t>03344467832</t>
  </si>
  <si>
    <t>7 de março | 18:30</t>
  </si>
  <si>
    <t>MEL43169328830LMXDR01</t>
  </si>
  <si>
    <t>2000007738295186</t>
  </si>
  <si>
    <t>3 de março de 2024 22:41 hs.</t>
  </si>
  <si>
    <t>Josielle Almeida de Oliveira</t>
  </si>
  <si>
    <t>49819953855</t>
  </si>
  <si>
    <t>Rua Vicente Romualdo da Cruz 710 / CEP 18310000 - Jardim canuto, Guapiara, São Paulo</t>
  </si>
  <si>
    <t>7 de março | 15:44</t>
  </si>
  <si>
    <t>MEL43159888903LMFFF01</t>
  </si>
  <si>
    <t>2000007738281884</t>
  </si>
  <si>
    <t>3 de março de 2024 22:39 hs.</t>
  </si>
  <si>
    <t>Adygeemal Rodolfo Tomaz</t>
  </si>
  <si>
    <t>CPF 27711309805</t>
  </si>
  <si>
    <t>Rua Oliveira Lopes 226, Heliodora - CEP: 37484000, Minas Gerais</t>
  </si>
  <si>
    <t>27711309805</t>
  </si>
  <si>
    <t>Rua Oliveira Lopes 226 / CEP 37484000 - Centro, Heliodora, Minas Gerais</t>
  </si>
  <si>
    <t>Heliodora</t>
  </si>
  <si>
    <t>37484000</t>
  </si>
  <si>
    <t>5 de março | 01:59</t>
  </si>
  <si>
    <t>5 de março | 11:16</t>
  </si>
  <si>
    <t>MEL43160027268LMXDF01</t>
  </si>
  <si>
    <t>2000007738245518</t>
  </si>
  <si>
    <t>3 de março de 2024 22:36 hs.</t>
  </si>
  <si>
    <t>Tarcisio Rocha</t>
  </si>
  <si>
    <t>CPF 90651316120</t>
  </si>
  <si>
    <t>SCRN 714715 Bloco F Ent 19 302 - Entrada 19, Brasília - CEP: 70761660, Distrito Federal</t>
  </si>
  <si>
    <t>90651316120</t>
  </si>
  <si>
    <t>Quadra SQN 411 Bloco P 308 / CEP 70866160 - Asa Norte, Brasília, Distrito Federal</t>
  </si>
  <si>
    <t>70866160</t>
  </si>
  <si>
    <t>5 de março | 01:43</t>
  </si>
  <si>
    <t>5 de março | 17:42</t>
  </si>
  <si>
    <t>MEL43160011880LMXDF01</t>
  </si>
  <si>
    <t>2000005478112073</t>
  </si>
  <si>
    <t>3 de março de 2024 22:27 hs.</t>
  </si>
  <si>
    <t>Caroline Stefani</t>
  </si>
  <si>
    <t>33158777851</t>
  </si>
  <si>
    <t>Avenida Herbert de Souza 194 / Bloco H AP. 11 - CEP 13051205 - Jardim Santa Cruz, Campinas, São Paulo</t>
  </si>
  <si>
    <t>13051205</t>
  </si>
  <si>
    <t>5 de março | 14:20</t>
  </si>
  <si>
    <t>MEL43159851379LMFFF01</t>
  </si>
  <si>
    <t>2000005478108619</t>
  </si>
  <si>
    <t>3 de março de 2024 22:20 hs.</t>
  </si>
  <si>
    <t>Rudson Guilherme</t>
  </si>
  <si>
    <t>07186581676</t>
  </si>
  <si>
    <t>Rua São Geraldo 248 / CEP 35146000 - Centro, São João do Oriente, Minas Gerais</t>
  </si>
  <si>
    <t>São João do Oriente</t>
  </si>
  <si>
    <t>35146000</t>
  </si>
  <si>
    <t>4 de março | 08:51</t>
  </si>
  <si>
    <t>MEL43159830359LMFFF01</t>
  </si>
  <si>
    <t>2000007737854248</t>
  </si>
  <si>
    <t>3 de março de 2024 21:36 hs.</t>
  </si>
  <si>
    <t>2000005477910543</t>
  </si>
  <si>
    <t>3 de março de 2024 21:29 hs.</t>
  </si>
  <si>
    <t>fabianol lima lima</t>
  </si>
  <si>
    <t>04420105917</t>
  </si>
  <si>
    <t>sítio J.cunha SN / Ariranha rural Referencia: área rural - CEP 86880000 - Jardim da curva, Ariranha do Ivaí, Paraná</t>
  </si>
  <si>
    <t>Ariranha do Ivaí</t>
  </si>
  <si>
    <t>86880000</t>
  </si>
  <si>
    <t>5 de março | 02:56</t>
  </si>
  <si>
    <t>6 de março | 21:07</t>
  </si>
  <si>
    <t>MEL43159830746LMFFF01</t>
  </si>
  <si>
    <t>2000005477841897</t>
  </si>
  <si>
    <t>3 de março de 2024 21:08 hs.</t>
  </si>
  <si>
    <t>max prata</t>
  </si>
  <si>
    <t>11426319746</t>
  </si>
  <si>
    <t>Rua Patrícia Correia Thomás 109 / ubas - CEP 27998000 - Carapebus, Rio de Janeiro</t>
  </si>
  <si>
    <t>Carapebus</t>
  </si>
  <si>
    <t>27998000</t>
  </si>
  <si>
    <t>4 de março | 13:52</t>
  </si>
  <si>
    <t>5 de março | 11:04</t>
  </si>
  <si>
    <t>MEL43159627585LMFFF01</t>
  </si>
  <si>
    <t>2000005477819173</t>
  </si>
  <si>
    <t>3 de março de 2024 21:03 hs.</t>
  </si>
  <si>
    <t>Ailton Ferreira Vargas</t>
  </si>
  <si>
    <t>63487164302</t>
  </si>
  <si>
    <t>45 SN / Referencia: deixa no corei - CEP 65978000 - nova Sião, São Pedro dos Crentes, Maranhão</t>
  </si>
  <si>
    <t>São Pedro dos Crentes</t>
  </si>
  <si>
    <t>65978000</t>
  </si>
  <si>
    <t>5 de março | 03:56</t>
  </si>
  <si>
    <t>8 de março | 17:34</t>
  </si>
  <si>
    <t>MEL43159610195LMFFF01</t>
  </si>
  <si>
    <t>2000007737286550</t>
  </si>
  <si>
    <t>3 de março de 2024 20:17 hs.</t>
  </si>
  <si>
    <t>Rafael Franklin Oliveira Santos</t>
  </si>
  <si>
    <t>CPF 00198028547</t>
  </si>
  <si>
    <t>Rua Vereador Mário Alfredo 94 - casa, Ilhéus - CEP: 45650580, Bahia</t>
  </si>
  <si>
    <t>00198028547</t>
  </si>
  <si>
    <t>Rua Vereador Mário Alfredo 94 / casa - CEP 45650580 - Conquista, Ilhéus, Bahia</t>
  </si>
  <si>
    <t>45650580</t>
  </si>
  <si>
    <t>8 de março | 14:21</t>
  </si>
  <si>
    <t>MEL43159622212LMXDF01</t>
  </si>
  <si>
    <t>2000005477621171</t>
  </si>
  <si>
    <t>3 de março de 2024 20:09 hs.</t>
  </si>
  <si>
    <t>Gisely Martins</t>
  </si>
  <si>
    <t>CPF 14652807740</t>
  </si>
  <si>
    <t>Avenida Nossa Senhora da Glória 2881 - Prevenção tática, Macaé - CEP: 27920360, Rio de Janeiro</t>
  </si>
  <si>
    <t>14652807740</t>
  </si>
  <si>
    <t>27948003</t>
  </si>
  <si>
    <t>2000007737202776</t>
  </si>
  <si>
    <t>3 de março de 2024 20:08 hs.</t>
  </si>
  <si>
    <t>88573</t>
  </si>
  <si>
    <t>MLB3541549877</t>
  </si>
  <si>
    <t>Cabo De Acelerador Escort 09 1996 A 11 2002 1.8 16v</t>
  </si>
  <si>
    <t>Remidio Valdevino Pereira</t>
  </si>
  <si>
    <t>CPF 10680833870</t>
  </si>
  <si>
    <t>Rua Chicago 98 - Casa, Embu das Artes - CEP: 06820360, São Paulo</t>
  </si>
  <si>
    <t>10680833870</t>
  </si>
  <si>
    <t>Rua Chicago 98 / Casa Referencia: Casa de pobre - CEP 06820360 - Jardim Júlia, Embu das Artes, São Paulo</t>
  </si>
  <si>
    <t>06820360</t>
  </si>
  <si>
    <t>4 de março | 16:20</t>
  </si>
  <si>
    <t>4 de março | 21:41</t>
  </si>
  <si>
    <t>43159447965</t>
  </si>
  <si>
    <t>2000005477467853</t>
  </si>
  <si>
    <t>3 de março de 2024 19:25 hs.</t>
  </si>
  <si>
    <t>Daniela de Oliveira Nascimento</t>
  </si>
  <si>
    <t>04643741546</t>
  </si>
  <si>
    <t>Rua Bela Vista 47 / casa Referencia: acima da oficina  JC motos - CEP 45195000 - Lucaia, Lucaia, Bahia</t>
  </si>
  <si>
    <t>Lucaia</t>
  </si>
  <si>
    <t>45195000</t>
  </si>
  <si>
    <t>4 de março | 19:50</t>
  </si>
  <si>
    <t>8 de março | 13:42</t>
  </si>
  <si>
    <t>MEL43159479672LMFFF01</t>
  </si>
  <si>
    <t>2000007736839968</t>
  </si>
  <si>
    <t>3 de março de 2024 19:14 hs.</t>
  </si>
  <si>
    <t>Edgard Aguiar Menezes</t>
  </si>
  <si>
    <t>CPF 03100027884</t>
  </si>
  <si>
    <t>Rua Venâncio Diniz Junqueira 322 - casa1, São Paulo - CEP: 05160000, São Paulo</t>
  </si>
  <si>
    <t>03100027884</t>
  </si>
  <si>
    <t>Rua Venâncio Diniz Junqueira 322 / casa1 - CEP 05160000 - Jaraguá, São Paulo, São Paulo</t>
  </si>
  <si>
    <t>05160000</t>
  </si>
  <si>
    <t>4 de março | 20:48</t>
  </si>
  <si>
    <t>43159307731</t>
  </si>
  <si>
    <t>2000007736813718</t>
  </si>
  <si>
    <t>3 de março de 2024 19:08 hs.</t>
  </si>
  <si>
    <t>Jefferson Souza Aquino</t>
  </si>
  <si>
    <t>16376596797</t>
  </si>
  <si>
    <t>Rua Irene Lima 290 / Sumindomorrodaquadra Referencia: Eu moro na rua Irene Lima subindo o morro da quadra próximo a casa  do chiquinho da barrinha vereador - CEP 25780000 - barrinha, São José do Vale do Rio Preto, Rio de Janeiro</t>
  </si>
  <si>
    <t>São José do Vale do Rio Preto</t>
  </si>
  <si>
    <t>25780000</t>
  </si>
  <si>
    <t>4 de março | 18:42</t>
  </si>
  <si>
    <t>5 de março | 11:14</t>
  </si>
  <si>
    <t>MEL43159437182LMFFF01</t>
  </si>
  <si>
    <t>2000007736594334</t>
  </si>
  <si>
    <t>3 de março de 2024 18:31 hs.</t>
  </si>
  <si>
    <t>Dhony M A Santos</t>
  </si>
  <si>
    <t>CPF 12342010621</t>
  </si>
  <si>
    <t>Rua Laurindo Costa 532, Comercinho - CEP: 39628000, Minas Gerais</t>
  </si>
  <si>
    <t>12342010621</t>
  </si>
  <si>
    <t>Rua Laurindo Costa 532 / Referencia: Casa Cor Laranja Com Antena Parabólica Na Frente - CEP 39628000 - Cruzeiro, Comercinho, Minas Gerais</t>
  </si>
  <si>
    <t>Comercinho</t>
  </si>
  <si>
    <t>39628000</t>
  </si>
  <si>
    <t>8 de março | 13:31</t>
  </si>
  <si>
    <t>MEL43159340778LMXDF01</t>
  </si>
  <si>
    <t>2000005477227345</t>
  </si>
  <si>
    <t>3 de março de 2024 18:19 hs.</t>
  </si>
  <si>
    <t>Emerson Alves de Freitas da Silva</t>
  </si>
  <si>
    <t>86019586561</t>
  </si>
  <si>
    <t>Rua Rouxinol 111 / casa Referencia: no bar do cabeça - CEP 29163329 - Novo Horizonte, Serra, Espírito Santo</t>
  </si>
  <si>
    <t>29163329</t>
  </si>
  <si>
    <t>4 de março | 23:35</t>
  </si>
  <si>
    <t>5 de março | 17:04</t>
  </si>
  <si>
    <t>MEL43159310388LMFFF01</t>
  </si>
  <si>
    <t>2000005477222765</t>
  </si>
  <si>
    <t>3 de março de 2024 18:18 hs.</t>
  </si>
  <si>
    <t>Rafael Silva de lima</t>
  </si>
  <si>
    <t>35588646894</t>
  </si>
  <si>
    <t>Rua B 40 / Fundos Referencia: Próximo a Avenida Walter Melarato ao lado do Yakihashy - CEP 11349500 - Vila Nova Mariana Humaitá, São Vicente, São Paulo</t>
  </si>
  <si>
    <t>11349500</t>
  </si>
  <si>
    <t>3 de março | 21:52</t>
  </si>
  <si>
    <t>5 de março | 16:14</t>
  </si>
  <si>
    <t>MEL43159165361LMFFF01</t>
  </si>
  <si>
    <t>2000007735994574</t>
  </si>
  <si>
    <t>3 de março de 2024 16:58 hs.</t>
  </si>
  <si>
    <t>Maurício Ricardo Martis</t>
  </si>
  <si>
    <t>CPF 27770734819</t>
  </si>
  <si>
    <t>Rua Filomeno Gonçalves de Souza 213, Sumaré - CEP: 13181380, São Paulo</t>
  </si>
  <si>
    <t>27770734819</t>
  </si>
  <si>
    <t>RUA LA PAZ 278 / Muro branco, ao lado da autoescola positivo, pizzaria e - CEP 13181230 - Parque Das Nações (nova Veneza), Sumaré, São Paulo</t>
  </si>
  <si>
    <t>13181230</t>
  </si>
  <si>
    <t>5 de março | 02:37</t>
  </si>
  <si>
    <t>6 de março | 14:05</t>
  </si>
  <si>
    <t>MEL43159101078LMXDF01</t>
  </si>
  <si>
    <t>https://myaccount.mercadolivre.com.br/shipments/43159101078/detail</t>
  </si>
  <si>
    <t>2000007735749974</t>
  </si>
  <si>
    <t>3 de março de 2024 16:23 hs.</t>
  </si>
  <si>
    <t>Douglas Albuquerque Malta</t>
  </si>
  <si>
    <t>CPF 04305505100</t>
  </si>
  <si>
    <t>Rua Clemente Barbosa 1345, Jardim - CEP: 79240000, Mato Grosso do Sul</t>
  </si>
  <si>
    <t>04305505100</t>
  </si>
  <si>
    <t>2000007735564550</t>
  </si>
  <si>
    <t>3 de março de 2024 15:49 hs.</t>
  </si>
  <si>
    <t>Cristiano Fabri</t>
  </si>
  <si>
    <t>CPF 27940161806</t>
  </si>
  <si>
    <t>Rua Matteus Mated 51, Serra Negra - CEP: 38400644, São Paulo</t>
  </si>
  <si>
    <t>27940161806</t>
  </si>
  <si>
    <t>Rua Porto Alegre 185 / lado de uma padaria Referencia: ao lado de uma padaria - CEP 38400644 - Nossa Senhora Aparecida, Uberlândia, Minas Gerais</t>
  </si>
  <si>
    <t>38400644</t>
  </si>
  <si>
    <t>5 de março | 07:37</t>
  </si>
  <si>
    <t>6 de março | 09:33</t>
  </si>
  <si>
    <t>MEL43158927188LMXDF01</t>
  </si>
  <si>
    <t>2000007735506498</t>
  </si>
  <si>
    <t>3 de março de 2024 15:40 hs.</t>
  </si>
  <si>
    <t>Everton Barbosa</t>
  </si>
  <si>
    <t>CPF 46798686869</t>
  </si>
  <si>
    <t>Rua Anchieta 703, Jundiaí - CEP: 13201804, São Paulo</t>
  </si>
  <si>
    <t>46798686869</t>
  </si>
  <si>
    <t>Estrada Professor Laudelino Alves Ferreira 1197 / Referencia: em frente a casa tem um caminhão de carreto 
próximo tbm tem adega do Brunão referência - CEP 07865120 - Chácara São Luiz, Franco da Rocha, São Paulo</t>
  </si>
  <si>
    <t>07865120</t>
  </si>
  <si>
    <t>4 de março | 18:58</t>
  </si>
  <si>
    <t>43158761551</t>
  </si>
  <si>
    <t>2000007735471764</t>
  </si>
  <si>
    <t>3 de março de 2024 15:36 hs.</t>
  </si>
  <si>
    <t>Savio Silva</t>
  </si>
  <si>
    <t>CPF 13032156670</t>
  </si>
  <si>
    <t>Rua Pedra Grande 48 - casa 3, Diamantina - CEP: 39100000, Minas Gerais</t>
  </si>
  <si>
    <t>13032156670</t>
  </si>
  <si>
    <t>Rua A 95 / oficina Santa rita - CEP 39100000 - taj marral park, Diamantina, Minas Gerais</t>
  </si>
  <si>
    <t>Diamantina</t>
  </si>
  <si>
    <t>39100000</t>
  </si>
  <si>
    <t>7 de março | 08:19</t>
  </si>
  <si>
    <t>MEL43158894264LMXDF01</t>
  </si>
  <si>
    <t>2000007735467652</t>
  </si>
  <si>
    <t>3 de março de 2024 15:35 hs.</t>
  </si>
  <si>
    <t>Julia Elizeu Costa Julia Elizeu</t>
  </si>
  <si>
    <t>CPF 99056771604</t>
  </si>
  <si>
    <t>Av Salto Grande SN, Santa Luzia - CEP: 33020180, Minas Gerais</t>
  </si>
  <si>
    <t>99056771604</t>
  </si>
  <si>
    <t>Avenida Salto Grande 93 / casa Referencia: final do onibus 4105, abaixo do supermercado rezende, casa de Jardim na frente ao lado do n 90. - CEP 33020180 - Industrial Americano, Santa Luzia, Minas Gerais</t>
  </si>
  <si>
    <t>33020180</t>
  </si>
  <si>
    <t>5 de março | 01:07</t>
  </si>
  <si>
    <t>5 de março | 19:04</t>
  </si>
  <si>
    <t>MEL43158751957LMXDF01</t>
  </si>
  <si>
    <t>2000007735407692</t>
  </si>
  <si>
    <t>3 de março de 2024 15:24 hs.</t>
  </si>
  <si>
    <t>Geovany Jesus</t>
  </si>
  <si>
    <t>06711772571</t>
  </si>
  <si>
    <t>Praça Lomanto Júnior SN / ponto de moto taxi Referencia: 73988844469 - CEP 45280000 - centro de iguai Bahia, Iguaí, Bahia</t>
  </si>
  <si>
    <t>Iguaí</t>
  </si>
  <si>
    <t>45280000</t>
  </si>
  <si>
    <t>3 de março | 21:49</t>
  </si>
  <si>
    <t>6 de março | 13:23</t>
  </si>
  <si>
    <t>MEL43158725495LMFFF01</t>
  </si>
  <si>
    <t>2000005476639085</t>
  </si>
  <si>
    <t>3 de março de 2024 15:21 hs.</t>
  </si>
  <si>
    <t>Antonio Carlos Tristao</t>
  </si>
  <si>
    <t>CPF 04591064816</t>
  </si>
  <si>
    <t>Rua Lituânia 672 - Apto 09 , esquina com rua Polônia, Sorocaba - CEP: 18045025, São Paulo</t>
  </si>
  <si>
    <t>04591064816</t>
  </si>
  <si>
    <t>Rua Lituânia 672 / Apto 09 - CEP 18045025 - Jardim Europa, Sorocaba, São Paulo</t>
  </si>
  <si>
    <t>18045025</t>
  </si>
  <si>
    <t>5 de março | 02:32</t>
  </si>
  <si>
    <t>MEL43158716427LMXDF01</t>
  </si>
  <si>
    <t>2000005476646445</t>
  </si>
  <si>
    <t>3 de março de 2024 15:17 hs.</t>
  </si>
  <si>
    <t>Filipe Bitencourt Warmling</t>
  </si>
  <si>
    <t>08243744959</t>
  </si>
  <si>
    <t>Avenida Adolfo Konder 2543 / edifício Referencia: Sicredi - Urubici - Entregar entre 8:00 e 17:00 - CEP 88650000 - esquina, Urubici, Santa Catarina</t>
  </si>
  <si>
    <t>4 de março | 10:43</t>
  </si>
  <si>
    <t>MEL43158848160LMFFF01</t>
  </si>
  <si>
    <t>2000007735329388</t>
  </si>
  <si>
    <t>3 de março de 2024 15:12 hs.</t>
  </si>
  <si>
    <t>MLB3920870286</t>
  </si>
  <si>
    <t>Rodolfo Tavares Alves de Oliveira</t>
  </si>
  <si>
    <t>CPF 28468571806</t>
  </si>
  <si>
    <t>Rua Lagoa Dourada 290 - Lanchonete, Belo Horizonte - CEP: 30411150, Minas Gerais</t>
  </si>
  <si>
    <t>28468571806</t>
  </si>
  <si>
    <t>Rua Lagoa Dourada 290 / Lanchonete - CEP 30411150 - Prado, Belo Horizonte, Minas Gerais</t>
  </si>
  <si>
    <t>30411150</t>
  </si>
  <si>
    <t>5 de março | 01:04</t>
  </si>
  <si>
    <t>6 de março | 13:29</t>
  </si>
  <si>
    <t>MEL43158693585LMXDF01</t>
  </si>
  <si>
    <t>2000007735201778</t>
  </si>
  <si>
    <t>3 de março de 2024 14:52 hs.</t>
  </si>
  <si>
    <t>Daniel Goncalves Pauloso</t>
  </si>
  <si>
    <t>CPF 51596240822</t>
  </si>
  <si>
    <t>Rua da Reserva 268 - Casa, Carapicuíba - CEP: 06397150, São Paulo</t>
  </si>
  <si>
    <t>51596240822</t>
  </si>
  <si>
    <t>Rua da Reserva 268 / Casa Referencia: casa - CEP 06397150 - Vila Lourdes, Carapicuíba, São Paulo</t>
  </si>
  <si>
    <t>06397150</t>
  </si>
  <si>
    <t>4 de março | 16:18</t>
  </si>
  <si>
    <t>4 de março | 18:48</t>
  </si>
  <si>
    <t>FELIPE SANTOS</t>
  </si>
  <si>
    <t>43158641809</t>
  </si>
  <si>
    <t>2000007735189170</t>
  </si>
  <si>
    <t>3 de março de 2024 14:50 hs.</t>
  </si>
  <si>
    <t>06397000</t>
  </si>
  <si>
    <t>MEL43158776604LMFFF01</t>
  </si>
  <si>
    <t>2000007735113994</t>
  </si>
  <si>
    <t>3 de março de 2024 14:37 hs.</t>
  </si>
  <si>
    <t>Gilson Mendes</t>
  </si>
  <si>
    <t>CPF 27063212885</t>
  </si>
  <si>
    <t>Rua Tupis 1405, Santa Bárbara D'Oeste - CEP: 13457050, São Paulo</t>
  </si>
  <si>
    <t>27063212885</t>
  </si>
  <si>
    <t>Rua Tupis 1405 / oficina jaguar - CEP 13457050 - Jardim São Francisco, Santa Bárbara D'Oeste, São Paulo</t>
  </si>
  <si>
    <t>13457050</t>
  </si>
  <si>
    <t>6 de março | 11:00</t>
  </si>
  <si>
    <t>MEL43158605619LMXDF01</t>
  </si>
  <si>
    <t>2000007734897410</t>
  </si>
  <si>
    <t>3 de março de 2024 14:01 hs.</t>
  </si>
  <si>
    <t>Carmelinda oliveira dos santos</t>
  </si>
  <si>
    <t>66029058053</t>
  </si>
  <si>
    <t>Rua das Turmalinas 32 / Referencia: perto do mercado Alvorada - CEP 95630000 - Muck, Parobé, Rio Grande do Sul</t>
  </si>
  <si>
    <t>Parobé</t>
  </si>
  <si>
    <t>95630000</t>
  </si>
  <si>
    <t>4 de março | 21:55</t>
  </si>
  <si>
    <t>5 de março | 16:16</t>
  </si>
  <si>
    <t>MEL43158658308LMFFF01</t>
  </si>
  <si>
    <t>2000007734853588</t>
  </si>
  <si>
    <t>3 de março de 2024 13:54 hs.</t>
  </si>
  <si>
    <t>PAR-332149/50</t>
  </si>
  <si>
    <t>MLB3448630989</t>
  </si>
  <si>
    <t>Par Bandeja Superior Sem Pivô D20 1993 A 1996</t>
  </si>
  <si>
    <t>lucimar oliveira</t>
  </si>
  <si>
    <t>CPF 27252180808</t>
  </si>
  <si>
    <t>Geraldina Betim Paes Leme 31, Tiradentes - CEP: 36325000, Minas Gerais</t>
  </si>
  <si>
    <t>27252180808</t>
  </si>
  <si>
    <t>Tiradentes</t>
  </si>
  <si>
    <t>36325000</t>
  </si>
  <si>
    <t>2000005476374285</t>
  </si>
  <si>
    <t>3 de março de 2024 13:52 hs.</t>
  </si>
  <si>
    <t>Rosiene Silva</t>
  </si>
  <si>
    <t>CPF 96923938520</t>
  </si>
  <si>
    <t>Av Tranquedo neves 13 - loja Box 13, São Gonçalo dos Campos - CEP: 44330000, Bahia</t>
  </si>
  <si>
    <t>96923938520</t>
  </si>
  <si>
    <t>Av Tranquedo neves 13 / loja Box 13 Referencia: Loja de bicicleta Box 13 - CEP 44330000 - centro, São Gonçalo dos Campos, Bahia</t>
  </si>
  <si>
    <t>São Gonçalo dos Campos</t>
  </si>
  <si>
    <t>44330000</t>
  </si>
  <si>
    <t>MEL43158493835LMXDF01</t>
  </si>
  <si>
    <t>2000007734674426</t>
  </si>
  <si>
    <t>3 de março de 2024 13:22 hs.</t>
  </si>
  <si>
    <t>MLB3471753882</t>
  </si>
  <si>
    <t>Bieleta Dianteira Ambos Os Lados 206 1999 A 2011</t>
  </si>
  <si>
    <t>REGINALDO SILVA</t>
  </si>
  <si>
    <t>CPF 08012942828</t>
  </si>
  <si>
    <t>Rua Bartolomeu de Gusmão 448, Mauá - CEP: 09310680, São Paulo</t>
  </si>
  <si>
    <t>08012942828</t>
  </si>
  <si>
    <t>Rua Bartolomeu de Gusmão 448 / CEP 09310680 - Vila São Francisco, Mauá, São Paulo</t>
  </si>
  <si>
    <t>09310680</t>
  </si>
  <si>
    <t>4 de março | 16:15</t>
  </si>
  <si>
    <t>4 de março | 18:52</t>
  </si>
  <si>
    <t>43158421097</t>
  </si>
  <si>
    <t>2000005476274331</t>
  </si>
  <si>
    <t>3 de março de 2024 13:17 hs.</t>
  </si>
  <si>
    <t>Renan Patriota</t>
  </si>
  <si>
    <t>CPF 33784127800</t>
  </si>
  <si>
    <t>leopoldina jose de camargo 285 - casa 3, São Paulo - CEP: 05778240, São Paulo</t>
  </si>
  <si>
    <t>33784127800</t>
  </si>
  <si>
    <t>Rua 17 de Janeiro 910 / 112B - CEP 05706305 - Paraíso do Morumbi, São Paulo, São Paulo</t>
  </si>
  <si>
    <t>05706305</t>
  </si>
  <si>
    <t>6 de março | 02:20</t>
  </si>
  <si>
    <t>MEL43158408929LMXDF01</t>
  </si>
  <si>
    <t>2000007734548624</t>
  </si>
  <si>
    <t>3 de março de 2024 13:00 hs.</t>
  </si>
  <si>
    <t>Gilvaneide Barbosa da Costa</t>
  </si>
  <si>
    <t>02230924443</t>
  </si>
  <si>
    <t>Rua Prefeito Artur Morais 178 / CEP 59588000 - centro, Pedra Grande, Rio Grande do Norte</t>
  </si>
  <si>
    <t>3 de março | 21:38</t>
  </si>
  <si>
    <t>9 de março | 12:26</t>
  </si>
  <si>
    <t>MEL43158508876LMFFF01</t>
  </si>
  <si>
    <t>2000007734453434</t>
  </si>
  <si>
    <t>3 de março de 2024 12:46 hs.</t>
  </si>
  <si>
    <t>Dionatas Freitas</t>
  </si>
  <si>
    <t>00115874070</t>
  </si>
  <si>
    <t>Avenida Esmeraldo Gamino 294 / casa Referencia: casa - CEP 97545230 - Jardim Planalto, Alegrete, Rio Grande do Sul</t>
  </si>
  <si>
    <t>97545230</t>
  </si>
  <si>
    <t>4 de março | 11:52</t>
  </si>
  <si>
    <t>6 de março | 09:53</t>
  </si>
  <si>
    <t>MEL43158333191LMFFF01</t>
  </si>
  <si>
    <t>2000007734433846</t>
  </si>
  <si>
    <t>3 de março de 2024 12:43 hs.</t>
  </si>
  <si>
    <t>Leilson Bento Cabral</t>
  </si>
  <si>
    <t>09961637780</t>
  </si>
  <si>
    <t>Rua Júlio José de Figueiredo 3465 / portaria parque  Referencia: entregar na portaria do parque municipal da taquara  ( Gilmar ou Lucile ) - CEP 25275130 - Taquara, Duque de Caxias, Rio de Janeiro</t>
  </si>
  <si>
    <t>25275130</t>
  </si>
  <si>
    <t>3 de março | 19:40</t>
  </si>
  <si>
    <t>4 de março | 14:39</t>
  </si>
  <si>
    <t>MEL43158326607LMFFF01</t>
  </si>
  <si>
    <t>2000007734342964</t>
  </si>
  <si>
    <t>3 de março de 2024 12:26 hs.</t>
  </si>
  <si>
    <t>Fernando  Lisboa Dos Santos</t>
  </si>
  <si>
    <t>05957212903</t>
  </si>
  <si>
    <t>Rua Carlos Edemar Bandeira 380 / casa do baixinho Referencia: caixa do baixinho chapeador - CEP 85615000 - jardim bandeira, Marmeleiro, Paraná</t>
  </si>
  <si>
    <t>Marmeleiro</t>
  </si>
  <si>
    <t>85615000</t>
  </si>
  <si>
    <t>4 de março | 03:48</t>
  </si>
  <si>
    <t>5 de março | 10:37</t>
  </si>
  <si>
    <t>MEL43158426704LMFFF01</t>
  </si>
  <si>
    <t>2000005476069123</t>
  </si>
  <si>
    <t>3 de março de 2024 12:06 hs.</t>
  </si>
  <si>
    <t>Alef Ferreira de Melo</t>
  </si>
  <si>
    <t>16475234788</t>
  </si>
  <si>
    <t>Avenida Itaperuna 354 / Proximo Ao Mineirão - CEP 28230000 - Santa Clara, São Francisco de Itabapoana, Rio de Janeiro</t>
  </si>
  <si>
    <t>4 de março | 13:46</t>
  </si>
  <si>
    <t>5 de março | 12:23</t>
  </si>
  <si>
    <t>MEL43158237029LMFFF01</t>
  </si>
  <si>
    <t>2000007733970028</t>
  </si>
  <si>
    <t>3 de março de 2024 11:19 hs.</t>
  </si>
  <si>
    <t>Ivair simas pedreira Pedreira</t>
  </si>
  <si>
    <t>CPF 26777493867</t>
  </si>
  <si>
    <t>Alameda dos Arapanés - de 11631164 a 13911392 1214 - casa, São Paulo - CEP: 04524002, São Paulo</t>
  </si>
  <si>
    <t>26777493867</t>
  </si>
  <si>
    <t>06730000</t>
  </si>
  <si>
    <t>2000005475936087</t>
  </si>
  <si>
    <t>3 de março de 2024 11:14 hs.</t>
  </si>
  <si>
    <t>Mario Roberto</t>
  </si>
  <si>
    <t>12887952625</t>
  </si>
  <si>
    <t>Rua Estoril 1663 / Galpão 8-17 HRS Referencia: Horário comercial Bairro São Francisco
Fabrica Artes Acrilico - CEP 31255190 - São Francisco, Belo Horizonte, Minas Gerais</t>
  </si>
  <si>
    <t>31255190</t>
  </si>
  <si>
    <t>3 de março | 16:40</t>
  </si>
  <si>
    <t>4 de março | 13:10</t>
  </si>
  <si>
    <t>MEL43158264598LMFFF01</t>
  </si>
  <si>
    <t>2000005475842083</t>
  </si>
  <si>
    <t>3 de março de 2024 10:33 hs.</t>
  </si>
  <si>
    <t>walisson da silva</t>
  </si>
  <si>
    <t>CPF 09999818463</t>
  </si>
  <si>
    <t>Rua Cachoeira dos Antunes 4, São Paulo - CEP: 02649000, São Paulo</t>
  </si>
  <si>
    <t>09999818463</t>
  </si>
  <si>
    <t>12 de março | 02:36</t>
  </si>
  <si>
    <t>12 de março | 18:46</t>
  </si>
  <si>
    <t>MEL43179576162LMXDR01</t>
  </si>
  <si>
    <t>2000007733731588</t>
  </si>
  <si>
    <t>3 de março de 2024 10:32 hs.</t>
  </si>
  <si>
    <t>Maria  Madalena</t>
  </si>
  <si>
    <t>07067558395</t>
  </si>
  <si>
    <t>Rua José Safioti 433 / casa - CEP 15520000 - centro, Valentim Gentil, São Paulo</t>
  </si>
  <si>
    <t>Valentim Gentil</t>
  </si>
  <si>
    <t>15520000</t>
  </si>
  <si>
    <t>3 de março | 16:49</t>
  </si>
  <si>
    <t>4 de março | 13:12</t>
  </si>
  <si>
    <t>MEL43158173914LMFFF01</t>
  </si>
  <si>
    <t>2000007733637566</t>
  </si>
  <si>
    <t>3 de março de 2024 10:04 hs.</t>
  </si>
  <si>
    <t>Cancelada porque se arrependeu.</t>
  </si>
  <si>
    <t>Teofilo Maurilio Galvao</t>
  </si>
  <si>
    <t>CPF 02047388902</t>
  </si>
  <si>
    <t>Rua Tamboara 423 - casa, Ponta Grossa - CEP: 84026330, Paraná</t>
  </si>
  <si>
    <t>02047388902</t>
  </si>
  <si>
    <t>84026330</t>
  </si>
  <si>
    <t>2000005475780921</t>
  </si>
  <si>
    <t>Jonathas de Siqueira Alves</t>
  </si>
  <si>
    <t>12625161965</t>
  </si>
  <si>
    <t>Avenida Tiradentes 950 / casa - CEP 84930000 - centro, Jaboti, Paraná</t>
  </si>
  <si>
    <t>Jaboti</t>
  </si>
  <si>
    <t>84930000</t>
  </si>
  <si>
    <t>3 de março | 18:57</t>
  </si>
  <si>
    <t>MEL43158130956LMFFF01</t>
  </si>
  <si>
    <t>2000007733376234</t>
  </si>
  <si>
    <t>3 de março de 2024 09:39 hs.</t>
  </si>
  <si>
    <t>Cleber Alves Barbieri</t>
  </si>
  <si>
    <t>CPF 31756965897</t>
  </si>
  <si>
    <t>Avenida João Paulo Ablas 1751 - loja 26, Cotia - CEP: 06711250, São Paulo</t>
  </si>
  <si>
    <t>31756965897</t>
  </si>
  <si>
    <t>Rua Doutora Aparecida Fernandes de Jesus Domingues 391 / bloco 10 apto21 Referencia: condomínio Nova Zelândia 2 - CEP 06700453 - Jardim Petrópolis, Cotia, São Paulo</t>
  </si>
  <si>
    <t>06700453</t>
  </si>
  <si>
    <t>4 de março | 16:07</t>
  </si>
  <si>
    <t>4 de março | 18:09</t>
  </si>
  <si>
    <t>43158016722</t>
  </si>
  <si>
    <t>2000007733471484</t>
  </si>
  <si>
    <t>3 de março de 2024 09:13 hs.</t>
  </si>
  <si>
    <t>Altair Campos Da Silva</t>
  </si>
  <si>
    <t>00162467052</t>
  </si>
  <si>
    <t>Estrada Federal Br116 km 83 3855 / xxxxx Referencia: Ao lado da igreja madre Paulina - CEP 95255000 - Canta Galo, Campestre da Serra, Rio Grande do Sul</t>
  </si>
  <si>
    <t>Campestre da Serra</t>
  </si>
  <si>
    <t>95255000</t>
  </si>
  <si>
    <t>3 de março | 11:42</t>
  </si>
  <si>
    <t>4 de março | 12:15</t>
  </si>
  <si>
    <t>MEL43157921843LMFFF01</t>
  </si>
  <si>
    <t>2000007733393126</t>
  </si>
  <si>
    <t>3 de março de 2024 08:40 hs.</t>
  </si>
  <si>
    <t>PAR-FTK11045</t>
  </si>
  <si>
    <t>MLB3374458641</t>
  </si>
  <si>
    <t>Par Pivô Inferior Bandeja Rav4 2000 Á 2005</t>
  </si>
  <si>
    <t>Almir Nuno de Souza</t>
  </si>
  <si>
    <t>CPF 95593543534</t>
  </si>
  <si>
    <t>Rua João Marques de Oliveira 456 - Lote 112A Bloco A 101, Lauro de Freitas - CEP: 42710170, Bahia</t>
  </si>
  <si>
    <t>95593543534</t>
  </si>
  <si>
    <t>Rua João Marques Oliveira 456 / Foz do Joanes 112A - CEP 42710170 - Buraquinho, Lauro de Freitas, Bahia</t>
  </si>
  <si>
    <t>42710170</t>
  </si>
  <si>
    <t>6 de março | 17:57</t>
  </si>
  <si>
    <t>MEL43158027298LMXDF01</t>
  </si>
  <si>
    <t>2000007733070686</t>
  </si>
  <si>
    <t>3 de março de 2024 02:53 hs.</t>
  </si>
  <si>
    <t>Luiz Fernando Varnieri Quaresm Quaresma</t>
  </si>
  <si>
    <t>CPF 12022314034</t>
  </si>
  <si>
    <t>Rua Costa Lima 613 - casa, Porto Alegre - CEP: 91720480, Rio Grande do Sul</t>
  </si>
  <si>
    <t>12022314034</t>
  </si>
  <si>
    <t>Rua Costa Lima 613 / casa Referencia: casa branca bairro Teresópolis poa rs - CEP 91720480 - Nonoai, Porto Alegre, Rio Grande do Sul</t>
  </si>
  <si>
    <t>91720480</t>
  </si>
  <si>
    <t>5 de março | 01:35</t>
  </si>
  <si>
    <t>6 de março | 13:44</t>
  </si>
  <si>
    <t>MEL43157887676LMXDF01</t>
  </si>
  <si>
    <t>2000007732778768</t>
  </si>
  <si>
    <t>3 de março de 2024 00:44 hs.</t>
  </si>
  <si>
    <t>Tiago Cardoso Adao</t>
  </si>
  <si>
    <t>04350992138</t>
  </si>
  <si>
    <t>Rua Tubarão 885 / CEP 79843230 - Jardim Jóquei Clube, Dourados, Mato Grosso do Sul</t>
  </si>
  <si>
    <t>79843230</t>
  </si>
  <si>
    <t>4 de março | 01:53</t>
  </si>
  <si>
    <t>5 de março | 11:57</t>
  </si>
  <si>
    <t>MEL43157773760LMFFF01</t>
  </si>
  <si>
    <t>2000007732687618</t>
  </si>
  <si>
    <t>3 de março de 2024 00:20 hs.</t>
  </si>
  <si>
    <t>Maria Antonia Ferreira da Silva Moraes</t>
  </si>
  <si>
    <t>CPF 03815505321</t>
  </si>
  <si>
    <t>Rua das Árvores 2017 - quadra 20, São Luís - CEP: 65057666, Maranhão</t>
  </si>
  <si>
    <t>03815505321</t>
  </si>
  <si>
    <t>14 de março | 16:47</t>
  </si>
  <si>
    <t>QC685046545BR</t>
  </si>
  <si>
    <t>2000007732516762</t>
  </si>
  <si>
    <t>2 de março de 2024 23:34 hs.</t>
  </si>
  <si>
    <t>MLB3871606962</t>
  </si>
  <si>
    <t>Par Rolamento Roda Traseira Subaru Impreza 1.6 1993 A 2000</t>
  </si>
  <si>
    <t>Aristotelis Rafael</t>
  </si>
  <si>
    <t>CPF 09914416640</t>
  </si>
  <si>
    <t>Rua Tiros 287, Luz - CEP: 35595000, Minas Gerais</t>
  </si>
  <si>
    <t>09914416640</t>
  </si>
  <si>
    <t>12 de março | 12:12</t>
  </si>
  <si>
    <t>QC893287291BR</t>
  </si>
  <si>
    <t>2000007732181016</t>
  </si>
  <si>
    <t>2 de março de 2024 22:21 hs.</t>
  </si>
  <si>
    <t>Fernando Ricardo Carvalho</t>
  </si>
  <si>
    <t>CPF 07852546684</t>
  </si>
  <si>
    <t>Rua Santo Eloi 148 - garagem de ônibus, São Lourenço - CEP: 37470000, Minas Gerais</t>
  </si>
  <si>
    <t>07852546684</t>
  </si>
  <si>
    <t>Praca Guedes Fernandes 67 / Referencia: ao lado salão da rita - CEP 37472000 - centro, Carmo de Minas, Minas Gerais</t>
  </si>
  <si>
    <t>Carmo de Minas</t>
  </si>
  <si>
    <t>37472000</t>
  </si>
  <si>
    <t>5 de março | 15:40</t>
  </si>
  <si>
    <t>MEL43157531120LMXDF01</t>
  </si>
  <si>
    <t>2000007732167338</t>
  </si>
  <si>
    <t>2 de março de 2024 22:20 hs.</t>
  </si>
  <si>
    <t xml:space="preserve">Jhonatan  Morais da Rosa </t>
  </si>
  <si>
    <t>04066746047</t>
  </si>
  <si>
    <t>Rua Verginio Conti 1085 / Aot 101 bloco 4 - CEP 88815322 - Ana Maria, Criciúma, Santa Catarina</t>
  </si>
  <si>
    <t>88815322</t>
  </si>
  <si>
    <t>3 de março | 23:50</t>
  </si>
  <si>
    <t>4 de março | 16:37</t>
  </si>
  <si>
    <t>MEL43157386175LMFFF01</t>
  </si>
  <si>
    <t>2000007732153416</t>
  </si>
  <si>
    <t>2 de março de 2024 22:15 hs.</t>
  </si>
  <si>
    <t>Fabio Fernandes</t>
  </si>
  <si>
    <t>CPF 30514027886</t>
  </si>
  <si>
    <t>Rua Guido Arbelli 175 - casa 3, Guarulhos - CEP: 07135350, São Paulo</t>
  </si>
  <si>
    <t>30514027886</t>
  </si>
  <si>
    <t>07135350</t>
  </si>
  <si>
    <t>43157521878</t>
  </si>
  <si>
    <t>2000007732056042</t>
  </si>
  <si>
    <t>2 de março de 2024 21:54 hs.</t>
  </si>
  <si>
    <t>EDVALDO Marques da Silva</t>
  </si>
  <si>
    <t>CPF 05380485146</t>
  </si>
  <si>
    <t>Rua Alfeu de Oliveira 476, Santana de Parnaíba - CEP: 06535090, São Paulo</t>
  </si>
  <si>
    <t>05380485146</t>
  </si>
  <si>
    <t>Rua Alfeu de Oliveira Santos 476 / Referencia: 03898552826 - CEP 06535090 - Cidade São Pedro - Gleba A, Santana de Parnaíba, São Paulo</t>
  </si>
  <si>
    <t>06535090</t>
  </si>
  <si>
    <t>4 de março | 16:12</t>
  </si>
  <si>
    <t>4 de março | 20:52</t>
  </si>
  <si>
    <t>43157475048</t>
  </si>
  <si>
    <t>2000005474800065</t>
  </si>
  <si>
    <t>2 de março de 2024 21:21 hs.</t>
  </si>
  <si>
    <t>Carlos Gregorio Pelocano</t>
  </si>
  <si>
    <t>CPF 41228435880</t>
  </si>
  <si>
    <t>Rua Margarida Colon 90 - 90 B, São Paulo - CEP: 04852213, São Paulo</t>
  </si>
  <si>
    <t>41228435880</t>
  </si>
  <si>
    <t>RUA HENRIQUE MUZZIO 531 / Próximo ao Supermercado Pirâmides e Próximo ao Ponto - CEP 04857040 - Jardim Varginha, São Paulo, São Paulo</t>
  </si>
  <si>
    <t>04857040</t>
  </si>
  <si>
    <t>5 de março | 02:27</t>
  </si>
  <si>
    <t>6 de março | 13:55</t>
  </si>
  <si>
    <t>MEL43157401416LMXDF01</t>
  </si>
  <si>
    <t>https://myaccount.mercadolivre.com.br/shipments/43157401416/detail</t>
  </si>
  <si>
    <t>2000007731700692</t>
  </si>
  <si>
    <t>2 de março de 2024 20:52 hs.</t>
  </si>
  <si>
    <t>FABRÍCIO M ARAUJO</t>
  </si>
  <si>
    <t>CPF 07365340673</t>
  </si>
  <si>
    <t>Emídio quites 610 - Proximo ao Epa, Itabirito - CEP: 35450202, Minas Gerais</t>
  </si>
  <si>
    <t>07365340673</t>
  </si>
  <si>
    <t>Rua Emídio Quites 610 / casa - CEP 35450202 - Lourdes, Itabirito, Minas Gerais</t>
  </si>
  <si>
    <t>35450202</t>
  </si>
  <si>
    <t>6 de março | 10:03</t>
  </si>
  <si>
    <t>MEL43157187575LMXDF01</t>
  </si>
  <si>
    <t>2000007731563216</t>
  </si>
  <si>
    <t>2 de março de 2024 20:28 hs.</t>
  </si>
  <si>
    <t>Josiane Costa Felicio</t>
  </si>
  <si>
    <t>03353244280</t>
  </si>
  <si>
    <t>Rua Aurélio do Carmo 39 / próximo ao cachorrão - CEP 68650000 - continental, Capitão Poço, Pará</t>
  </si>
  <si>
    <t>Capitão Poço</t>
  </si>
  <si>
    <t>68650000</t>
  </si>
  <si>
    <t>3 de março | 21:05</t>
  </si>
  <si>
    <t>7 de março | 15:23</t>
  </si>
  <si>
    <t>MEL43157275520LMFFF01</t>
  </si>
  <si>
    <t>2000007731556864</t>
  </si>
  <si>
    <t>2 de março de 2024 20:25 hs.</t>
  </si>
  <si>
    <t>Valmir Assunção de Pina</t>
  </si>
  <si>
    <t>CPF 33653624878</t>
  </si>
  <si>
    <t>Avenida General Penha Brasil 1156 - A, São Paulo - CEP: 02673000, São Paulo</t>
  </si>
  <si>
    <t>33653624878</t>
  </si>
  <si>
    <t>Avenida General Penha Brasil 1178 / lojas Gesso Oliveira Referencia: loja de gesso das 7:30 as 17:00 horas - CEP 02673000 - Vila Nova Cachoeirinha, São Paulo, São Paulo</t>
  </si>
  <si>
    <t>02673000</t>
  </si>
  <si>
    <t>7 de março | 20:51</t>
  </si>
  <si>
    <t>DOUGLAS OLIVEIRA, DOUGLAS OLIVEIRA</t>
  </si>
  <si>
    <t>43157130435</t>
  </si>
  <si>
    <t>2000007731303504</t>
  </si>
  <si>
    <t>2 de março de 2024 19:45 hs.</t>
  </si>
  <si>
    <t>PAR-332155/56</t>
  </si>
  <si>
    <t>MLB4049383460</t>
  </si>
  <si>
    <t>Par Bandeja Superior Com Pivô D20 1993 A 1996</t>
  </si>
  <si>
    <t>Jessica Dos Anjos Guimaraes</t>
  </si>
  <si>
    <t>CPF 04073011278</t>
  </si>
  <si>
    <t>Avenida dos Trabalhadores 2001 - Atacadao do Milho, Monte Alegre de Minas - CEP: 38475000, Minas Gerais</t>
  </si>
  <si>
    <t>04073011278</t>
  </si>
  <si>
    <t>Redenção</t>
  </si>
  <si>
    <t>68553003</t>
  </si>
  <si>
    <t>2000007731253116</t>
  </si>
  <si>
    <t>2 de março de 2024 19:33 hs.</t>
  </si>
  <si>
    <t>Elcio Mayer</t>
  </si>
  <si>
    <t>96876557987</t>
  </si>
  <si>
    <t>Rua Romano Groff 240 / Referencia: gramado na frente subida com paver .casinha de boneca no jardim barco tambm - CEP 85998000 - eachler, Mercedes, Paraná</t>
  </si>
  <si>
    <t>Mercedes</t>
  </si>
  <si>
    <t>85998000</t>
  </si>
  <si>
    <t>3 de março | 11:47</t>
  </si>
  <si>
    <t>4 de março | 12:00</t>
  </si>
  <si>
    <t>MEL43157145950LMFFF01</t>
  </si>
  <si>
    <t>2000007731086024</t>
  </si>
  <si>
    <t>2 de março de 2024 19:28 hs.</t>
  </si>
  <si>
    <t xml:space="preserve">Eduardo Ramalho </t>
  </si>
  <si>
    <t>06760656601</t>
  </si>
  <si>
    <t>Rua Guarajas 680 / Casa - CEP 38036020 - Nossa Senhora da Abadia, Uberaba, Minas Gerais</t>
  </si>
  <si>
    <t>38036020</t>
  </si>
  <si>
    <t>3 de março | 16:51</t>
  </si>
  <si>
    <t>4 de março | 13:33</t>
  </si>
  <si>
    <t>MEL43157071392LMFFF01</t>
  </si>
  <si>
    <t>2000007731059348</t>
  </si>
  <si>
    <t>2 de março de 2024 18:59 hs.</t>
  </si>
  <si>
    <t>Chegou em 3 de março</t>
  </si>
  <si>
    <t>Vanildo Rocha Santos</t>
  </si>
  <si>
    <t>62949110525</t>
  </si>
  <si>
    <t>Rua Frida Christine de Almeida Souza 375 / 375 Referencia: au lado da zero grau - CEP 12239411 - Campo dos Alemães, São José dos Campos, São Paulo</t>
  </si>
  <si>
    <t>12239411</t>
  </si>
  <si>
    <t>3 de março | 00:53</t>
  </si>
  <si>
    <t>3 de março | 12:43</t>
  </si>
  <si>
    <t>MEL43156925743LMFFF01</t>
  </si>
  <si>
    <t>2000007731022906</t>
  </si>
  <si>
    <t>2 de março de 2024 18:52 hs.</t>
  </si>
  <si>
    <t>priscila aparecida</t>
  </si>
  <si>
    <t>CPF 41406093890</t>
  </si>
  <si>
    <t>Rua José Henrique Vanderlei 1096 - Del rey, Penápolis - CEP: 16304318, São Paulo</t>
  </si>
  <si>
    <t>41406093890</t>
  </si>
  <si>
    <t>Rua Joaquim Venegas Padial 871 / CEP 16304330 - Jardim Del Rey, Penápolis, São Paulo</t>
  </si>
  <si>
    <t>Penápolis</t>
  </si>
  <si>
    <t>16304330</t>
  </si>
  <si>
    <t>5 de março | 03:48</t>
  </si>
  <si>
    <t>MEL43157049108LMXDF01</t>
  </si>
  <si>
    <t>2000007730900536</t>
  </si>
  <si>
    <t>2 de março de 2024 18:29 hs.</t>
  </si>
  <si>
    <t>clebeberson vargas</t>
  </si>
  <si>
    <t>97571911087</t>
  </si>
  <si>
    <t>beco 9 35 / CEP 97650000 - Enio sayago, Itaqui, Rio Grande do Sul</t>
  </si>
  <si>
    <t>6 de março | 07:51</t>
  </si>
  <si>
    <t>8 de março | 13:39</t>
  </si>
  <si>
    <t>MEL43156854323LMFFF01</t>
  </si>
  <si>
    <t>2000005474271699</t>
  </si>
  <si>
    <t>2 de março de 2024 18:16 hs.</t>
  </si>
  <si>
    <t xml:space="preserve">Lara gabriely carvalho </t>
  </si>
  <si>
    <t>40321990862</t>
  </si>
  <si>
    <t>Rua Leandro Gonçalves 143 / RUA  LEANDRO GONCALVES - CEP 13825000 - centro, Holambra, São Paulo</t>
  </si>
  <si>
    <t>Holambra</t>
  </si>
  <si>
    <t>13825000</t>
  </si>
  <si>
    <t>4 de março | 02:37</t>
  </si>
  <si>
    <t>4 de março | 10:56</t>
  </si>
  <si>
    <t>MEL43156818047LMFFF01</t>
  </si>
  <si>
    <t>2000005474118769</t>
  </si>
  <si>
    <t>2 de março de 2024 17:28 hs.</t>
  </si>
  <si>
    <t>Celso Luis Dos Santos</t>
  </si>
  <si>
    <t>06972293863</t>
  </si>
  <si>
    <t>rua Pastor Laurindo SN / 235 Referencia: casa frente - CEP 19500000 - vila Alegrete, Martinópolis, São Paulo</t>
  </si>
  <si>
    <t>Martinópolis</t>
  </si>
  <si>
    <t>19500000</t>
  </si>
  <si>
    <t>2 de março | 19:41</t>
  </si>
  <si>
    <t>3 de março | 12:35</t>
  </si>
  <si>
    <t>MEL43156843202LMFFF01</t>
  </si>
  <si>
    <t>2000005473992911</t>
  </si>
  <si>
    <t>2 de março de 2024 16:48 hs.</t>
  </si>
  <si>
    <t>PAR-5041</t>
  </si>
  <si>
    <t>MLB3658081198</t>
  </si>
  <si>
    <t>Par Bieleta Traseira Fusion 2013 A 2020</t>
  </si>
  <si>
    <t>IOT Electronic Developer</t>
  </si>
  <si>
    <t>CNPJ 47409950000138</t>
  </si>
  <si>
    <t>Avenida General Osório 1460, Batatais - CEP: 14315350, São Paulo</t>
  </si>
  <si>
    <t>47409950000138</t>
  </si>
  <si>
    <t>Avenida General Osório 1460 / Referencia: Jumil entregar na portaria da empresa para lazaro setor validação. Pessoal. - CEP 14315350 - Riachuelo, Batatais, São Paulo</t>
  </si>
  <si>
    <t>14315350</t>
  </si>
  <si>
    <t>5 de março | 16:22</t>
  </si>
  <si>
    <t>MEL43156598953LMXDF01</t>
  </si>
  <si>
    <t>2000007730215284</t>
  </si>
  <si>
    <t>2 de março de 2024 16:34 hs.</t>
  </si>
  <si>
    <t>880549</t>
  </si>
  <si>
    <t>MLB3774645210</t>
  </si>
  <si>
    <t>Kit Cupula Alavanca Ré Para Trás Siena 1996 A 2003</t>
  </si>
  <si>
    <t>Maximiliano Winheski</t>
  </si>
  <si>
    <t>CPF 06356633921</t>
  </si>
  <si>
    <t>rua pato branco 278 - proximo posto de saude, Matinhos - CEP: 83260000, Paraná</t>
  </si>
  <si>
    <t>06356633921</t>
  </si>
  <si>
    <t>Rua Pato Branco 278 / proximo posto de saude - CEP 83260000 - Matinhos, Paraná</t>
  </si>
  <si>
    <t>Matinhos</t>
  </si>
  <si>
    <t>83260000</t>
  </si>
  <si>
    <t>5 de março | 08:34</t>
  </si>
  <si>
    <t>6 de março | 13:37</t>
  </si>
  <si>
    <t>MEL43156709272LMXDF01</t>
  </si>
  <si>
    <t>2000007730196578</t>
  </si>
  <si>
    <t>2 de março de 2024 16:30 hs.</t>
  </si>
  <si>
    <t>Willy Katy Pereira de Souza</t>
  </si>
  <si>
    <t>86721169509</t>
  </si>
  <si>
    <t>São Sebastião 397 / casa Referencia: Antes da igreja católica - CEP 44930000 - Barro Branco, Presidente Dutra, Bahia</t>
  </si>
  <si>
    <t>Presidente Dutra</t>
  </si>
  <si>
    <t>44930000</t>
  </si>
  <si>
    <t>3 de março | 16:44</t>
  </si>
  <si>
    <t>8 de março | 11:04</t>
  </si>
  <si>
    <t>MEL43156697516LMFFF01</t>
  </si>
  <si>
    <t>2000007730129314</t>
  </si>
  <si>
    <t>2 de março de 2024 16:20 hs.</t>
  </si>
  <si>
    <t>CPF 14230124619</t>
  </si>
  <si>
    <t>Rua mariano procopio 78 - Casa , Duque de Caxias - CEP: 25060100, Rio de Janeiro</t>
  </si>
  <si>
    <t>14230124619</t>
  </si>
  <si>
    <t>RUA COELHO NETO 19 / Loja - CEP 25060570 - Vila São Sebastião, Duque de Caxias, Rio de Janeiro</t>
  </si>
  <si>
    <t>25060570</t>
  </si>
  <si>
    <t>5 de março | 01:46</t>
  </si>
  <si>
    <t>5 de março | 15:59</t>
  </si>
  <si>
    <t>MEL43156530867LMXDF01</t>
  </si>
  <si>
    <t>https://myaccount.mercadolivre.com.br/shipments/43156530867/detail</t>
  </si>
  <si>
    <t>2000007730052556</t>
  </si>
  <si>
    <t>2 de março de 2024 16:06 hs.</t>
  </si>
  <si>
    <t>Carlos Miguel Zordan Vargas</t>
  </si>
  <si>
    <t>60099656086</t>
  </si>
  <si>
    <t>Rua Potiguaras 07 / CEP 94828600 - Maria Regina, Alvorada, Rio Grande do Sul</t>
  </si>
  <si>
    <t>94828600</t>
  </si>
  <si>
    <t>2 de março | 19:48</t>
  </si>
  <si>
    <t>3 de março | 11:23</t>
  </si>
  <si>
    <t>MEL43156638092LMFFF01</t>
  </si>
  <si>
    <t>2000005473824511</t>
  </si>
  <si>
    <t>2 de março de 2024 15:52 hs.</t>
  </si>
  <si>
    <t>4 de março | 02:32</t>
  </si>
  <si>
    <t>4 de março | 11:47</t>
  </si>
  <si>
    <t>MEL43156602506LMFFF01</t>
  </si>
  <si>
    <t>2000005473782183</t>
  </si>
  <si>
    <t>2 de março de 2024 15:46 hs.</t>
  </si>
  <si>
    <t>Caroline Soares</t>
  </si>
  <si>
    <t>47809148842</t>
  </si>
  <si>
    <t>Rua das Orquídeas 22 / Bairro jardim rafael ao lado da praça Referencia: Bairro jardim rafael ao lado da praça - CEP 15770000 - Três Fronteiras, São Paulo</t>
  </si>
  <si>
    <t>Três Fronteiras</t>
  </si>
  <si>
    <t>15770000</t>
  </si>
  <si>
    <t>2 de março | 19:43</t>
  </si>
  <si>
    <t>3 de março | 11:21</t>
  </si>
  <si>
    <t>MEL43156587062LMFFF01</t>
  </si>
  <si>
    <t>2000005473719623</t>
  </si>
  <si>
    <t>2 de março de 2024 15:19 hs.</t>
  </si>
  <si>
    <t>4KIT-14098</t>
  </si>
  <si>
    <t>MLB3921831652</t>
  </si>
  <si>
    <t>4 Kits Pino Da Dobradiça Porta Strada G4 2009 A 2013</t>
  </si>
  <si>
    <t>Humberto Ney Lemos Dos Santos</t>
  </si>
  <si>
    <t>CPF 02947734106</t>
  </si>
  <si>
    <t>Pedro Longo Pituba 43 - Casa no andar térreo, Itacaré - CEP: 45530000, Bahia</t>
  </si>
  <si>
    <t>02947734106</t>
  </si>
  <si>
    <t>Pedro Longo Pituba 43 / Casa no andar térreo Referencia: Casa de grade branca ao lado do restaurante Nectar. È a casa do Wilde. Perguntar por Estefania ou Humberto - CEP 45530000 - Centro, Itacaré, Bahia</t>
  </si>
  <si>
    <t>Itacaré</t>
  </si>
  <si>
    <t>45530000</t>
  </si>
  <si>
    <t>8 de março | 16:49</t>
  </si>
  <si>
    <t>MEL43156375925LMXDF01</t>
  </si>
  <si>
    <t>2000005473709693</t>
  </si>
  <si>
    <t>2 de março de 2024 15:16 hs.</t>
  </si>
  <si>
    <t>Marcos Santana</t>
  </si>
  <si>
    <t>82069832520</t>
  </si>
  <si>
    <t>caminho da harmonia condomínio crescer Mapele 137 / condomínio crescer - CEP 43700000 - Mapele, Simões Filho, Bahia</t>
  </si>
  <si>
    <t>3 de março | 07:23</t>
  </si>
  <si>
    <t>8 de março | 16:47</t>
  </si>
  <si>
    <t>MEL43156508884LMFFF01</t>
  </si>
  <si>
    <t>2000007729614094</t>
  </si>
  <si>
    <t>2 de março de 2024 14:55 hs.</t>
  </si>
  <si>
    <t>MLB4030334038</t>
  </si>
  <si>
    <t>Pastilhas De Freio Dianteiro Golf Glx 2.0 1994 A 1998</t>
  </si>
  <si>
    <t>Marcelo Carvalho</t>
  </si>
  <si>
    <t>CPF 01177756064</t>
  </si>
  <si>
    <t>Maria adelaide 504 - lugar 981343919, Sao gabriel - CEP: 97310052, Rio Grande do Sul</t>
  </si>
  <si>
    <t>01177756064</t>
  </si>
  <si>
    <t>8 de março | 14:26</t>
  </si>
  <si>
    <t>QC809858570BR</t>
  </si>
  <si>
    <t>2000007729576590</t>
  </si>
  <si>
    <t>2 de março de 2024 14:48 hs.</t>
  </si>
  <si>
    <t>Sidney Do Carmo da Penha</t>
  </si>
  <si>
    <t>CPF 08579534780</t>
  </si>
  <si>
    <t>coronel Leôncio vieira SN - casa, Ibitirama - CEP: 29540000, Espírito Santo</t>
  </si>
  <si>
    <t>08579534780</t>
  </si>
  <si>
    <t>coronel Leôncio vieira SN / casa Referencia: casa igreja assembléia de Deus rocha firme área rural - CEP 29540000 - são Francisco, Ibitirama, Espírito Santo</t>
  </si>
  <si>
    <t>Ibitirama</t>
  </si>
  <si>
    <t>29540000</t>
  </si>
  <si>
    <t>5 de março | 07:24</t>
  </si>
  <si>
    <t>6 de março | 14:50</t>
  </si>
  <si>
    <t>MEL43156437004LMXDF01</t>
  </si>
  <si>
    <t>2000005473587135</t>
  </si>
  <si>
    <t>2 de março de 2024 14:38 hs.</t>
  </si>
  <si>
    <t>daniel reis</t>
  </si>
  <si>
    <t>CPF 04304755510</t>
  </si>
  <si>
    <t>rua dos pedreiros 30 - rua, São Bernardo do Campo - CEP: 09853150, São Paulo</t>
  </si>
  <si>
    <t>04304755510</t>
  </si>
  <si>
    <t>8 de março | 00:14</t>
  </si>
  <si>
    <t>8 de março | 16:38</t>
  </si>
  <si>
    <t>MEL43169809662LMXDR01</t>
  </si>
  <si>
    <t>2000007729402880</t>
  </si>
  <si>
    <t>2 de março de 2024 14:20 hs.</t>
  </si>
  <si>
    <t>jeferson campos</t>
  </si>
  <si>
    <t>CPF 16269622867</t>
  </si>
  <si>
    <t>Tenente Andrelino Cornetti 477 - casa, Guaratinguetá - CEP: 12515110, São Paulo</t>
  </si>
  <si>
    <t>16269622867</t>
  </si>
  <si>
    <t>Rua Athaydes Faustino da Costa 485 / Rua do clube do nezio - CEP 12512551 - Chácaras Santa Edwirges, Guaratinguetá, São Paulo</t>
  </si>
  <si>
    <t>12512551</t>
  </si>
  <si>
    <t>6 de março | 02:38</t>
  </si>
  <si>
    <t>MEL43156363772LMXDF01</t>
  </si>
  <si>
    <t>2000007729178956</t>
  </si>
  <si>
    <t>2 de março de 2024 13:45 hs.</t>
  </si>
  <si>
    <t>warley soares</t>
  </si>
  <si>
    <t>CPF 01457758601</t>
  </si>
  <si>
    <t>Avenida Francisco Gaetani 1389, Montes Claros - CEP: 39403202, Minas Gerais</t>
  </si>
  <si>
    <t>01457758601</t>
  </si>
  <si>
    <t>Avenida Francisco Gaetani 1389 / Referencia: Schneider elevadores - CEP 39403202 - Major Prates, Montes Claros, Minas Gerais</t>
  </si>
  <si>
    <t>39403202</t>
  </si>
  <si>
    <t>6 de março | 09:48</t>
  </si>
  <si>
    <t>MEL43156269898LMXDF01</t>
  </si>
  <si>
    <t>2000007729046428</t>
  </si>
  <si>
    <t>2 de março de 2024 13:23 hs.</t>
  </si>
  <si>
    <t>Edilson Simoes da Silveira</t>
  </si>
  <si>
    <t>05137631710</t>
  </si>
  <si>
    <t>Estrada do Taquaral 1490 / horti fruti vitória Referencia: na esquina do big frango - CEP 21843000 - Bangu, Rio de Janeiro, Rio de Janeiro</t>
  </si>
  <si>
    <t>21843000</t>
  </si>
  <si>
    <t>5 de março | 23:28</t>
  </si>
  <si>
    <t>7 de março | 10:21</t>
  </si>
  <si>
    <t>MEL43156069335LMFFF01</t>
  </si>
  <si>
    <t>2000007729017062</t>
  </si>
  <si>
    <t>2 de março de 2024 13:19 hs.</t>
  </si>
  <si>
    <t>Josevaldo JesusAraujo</t>
  </si>
  <si>
    <t>04528108500</t>
  </si>
  <si>
    <t>Rua São Paulo 146 / Referencia: morro em frente vitória 2 condomínio - CEP 45655542 - Nossa Senhora da Vitória, Ilhéus, Bahia</t>
  </si>
  <si>
    <t>45655542</t>
  </si>
  <si>
    <t>3 de março | 02:45</t>
  </si>
  <si>
    <t>4 de março | 15:13</t>
  </si>
  <si>
    <t>MEL43156200098LMFFF01</t>
  </si>
  <si>
    <t>2000005473165029</t>
  </si>
  <si>
    <t>2 de março de 2024 12:22 hs.</t>
  </si>
  <si>
    <t>Elmer Dos Santos Campioni Junior</t>
  </si>
  <si>
    <t>CPF 42989646809</t>
  </si>
  <si>
    <t>rua João Alves Aranha 73 - casa antigo 17, São Paulo - CEP: 08460660, São Paulo</t>
  </si>
  <si>
    <t>42989646809</t>
  </si>
  <si>
    <t>Estrada de Poá 2004 / Oficina Referencia: Oficina Mecânica Trabalhando Normalmente... caso se depare com n2004 em um açougue está errado, fico 200 metros de distância - CEP 08460000 - Jardim Soares, São Paulo, São Paulo</t>
  </si>
  <si>
    <t>08460000</t>
  </si>
  <si>
    <t>4 de março | 16:16</t>
  </si>
  <si>
    <t>4 de março | 18:46</t>
  </si>
  <si>
    <t>43155907547</t>
  </si>
  <si>
    <t>2000007728664540</t>
  </si>
  <si>
    <t>2 de março de 2024 12:21 hs.</t>
  </si>
  <si>
    <t>henrique brasileiro franca</t>
  </si>
  <si>
    <t>CPF 09233545571</t>
  </si>
  <si>
    <t>Rua Joaquim Lisboa 151 - casa, Santa Maria da Vitória - CEP: 47640000, Bahia</t>
  </si>
  <si>
    <t>09233545571</t>
  </si>
  <si>
    <t>Rua Joaquim Lisboa 151 / casa - CEP 47640000 - alto do Cruzeiro, Santa Maria da Vitória, Bahia</t>
  </si>
  <si>
    <t>8 de março | 13:26</t>
  </si>
  <si>
    <t>MEL43156046530LMXDF01</t>
  </si>
  <si>
    <t>2000007728359190</t>
  </si>
  <si>
    <t>2 de março de 2024 11:37 hs.</t>
  </si>
  <si>
    <t>Denilsom Dias</t>
  </si>
  <si>
    <t>CPF 67094392672</t>
  </si>
  <si>
    <t>avenda silverio campos  510, Muriaé - CEP: 36883051, Minas Gerais</t>
  </si>
  <si>
    <t>67094392672</t>
  </si>
  <si>
    <t>AVENIDA BENEDITO VALADARES 353 / Loja B - CEP 36884084 - Barra, Muriaé, Minas Gerais</t>
  </si>
  <si>
    <t>36884084</t>
  </si>
  <si>
    <t>6 de março | 17:14</t>
  </si>
  <si>
    <t>MEL43155781129LMXDF01</t>
  </si>
  <si>
    <t>https://myaccount.mercadolivre.com.br/shipments/43155781129/detail</t>
  </si>
  <si>
    <t>2000007728241402</t>
  </si>
  <si>
    <t>2 de março de 2024 11:13 hs.</t>
  </si>
  <si>
    <t>MLB3921103362</t>
  </si>
  <si>
    <t>Pino Da Dobradiça Da Porta Palio G3 2004 A 2008</t>
  </si>
  <si>
    <t>marcos santos</t>
  </si>
  <si>
    <t>CPF 09037565794</t>
  </si>
  <si>
    <t>rua van lerbergue lot 01 quadra 28 jardim atlantico itaipuaç SN - casa, Maricá - CEP: 24935440, Rio de Janeiro</t>
  </si>
  <si>
    <t>09037565794</t>
  </si>
  <si>
    <t>Rua Flores 87 / Referencia: Em Frente A Creche Da Prefeitura Dona Erenir - CEP 24320380 - Badu, Niterói, Rio de Janeiro</t>
  </si>
  <si>
    <t>24320380</t>
  </si>
  <si>
    <t>5 de março | 08:14</t>
  </si>
  <si>
    <t>MEL43155871526LMXDF01</t>
  </si>
  <si>
    <t>2000007727910842</t>
  </si>
  <si>
    <t>2 de março de 2024 10:09 hs.</t>
  </si>
  <si>
    <t>MLB3394641477</t>
  </si>
  <si>
    <t>Jairo Lima De Mesquita</t>
  </si>
  <si>
    <t>CPF 34728015220</t>
  </si>
  <si>
    <t>Ouvidio Gomes Monteiro 1743 - Em Frente a Igreja Congregação Cristã Do Brasil, Manaus - CEP: 69043720, Amazonas</t>
  </si>
  <si>
    <t>34728015220</t>
  </si>
  <si>
    <t>RUA PIRABAS 377 / Esquina com rua 09 - CEP 69042211 - Alvorada, Manaus, Amazonas</t>
  </si>
  <si>
    <t>69042211</t>
  </si>
  <si>
    <t>8 de março | 08:36</t>
  </si>
  <si>
    <t>MEL43155723786LMXDF01</t>
  </si>
  <si>
    <t>https://myaccount.mercadolivre.com.br/shipments/43155723786/detail</t>
  </si>
  <si>
    <t>2000007727877206</t>
  </si>
  <si>
    <t>2 de março de 2024 10:03 hs.</t>
  </si>
  <si>
    <t>MLB3524018480</t>
  </si>
  <si>
    <t>Kit Reparo Terminal Cabo Engate Seleção 208 2012 Em Diante</t>
  </si>
  <si>
    <t>Evandro De Souza</t>
  </si>
  <si>
    <t>CPF 36446837860</t>
  </si>
  <si>
    <t>Rua Onuma 10 - Casa Sobrado, Sao Sebastiao - CEP: 11600324, São Paulo</t>
  </si>
  <si>
    <t>36446837860</t>
  </si>
  <si>
    <t>11259048</t>
  </si>
  <si>
    <t>2000005472726953</t>
  </si>
  <si>
    <t>2 de março de 2024 09:37 hs.</t>
  </si>
  <si>
    <t>ANTONIO CARLOS CAETANO</t>
  </si>
  <si>
    <t>CPF 46600582120</t>
  </si>
  <si>
    <t>Rua Tenente Egidio Vital Martins 13, Aquidauana - CEP: 79200000, Mato Grosso do Sul</t>
  </si>
  <si>
    <t>46600582120</t>
  </si>
  <si>
    <t>Rua dos Ferroviários 2417 / CEP 79200000 - Cidade Nova, Aquidauana, Mato Grosso do Sul</t>
  </si>
  <si>
    <t>5 de março | 05:39</t>
  </si>
  <si>
    <t>8 de março | 16:20</t>
  </si>
  <si>
    <t>MEL43155519517LMXDF01</t>
  </si>
  <si>
    <t>2000007727742198</t>
  </si>
  <si>
    <t>2 de março de 2024 09:31 hs.</t>
  </si>
  <si>
    <t>Rafael Ricardo de Souza</t>
  </si>
  <si>
    <t>CPF 12492704726</t>
  </si>
  <si>
    <t>Estrada da Ilha 2688 - ao lado do disensa, Rio de Janeiro - CEP: 23020230, Rio de Janeiro</t>
  </si>
  <si>
    <t>12492704726</t>
  </si>
  <si>
    <t>Estrada da Ilha 2688 / ao lado do disensa Referencia: loja esoterica ao lado do ligeirinho (disensa) - CEP 23020230 - Guaratiba, Rio de Janeiro, Rio de Janeiro</t>
  </si>
  <si>
    <t>5 de março | 01:32</t>
  </si>
  <si>
    <t>5 de março | 17:39</t>
  </si>
  <si>
    <t>MEL43155507617LMXDF01</t>
  </si>
  <si>
    <t>2000007727723830</t>
  </si>
  <si>
    <t>2 de março de 2024 09:30 hs.</t>
  </si>
  <si>
    <t>JOSENILSON AZEVEDO DOS SANTOS 34172514863</t>
  </si>
  <si>
    <t>41621042000127</t>
  </si>
  <si>
    <t>Rua Novo Cruzeiro 28 / CEP 13401884 - Novo Horizonte, Piracicaba, São Paulo</t>
  </si>
  <si>
    <t>13401884</t>
  </si>
  <si>
    <t>2 de março | 20:30</t>
  </si>
  <si>
    <t>4 de março | 09:56</t>
  </si>
  <si>
    <t>MEL43155505957LMFFF01</t>
  </si>
  <si>
    <t>2000007727698940</t>
  </si>
  <si>
    <t>2 de março de 2024 09:21 hs.</t>
  </si>
  <si>
    <t>Naiara Santos De Almeida</t>
  </si>
  <si>
    <t>47519879844</t>
  </si>
  <si>
    <t>Largo Nautilus 150 / prédio Referencia: Módulo 2 na rua do campo do Golf - CEP 11262051 - Riviera, Bertioga, São Paulo</t>
  </si>
  <si>
    <t>11262051</t>
  </si>
  <si>
    <t>3 de março | 01:41</t>
  </si>
  <si>
    <t>MEL43155491531LMFFF01</t>
  </si>
  <si>
    <t>2000007727645016</t>
  </si>
  <si>
    <t>2 de março de 2024 09:12 hs.</t>
  </si>
  <si>
    <t>MLB3417619833</t>
  </si>
  <si>
    <t>Par Pino Da Dobradiça Da Porta Palio Weekend G3 2005 A 2008</t>
  </si>
  <si>
    <t>Shirlane Neves de Jesus</t>
  </si>
  <si>
    <t>CPF 10357485688</t>
  </si>
  <si>
    <t>João Batista 33 - 33, Itaipé - CEP: 39815000, Minas Gerais</t>
  </si>
  <si>
    <t>10357485688</t>
  </si>
  <si>
    <t>Praça JK SN / loja Dona Coxinha Referencia: Rua da Bezerra móveis, ao lado da ótica Visão - CEP 39815000 - Centro, Itaipé, Minas Gerais</t>
  </si>
  <si>
    <t>Itaipé</t>
  </si>
  <si>
    <t>39815000</t>
  </si>
  <si>
    <t>7 de março | 15:50</t>
  </si>
  <si>
    <t>MEL43155608474LMXDF01</t>
  </si>
  <si>
    <t>2000007727535720</t>
  </si>
  <si>
    <t>2 de março de 2024 08:35 hs.</t>
  </si>
  <si>
    <t>222109</t>
  </si>
  <si>
    <t>MLB3451985163</t>
  </si>
  <si>
    <t>Braço Curvo Direito Dianteiro Com Pivô Fusion 2007 A 2012</t>
  </si>
  <si>
    <t>rodrigo nascimento</t>
  </si>
  <si>
    <t>CPF 07882966983</t>
  </si>
  <si>
    <t>Rua Primavera 39 - Casa, Campo Mourão - CEP: 87305020, Paraná</t>
  </si>
  <si>
    <t>07882966983</t>
  </si>
  <si>
    <t>87305020</t>
  </si>
  <si>
    <t>2000005472608565</t>
  </si>
  <si>
    <t>2 de março de 2024 08:19 hs.</t>
  </si>
  <si>
    <t>carlos eduardo oliveira</t>
  </si>
  <si>
    <t>29751104807</t>
  </si>
  <si>
    <t>Rua Alecsander Alves 37 / sapataria Referencia: entrega a partir das 9h, caso estiver fechado entregar no salão de cabelereiro Arlindo  na mesma rua número 64 - CEP 07193240 - Vila Barros, Guarulhos, São Paulo</t>
  </si>
  <si>
    <t>07193240</t>
  </si>
  <si>
    <t>4 de março | 02:50</t>
  </si>
  <si>
    <t>4 de março | 15:38</t>
  </si>
  <si>
    <t>MEL43155542316LMFFF01</t>
  </si>
  <si>
    <t>2000007727498768</t>
  </si>
  <si>
    <t>2 de março de 2024 08:17 hs.</t>
  </si>
  <si>
    <t>Gustavo Alves Monteiro</t>
  </si>
  <si>
    <t>92663656100</t>
  </si>
  <si>
    <t>Quadra 102 Conjunto A 17 / CEP 72925078 - Parque da Barragem Setor 09, Águas Lindas de Goiás, Goiás</t>
  </si>
  <si>
    <t>Águas Lindas de Goiás</t>
  </si>
  <si>
    <t>72925078</t>
  </si>
  <si>
    <t>3 de março | 03:42</t>
  </si>
  <si>
    <t>4 de março | 18:01</t>
  </si>
  <si>
    <t>MEL43155540158LMFFF01</t>
  </si>
  <si>
    <t>2000007727290068</t>
  </si>
  <si>
    <t>2 de março de 2024 05:17 hs.</t>
  </si>
  <si>
    <t>Chegou em 2 de março</t>
  </si>
  <si>
    <t>Benedetti Benedetti</t>
  </si>
  <si>
    <t>27684506854</t>
  </si>
  <si>
    <t>Rua José Guilherme Pagnani 128 / CEP 08676200 - Vila Figueira, Suzano, São Paulo</t>
  </si>
  <si>
    <t>08676200</t>
  </si>
  <si>
    <t>2 de março | 12:50</t>
  </si>
  <si>
    <t>2 de março | 19:15</t>
  </si>
  <si>
    <t>MEL43155431198LMFFF01</t>
  </si>
  <si>
    <t>2000005469531485</t>
  </si>
  <si>
    <t>2 de março de 2024 04:27 hs.</t>
  </si>
  <si>
    <t>Angela Cristina Gomes</t>
  </si>
  <si>
    <t>10259283932</t>
  </si>
  <si>
    <t>Rua Recife 66 / Referencia: perto do centro dos idosos - CEP 89983000 - centro, Santa Terezinha do Progresso, Santa Catarina</t>
  </si>
  <si>
    <t>Santa Terezinha do Progresso</t>
  </si>
  <si>
    <t>89983000</t>
  </si>
  <si>
    <t>5 de março | 16:53</t>
  </si>
  <si>
    <t>MEL43155276553LMFFF01</t>
  </si>
  <si>
    <t>2000007727107062</t>
  </si>
  <si>
    <t>2 de março de 2024 02:57 hs.</t>
  </si>
  <si>
    <t>Jorge Luiz Lopes</t>
  </si>
  <si>
    <t>00760529078</t>
  </si>
  <si>
    <t>Rua Torres 8755 / casa Referencia: rua da torre de internet. - CEP 96095280 - Laranjal, Pelotas, Rio Grande do Sul</t>
  </si>
  <si>
    <t>96095280</t>
  </si>
  <si>
    <t>5 de março | 14:23</t>
  </si>
  <si>
    <t>MEL43155230311LMFFF01</t>
  </si>
  <si>
    <t>2000007726468566</t>
  </si>
  <si>
    <t>1 de março de 2024 23:27 hs.</t>
  </si>
  <si>
    <t>Antonio Jose da Silva</t>
  </si>
  <si>
    <t>CPF 61235431487</t>
  </si>
  <si>
    <t>Rua dos Veteranos 8 - casa 03, Embu Guaçu - CEP: 06911795, São Paulo</t>
  </si>
  <si>
    <t>61235431487</t>
  </si>
  <si>
    <t>Rua Boa Vista 556 / barbearia toni Referencia: frente a ponto de onibus - CEP 06900090 - Centro, Embu Guaçu, São Paulo</t>
  </si>
  <si>
    <t>06900090</t>
  </si>
  <si>
    <t>7 de março | 14:37</t>
  </si>
  <si>
    <t>MEL43155106522LMXDF01</t>
  </si>
  <si>
    <t>2000007726293748</t>
  </si>
  <si>
    <t>1 de março de 2024 22:56 hs.</t>
  </si>
  <si>
    <t>MLB3304802265</t>
  </si>
  <si>
    <t>Leandro oliveira</t>
  </si>
  <si>
    <t>35170699816</t>
  </si>
  <si>
    <t>Rua África 3 / Jardim Elizabeth - CEP 13326090 - Jardim Elizabeth, Salto, São Paulo</t>
  </si>
  <si>
    <t>13326090</t>
  </si>
  <si>
    <t>2 de março | 13:47</t>
  </si>
  <si>
    <t>2 de março | 18:16</t>
  </si>
  <si>
    <t>MEL43155039242LMFFF01</t>
  </si>
  <si>
    <t>2000005471903007</t>
  </si>
  <si>
    <t>1 de março de 2024 22:40 hs.</t>
  </si>
  <si>
    <t>Luiz Baptista</t>
  </si>
  <si>
    <t>38188319805</t>
  </si>
  <si>
    <t>Rua Mário Augusto Muniz de Aragão 975 / CEP 13044190 - Jardim dos Oliveiras, Campinas, São Paulo</t>
  </si>
  <si>
    <t>13044190</t>
  </si>
  <si>
    <t>4 de março | 11:23</t>
  </si>
  <si>
    <t>MEL43154862677LMFFF01</t>
  </si>
  <si>
    <t>2000005471748041</t>
  </si>
  <si>
    <t>1 de março de 2024 21:50 hs.</t>
  </si>
  <si>
    <t>MLB3715050170</t>
  </si>
  <si>
    <t>Rolamento Roda Dianteira Spacefox 2006 Em Diante</t>
  </si>
  <si>
    <t>Savio Mendes Nogueira</t>
  </si>
  <si>
    <t>CPF 10558575676</t>
  </si>
  <si>
    <t>Rua dos ipes 438 - casa, Resende - CEP: 27525065, Rio de Janeiro</t>
  </si>
  <si>
    <t>10558575676</t>
  </si>
  <si>
    <t>Estrada Maringá maromba km 25 SN / conveniência do post Referencia: conveniência do posto se gasolina - CEP 27580000 - maringa, Itatiaia, Rio de Janeiro</t>
  </si>
  <si>
    <t>5 de março | 17:24</t>
  </si>
  <si>
    <t>MEL43154878798LMXDF01</t>
  </si>
  <si>
    <t>2000007725914710</t>
  </si>
  <si>
    <t>1 de março de 2024 21:47 hs.</t>
  </si>
  <si>
    <t>Dilson Silva  De Almeida</t>
  </si>
  <si>
    <t>CPF 09888543172</t>
  </si>
  <si>
    <t>Quadra 206 conjunto 03 7 - QUADRA 206  CONJ 3, Brasília - CEP: 72610603, Distrito Federal</t>
  </si>
  <si>
    <t>09888543172</t>
  </si>
  <si>
    <t>Quadra 206 Conjunto 3 7 / QUADRA 206  CONJ 3 - CEP 72610603 - Recanto das Emas, Brasília, Distrito Federal</t>
  </si>
  <si>
    <t>72610603</t>
  </si>
  <si>
    <t>5 de março | 16:34</t>
  </si>
  <si>
    <t>MEL43154733507LMXDF01</t>
  </si>
  <si>
    <t>2000007725754854</t>
  </si>
  <si>
    <t>1 de março de 2024 21:22 hs.</t>
  </si>
  <si>
    <t>Jose Mauricio Serafim</t>
  </si>
  <si>
    <t>50209736453</t>
  </si>
  <si>
    <t>Rua Julio Joaquim da Silva 104 / Referencia: Próximo Igreja Santa Clara - CEP 55540000 - Projetada, Palmares, Pernambuco</t>
  </si>
  <si>
    <t>Palmares</t>
  </si>
  <si>
    <t>55540000</t>
  </si>
  <si>
    <t>3 de março | 03:31</t>
  </si>
  <si>
    <t>6 de março | 10:10</t>
  </si>
  <si>
    <t>MEL43154667559LMFFF01</t>
  </si>
  <si>
    <t>2000007720307832</t>
  </si>
  <si>
    <t>1 de março de 2024 21:18 hs.</t>
  </si>
  <si>
    <t>MLB3575581944</t>
  </si>
  <si>
    <t>Cabo De Câmbio Engate Siena G2 2003 2004</t>
  </si>
  <si>
    <t>Romilson Dos Santos Silva</t>
  </si>
  <si>
    <t>CPF 05564388763</t>
  </si>
  <si>
    <t>Rua São Nicolau 705 - casa, Magé - CEP: 25922472, Rio de Janeiro</t>
  </si>
  <si>
    <t>05564388763</t>
  </si>
  <si>
    <t>8 de março | 12:59</t>
  </si>
  <si>
    <t>QC778673176BR</t>
  </si>
  <si>
    <t>2000007725595670</t>
  </si>
  <si>
    <t>1 de março de 2024 20:58 hs.</t>
  </si>
  <si>
    <t>Ednaldo Rocha</t>
  </si>
  <si>
    <t>39167374816</t>
  </si>
  <si>
    <t>Giovani Muglia 141 / CEP 15760000 - Cohab Pedro Gimenes, Urânia, São Paulo</t>
  </si>
  <si>
    <t>Urânia</t>
  </si>
  <si>
    <t>15760000</t>
  </si>
  <si>
    <t>3 de março | 10:48</t>
  </si>
  <si>
    <t>MEL43154743164LMFFF01</t>
  </si>
  <si>
    <t>2000007725490646</t>
  </si>
  <si>
    <t>1 de março de 2024 20:41 hs.</t>
  </si>
  <si>
    <t>Claudemir Cirelli</t>
  </si>
  <si>
    <t>36528115850</t>
  </si>
  <si>
    <t>Rua Miguel Feitosa 144 / CEP 06382100 - Vila Silviânia, Carapicuíba, São Paulo</t>
  </si>
  <si>
    <t>06382100</t>
  </si>
  <si>
    <t>2 de março | 13:54</t>
  </si>
  <si>
    <t>2 de março | 18:12</t>
  </si>
  <si>
    <t>MEL43154553587LMFFF01</t>
  </si>
  <si>
    <t>1 de março de 2024 20:35 hs.</t>
  </si>
  <si>
    <t>2000007725472344</t>
  </si>
  <si>
    <t>2000007725468684</t>
  </si>
  <si>
    <t>222033</t>
  </si>
  <si>
    <t>MLB3377048945</t>
  </si>
  <si>
    <t>Bandeja Dianteira Esquerda Com Pivô Fiesta 2000 A 2003</t>
  </si>
  <si>
    <t>2000007725221462</t>
  </si>
  <si>
    <t>1 de março de 2024 20:01 hs.</t>
  </si>
  <si>
    <t>Thiago Silva</t>
  </si>
  <si>
    <t>CPF 01922485292</t>
  </si>
  <si>
    <t>rua paulo medeiros barros neto 27 - portão azul, Santana do Araguaia - CEP: 68560000, Pará</t>
  </si>
  <si>
    <t>01922485292</t>
  </si>
  <si>
    <t>Rua Paulo Medeiros Barros Neto 27 / casa do portao azul Referencia: casa do portao vermelho - CEP 68560000 - Comercial, Santana do Araguaia, Pará</t>
  </si>
  <si>
    <t>Santana do Araguaia</t>
  </si>
  <si>
    <t>68560000</t>
  </si>
  <si>
    <t>9 de março | 10:16</t>
  </si>
  <si>
    <t>MEL43154583494LMXDF01</t>
  </si>
  <si>
    <t>2000005471381647</t>
  </si>
  <si>
    <t>1 de março de 2024 20:00 hs.</t>
  </si>
  <si>
    <t>Adriana Marilia de Oliveira</t>
  </si>
  <si>
    <t>17404578892</t>
  </si>
  <si>
    <t>Rua Oracina Correa de Moraes Rodine 120 / CEP 17505130 - Jardim Bandeirantes, Marília, São Paulo</t>
  </si>
  <si>
    <t>17505130</t>
  </si>
  <si>
    <t>2 de março | 19:40</t>
  </si>
  <si>
    <t>3 de março | 11:14</t>
  </si>
  <si>
    <t>MEL43154587932LMFFF01</t>
  </si>
  <si>
    <t>2000007724669508</t>
  </si>
  <si>
    <t>1 de março de 2024 19:57 hs.</t>
  </si>
  <si>
    <t>Tatiane Alves</t>
  </si>
  <si>
    <t>21858371848</t>
  </si>
  <si>
    <t>Rua Horácio Nunes Pires 224 / CEP 04822170 - Parque América, São Paulo, São Paulo</t>
  </si>
  <si>
    <t>04822170</t>
  </si>
  <si>
    <t>3 de março | 00:42</t>
  </si>
  <si>
    <t>3 de março | 09:38</t>
  </si>
  <si>
    <t>MEL43154347184LMFFF01</t>
  </si>
  <si>
    <t>2000007725204442</t>
  </si>
  <si>
    <t>1 de março de 2024 19:55 hs.</t>
  </si>
  <si>
    <t>MLB3921103466</t>
  </si>
  <si>
    <t>Pino Da Dobradiça Da Porta Siena G3 Celebration 2009 A 2012</t>
  </si>
  <si>
    <t>Arnaldo de Melo</t>
  </si>
  <si>
    <t>CPF 60586664220</t>
  </si>
  <si>
    <t>Avenida Amazonas 117 - A ,Deia Lanches, Sarandi - CEP: 87111720, Paraná</t>
  </si>
  <si>
    <t>60586664220</t>
  </si>
  <si>
    <t>Avenida Amazonas 117 / A - CEP 87111720 - Parque Residencial Nova Aliança, Sarandi, Paraná</t>
  </si>
  <si>
    <t>Sarandi</t>
  </si>
  <si>
    <t>87111720</t>
  </si>
  <si>
    <t>5 de março | 03:43</t>
  </si>
  <si>
    <t>6 de março | 09:07</t>
  </si>
  <si>
    <t>MEL43154573116LMXDF01</t>
  </si>
  <si>
    <t>2000007725123198</t>
  </si>
  <si>
    <t>1 de março de 2024 19:44 hs.</t>
  </si>
  <si>
    <t>77351</t>
  </si>
  <si>
    <t>MLB3569553496</t>
  </si>
  <si>
    <t>Cabo De Marcha Trambulador Com Terminal Vectra 2007 A 2011</t>
  </si>
  <si>
    <t>Ricardo Burak</t>
  </si>
  <si>
    <t>CPF 09569258985</t>
  </si>
  <si>
    <t>Francisco Missino. 311, Guarapuava - CEP: 85027260, Paraná</t>
  </si>
  <si>
    <t>09569258985</t>
  </si>
  <si>
    <t>Rua Francisco Missino 311 / casa amarela Referencia: casa amarela - CEP 85027260 - Vila Bela, Guarapuava, Paraná</t>
  </si>
  <si>
    <t>85027260</t>
  </si>
  <si>
    <t>5 de março | 09:16</t>
  </si>
  <si>
    <t>6 de março | 10:44</t>
  </si>
  <si>
    <t>MEL43154399465LMXDF01</t>
  </si>
  <si>
    <t>2000007725056376</t>
  </si>
  <si>
    <t>1 de março de 2024 19:31 hs.</t>
  </si>
  <si>
    <t>PAR-FTK18168</t>
  </si>
  <si>
    <t>MLB4173903974</t>
  </si>
  <si>
    <t>Par Rolamento Roda Dianteira Tracker 2001 A 2009</t>
  </si>
  <si>
    <t>BRUNO MURILLO BELING 10950777919</t>
  </si>
  <si>
    <t>CNPJ 40683386000106</t>
  </si>
  <si>
    <t>Servidão Bruno Kneipel Júnior 95, Joinville - CEP: 89216312, Santa Catarina</t>
  </si>
  <si>
    <t>40683386000106</t>
  </si>
  <si>
    <t>Servidão Bruno Kneipel Júnior 95 / Casa com 3 Palmeiras Referencia: Sobrado, última casa da rua - CEP 89216312 - Glória, Joinville, Santa Catarina</t>
  </si>
  <si>
    <t>89216312</t>
  </si>
  <si>
    <t>5 de março | 08:23</t>
  </si>
  <si>
    <t>6 de março | 19:00</t>
  </si>
  <si>
    <t>MEL43154367015LMXDF01</t>
  </si>
  <si>
    <t>2000007723519302</t>
  </si>
  <si>
    <t>1 de março de 2024 19:05 hs.</t>
  </si>
  <si>
    <t>4 de março | 02:39</t>
  </si>
  <si>
    <t>4 de março | 12:06</t>
  </si>
  <si>
    <t>MEL43153842924LMFFF01</t>
  </si>
  <si>
    <t>2000005471134393</t>
  </si>
  <si>
    <t>1 de março de 2024 18:54 hs.</t>
  </si>
  <si>
    <t>Renato Araujo Vieira</t>
  </si>
  <si>
    <t>41935997874</t>
  </si>
  <si>
    <t>Lourenço pires de jesus SN / gordinho borracheiro Referencia: gordinho borracheiro - CEP 18170000 - liberdade, Piedade, São Paulo</t>
  </si>
  <si>
    <t>2 de março | 02:54</t>
  </si>
  <si>
    <t>2 de março | 15:18</t>
  </si>
  <si>
    <t>MEL43154402266LMFFF01</t>
  </si>
  <si>
    <t>2000005471070399</t>
  </si>
  <si>
    <t>1 de março de 2024 18:29 hs.</t>
  </si>
  <si>
    <t>Ray Silva Ferreira</t>
  </si>
  <si>
    <t>CPF 42807299806</t>
  </si>
  <si>
    <t>Rua Francisco Polilo Neto 564, São Paulo - CEP: 08021050, São Paulo</t>
  </si>
  <si>
    <t>42807299806</t>
  </si>
  <si>
    <t>Rua Rondônia 91 / CEP 07435505 - Arujázinho I, II e III, Arujá, São Paulo</t>
  </si>
  <si>
    <t>07435505</t>
  </si>
  <si>
    <t>5 de março | 02:48</t>
  </si>
  <si>
    <t>5 de março | 18:00</t>
  </si>
  <si>
    <t>MEL43154187973LMXDF01</t>
  </si>
  <si>
    <t>2000007724486450</t>
  </si>
  <si>
    <t>1 de março de 2024 18:06 hs.</t>
  </si>
  <si>
    <t>Rafael Andrade de Lima barros</t>
  </si>
  <si>
    <t>CPF 12034561740</t>
  </si>
  <si>
    <t>rua gage 4 - casa, nova iguaçu - CEP: 26070296, Rio de Janeiro</t>
  </si>
  <si>
    <t>12034561740</t>
  </si>
  <si>
    <t>Rua Gagé 4 / Miguel Couto. ponto final das vans Vila Magalhães - CEP 26070296 - Miguel Couto, Nova Iguaçu, Rio de Janeiro</t>
  </si>
  <si>
    <t>26070296</t>
  </si>
  <si>
    <t>5 de março | 01:48</t>
  </si>
  <si>
    <t>6 de março | 12:57</t>
  </si>
  <si>
    <t>MEL43154122211LMXDF01</t>
  </si>
  <si>
    <t>2000007724385678</t>
  </si>
  <si>
    <t>1 de março de 2024 17:55 hs.</t>
  </si>
  <si>
    <t>MLB3417498109</t>
  </si>
  <si>
    <t>Pino Da Dobradiça Da Porta Palio G3 Economy 2011 A 2014</t>
  </si>
  <si>
    <t>jesian moreira marques</t>
  </si>
  <si>
    <t>CPF 11627839666</t>
  </si>
  <si>
    <t>Antônio de sales amaral 240 - Em Casa, Berilo - CEP: 39640000, Minas Gerais</t>
  </si>
  <si>
    <t>11627839666</t>
  </si>
  <si>
    <t>Rua Antônio de Sales Amaral 240 / Em Casa Referencia: Em casa - CEP 39640000 - Asa branca, Berilo, Minas Gerais</t>
  </si>
  <si>
    <t>Berilo</t>
  </si>
  <si>
    <t>39640000</t>
  </si>
  <si>
    <t>8 de março | 09:29</t>
  </si>
  <si>
    <t>MEL43154082243LMXDF01</t>
  </si>
  <si>
    <t>2000007724397664</t>
  </si>
  <si>
    <t>Nilton dos Santos Jorge</t>
  </si>
  <si>
    <t>CPF 08506733804</t>
  </si>
  <si>
    <t>Rua Pedro Lemos 662, Mongaguá - CEP: 11730000, São Paulo</t>
  </si>
  <si>
    <t>08506733804</t>
  </si>
  <si>
    <t>Rua Pedro Lemos 662 / CEP 11730000 - Florida Mirim, Mongaguá, São Paulo</t>
  </si>
  <si>
    <t>Mongaguá</t>
  </si>
  <si>
    <t>11730000</t>
  </si>
  <si>
    <t>5 de março | 02:47</t>
  </si>
  <si>
    <t>5 de março | 12:15</t>
  </si>
  <si>
    <t>MEL43154088543LMXDF01</t>
  </si>
  <si>
    <t>2000007724228682</t>
  </si>
  <si>
    <t>1 de março de 2024 17:33 hs.</t>
  </si>
  <si>
    <t>MLB3296875379</t>
  </si>
  <si>
    <t>Cabo De Marcha Hyundai Hr 2005 A 2012</t>
  </si>
  <si>
    <t>Kennia Napoleão</t>
  </si>
  <si>
    <t>CPF 05777996302</t>
  </si>
  <si>
    <t>Rua 112 240, Fortaleza - CEP: 60763610, Ceará</t>
  </si>
  <si>
    <t>05777996302</t>
  </si>
  <si>
    <t>QC902546694BR</t>
  </si>
  <si>
    <t>2000005470859575</t>
  </si>
  <si>
    <t>1 de março de 2024 17:28 hs.</t>
  </si>
  <si>
    <t>paulo henrique andrade carvalho</t>
  </si>
  <si>
    <t>CPF 09381483620</t>
  </si>
  <si>
    <t>Rua fernao dias bairro vista alegre 475 - casa, Perdões - CEP: 37260000, Minas Gerais</t>
  </si>
  <si>
    <t>09381483620</t>
  </si>
  <si>
    <t>Rua fernao dias bairro vista alegre 475 / casa - CEP 37260000 - Perdões, Minas Gerais</t>
  </si>
  <si>
    <t>Perdões</t>
  </si>
  <si>
    <t>37260000</t>
  </si>
  <si>
    <t>5 de março | 06:12</t>
  </si>
  <si>
    <t>MEL43154006677LMXDF01</t>
  </si>
  <si>
    <t>2000007724227200</t>
  </si>
  <si>
    <t>MLB3524005782</t>
  </si>
  <si>
    <t>Kit Reparo Terminal Cabo Engate Seleção Kwid</t>
  </si>
  <si>
    <t>MARCOS VINICIUS MARQUES DE SOUZA</t>
  </si>
  <si>
    <t>CPF 02193464103</t>
  </si>
  <si>
    <t>avenida VP2 22 - quadra 01, lote 22, apto 01, Marabá - CEP: 68506015, Pará</t>
  </si>
  <si>
    <t>02193464103</t>
  </si>
  <si>
    <t>Quadra ACSV NE 14 03 / 110 Norte - Av JK, Acquashow, Referencia: Acquashow, deixar com a Maide - CEP 77006130 - Plano Diretor Norte, Palmas, Tocantins</t>
  </si>
  <si>
    <t>77006130</t>
  </si>
  <si>
    <t>8 de março | 08:27</t>
  </si>
  <si>
    <t>MEL43154009225LMXDF01</t>
  </si>
  <si>
    <t>2000007724139976</t>
  </si>
  <si>
    <t>1 de março de 2024 17:17 hs.</t>
  </si>
  <si>
    <t>Jonas Campos</t>
  </si>
  <si>
    <t>CPF 24280157880</t>
  </si>
  <si>
    <t>travessa cecilio baez 70 - Casa, São Paulo - CEP: 03977635, São Paulo</t>
  </si>
  <si>
    <t>24280157880</t>
  </si>
  <si>
    <t>Travessa Filipe Celli 4 / Casa - CEP 03977545 - Fazenda da Juta, São Paulo, São Paulo</t>
  </si>
  <si>
    <t>03977545</t>
  </si>
  <si>
    <t>MEL43154116662LMXDF01</t>
  </si>
  <si>
    <t>2000007724034934</t>
  </si>
  <si>
    <t>1 de março de 2024 17:03 hs.</t>
  </si>
  <si>
    <t>Luciana De Assis Oliveira</t>
  </si>
  <si>
    <t>13718382830</t>
  </si>
  <si>
    <t>Rua Feirante Benedito Delcol 48 / CEP 19911400 - Conjunto Residencial Itajubi, Ourinhos, São Paulo</t>
  </si>
  <si>
    <t>19911400</t>
  </si>
  <si>
    <t>1 de março | 23:36</t>
  </si>
  <si>
    <t>2 de março | 13:17</t>
  </si>
  <si>
    <t>MEL43153925121LMFFF01</t>
  </si>
  <si>
    <t>2000007724035174</t>
  </si>
  <si>
    <t>1 de março de 2024 17:00 hs.</t>
  </si>
  <si>
    <t>8003</t>
  </si>
  <si>
    <t>MLB3769824566</t>
  </si>
  <si>
    <t>Bieleta Traseira  Frontier 2003 Até 2007</t>
  </si>
  <si>
    <t>MARCO ANTÔNIO DA SILVA LOPES LOPES</t>
  </si>
  <si>
    <t>CPF 26089289515</t>
  </si>
  <si>
    <t>Rua Da Faísca 58 - Edf. Cidade De Nazare, Ap.503, Salvador - CEP: 40060017, Bahia</t>
  </si>
  <si>
    <t>26089289515</t>
  </si>
  <si>
    <t>Rua da Faísca 58 / APARTAMENTO 503 - CEP 40060017 - Dois de Julho, Salvador, Bahia</t>
  </si>
  <si>
    <t>40060017</t>
  </si>
  <si>
    <t>5 de março | 01:01</t>
  </si>
  <si>
    <t>5 de março | 18:32</t>
  </si>
  <si>
    <t>MEL43153926523LMXDF01</t>
  </si>
  <si>
    <t>2000005470732963</t>
  </si>
  <si>
    <t>1 de março de 2024 16:57 hs.</t>
  </si>
  <si>
    <t>Joao Luis Melo de Oliveira</t>
  </si>
  <si>
    <t>73447315091</t>
  </si>
  <si>
    <t>Rua Treze de Maio 623 / borracharia - CEP 96310000 - grafulha, Herval, Rio Grande do Sul</t>
  </si>
  <si>
    <t>Herval</t>
  </si>
  <si>
    <t>96310000</t>
  </si>
  <si>
    <t>MEL43154055858LMFFF01</t>
  </si>
  <si>
    <t>2000005470714221</t>
  </si>
  <si>
    <t>1 de março de 2024 16:49 hs.</t>
  </si>
  <si>
    <t>772230</t>
  </si>
  <si>
    <t>MLB3854237724</t>
  </si>
  <si>
    <t>Bandeja Inferior Direita Com Pivô Kicks 2016 A 2020</t>
  </si>
  <si>
    <t>Alex Sandro Antonio Ribeiro Ribeiro</t>
  </si>
  <si>
    <t>CPF 21293425826</t>
  </si>
  <si>
    <t>Rua Vicencia Leonetti 92, Sorocaba - CEP: 18051390, São Paulo</t>
  </si>
  <si>
    <t>21293425826</t>
  </si>
  <si>
    <t>Rua Vicência Leonetti 92 / Oficina A-3 - CEP 18051390 - Vila Espírito Santo, Sorocaba, São Paulo</t>
  </si>
  <si>
    <t>18051390</t>
  </si>
  <si>
    <t>MEL43154029200LMXDF01</t>
  </si>
  <si>
    <t>2000007723948618</t>
  </si>
  <si>
    <t>1 de março de 2024 16:48 hs.</t>
  </si>
  <si>
    <t>Anderson Jussiani</t>
  </si>
  <si>
    <t>36044599825</t>
  </si>
  <si>
    <t>R praça Anita Garibalde 40 / casa Referencia: entrada da cidade . e uma marmitaria arte do sabor .....sonia - CEP 14140000 - centro, Cravinhos, São Paulo</t>
  </si>
  <si>
    <t>1 de março | 23:40</t>
  </si>
  <si>
    <t>2 de março | 15:05</t>
  </si>
  <si>
    <t>MEL43153885603LMFFF01</t>
  </si>
  <si>
    <t>2000007723934560</t>
  </si>
  <si>
    <t>1 de março de 2024 16:45 hs.</t>
  </si>
  <si>
    <t>Joselldo Pereira da silva</t>
  </si>
  <si>
    <t>51518090400</t>
  </si>
  <si>
    <t>Rua Maria Eunice Diniz SN / casa Referencia: em frente ao Caboclo Restaurante - CEP 58737000 - centro, Maturéia, Paraíba</t>
  </si>
  <si>
    <t>Maturéia</t>
  </si>
  <si>
    <t>58737000</t>
  </si>
  <si>
    <t>2 de março | 03:56</t>
  </si>
  <si>
    <t>4 de março | 14:05</t>
  </si>
  <si>
    <t>MEL43154019736LMFFF01</t>
  </si>
  <si>
    <t>2000007723889540</t>
  </si>
  <si>
    <t>1 de março de 2024 16:40 hs.</t>
  </si>
  <si>
    <t>JARDEL BEZERRA LOPES</t>
  </si>
  <si>
    <t>CPF 89773683320</t>
  </si>
  <si>
    <t>Rua Do Telégrafo 7754 - Vila Wall Ferraz, Teresina - CEP: 64028050, Piauí</t>
  </si>
  <si>
    <t>89773683320</t>
  </si>
  <si>
    <t>Rua do Telégrafo 7754 / Vila Wall Ferraz Referencia: VILA WALL FERRAZ - CEP 64028050 - Santo Antônio, Teresina, Piauí</t>
  </si>
  <si>
    <t>64028050</t>
  </si>
  <si>
    <t>6 de março | 14:15</t>
  </si>
  <si>
    <t>MEL43154005130LMXDF01</t>
  </si>
  <si>
    <t>2000007723879612</t>
  </si>
  <si>
    <t>552031</t>
  </si>
  <si>
    <t>MLB3288754251</t>
  </si>
  <si>
    <t>Bandeja Inferior Direita Xsara Picasso 01 A 11 Com Pivô</t>
  </si>
  <si>
    <t>giovanni scassiotti</t>
  </si>
  <si>
    <t>CPF 05561504657</t>
  </si>
  <si>
    <t>Avenida Marechal Castelo Branco 855 - Casa, Poços de Caldas - CEP: 37704000, Minas Gerais</t>
  </si>
  <si>
    <t>05561504657</t>
  </si>
  <si>
    <t>37704000</t>
  </si>
  <si>
    <t>2000005470644787</t>
  </si>
  <si>
    <t>1 de março de 2024 16:31 hs.</t>
  </si>
  <si>
    <t>Cleidiane Bento</t>
  </si>
  <si>
    <t>CPF 86113829510</t>
  </si>
  <si>
    <t>Alto da Bela Vista 94, Mirangaba - CEP: 44745000, Bahia</t>
  </si>
  <si>
    <t>86113829510</t>
  </si>
  <si>
    <t>Alto da Bela Vista 94 / Referencia: próximo a um pequeno Jardim - CEP 44745000 - Mirangaba, Mirangaba, Bahia</t>
  </si>
  <si>
    <t>Mirangaba</t>
  </si>
  <si>
    <t>44745000</t>
  </si>
  <si>
    <t>9 de março | 10:20</t>
  </si>
  <si>
    <t>MEL43153834969LMXDF01</t>
  </si>
  <si>
    <t>2000007723616262</t>
  </si>
  <si>
    <t>1 de março de 2024 16:01 hs.</t>
  </si>
  <si>
    <t>Luiz Alberto Santos</t>
  </si>
  <si>
    <t>00367123029</t>
  </si>
  <si>
    <t>Rua Rio de Janeiro 48 / bairro ipiranga - CEP 99300000 - Soledade, Rio Grande do Sul</t>
  </si>
  <si>
    <t>2 de março | 11:55</t>
  </si>
  <si>
    <t>4 de março | 16:46</t>
  </si>
  <si>
    <t>MEL43153738801LMFFF01</t>
  </si>
  <si>
    <t>2000007723234480</t>
  </si>
  <si>
    <t>1 de março de 2024 15:13 hs.</t>
  </si>
  <si>
    <t>PAR-8003</t>
  </si>
  <si>
    <t>MLB3365780277</t>
  </si>
  <si>
    <t>Par Bieleta Traseira Frontier X-terra 2003 Até 2008</t>
  </si>
  <si>
    <t>Plácido Costa</t>
  </si>
  <si>
    <t>CPF 08294508829</t>
  </si>
  <si>
    <t>Rua das Violetas Bairro Jardim da Mata 268 - Caixa Postal 23, Chapada dos Guimarães - CEP: 78195000, Mato Grosso</t>
  </si>
  <si>
    <t>08294508829</t>
  </si>
  <si>
    <t>Rua das Violetas 41 / Caixa Postal 23 Referencia: Caixa Postal 23 - CEP 78195000 - Jardim da Mata, Chapada dos Guimarães, Mato Grosso</t>
  </si>
  <si>
    <t>Chapada dos Guimarães</t>
  </si>
  <si>
    <t>78195000</t>
  </si>
  <si>
    <t>5 de março | 05:08</t>
  </si>
  <si>
    <t>8 de março | 12:26</t>
  </si>
  <si>
    <t>MEL43153717000LMXDF01</t>
  </si>
  <si>
    <t>2000007723197218</t>
  </si>
  <si>
    <t>1 de março de 2024 15:07 hs.</t>
  </si>
  <si>
    <t>Jose Do Nascimento Xavier Filho</t>
  </si>
  <si>
    <t>08298202481</t>
  </si>
  <si>
    <t>Rua Cachoeira do Sol 65 / CEP 44095118 - Aviário, Feira de Santana, Bahia</t>
  </si>
  <si>
    <t>44095118</t>
  </si>
  <si>
    <t>1 de março | 20:24</t>
  </si>
  <si>
    <t>2 de março | 10:34</t>
  </si>
  <si>
    <t>MEL43153562259LMFFF01</t>
  </si>
  <si>
    <t>2000007723184832</t>
  </si>
  <si>
    <t>1 de março de 2024 15:06 hs.</t>
  </si>
  <si>
    <t>Willian Silva Costa</t>
  </si>
  <si>
    <t>49555400822</t>
  </si>
  <si>
    <t>Travessa Frederico Hessel Sobrinho 167 / CEP 04763290 - Socorro, São Paulo, São Paulo</t>
  </si>
  <si>
    <t>04763290</t>
  </si>
  <si>
    <t>1 de março | 23:41</t>
  </si>
  <si>
    <t>2 de março | 12:05</t>
  </si>
  <si>
    <t>MEL43153695738LMFFF01</t>
  </si>
  <si>
    <t>2000007721887320</t>
  </si>
  <si>
    <t>1 de março de 2024 14:12 hs.</t>
  </si>
  <si>
    <t>Paschoal Alberto de Donato</t>
  </si>
  <si>
    <t>30127025804</t>
  </si>
  <si>
    <t>Rua Dr Mário Mourão 184 / Casa - CEP 04357000 - Parque Jabaquara, São Paulo, São Paulo</t>
  </si>
  <si>
    <t>04357000</t>
  </si>
  <si>
    <t>2 de março | 00:39</t>
  </si>
  <si>
    <t>2 de março | 14:24</t>
  </si>
  <si>
    <t>MEL43152986721LMFFF01</t>
  </si>
  <si>
    <t>2000007722741168</t>
  </si>
  <si>
    <t>1 de março de 2024 14:07 hs.</t>
  </si>
  <si>
    <t>Rodrigo de Sousa Porto</t>
  </si>
  <si>
    <t>60917222393</t>
  </si>
  <si>
    <t>Rua São Lucas80 80 / centro Referencia: perto da escola da Verinha - CEP 65929000 - centro, São Francisco do Brejão, Maranhão</t>
  </si>
  <si>
    <t>São Francisco do Brejão</t>
  </si>
  <si>
    <t>65929000</t>
  </si>
  <si>
    <t>4 de março | 02:42</t>
  </si>
  <si>
    <t>7 de março | 10:16</t>
  </si>
  <si>
    <t>MEL43153503722LMFFF01</t>
  </si>
  <si>
    <t>2000007722399720</t>
  </si>
  <si>
    <t>1 de março de 2024 13:24 hs.</t>
  </si>
  <si>
    <t>MLB3541523949</t>
  </si>
  <si>
    <t>Otilio Cicero Cavalcante Alves Neto</t>
  </si>
  <si>
    <t>CPF 02295616751</t>
  </si>
  <si>
    <t>Estrada Rio Friburgo Km 14 10 - Casa, Guapimirim - CEP: 25943548, Rio de Janeiro</t>
  </si>
  <si>
    <t>02295616751</t>
  </si>
  <si>
    <t>Estrada Rio-Friburgo km 14 10 / casa - CEP 25943545 - Parada Modelo, Guapimirim, Rio de Janeiro</t>
  </si>
  <si>
    <t>Guapimirim</t>
  </si>
  <si>
    <t>25943545</t>
  </si>
  <si>
    <t>2 de março | 07:25</t>
  </si>
  <si>
    <t>3 de março | 18:24</t>
  </si>
  <si>
    <t>MEL43153212647LMXDF01</t>
  </si>
  <si>
    <t>2000005469802835</t>
  </si>
  <si>
    <t>1 de março de 2024 12:57 hs.</t>
  </si>
  <si>
    <t>PAULO HENRIQUE MEDICI</t>
  </si>
  <si>
    <t>12503349773</t>
  </si>
  <si>
    <t>Avenida Presidente Castelo Branco 476 / No Corpo de Bombeiros - CEP 29192066 - Bela Vista, Aracruz, Espírito Santo</t>
  </si>
  <si>
    <t>29192066</t>
  </si>
  <si>
    <t>1 de março | 23:25</t>
  </si>
  <si>
    <t>2 de março | 18:19</t>
  </si>
  <si>
    <t>MEL43153270284LMFFF01</t>
  </si>
  <si>
    <t>2000007722098992</t>
  </si>
  <si>
    <t>1 de março de 2024 12:41 hs.</t>
  </si>
  <si>
    <t>taiza bandeira</t>
  </si>
  <si>
    <t>CPF 97529281020</t>
  </si>
  <si>
    <t>Rua José Luis Quevedo da Silva 347, Pelotas - CEP: 96070264, Rio Grande do Sul</t>
  </si>
  <si>
    <t>97529281020</t>
  </si>
  <si>
    <t>13 de março | 16:40</t>
  </si>
  <si>
    <t>QC854066506BR</t>
  </si>
  <si>
    <t>2000007721871150</t>
  </si>
  <si>
    <t>1 de março de 2024 12:10 hs.</t>
  </si>
  <si>
    <t>Lucas Gabriel de Melo Lima</t>
  </si>
  <si>
    <t>50452788862</t>
  </si>
  <si>
    <t>Rua Lucena 391 / CEP 07160130 - Jardim Novo Portugal, Guarulhos, São Paulo</t>
  </si>
  <si>
    <t>07160130</t>
  </si>
  <si>
    <t>2 de março | 01:54</t>
  </si>
  <si>
    <t>2 de março | 14:05</t>
  </si>
  <si>
    <t>MEL43153119166LMFFF01</t>
  </si>
  <si>
    <t>2000007721714420</t>
  </si>
  <si>
    <t>1 de março de 2024 11:48 hs.</t>
  </si>
  <si>
    <t>alexsandro souza pontes</t>
  </si>
  <si>
    <t>CPF 01399318560</t>
  </si>
  <si>
    <t>Rua carneiro junior 563 - luadi construcao, João Dourado - CEP: 44920000, Bahia</t>
  </si>
  <si>
    <t>01399318560</t>
  </si>
  <si>
    <t>Rua carneiro junho 563 / luad construcao - CEP 44920000 - centro, João Dourado, Bahia</t>
  </si>
  <si>
    <t>2 de março | 05:53</t>
  </si>
  <si>
    <t>5 de março | 11:50</t>
  </si>
  <si>
    <t>MEL43152909289LMXDF01</t>
  </si>
  <si>
    <t>2000007721649878</t>
  </si>
  <si>
    <t>1 de março de 2024 11:44 hs.</t>
  </si>
  <si>
    <t xml:space="preserve">Junior  costa </t>
  </si>
  <si>
    <t>03908832047</t>
  </si>
  <si>
    <t>Avenida Ilso José Weber 122 / Apto 05 Referencia: Perto dos correios - CEP 99145000 - Centro, Coxilha, Rio Grande do Sul</t>
  </si>
  <si>
    <t>Coxilha</t>
  </si>
  <si>
    <t>99145000</t>
  </si>
  <si>
    <t>MEL43153027938LMFFF01</t>
  </si>
  <si>
    <t>2000005469512141</t>
  </si>
  <si>
    <t>1 de março de 2024 11:39 hs.</t>
  </si>
  <si>
    <t>Jefferson Ferreira Romio</t>
  </si>
  <si>
    <t>CPF 36888353877</t>
  </si>
  <si>
    <t>Rua Barretos 16 - Casa2, São Paulo - CEP: 05280190, São Paulo</t>
  </si>
  <si>
    <t>36888353877</t>
  </si>
  <si>
    <t>Rua Barretos 16 / Casa 2 Referencia: próximo ao clube desativado - CEP 05280190 - Residencial Sol Nascente, São Paulo, São Paulo</t>
  </si>
  <si>
    <t>05280190</t>
  </si>
  <si>
    <t>2 de março | 02:58</t>
  </si>
  <si>
    <t>2 de março | 11:24</t>
  </si>
  <si>
    <t>MEL43153021028LMXDF01</t>
  </si>
  <si>
    <t>2000007721553992</t>
  </si>
  <si>
    <t>1 de março de 2024 11:31 hs.</t>
  </si>
  <si>
    <t>Dassilva Americo Gloria</t>
  </si>
  <si>
    <t>CPF 00700271104</t>
  </si>
  <si>
    <t>Avenida E quadra 61 lote 24 24 - unidade, Palmas - CEP: 77060030, Tocantins</t>
  </si>
  <si>
    <t>00700271104</t>
  </si>
  <si>
    <t>Quadra ARSE 131 Avenida NS 2 SN / LT HM 01 1304 Sul palmas to - Bloco 05 Apto 105 Referencia: próximo a  atacado Assaí - CEP 77024688 - Plano Diretor Sul, Palmas, Tocantins</t>
  </si>
  <si>
    <t>77024688</t>
  </si>
  <si>
    <t>2 de março | 06:16</t>
  </si>
  <si>
    <t>6 de março | 13:39</t>
  </si>
  <si>
    <t>MEL43152845741LMXDF01</t>
  </si>
  <si>
    <t>2000005469264201</t>
  </si>
  <si>
    <t>1 de março de 2024 10:28 hs.</t>
  </si>
  <si>
    <t>Eduardo Angelo Corletto</t>
  </si>
  <si>
    <t>08589702952</t>
  </si>
  <si>
    <t>Rua José Alzamora Júnior 447 / Casa Referencia: tem uma pantera preta na frete e uma onça - CEP 83430000 - olhos dágua, Campina Grande do Sul, Paraná</t>
  </si>
  <si>
    <t>Campina Grande do Sul</t>
  </si>
  <si>
    <t>83430000</t>
  </si>
  <si>
    <t>1 de março | 19:44</t>
  </si>
  <si>
    <t>2 de março | 12:42</t>
  </si>
  <si>
    <t>MEL43152791742LMFFF01</t>
  </si>
  <si>
    <t>2000007721047176</t>
  </si>
  <si>
    <t>1 de março de 2024 10:22 hs.</t>
  </si>
  <si>
    <t>Edvaldo Pereira Melo Pereira</t>
  </si>
  <si>
    <t>CPF 59890576104</t>
  </si>
  <si>
    <t>Avenida Parque Águas Claras 2675 - ap 808A, Brasília - CEP: 71906500, Distrito Federal</t>
  </si>
  <si>
    <t>59890576104</t>
  </si>
  <si>
    <t>Avenida Parque Águas Claras 2675 / ap 808A Referencia: ed morada do parque - CEP 71906500 - Norte (Águas Claras), Brasília, Distrito Federal</t>
  </si>
  <si>
    <t>71906500</t>
  </si>
  <si>
    <t>5 de março | 20:02</t>
  </si>
  <si>
    <t>MEL43152619701LMXDF01</t>
  </si>
  <si>
    <t>2000007721044872</t>
  </si>
  <si>
    <t>1 de março de 2024 10:16 hs.</t>
  </si>
  <si>
    <t>mauricio souza</t>
  </si>
  <si>
    <t>CPF 27327414851</t>
  </si>
  <si>
    <t>10 110, Birigui - CEP: 16202380, São Paulo</t>
  </si>
  <si>
    <t>27327414851</t>
  </si>
  <si>
    <t>Rua José Pereira Catuaba 110 / CEP 16202380 - João Crevelaro, Birigui, São Paulo</t>
  </si>
  <si>
    <t>16202380</t>
  </si>
  <si>
    <t>3 de março | 16:05</t>
  </si>
  <si>
    <t>MEL43152757578LMXDF01</t>
  </si>
  <si>
    <t>2000007720952538</t>
  </si>
  <si>
    <t>1 de março de 2024 10:04 hs.</t>
  </si>
  <si>
    <t>Chegou em 1 de março</t>
  </si>
  <si>
    <t>Jonas Henrique Neres de Oliveira</t>
  </si>
  <si>
    <t>CPF 42588128890</t>
  </si>
  <si>
    <t>Avenida do Cursino 5781, São Paulo - CEP: 04169000, São Paulo</t>
  </si>
  <si>
    <t>42588128890</t>
  </si>
  <si>
    <t>Avenida do Cursino 5781 / bloco 2 apto 204 Referencia: Prédio ao lado da garagem de ônibus - CEP 04169000 - Vila Moraes, São Paulo, São Paulo</t>
  </si>
  <si>
    <t>04169000</t>
  </si>
  <si>
    <t>1 de março | 16:53</t>
  </si>
  <si>
    <t>1 de março | 19:46</t>
  </si>
  <si>
    <t>43152714890</t>
  </si>
  <si>
    <t>2000007720964450</t>
  </si>
  <si>
    <t>1 de março de 2024 10:03 hs.</t>
  </si>
  <si>
    <t>João Mateus Oliveira</t>
  </si>
  <si>
    <t>CPF 07120453688</t>
  </si>
  <si>
    <t>Rua José Gonçalves de Alkimim 123 - casa, Belo Horizonte - CEP: 30664140, Minas Gerais</t>
  </si>
  <si>
    <t>07120453688</t>
  </si>
  <si>
    <t>Rua José Gonçalves de Alkimim 123 / casa Referencia: casa - CEP 30664140 - Conjunto Habitacional Vale do Jatobá (Barreiro), Belo Horizonte, Minas Gerais</t>
  </si>
  <si>
    <t>30664140</t>
  </si>
  <si>
    <t>2 de março | 01:06</t>
  </si>
  <si>
    <t>2 de março | 17:17</t>
  </si>
  <si>
    <t>MEL43152578949LMXDF01</t>
  </si>
  <si>
    <t>2000007720920516</t>
  </si>
  <si>
    <t>1 de março de 2024 09:57 hs.</t>
  </si>
  <si>
    <t>MLB3310048251</t>
  </si>
  <si>
    <t>Par Suporte Do Radiador Vectra Gl 2.2 1999 A 2002</t>
  </si>
  <si>
    <t>alex junio teodoro</t>
  </si>
  <si>
    <t>CPF 40663111803</t>
  </si>
  <si>
    <t>Rua travessa sao geraldo 199, Araçatuba - CEP: 16078190, São Paulo</t>
  </si>
  <si>
    <t>40663111803</t>
  </si>
  <si>
    <t>Travessa São Geraldo 199 / Referencia: próximo a lonil borrachas - CEP 16078190 - Chácaras Bandeirantes, Araçatuba, São Paulo</t>
  </si>
  <si>
    <t>16078190</t>
  </si>
  <si>
    <t>3 de março | 17:03</t>
  </si>
  <si>
    <t>MEL43152701012LMXDF01</t>
  </si>
  <si>
    <t>2000007720900160</t>
  </si>
  <si>
    <t>1 de março de 2024 09:55 hs.</t>
  </si>
  <si>
    <t>Natália Lulli</t>
  </si>
  <si>
    <t>11733260650</t>
  </si>
  <si>
    <t>Avenida Olinto Meireles 780 / loja - CEP 30640010 - Barreiro, Belo Horizonte, Minas Gerais</t>
  </si>
  <si>
    <t>30640010</t>
  </si>
  <si>
    <t>4 de março | 10:57</t>
  </si>
  <si>
    <t>MEL43152690570LMFFF01</t>
  </si>
  <si>
    <t>2000005469120299</t>
  </si>
  <si>
    <t>1 de março de 2024 09:40 hs.</t>
  </si>
  <si>
    <t>Eduarda Macedo Dos Santos</t>
  </si>
  <si>
    <t>CPF 08349115580</t>
  </si>
  <si>
    <t>Rua dos Rios 20, Camaçari - CEP: 42809669, Bahia</t>
  </si>
  <si>
    <t>08349115580</t>
  </si>
  <si>
    <t>Rua Alvorada 27 / Depósito linhares  Referencia: Pode deixar com Ariadne do depósito linhares - CEP 42803708 - Gravatá, Camaçari, Bahia</t>
  </si>
  <si>
    <t>42803708</t>
  </si>
  <si>
    <t>2 de março | 01:09</t>
  </si>
  <si>
    <t>2 de março | 15:48</t>
  </si>
  <si>
    <t>MEL43152514165LMXDF01</t>
  </si>
  <si>
    <t>2000007720742830</t>
  </si>
  <si>
    <t>1 de março de 2024 09:26 hs.</t>
  </si>
  <si>
    <t>Fernandes Mauricio Santos</t>
  </si>
  <si>
    <t>61011037572</t>
  </si>
  <si>
    <t>Rodovia José Simões Louro Júnior 13300 / moto peças crispim Referencia: em frente os predio - CEP 06865800 - Jardim do Édem, Itapecerica da Serra, São Paulo</t>
  </si>
  <si>
    <t>06865800</t>
  </si>
  <si>
    <t>1 de março | 23:51</t>
  </si>
  <si>
    <t>2 de março | 13:44</t>
  </si>
  <si>
    <t>MEL43152481133LMFFF01</t>
  </si>
  <si>
    <t>2000007720699240</t>
  </si>
  <si>
    <t>1 de março de 2024 09:18 hs.</t>
  </si>
  <si>
    <t>Paulino Santos de Macedo</t>
  </si>
  <si>
    <t>06769093537</t>
  </si>
  <si>
    <t>Rua do Foguete 67 / casa - CEP 45300000 - Santa Rita, Amargosa, Bahia</t>
  </si>
  <si>
    <t>1 de março | 21:56</t>
  </si>
  <si>
    <t>4 de março | 16:04</t>
  </si>
  <si>
    <t>MEL43152603940LMFFF01</t>
  </si>
  <si>
    <t>2000005469039053</t>
  </si>
  <si>
    <t>1 de março de 2024 09:07 hs.</t>
  </si>
  <si>
    <t>SOLANGE MESSIAS EDUARDO DE SOUZA 27521398882</t>
  </si>
  <si>
    <t>37558518000155</t>
  </si>
  <si>
    <t>Rua Ipiranga 361 / Referencia: apertar campainha interna - CEP 12701210 - Vila Paulista, Cruzeiro, São Paulo</t>
  </si>
  <si>
    <t>Cruzeiro</t>
  </si>
  <si>
    <t>12701210</t>
  </si>
  <si>
    <t>2 de março | 00:43</t>
  </si>
  <si>
    <t>2 de março | 15:34</t>
  </si>
  <si>
    <t>MEL43152433939LMFFF01</t>
  </si>
  <si>
    <t>2000005469012839</t>
  </si>
  <si>
    <t>1 de março de 2024 09:02 hs.</t>
  </si>
  <si>
    <t>Fabio Roberto Goncalves</t>
  </si>
  <si>
    <t>CPF 85448419615</t>
  </si>
  <si>
    <t>Rua Euclídes Viana 640 - casa, Conceição dos Ouros - CEP: 37548000, Minas Gerais</t>
  </si>
  <si>
    <t>85448419615</t>
  </si>
  <si>
    <t>13 de março | 09:48</t>
  </si>
  <si>
    <t>QC786535225BR</t>
  </si>
  <si>
    <t>2000007720526422</t>
  </si>
  <si>
    <t>1 de março de 2024 08:43 hs.</t>
  </si>
  <si>
    <t>eduardomello1234mello eduardomello1234mello</t>
  </si>
  <si>
    <t>04130925008</t>
  </si>
  <si>
    <t>Rua Plaucidia Reis Pinto 194 / casa Referencia: cristiano ou thiele - CEP 98045020 - Santa Helena, Cruz Alta, Rio Grande do Sul</t>
  </si>
  <si>
    <t>Cruz Alta</t>
  </si>
  <si>
    <t>98045020</t>
  </si>
  <si>
    <t>4 de março | 07:58</t>
  </si>
  <si>
    <t>MEL43152521282LMFFF01</t>
  </si>
  <si>
    <t>2000007720407706</t>
  </si>
  <si>
    <t>1 de março de 2024 08:14 hs.</t>
  </si>
  <si>
    <t>marli ferreira de souza</t>
  </si>
  <si>
    <t>01851941509</t>
  </si>
  <si>
    <t>Rua 25 de Abril 100 / Oficina Referencia: Recuperadora Deivid, Oficina Do Juvenal - CEP 46360000 - CENTRO, Pindaí, Bahia</t>
  </si>
  <si>
    <t>Pindaí</t>
  </si>
  <si>
    <t>46360000</t>
  </si>
  <si>
    <t>1 de março | 15:51</t>
  </si>
  <si>
    <t>4 de março | 14:31</t>
  </si>
  <si>
    <t>MEL43152329095LMFFF01</t>
  </si>
  <si>
    <t>2000005468892807</t>
  </si>
  <si>
    <t>1 de março de 2024 07:48 hs.</t>
  </si>
  <si>
    <t>Gileno Moreira Sartorio</t>
  </si>
  <si>
    <t>11225649706</t>
  </si>
  <si>
    <t>rua bomfim 599 / casa Referencia: rua do ceim aurora - CEP 29927000 - centro, Sooretama, Espírito Santo</t>
  </si>
  <si>
    <t>1 de março | 21:12</t>
  </si>
  <si>
    <t>5 de março | 12:00</t>
  </si>
  <si>
    <t>MEL43152430694LMFFF01</t>
  </si>
  <si>
    <t>2000007720301938</t>
  </si>
  <si>
    <t>1 de março de 2024 07:39 hs.</t>
  </si>
  <si>
    <t>Jocelia Oliveira Freitas</t>
  </si>
  <si>
    <t>02098663579</t>
  </si>
  <si>
    <t>Rua da Direta da Cachoeira SN / mercadinho Tiririca Referencia: em frente ao campo - CEP 42841788 - Barra do Pojuca (Monte Gordo), Camaçari, Bahia</t>
  </si>
  <si>
    <t>42841788</t>
  </si>
  <si>
    <t>2 de março | 00:02</t>
  </si>
  <si>
    <t>2 de março | 12:10</t>
  </si>
  <si>
    <t>MEL43152278207LMFFF01</t>
  </si>
  <si>
    <t>2000007712514184</t>
  </si>
  <si>
    <t>1 de março de 2024 04:21 hs.</t>
  </si>
  <si>
    <t>Ronaldo Danelussi Mazaia</t>
  </si>
  <si>
    <t>CPF 09268155800</t>
  </si>
  <si>
    <t>Moinho Fabrini 339 - Torre B  apto 154, São Bernardo do Campo - CEP: 09861160, São Paulo</t>
  </si>
  <si>
    <t>09268155800</t>
  </si>
  <si>
    <t>Avenida Moinho Fabrini 339 / Torre B  Apto 154 - CEP 09861160 - Independência, São Bernardo do Campo, São Paulo</t>
  </si>
  <si>
    <t>09861160</t>
  </si>
  <si>
    <t>1 de março | 17:03</t>
  </si>
  <si>
    <t>1 de março | 18:50</t>
  </si>
  <si>
    <t>43149034994</t>
  </si>
  <si>
    <t>Rótulos de Linha</t>
  </si>
  <si>
    <t>Total Geral</t>
  </si>
  <si>
    <t>Soma de Total (BRL)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</si>
</sst>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R$&quot;\ * #,##0.00_-;\-&quot;R$&quot;\ * #,##0.00_-;_-&quot;R$&quot;\ * &quot;-&quot;??_-;_-@_-"/>
  </numFmts>
  <fonts count="86" x14ac:knownFonts="1">
    <font>
      <sz val="11"/>
      <color indexed="8"/>
      <name val="Calibri"/>
      <family val="2"/>
      <scheme val="minor"/>
    </font>
    <font>
      <sz val="10"/>
      <name val="Calibri"/>
    </font>
    <font>
      <u/>
      <sz val="10"/>
      <color rgb="FF1218DC"/>
      <name val="Calibri"/>
    </font>
    <font>
      <b/>
      <sz val="16"/>
      <name val="Calibri"/>
    </font>
    <font>
      <sz val="9"/>
      <name val="Calibri"/>
    </font>
    <font>
      <sz val="10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b/>
      <sz val="9"/>
      <name val="Calibri"/>
    </font>
    <font>
      <u/>
      <sz val="10"/>
      <color rgb="FF1218DC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sz val="10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  <font>
      <u/>
      <sz val="10"/>
      <color rgb="FF1218DC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1C232"/>
      </patternFill>
    </fill>
    <fill>
      <patternFill patternType="solid">
        <fgColor rgb="FFAB86FF"/>
      </patternFill>
    </fill>
    <fill>
      <patternFill patternType="solid">
        <fgColor rgb="FFF6B26B"/>
      </patternFill>
    </fill>
    <fill>
      <patternFill patternType="solid">
        <fgColor rgb="FFFFD966"/>
      </patternFill>
    </fill>
    <fill>
      <patternFill patternType="solid">
        <fgColor rgb="FFB1DA9F"/>
      </patternFill>
    </fill>
    <fill>
      <patternFill patternType="solid">
        <fgColor rgb="FF6FA8DC"/>
      </patternFill>
    </fill>
    <fill>
      <patternFill patternType="solid">
        <fgColor rgb="FFC27BA0"/>
      </patternFill>
    </fill>
    <fill>
      <patternFill patternType="solid">
        <fgColor rgb="FF76A5AF"/>
      </patternFill>
    </fill>
    <fill>
      <patternFill patternType="solid">
        <fgColor rgb="FFF3F3F3"/>
      </patternFill>
    </fill>
  </fills>
  <borders count="2">
    <border>
      <left/>
      <right/>
      <top/>
      <bottom/>
      <diagonal/>
    </border>
    <border>
      <left style="thin">
        <color rgb="FFCFCFCF"/>
      </left>
      <right style="thin">
        <color rgb="FFCFCFCF"/>
      </right>
      <top style="thin">
        <color rgb="FFCFCFCF"/>
      </top>
      <bottom style="thin">
        <color rgb="FFCFCFCF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3" fillId="0" borderId="1" xfId="0" applyFont="1" applyBorder="1" applyAlignment="1" applyProtection="1">
      <alignment horizontal="left" vertical="center"/>
      <protection locked="0"/>
    </xf>
    <xf numFmtId="0" fontId="5" fillId="0" borderId="0" xfId="0" applyFont="1" applyBorder="1" applyAlignment="1" applyProtection="1">
      <alignment vertical="center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0" fontId="7" fillId="3" borderId="1" xfId="0" applyFont="1" applyFill="1" applyBorder="1" applyAlignment="1" applyProtection="1">
      <alignment horizontal="center" vertical="center" wrapText="1"/>
      <protection locked="0"/>
    </xf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4" fontId="0" fillId="0" borderId="0" xfId="0" applyNumberFormat="1"/>
    <xf numFmtId="0" fontId="14" fillId="0" borderId="0" xfId="0" applyFont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right" vertical="center"/>
      <protection locked="0"/>
    </xf>
    <xf numFmtId="0" fontId="16" fillId="0" borderId="0" xfId="0" applyFont="1" applyBorder="1" applyAlignment="1" applyProtection="1">
      <alignment vertical="center"/>
      <protection locked="0"/>
    </xf>
    <xf numFmtId="0" fontId="17" fillId="0" borderId="0" xfId="0" applyFont="1" applyBorder="1" applyAlignment="1" applyProtection="1">
      <alignment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vertical="center"/>
      <protection locked="0"/>
    </xf>
    <xf numFmtId="0" fontId="20" fillId="0" borderId="0" xfId="0" applyFont="1" applyBorder="1" applyAlignment="1" applyProtection="1">
      <alignment vertical="center"/>
      <protection locked="0"/>
    </xf>
    <xf numFmtId="0" fontId="21" fillId="0" borderId="0" xfId="0" applyFont="1" applyBorder="1" applyAlignment="1" applyProtection="1">
      <alignment vertical="center"/>
      <protection locked="0"/>
    </xf>
    <xf numFmtId="0" fontId="22" fillId="0" borderId="0" xfId="0" applyFont="1" applyBorder="1" applyAlignment="1" applyProtection="1">
      <alignment vertical="center"/>
      <protection locked="0"/>
    </xf>
    <xf numFmtId="0" fontId="23" fillId="0" borderId="0" xfId="0" applyFont="1" applyBorder="1" applyAlignment="1" applyProtection="1">
      <alignment vertical="center"/>
      <protection locked="0"/>
    </xf>
    <xf numFmtId="0" fontId="24" fillId="0" borderId="0" xfId="0" applyFont="1" applyBorder="1" applyAlignment="1" applyProtection="1">
      <alignment vertical="center"/>
      <protection locked="0"/>
    </xf>
    <xf numFmtId="0" fontId="25" fillId="0" borderId="0" xfId="0" applyFont="1" applyBorder="1" applyAlignment="1" applyProtection="1">
      <alignment vertical="center"/>
      <protection locked="0"/>
    </xf>
    <xf numFmtId="0" fontId="26" fillId="0" borderId="0" xfId="0" applyFont="1" applyBorder="1" applyAlignment="1" applyProtection="1">
      <alignment vertical="center"/>
      <protection locked="0"/>
    </xf>
    <xf numFmtId="0" fontId="27" fillId="0" borderId="0" xfId="0" applyFont="1" applyBorder="1" applyAlignment="1" applyProtection="1">
      <alignment vertical="center"/>
      <protection locked="0"/>
    </xf>
    <xf numFmtId="0" fontId="28" fillId="0" borderId="0" xfId="0" applyFont="1" applyBorder="1" applyAlignment="1" applyProtection="1">
      <alignment vertical="center"/>
      <protection locked="0"/>
    </xf>
    <xf numFmtId="0" fontId="29" fillId="0" borderId="0" xfId="0" applyFont="1" applyBorder="1" applyAlignment="1" applyProtection="1">
      <alignment vertical="center"/>
      <protection locked="0"/>
    </xf>
    <xf numFmtId="0" fontId="30" fillId="10" borderId="0" xfId="0" applyFont="1" applyFill="1" applyBorder="1" applyAlignment="1" applyProtection="1">
      <alignment vertical="center"/>
      <protection locked="0"/>
    </xf>
    <xf numFmtId="0" fontId="31" fillId="10" borderId="0" xfId="0" applyFont="1" applyFill="1" applyBorder="1" applyAlignment="1" applyProtection="1">
      <alignment vertical="center"/>
      <protection locked="0"/>
    </xf>
    <xf numFmtId="0" fontId="32" fillId="10" borderId="0" xfId="0" applyFont="1" applyFill="1" applyBorder="1" applyAlignment="1" applyProtection="1">
      <alignment vertical="center"/>
      <protection locked="0"/>
    </xf>
    <xf numFmtId="0" fontId="33" fillId="10" borderId="0" xfId="0" applyFont="1" applyFill="1" applyBorder="1" applyAlignment="1" applyProtection="1">
      <alignment vertical="center"/>
      <protection locked="0"/>
    </xf>
    <xf numFmtId="0" fontId="34" fillId="10" borderId="0" xfId="0" applyFont="1" applyFill="1" applyBorder="1" applyAlignment="1" applyProtection="1">
      <alignment vertical="center"/>
      <protection locked="0"/>
    </xf>
    <xf numFmtId="0" fontId="35" fillId="10" borderId="0" xfId="0" applyFont="1" applyFill="1" applyBorder="1" applyAlignment="1" applyProtection="1">
      <alignment horizontal="right" vertical="center"/>
      <protection locked="0"/>
    </xf>
    <xf numFmtId="0" fontId="36" fillId="10" borderId="0" xfId="0" applyFont="1" applyFill="1" applyBorder="1" applyAlignment="1" applyProtection="1">
      <alignment horizontal="right" vertical="center"/>
      <protection locked="0"/>
    </xf>
    <xf numFmtId="0" fontId="37" fillId="10" borderId="0" xfId="0" applyFont="1" applyFill="1" applyBorder="1" applyAlignment="1" applyProtection="1">
      <alignment horizontal="right" vertical="center"/>
      <protection locked="0"/>
    </xf>
    <xf numFmtId="0" fontId="38" fillId="10" borderId="0" xfId="0" applyFont="1" applyFill="1" applyBorder="1" applyAlignment="1" applyProtection="1">
      <alignment horizontal="right" vertical="center"/>
      <protection locked="0"/>
    </xf>
    <xf numFmtId="0" fontId="39" fillId="10" borderId="0" xfId="0" applyFont="1" applyFill="1" applyBorder="1" applyAlignment="1" applyProtection="1">
      <alignment horizontal="right" vertical="center"/>
      <protection locked="0"/>
    </xf>
    <xf numFmtId="0" fontId="40" fillId="10" borderId="0" xfId="0" applyFont="1" applyFill="1" applyBorder="1" applyAlignment="1" applyProtection="1">
      <alignment horizontal="right" vertical="center"/>
      <protection locked="0"/>
    </xf>
    <xf numFmtId="0" fontId="41" fillId="10" borderId="0" xfId="0" applyFont="1" applyFill="1" applyBorder="1" applyAlignment="1" applyProtection="1">
      <alignment vertical="center"/>
      <protection locked="0"/>
    </xf>
    <xf numFmtId="0" fontId="42" fillId="10" borderId="0" xfId="0" applyFont="1" applyFill="1" applyBorder="1" applyAlignment="1" applyProtection="1">
      <alignment vertical="center"/>
      <protection locked="0"/>
    </xf>
    <xf numFmtId="0" fontId="43" fillId="10" borderId="0" xfId="0" applyFont="1" applyFill="1" applyBorder="1" applyAlignment="1" applyProtection="1">
      <alignment vertical="center"/>
      <protection locked="0"/>
    </xf>
    <xf numFmtId="0" fontId="44" fillId="10" borderId="0" xfId="0" applyFont="1" applyFill="1" applyBorder="1" applyAlignment="1" applyProtection="1">
      <alignment vertical="center"/>
      <protection locked="0"/>
    </xf>
    <xf numFmtId="0" fontId="45" fillId="10" borderId="0" xfId="0" applyFont="1" applyFill="1" applyBorder="1" applyAlignment="1" applyProtection="1">
      <alignment vertical="center"/>
      <protection locked="0"/>
    </xf>
    <xf numFmtId="0" fontId="46" fillId="10" borderId="0" xfId="0" applyFont="1" applyFill="1" applyBorder="1" applyAlignment="1" applyProtection="1">
      <alignment vertical="center"/>
      <protection locked="0"/>
    </xf>
    <xf numFmtId="0" fontId="47" fillId="10" borderId="0" xfId="0" applyFont="1" applyFill="1" applyBorder="1" applyAlignment="1" applyProtection="1">
      <alignment horizontal="right" vertical="center"/>
      <protection locked="0"/>
    </xf>
    <xf numFmtId="0" fontId="48" fillId="10" borderId="0" xfId="0" applyFont="1" applyFill="1" applyBorder="1" applyAlignment="1" applyProtection="1">
      <alignment horizontal="right" vertical="center"/>
      <protection locked="0"/>
    </xf>
    <xf numFmtId="0" fontId="49" fillId="10" borderId="0" xfId="0" applyFont="1" applyFill="1" applyBorder="1" applyAlignment="1" applyProtection="1">
      <alignment vertical="center"/>
      <protection locked="0"/>
    </xf>
    <xf numFmtId="0" fontId="50" fillId="10" borderId="0" xfId="0" applyFont="1" applyFill="1" applyBorder="1" applyAlignment="1" applyProtection="1">
      <alignment vertical="center"/>
      <protection locked="0"/>
    </xf>
    <xf numFmtId="0" fontId="51" fillId="10" borderId="0" xfId="0" applyFont="1" applyFill="1" applyBorder="1" applyAlignment="1" applyProtection="1">
      <alignment vertical="center"/>
      <protection locked="0"/>
    </xf>
    <xf numFmtId="0" fontId="52" fillId="10" borderId="0" xfId="0" applyFont="1" applyFill="1" applyBorder="1" applyAlignment="1" applyProtection="1">
      <alignment vertical="center"/>
      <protection locked="0"/>
    </xf>
    <xf numFmtId="0" fontId="53" fillId="10" borderId="0" xfId="0" applyFont="1" applyFill="1" applyBorder="1" applyAlignment="1" applyProtection="1">
      <alignment vertical="center"/>
      <protection locked="0"/>
    </xf>
    <xf numFmtId="0" fontId="54" fillId="10" borderId="0" xfId="0" applyFont="1" applyFill="1" applyBorder="1" applyAlignment="1" applyProtection="1">
      <alignment vertical="center"/>
      <protection locked="0"/>
    </xf>
    <xf numFmtId="0" fontId="55" fillId="10" borderId="0" xfId="0" applyFont="1" applyFill="1" applyBorder="1" applyAlignment="1" applyProtection="1">
      <alignment vertical="center"/>
      <protection locked="0"/>
    </xf>
    <xf numFmtId="0" fontId="56" fillId="10" borderId="0" xfId="0" applyFont="1" applyFill="1" applyBorder="1" applyAlignment="1" applyProtection="1">
      <alignment vertical="center"/>
      <protection locked="0"/>
    </xf>
    <xf numFmtId="0" fontId="57" fillId="10" borderId="0" xfId="0" applyFont="1" applyFill="1" applyBorder="1" applyAlignment="1" applyProtection="1">
      <alignment vertical="center"/>
      <protection locked="0"/>
    </xf>
    <xf numFmtId="0" fontId="58" fillId="10" borderId="0" xfId="0" applyFont="1" applyFill="1" applyBorder="1" applyAlignment="1" applyProtection="1">
      <alignment vertical="center"/>
      <protection locked="0"/>
    </xf>
    <xf numFmtId="0" fontId="59" fillId="10" borderId="0" xfId="0" applyFont="1" applyFill="1" applyBorder="1" applyAlignment="1" applyProtection="1">
      <alignment vertical="center"/>
      <protection locked="0"/>
    </xf>
    <xf numFmtId="0" fontId="60" fillId="10" borderId="0" xfId="0" applyFont="1" applyFill="1" applyBorder="1" applyAlignment="1" applyProtection="1">
      <alignment vertical="center"/>
      <protection locked="0"/>
    </xf>
    <xf numFmtId="0" fontId="61" fillId="10" borderId="0" xfId="0" applyFont="1" applyFill="1" applyBorder="1" applyAlignment="1" applyProtection="1">
      <alignment vertical="center"/>
      <protection locked="0"/>
    </xf>
    <xf numFmtId="0" fontId="62" fillId="10" borderId="0" xfId="0" applyFont="1" applyFill="1" applyBorder="1" applyAlignment="1" applyProtection="1">
      <alignment vertical="center"/>
      <protection locked="0"/>
    </xf>
    <xf numFmtId="0" fontId="63" fillId="10" borderId="0" xfId="0" applyFont="1" applyFill="1" applyBorder="1" applyAlignment="1" applyProtection="1">
      <alignment vertical="center"/>
      <protection locked="0"/>
    </xf>
    <xf numFmtId="0" fontId="64" fillId="10" borderId="0" xfId="0" applyFont="1" applyFill="1" applyBorder="1" applyAlignment="1" applyProtection="1">
      <alignment vertical="center"/>
      <protection locked="0"/>
    </xf>
    <xf numFmtId="0" fontId="65" fillId="10" borderId="0" xfId="0" applyFont="1" applyFill="1" applyBorder="1" applyAlignment="1" applyProtection="1">
      <alignment vertical="center"/>
      <protection locked="0"/>
    </xf>
    <xf numFmtId="0" fontId="66" fillId="10" borderId="0" xfId="0" applyFont="1" applyFill="1" applyBorder="1" applyAlignment="1" applyProtection="1">
      <alignment vertical="center"/>
      <protection locked="0"/>
    </xf>
    <xf numFmtId="0" fontId="67" fillId="10" borderId="0" xfId="0" applyFont="1" applyFill="1" applyBorder="1" applyAlignment="1" applyProtection="1">
      <alignment horizontal="right" vertical="center"/>
      <protection locked="0"/>
    </xf>
    <xf numFmtId="0" fontId="68" fillId="10" borderId="0" xfId="0" applyFont="1" applyFill="1" applyBorder="1" applyAlignment="1" applyProtection="1">
      <alignment vertical="center"/>
      <protection locked="0"/>
    </xf>
    <xf numFmtId="0" fontId="69" fillId="10" borderId="0" xfId="0" applyFont="1" applyFill="1" applyBorder="1" applyAlignment="1" applyProtection="1">
      <alignment vertical="center"/>
      <protection locked="0"/>
    </xf>
    <xf numFmtId="0" fontId="70" fillId="10" borderId="0" xfId="0" applyFont="1" applyFill="1" applyBorder="1" applyAlignment="1" applyProtection="1">
      <alignment vertical="center"/>
      <protection locked="0"/>
    </xf>
    <xf numFmtId="0" fontId="71" fillId="10" borderId="0" xfId="0" applyFont="1" applyFill="1" applyBorder="1" applyAlignment="1" applyProtection="1">
      <alignment vertical="center"/>
      <protection locked="0"/>
    </xf>
    <xf numFmtId="0" fontId="72" fillId="10" borderId="0" xfId="0" applyFont="1" applyFill="1" applyBorder="1" applyAlignment="1" applyProtection="1">
      <alignment vertical="center"/>
      <protection locked="0"/>
    </xf>
    <xf numFmtId="0" fontId="73" fillId="10" borderId="0" xfId="0" applyFont="1" applyFill="1" applyBorder="1" applyAlignment="1" applyProtection="1">
      <alignment vertical="center"/>
      <protection locked="0"/>
    </xf>
    <xf numFmtId="0" fontId="74" fillId="10" borderId="0" xfId="0" applyFont="1" applyFill="1" applyBorder="1" applyAlignment="1" applyProtection="1">
      <alignment horizontal="right" vertical="center"/>
      <protection locked="0"/>
    </xf>
    <xf numFmtId="0" fontId="75" fillId="10" borderId="0" xfId="0" applyFont="1" applyFill="1" applyBorder="1" applyAlignment="1" applyProtection="1">
      <alignment vertical="center"/>
      <protection locked="0"/>
    </xf>
    <xf numFmtId="0" fontId="76" fillId="10" borderId="0" xfId="0" applyFont="1" applyFill="1" applyBorder="1" applyAlignment="1" applyProtection="1">
      <alignment vertical="center"/>
      <protection locked="0"/>
    </xf>
    <xf numFmtId="0" fontId="77" fillId="10" borderId="0" xfId="0" applyFont="1" applyFill="1" applyBorder="1" applyAlignment="1" applyProtection="1">
      <alignment vertical="center"/>
      <protection locked="0"/>
    </xf>
    <xf numFmtId="0" fontId="78" fillId="0" borderId="0" xfId="0" applyFont="1" applyBorder="1" applyAlignment="1" applyProtection="1">
      <alignment vertical="center"/>
      <protection locked="0"/>
    </xf>
    <xf numFmtId="0" fontId="79" fillId="0" borderId="0" xfId="0" applyFont="1" applyBorder="1" applyAlignment="1" applyProtection="1">
      <alignment vertical="center"/>
      <protection locked="0"/>
    </xf>
    <xf numFmtId="0" fontId="80" fillId="0" borderId="0" xfId="0" applyFont="1" applyBorder="1" applyAlignment="1" applyProtection="1">
      <alignment vertical="center"/>
      <protection locked="0"/>
    </xf>
    <xf numFmtId="0" fontId="81" fillId="0" borderId="0" xfId="0" applyFont="1" applyBorder="1" applyAlignment="1" applyProtection="1">
      <alignment vertical="center"/>
      <protection locked="0"/>
    </xf>
    <xf numFmtId="0" fontId="82" fillId="0" borderId="0" xfId="0" applyFont="1" applyBorder="1" applyAlignment="1" applyProtection="1">
      <alignment vertical="center"/>
      <protection locked="0"/>
    </xf>
    <xf numFmtId="0" fontId="83" fillId="0" borderId="0" xfId="0" applyFont="1" applyBorder="1" applyAlignment="1" applyProtection="1">
      <alignment vertical="center"/>
      <protection locked="0"/>
    </xf>
    <xf numFmtId="0" fontId="84" fillId="10" borderId="0" xfId="0" applyFont="1" applyFill="1" applyBorder="1" applyAlignment="1" applyProtection="1">
      <alignment vertical="center"/>
      <protection locked="0"/>
    </xf>
    <xf numFmtId="0" fontId="85" fillId="10" borderId="0" xfId="0" applyFont="1" applyFill="1" applyBorder="1" applyAlignment="1" applyProtection="1">
      <alignment vertical="center"/>
      <protection locked="0"/>
    </xf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  <xf numFmtId="0" fontId="10" fillId="6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/>
    <xf numFmtId="0" fontId="11" fillId="7" borderId="1" xfId="0" applyFont="1" applyFill="1" applyBorder="1" applyAlignment="1" applyProtection="1">
      <alignment horizontal="center" vertical="center" wrapText="1"/>
      <protection locked="0"/>
    </xf>
    <xf numFmtId="0" fontId="12" fillId="8" borderId="1" xfId="0" applyFont="1" applyFill="1" applyBorder="1" applyAlignment="1" applyProtection="1">
      <alignment horizontal="center" vertical="center" wrapText="1"/>
      <protection locked="0"/>
    </xf>
    <xf numFmtId="0" fontId="13" fillId="9" borderId="1" xfId="0" applyFont="1" applyFill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left" vertical="center" wrapText="1"/>
      <protection locked="0"/>
    </xf>
    <xf numFmtId="0" fontId="2" fillId="0" borderId="1" xfId="0" applyFont="1" applyBorder="1" applyAlignment="1" applyProtection="1">
      <alignment horizontal="right" vertical="center" wrapText="1"/>
      <protection locked="0"/>
    </xf>
    <xf numFmtId="0" fontId="6" fillId="2" borderId="1" xfId="0" applyFont="1" applyFill="1" applyBorder="1" applyAlignment="1" applyProtection="1">
      <alignment horizontal="center" vertical="center" wrapText="1"/>
      <protection locked="0"/>
    </xf>
    <xf numFmtId="4" fontId="0" fillId="0" borderId="0" xfId="0" applyNumberFormat="1"/>
    <xf numFmtId="0" fontId="8" fillId="4" borderId="1" xfId="0" applyFont="1" applyFill="1" applyBorder="1" applyAlignment="1" applyProtection="1">
      <alignment horizontal="center" vertical="center" wrapText="1"/>
      <protection locked="0"/>
    </xf>
    <xf numFmtId="0" fontId="9" fillId="5" borderId="1" xfId="0" applyFont="1" applyFill="1" applyBorder="1" applyAlignment="1" applyProtection="1">
      <alignment horizontal="center" vertical="center" wrapText="1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enrique" refreshedDate="45383.747254398149" createdVersion="5" refreshedVersion="5" minRefreshableVersion="3" recordCount="2100">
  <cacheSource type="worksheet">
    <worksheetSource ref="A6:AW2106" sheet="Vendas BR"/>
  </cacheSource>
  <cacheFields count="49">
    <cacheField name="N.º de venda" numFmtId="0">
      <sharedItems/>
    </cacheField>
    <cacheField name="Data da venda" numFmtId="0">
      <sharedItems/>
    </cacheField>
    <cacheField name="Status" numFmtId="0">
      <sharedItems/>
    </cacheField>
    <cacheField name="Descrição do status" numFmtId="0">
      <sharedItems/>
    </cacheField>
    <cacheField name="Pacote de diversos produtos" numFmtId="0">
      <sharedItems/>
    </cacheField>
    <cacheField name="Unidades" numFmtId="0">
      <sharedItems containsSemiMixedTypes="0" containsString="0" containsNumber="1" containsInteger="1" minValue="1" maxValue="7"/>
    </cacheField>
    <cacheField name="Receita por produtos (BRL)" numFmtId="0">
      <sharedItems containsSemiMixedTypes="0" containsString="0" containsNumber="1" minValue="13.21" maxValue="878.22"/>
    </cacheField>
    <cacheField name="Receita por envio (BRL)" numFmtId="0">
      <sharedItems containsMixedTypes="1" containsNumber="1" minValue="0.14000000000000001" maxValue="78.3"/>
    </cacheField>
    <cacheField name="Tarifa de venda e impostos" numFmtId="0">
      <sharedItems containsSemiMixedTypes="0" containsString="0" containsNumber="1" minValue="-235.98" maxValue="-7.59"/>
    </cacheField>
    <cacheField name="Tarifas de envio" numFmtId="0">
      <sharedItems containsMixedTypes="1" containsNumber="1" minValue="-103.8" maxValue="-0.14000000000000001"/>
    </cacheField>
    <cacheField name="Cancelamentos e reembolsos (BRL)" numFmtId="0">
      <sharedItems containsMixedTypes="1" containsNumber="1" minValue="-662.97" maxValue="2.4700000000000002"/>
    </cacheField>
    <cacheField name="Total (BRL)" numFmtId="0">
      <sharedItems containsSemiMixedTypes="0" containsString="0" containsNumber="1" minValue="-197.85" maxValue="615.1"/>
    </cacheField>
    <cacheField name="Mês de faturamento das suas tarifas" numFmtId="0">
      <sharedItems/>
    </cacheField>
    <cacheField name="Venda por publicidade" numFmtId="0">
      <sharedItems/>
    </cacheField>
    <cacheField name="SKU" numFmtId="0">
      <sharedItems count="242">
        <s v="Par-vw001"/>
        <s v="PAR-PG001"/>
        <s v="PAR332052/53"/>
        <s v="14104"/>
        <s v="Par-GM001"/>
        <s v="10107"/>
        <s v="PG001"/>
        <s v="2327"/>
        <s v="5625"/>
        <s v="29014"/>
        <s v="PAR-14098"/>
        <s v="226102"/>
        <s v="332102"/>
        <s v="PAR-FD001"/>
        <s v="KIT-PG001A"/>
        <s v="PAR-14104"/>
        <s v="66643"/>
        <s v="PAR-8501"/>
        <s v="LT5561/62"/>
        <s v="PAR-NZT563644"/>
        <s v="332056/57"/>
        <s v="PAR662012/13"/>
        <s v="112024/25"/>
        <s v="552002"/>
        <s v="77350"/>
        <s v="662052"/>
        <s v="PAR112005B"/>
        <s v="LT5637"/>
        <s v="4045"/>
        <s v="GM001"/>
        <s v="LT2365"/>
        <s v="66636"/>
        <s v="772161"/>
        <s v="2367"/>
        <s v="NZT311396"/>
        <s v="PAR-5425/26"/>
        <s v="PAR-NZT311396"/>
        <s v="772224"/>
        <s v="112092"/>
        <s v="KIT-23079"/>
        <s v="PAR-PF005"/>
        <s v="4038"/>
        <s v="FTK-CCV0061"/>
        <s v="22187"/>
        <s v="55142"/>
        <s v="225051"/>
        <s v="226106"/>
        <s v="FTK201366PA"/>
        <s v="22051"/>
        <s v="VW001"/>
        <s v="77350T"/>
        <s v="66642/43"/>
        <s v="PAR-772230/31"/>
        <s v="2374"/>
        <s v="2316"/>
        <s v="11410"/>
        <s v="110914"/>
        <s v="FTK-T350"/>
        <s v="552030"/>
        <s v="226103"/>
        <s v="27020"/>
        <s v="66642"/>
        <s v="LT5562"/>
        <s v="PAR552002-5701"/>
        <s v="FTK223/093007"/>
        <s v="66003"/>
        <s v="KIT-PG001"/>
        <s v="PAR-PG001A"/>
        <s v="77354"/>
        <s v="par-13125"/>
        <s v="PAR552030/31"/>
        <s v="552001"/>
        <s v="110907"/>
        <s v="FTK33396"/>
        <s v="FTK200123A"/>
        <s v="2219"/>
        <s v="4041"/>
        <s v="LT5567"/>
        <s v="2375"/>
        <s v="LT5568"/>
        <s v="772170"/>
        <s v="772171"/>
        <s v="5711"/>
        <s v="77354T/2309"/>
        <s v="FTK421/092008"/>
        <s v="4058"/>
        <s v="332074"/>
        <s v="442146"/>
        <s v="332052"/>
        <s v="66418"/>
        <s v="KIT-LT2212/13"/>
        <s v="PAR-5711"/>
        <s v="772033/34"/>
        <s v="66640"/>
        <s v="772223"/>
        <s v="LT5526"/>
        <s v="662030/31"/>
        <s v="112093"/>
        <s v="13125"/>
        <s v="PAR-29014"/>
        <s v="5554"/>
        <s v="PAR-PG003"/>
        <s v="226009"/>
        <s v="772021"/>
        <s v="14098"/>
        <s v="442055"/>
        <s v="PAR-FTK11049/50"/>
        <s v="FD001"/>
        <s v="KIT-VW001"/>
        <s v="70526/70541"/>
        <s v="772141"/>
        <s v="PAR-FTK11038"/>
        <s v="PAR-23079"/>
        <s v="PAR-442050"/>
        <s v="6617"/>
        <s v="22383"/>
        <s v="4054"/>
        <s v="77352"/>
        <s v="LT5609"/>
        <s v="PAR-442058/59"/>
        <s v="70541"/>
        <s v="2358"/>
        <s v="772022"/>
        <s v="PAR-8004"/>
        <s v="FTK-T325/T"/>
        <s v="PAR-222032/33"/>
        <s v="11042"/>
        <s v="2360"/>
        <s v="662053"/>
        <s v="66630"/>
        <s v="FTK201366A"/>
        <s v="PAR-5110"/>
        <s v="LT5506"/>
        <s v="24579046"/>
        <s v="880409"/>
        <s v="FTK11051"/>
        <s v="KIT-FTK00404/5203"/>
        <s v="PAR-5034"/>
        <s v="FTK200116PA"/>
        <s v="112126"/>
        <s v="PAR-5236"/>
        <s v="772008"/>
        <s v="PAR-6700"/>
        <s v="5621"/>
        <s v="66606"/>
        <s v="PAR-5310"/>
        <s v="662012"/>
        <s v="PF005"/>
        <s v="112124/25"/>
        <s v="FTK728"/>
        <s v="772231"/>
        <s v="4013"/>
        <s v="772146"/>
        <s v="PAR-FTK18583"/>
        <s v="10136"/>
        <s v="442050"/>
        <s v="5678"/>
        <s v="772034"/>
        <s v="11097"/>
        <s v="FTK435"/>
        <s v="4071"/>
        <s v="4023"/>
        <s v="77354T"/>
        <s v="PAR-6202/03"/>
        <s v="LT5544"/>
        <s v="PAR-LT5577"/>
        <s v="PAR112126/27"/>
        <s v="PAR-222099"/>
        <s v="PAR-552032/33"/>
        <s v="PAR-FTK18273"/>
        <s v="222032"/>
        <s v="332057"/>
        <s v="2361"/>
        <s v="332023"/>
        <s v="11104"/>
        <s v="PG001A"/>
        <s v="222083"/>
        <s v="3002"/>
        <s v="KIT-12152"/>
        <s v="4063"/>
        <s v="PAR-FTK18505"/>
        <s v="442109"/>
        <s v="FTK00213"/>
        <s v="5034"/>
        <s v="FTK-CCA0035"/>
        <s v="FTK-CCA0043"/>
        <s v="772147"/>
        <s v="11418"/>
        <s v="PAR-FTK313"/>
        <s v="552032"/>
        <s v="772170/71"/>
        <s v="LT5553"/>
        <s v="12152"/>
        <s v="28006"/>
        <s v="552033"/>
        <s v="LT2266"/>
        <s v="PAR-6208"/>
        <s v="222311"/>
        <s v="PAR-FTK454"/>
        <s v="332157"/>
        <s v="PAR-28006"/>
        <s v="LT2267"/>
        <s v="332024"/>
        <s v="5701"/>
        <s v="4073"/>
        <s v="PAR-112064/65"/>
        <s v="332158"/>
        <s v="332153"/>
        <s v="662031"/>
        <s v="112025"/>
        <s v="PAR662046/47"/>
        <s v="4050"/>
        <s v="2345"/>
        <s v="44911/12"/>
        <s v="222111"/>
        <s v="FTK601/098025"/>
        <s v="PAR-5307"/>
        <s v="FTK11045"/>
        <s v="442059"/>
        <s v="PAR-FTK77365/66"/>
        <s v="PAR-FTK18627"/>
        <s v="FTK-CCF0056"/>
        <s v="112013"/>
        <s v="PG003"/>
        <s v="772063"/>
        <s v="993016/17"/>
        <s v="88573"/>
        <s v="PAR-332149/50"/>
        <s v="PAR-FTK11045"/>
        <s v="PAR-332155/56"/>
        <s v="PAR-5041"/>
        <s v="880549"/>
        <s v="4KIT-14098"/>
        <s v="222109"/>
        <s v="222033"/>
        <s v="77351"/>
        <s v="PAR-FTK18168"/>
        <s v="8003"/>
        <s v="772230"/>
        <s v="552031"/>
        <s v="PAR-8003"/>
        <s v=" " u="1"/>
      </sharedItems>
    </cacheField>
    <cacheField name="# de anúncio" numFmtId="0">
      <sharedItems/>
    </cacheField>
    <cacheField name="Título do anúncio" numFmtId="0">
      <sharedItems/>
    </cacheField>
    <cacheField name="Variação" numFmtId="0">
      <sharedItems/>
    </cacheField>
    <cacheField name="Preço unitário de venda do anúncio (BRL)" numFmtId="0">
      <sharedItems containsSemiMixedTypes="0" containsString="0" containsNumber="1" minValue="13.21" maxValue="878.22"/>
    </cacheField>
    <cacheField name="Tipo de anúncio" numFmtId="0">
      <sharedItems/>
    </cacheField>
    <cacheField name="NF-e em anexo" numFmtId="0">
      <sharedItems/>
    </cacheField>
    <cacheField name="Dados pessoais ou da empresa" numFmtId="0">
      <sharedItems/>
    </cacheField>
    <cacheField name="Tipo e número do documento" numFmtId="0">
      <sharedItems/>
    </cacheField>
    <cacheField name="Endereço" numFmtId="0">
      <sharedItems/>
    </cacheField>
    <cacheField name="Tipo de contribuinte" numFmtId="0">
      <sharedItems/>
    </cacheField>
    <cacheField name="Comprador" numFmtId="0">
      <sharedItems/>
    </cacheField>
    <cacheField name="CPF" numFmtId="0">
      <sharedItems/>
    </cacheField>
    <cacheField name="Endereço2" numFmtId="0">
      <sharedItems longText="1"/>
    </cacheField>
    <cacheField name="Cidade" numFmtId="0">
      <sharedItems/>
    </cacheField>
    <cacheField name="Status2" numFmtId="0">
      <sharedItems/>
    </cacheField>
    <cacheField name="CEP" numFmtId="0">
      <sharedItems/>
    </cacheField>
    <cacheField name="País" numFmtId="0">
      <sharedItems/>
    </cacheField>
    <cacheField name="Forma de entrega" numFmtId="0">
      <sharedItems/>
    </cacheField>
    <cacheField name="Data a caminho" numFmtId="0">
      <sharedItems/>
    </cacheField>
    <cacheField name="Data de entrega" numFmtId="0">
      <sharedItems/>
    </cacheField>
    <cacheField name="Motorista" numFmtId="0">
      <sharedItems/>
    </cacheField>
    <cacheField name="Número de rastreamento" numFmtId="0">
      <sharedItems/>
    </cacheField>
    <cacheField name="URL de acompanhamento" numFmtId="0">
      <sharedItems/>
    </cacheField>
    <cacheField name="Unidades2" numFmtId="0">
      <sharedItems/>
    </cacheField>
    <cacheField name="Forma de entrega2" numFmtId="0">
      <sharedItems/>
    </cacheField>
    <cacheField name="Data a caminho2" numFmtId="0">
      <sharedItems/>
    </cacheField>
    <cacheField name="Data de entrega2" numFmtId="0">
      <sharedItems/>
    </cacheField>
    <cacheField name="Motorista2" numFmtId="0">
      <sharedItems/>
    </cacheField>
    <cacheField name="Número de rastreamento2" numFmtId="0">
      <sharedItems/>
    </cacheField>
    <cacheField name="URL de acompanhamento2" numFmtId="0">
      <sharedItems/>
    </cacheField>
    <cacheField name="Unidades3" numFmtId="0">
      <sharedItems/>
    </cacheField>
    <cacheField name="Reclamação aberta" numFmtId="0">
      <sharedItems/>
    </cacheField>
    <cacheField name="Reclamação encerrada" numFmtId="0">
      <sharedItems containsMixedTypes="1" containsNumber="1" containsInteger="1" minValue="1" maxValue="2"/>
    </cacheField>
    <cacheField name="Em mediaçã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00">
  <r>
    <s v="2000005584217325"/>
    <s v="31 de março de 2024 23:32 hs."/>
    <s v="Processando no centro de distribuição"/>
    <s v="Chega amanhã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berto Fernando Viana"/>
    <s v="42559798808"/>
    <s v="Rua Dona Negra 556 / CEP 12214430 - Freitas, São José dos Campos, São Paulo"/>
    <s v="São José dos Campos"/>
    <s v="São Paulo"/>
    <s v="12214430"/>
    <s v="Brasil"/>
    <s v="Mercado Envios Full"/>
    <s v=" "/>
    <s v=" "/>
    <s v="Mercado Envios"/>
    <s v="MEL43246647544LMFFF01"/>
    <s v=" "/>
    <s v=" "/>
    <s v=" "/>
    <s v=" "/>
    <s v=" "/>
    <s v=" "/>
    <s v=" "/>
    <s v=" "/>
    <s v=""/>
    <s v="Não"/>
    <s v=""/>
    <s v="Não"/>
  </r>
  <r>
    <s v="2000007939426170"/>
    <s v="31 de março de 2024 23:04 hs."/>
    <s v="Processando no centro de distribuição"/>
    <s v="Chega amanhã"/>
    <s v="Não"/>
    <n v="1"/>
    <n v="139.1"/>
    <s v=""/>
    <n v="-23.65"/>
    <n v="-20.95"/>
    <s v=""/>
    <n v="94.5"/>
    <s v=" "/>
    <s v="Sim"/>
    <x v="1"/>
    <s v="MLB3467360254"/>
    <s v="2 Kits Rolamento Eixo Traseiro Peugeot 206 47mm 1999 A 2010"/>
    <s v=" "/>
    <n v="139.1"/>
    <s v="Premium"/>
    <s v="Autorizado"/>
    <s v=" "/>
    <s v=" "/>
    <s v=" "/>
    <s v=" "/>
    <s v="Deleide Aparecida da Silva Feipo"/>
    <s v="06507133620"/>
    <s v="São Caetano de melo SN / trabalho Referencia: açougue do Léo - CEP 37652000 - são Mateus de Minas, São Mateus de Minas, Minas Gerais"/>
    <s v="São Mateus de Minas"/>
    <s v="Minas Gerais"/>
    <s v="37652000"/>
    <s v="Brasil"/>
    <s v="Mercado Envios Full"/>
    <s v=" "/>
    <s v=" "/>
    <s v="Mercado Envios"/>
    <s v="MEL43246594388LMFFF01"/>
    <s v=" "/>
    <s v=" "/>
    <s v=" "/>
    <s v=" "/>
    <s v=" "/>
    <s v=" "/>
    <s v=" "/>
    <s v=" "/>
    <s v=""/>
    <s v="Não"/>
    <s v=""/>
    <s v="Não"/>
  </r>
  <r>
    <s v="2000005584088193"/>
    <s v="31 de março de 2024 22:48 hs."/>
    <s v="Processando no centro de distribuição"/>
    <s v="Chega amanhã"/>
    <s v="Sim"/>
    <n v="1"/>
    <n v="70.31"/>
    <n v="4.33"/>
    <n v="-17.95"/>
    <n v="-4.33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Herick Pimentel"/>
    <s v="04826512023"/>
    <s v="Estrada canto dos cardoso 2205 / mercado azul Referencia: mercado azul_x000a__x000a_se estiver fechado entregue na casa aos fundos ou na casa do lado casa de 2 pisos - CEP 95690000 - Canto dos cardoso, Rolante, Rio Grande do Sul"/>
    <s v="Rolante"/>
    <s v="Rio Grande do Sul"/>
    <s v="95690000"/>
    <s v="Brasil"/>
    <s v="Mercado Envios Full"/>
    <s v=" "/>
    <s v=" "/>
    <s v="Mercado Envios"/>
    <s v="MEL43246420293LMFFF01"/>
    <s v=" "/>
    <s v=" "/>
    <s v=" "/>
    <s v=" "/>
    <s v=" "/>
    <s v=" "/>
    <s v=" "/>
    <s v=" "/>
    <s v=""/>
    <s v="Não"/>
    <s v=""/>
    <s v="Não"/>
  </r>
  <r>
    <s v="2000005584000041"/>
    <s v="31 de março de 2024 22:22 hs."/>
    <s v="Venda cancelada. Não envie."/>
    <s v="Certifique-se de não enviar este pacote. A pessoa que comprou cancelou e especificou outro problema."/>
    <s v="Sim"/>
    <n v="1"/>
    <n v="62.7"/>
    <n v="18.57"/>
    <n v="-16.66"/>
    <n v="-18.57"/>
    <n v="-46.04"/>
    <n v="0"/>
    <s v=" "/>
    <s v=" "/>
    <x v="0"/>
    <s v="MLB3285442853"/>
    <s v="2 Kits Rolamento Roda Traseira Gol G1 G2 G3 G4 G5 Até 2012"/>
    <s v=" "/>
    <n v="62.7"/>
    <s v="Premium"/>
    <s v="Cancelada"/>
    <s v=" "/>
    <s v=" "/>
    <s v=" "/>
    <s v=" "/>
    <s v="Marcos Vinicius"/>
    <s v="46456282837"/>
    <s v=" "/>
    <s v="Franca"/>
    <s v="São Paulo"/>
    <s v="14403131"/>
    <s v="Brasil"/>
    <s v="Mercado Envios Full"/>
    <s v=" "/>
    <s v=" "/>
    <s v="Mercado Envios"/>
    <s v="MEL43246363975LMFFF01"/>
    <s v=" "/>
    <s v=" "/>
    <s v=" "/>
    <s v=" "/>
    <s v=" "/>
    <s v=" "/>
    <s v=" "/>
    <s v=" "/>
    <s v=""/>
    <s v="Não"/>
    <s v=""/>
    <s v="Não"/>
  </r>
  <r>
    <s v="2000007939198584"/>
    <s v="31 de março de 2024 22:21 hs."/>
    <s v="Etiqueta impressa"/>
    <s v="Você deve dar o pacote ao seu motorista hoje mesmo para não ter atrasos."/>
    <s v="Não"/>
    <n v="1"/>
    <n v="36.85"/>
    <n v="13.9"/>
    <n v="-10.42"/>
    <s v=""/>
    <s v=""/>
    <n v="40.33"/>
    <s v=" "/>
    <s v="Sim"/>
    <x v="3"/>
    <s v="MLB3531021730"/>
    <s v="Kit Pino Guia Bucha Pinça Spacefox 2006 A 2018"/>
    <s v=" "/>
    <n v="36.85"/>
    <s v="Clássico"/>
    <s v="Não emitida"/>
    <s v="erick soler"/>
    <s v="CPF 37691999879"/>
    <s v="Rua Matias Olímpio 104, São Paulo - CEP: 03254220, São Paulo"/>
    <s v=" "/>
    <s v="erick soler"/>
    <s v="37691999879"/>
    <s v="Rua Matias Olímpio 94 / CEP 03254220 - São Paulo, Vila São Nicolau, São Paulo, São Paulo"/>
    <s v="São Paulo"/>
    <s v="São Paulo"/>
    <s v="03254220"/>
    <s v="Brasil"/>
    <s v="Mercado Envios Flex"/>
    <s v=" "/>
    <s v=" "/>
    <s v="CARAVELASPAREPARTSPEASAUT"/>
    <s v="43246506900"/>
    <s v=" "/>
    <s v=" "/>
    <s v=" "/>
    <s v=" "/>
    <s v=" "/>
    <s v=" "/>
    <s v=" "/>
    <s v=" "/>
    <s v=""/>
    <s v="Não"/>
    <s v=""/>
    <s v="Não"/>
  </r>
  <r>
    <s v="2000007939156130"/>
    <s v="31 de março de 2024 22:12 hs."/>
    <s v="Processando no centro de distribuição"/>
    <s v="Chega amanhã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irosi SILVA"/>
    <s v="07275754819"/>
    <s v="Antônio carlos ruivo ao lado da torre cel. 10 / ao lado da torre - CEP 18475000 - cdhu, Bom Sucesso de Itararé, São Paulo"/>
    <s v="Bom Sucesso de Itararé"/>
    <s v="São Paulo"/>
    <s v="18475000"/>
    <s v="Brasil"/>
    <s v="Mercado Envios Full"/>
    <s v=" "/>
    <s v=" "/>
    <s v="Mercado Envios"/>
    <s v="MEL43246487098LMFFF01"/>
    <s v=" "/>
    <s v=" "/>
    <s v=" "/>
    <s v=" "/>
    <s v=" "/>
    <s v=" "/>
    <s v=" "/>
    <s v=" "/>
    <s v=""/>
    <s v="Não"/>
    <s v=""/>
    <s v="Não"/>
  </r>
  <r>
    <s v="2000005583874331"/>
    <s v="31 de março de 2024 21:36 hs."/>
    <s v="Processando no centro de distribuição"/>
    <s v="Chega amanhã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URILO MACHADO"/>
    <s v="42880953871"/>
    <s v="Avenida Comendador Antônio Borin 2510 / Apto 101 Bloco A Referencia: Dueto Colônia - CEP 13219807 - Jardim Colonial, Jundiaí, São Paulo"/>
    <s v="Jundiaí"/>
    <s v="São Paulo"/>
    <s v="13219807"/>
    <s v="Brasil"/>
    <s v="Mercado Envios Full"/>
    <s v=" "/>
    <s v=" "/>
    <s v="Mercado Envios"/>
    <s v="MEL43246401958LMFFF01"/>
    <s v=" "/>
    <s v=" "/>
    <s v=" "/>
    <s v=" "/>
    <s v=" "/>
    <s v=" "/>
    <s v=" "/>
    <s v=" "/>
    <s v=""/>
    <s v="Não"/>
    <s v=""/>
    <s v="Não"/>
  </r>
  <r>
    <s v="2000007938867462"/>
    <s v="31 de março de 2024 21:24 hs."/>
    <s v="Processando no centro de distribuição"/>
    <s v="Chega amanhã"/>
    <s v="Não"/>
    <n v="1"/>
    <n v="62.7"/>
    <n v="20.22"/>
    <n v="-16.66"/>
    <n v="-20.22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Arnaldo Lima"/>
    <s v="49391630839"/>
    <s v="Rua Fortunata Parise Costa 401 / CEP 15042141 - Parque das Aroeiras II, São José do Rio Preto, São Paulo"/>
    <s v="São José do Rio Preto"/>
    <s v="São Paulo"/>
    <s v="15042141"/>
    <s v="Brasil"/>
    <s v="Mercado Envios Full"/>
    <s v=" "/>
    <s v=" "/>
    <s v="Mercado Envios"/>
    <s v="MEL43246233947LMFFF01"/>
    <s v=" "/>
    <s v=" "/>
    <s v=" "/>
    <s v=" "/>
    <s v=" "/>
    <s v=" "/>
    <s v=" "/>
    <s v=" "/>
    <s v=""/>
    <s v="Não"/>
    <s v=""/>
    <s v="Não"/>
  </r>
  <r>
    <s v="2000007938813590"/>
    <s v="31 de março de 2024 21:16 hs."/>
    <s v="Entregue"/>
    <s v="Chegou em 1 de abril"/>
    <s v="Não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Tobias Carlos"/>
    <s v="50449549852"/>
    <s v="Rua Governador Carvalho Pinto 23 / Comercio Referencia: Supermercado Amaral - CEP 12450000 - Centro, Santo Antônio do Pinhal, São Paulo"/>
    <s v="Santo Antônio do Pinhal"/>
    <s v="São Paulo"/>
    <s v="12450000"/>
    <s v="Brasil"/>
    <s v="Mercado Envios Full"/>
    <s v="1 de abril | 00:48"/>
    <s v="1 de abril | 11:13"/>
    <s v="Mercado Envios"/>
    <s v="MEL43246212769LMFFF01"/>
    <s v=" "/>
    <s v=" "/>
    <s v=" "/>
    <s v=" "/>
    <s v=" "/>
    <s v=" "/>
    <s v=" "/>
    <s v=" "/>
    <s v=""/>
    <s v="Não"/>
    <s v=""/>
    <s v="Não"/>
  </r>
  <r>
    <s v="2000007938712442"/>
    <s v="31 de março de 2024 20:55 hs."/>
    <s v="A caminho"/>
    <s v="Chega hoje entre as 16 e 21 h"/>
    <s v="Não"/>
    <n v="1"/>
    <n v="110.57"/>
    <s v=""/>
    <n v="-18.8"/>
    <n v="-20.95"/>
    <s v=""/>
    <n v="70.819999999999993"/>
    <s v=" "/>
    <s v=" "/>
    <x v="5"/>
    <s v="MLB3492433544"/>
    <s v="Kit Bomba De Combustível Gasolina Euro Clio 1998 A 2007"/>
    <s v=" "/>
    <n v="110.57"/>
    <s v="Premium"/>
    <s v="Autorizado"/>
    <s v=" "/>
    <s v=" "/>
    <s v=" "/>
    <s v=" "/>
    <s v="Antonio Leme"/>
    <s v="04846960846"/>
    <s v="Rua João Maximino 374 / CEP 09336080 - Recanto Vital Brasil, Mauá, São Paulo"/>
    <s v="Mauá"/>
    <s v="São Paulo"/>
    <s v="09336080"/>
    <s v="Brasil"/>
    <s v="Mercado Envios Full"/>
    <s v="1 de abril | 11:41"/>
    <s v=" "/>
    <s v="Mercado Envios"/>
    <s v="MEL43246310540LMFFF01"/>
    <s v=" "/>
    <s v=" "/>
    <s v=" "/>
    <s v=" "/>
    <s v=" "/>
    <s v=" "/>
    <s v=" "/>
    <s v=" "/>
    <s v=""/>
    <s v="Não"/>
    <s v=""/>
    <s v="Não"/>
  </r>
  <r>
    <s v="2000007938621962"/>
    <s v="31 de março de 2024 20:42 hs."/>
    <s v="Etiqueta impressa"/>
    <s v="Você deve dar o pacote ao seu motorista hoje mesmo para não ter atrasos."/>
    <s v="Não"/>
    <n v="1"/>
    <n v="61.15"/>
    <n v="15.9"/>
    <n v="-16.399999999999999"/>
    <s v=""/>
    <s v=""/>
    <n v="60.65"/>
    <s v=" "/>
    <s v=" "/>
    <x v="6"/>
    <s v="MLB3467131468"/>
    <s v="Reparo Rolamento Eixo Traseiro Peugeot 207 47mm 2008 A 2010"/>
    <s v=" "/>
    <n v="61.15"/>
    <s v="Premium"/>
    <s v="Não emitida"/>
    <s v="Paulo de Tarso Bergamin"/>
    <s v="CPF 04686186862"/>
    <s v="Rua João Antônio De Andrade 21, Taboão da Serra - CEP: 06753400, São Paulo"/>
    <s v=" "/>
    <s v="Paulo de Tarso Bergamin"/>
    <s v="04686186862"/>
    <s v="Rua Hortência Albuquerque Orlandino 119 / CEP 06767000 - Parque Pinheiros, Taboão da Serra, São Paulo"/>
    <s v="Taboão da Serra"/>
    <s v="São Paulo"/>
    <s v="06767000"/>
    <s v="Brasil"/>
    <s v="Mercado Envios Flex"/>
    <s v=" "/>
    <s v=" "/>
    <s v="CARAVELASPAREPARTSPEASAUT"/>
    <s v="43246136007"/>
    <s v=" "/>
    <s v=" "/>
    <s v=" "/>
    <s v=" "/>
    <s v=" "/>
    <s v=" "/>
    <s v=" "/>
    <s v=" "/>
    <s v=""/>
    <s v="Não"/>
    <s v=""/>
    <s v="Não"/>
  </r>
  <r>
    <s v="2000007938596992"/>
    <s v="31 de março de 2024 20:38 hs."/>
    <s v="A caminho"/>
    <s v="Chega hoje entre as 16 e 21 h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son Edson"/>
    <s v="07086022748"/>
    <s v="Estrada Hisaichi Take Bayashi 10000 / Condomio Shambala 2 Referencia: Condomínio Shambala 2, entregar na portaria. - CEP 12952011 - Jardim Colonial, Atibaia, São Paulo"/>
    <s v="Atibaia"/>
    <s v="São Paulo"/>
    <s v="12952011"/>
    <s v="Brasil"/>
    <s v="Mercado Envios Full"/>
    <s v="1 de abril | 12:48"/>
    <s v=" "/>
    <s v="Mercado Envios"/>
    <s v="MEL43246121939LMFFF01"/>
    <s v=" "/>
    <s v=" "/>
    <s v=" "/>
    <s v=" "/>
    <s v=" "/>
    <s v=" "/>
    <s v=" "/>
    <s v=" "/>
    <s v=""/>
    <s v="Não"/>
    <s v=""/>
    <s v="Não"/>
  </r>
  <r>
    <s v="2000005583654903"/>
    <s v="31 de março de 2024 20:25 hs."/>
    <s v="Processando no centro de distribuição"/>
    <s v="Chega amanhã"/>
    <s v="Sim"/>
    <n v="1"/>
    <n v="105.04"/>
    <s v=""/>
    <n v="-17.86"/>
    <n v="-20.95"/>
    <s v=""/>
    <n v="66.23"/>
    <s v=" "/>
    <s v="Sim"/>
    <x v="5"/>
    <s v="MLB3492434536"/>
    <s v="Kit Bomba De Combustível Gasolina Corsa Wind Hatch 94 A 05"/>
    <s v=" "/>
    <n v="105.04"/>
    <s v="Premium"/>
    <s v="Autorizado"/>
    <s v=" "/>
    <s v=" "/>
    <s v=" "/>
    <s v=" "/>
    <s v="Dalmon Marques de souza"/>
    <s v="11646948718"/>
    <s v="Rua Orlando Madeira de Lei 90 / cs 2 - CEP 22790365 - Recreio dos Bandeirantes, Rio de Janeiro, Rio de Janeiro"/>
    <s v="Rio de Janeiro"/>
    <s v="Rio de Janeiro"/>
    <s v="22790365"/>
    <s v="Brasil"/>
    <s v="Mercado Envios Full"/>
    <s v=" "/>
    <s v=" "/>
    <s v="Mercado Envios"/>
    <s v="MEL43246238894LMFFF01"/>
    <s v=" "/>
    <s v=" "/>
    <s v=" "/>
    <s v=" "/>
    <s v=" "/>
    <s v=" "/>
    <s v=" "/>
    <s v=" "/>
    <s v=""/>
    <s v="Não"/>
    <s v=""/>
    <s v="Não"/>
  </r>
  <r>
    <s v="2000007938374252"/>
    <s v="31 de março de 2024 19:58 hs."/>
    <s v="Entregue"/>
    <s v="Chegou em 1 de abril"/>
    <s v="Não"/>
    <n v="1"/>
    <n v="44.52"/>
    <n v="10.98"/>
    <n v="-13.57"/>
    <n v="-10.98"/>
    <s v=""/>
    <n v="30.95"/>
    <s v=" "/>
    <s v="Sim"/>
    <x v="7"/>
    <s v="MLB3563324108"/>
    <s v="Kit Reparo Bucha Alavanca Câmbio Varão Astra 1994 A 2000"/>
    <s v=" "/>
    <n v="44.52"/>
    <s v="Premium"/>
    <s v="Autorizado"/>
    <s v=" "/>
    <s v=" "/>
    <s v=" "/>
    <s v=" "/>
    <s v="Luciana Soares Da Silva Gomes Gomes"/>
    <s v="07329617423"/>
    <s v="Rua Celso Betim 26 / casa 2 - CEP 08372020 - Jardim Bandeirante (São Rafael), São Paulo, São Paulo"/>
    <s v="São Paulo"/>
    <s v="São Paulo"/>
    <s v="08372020"/>
    <s v="Brasil"/>
    <s v="Mercado Envios Full"/>
    <s v="1 de abril | 00:49"/>
    <s v="1 de abril | 12:10"/>
    <s v="Mercado Envios"/>
    <s v="MEL43246029511LMFFF01"/>
    <s v=" "/>
    <s v=" "/>
    <s v=" "/>
    <s v=" "/>
    <s v=" "/>
    <s v=" "/>
    <s v=" "/>
    <s v=" "/>
    <s v=""/>
    <s v="Não"/>
    <s v=""/>
    <s v="Não"/>
  </r>
  <r>
    <s v="2000007938362070"/>
    <s v="31 de março de 2024 19:53 hs."/>
    <s v="Processando no centro de distribuição"/>
    <s v="Chega sábado dia 6 de abril"/>
    <s v="Não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Francisco Jose Ribeiro Almeida"/>
    <s v="01231506393"/>
    <s v="Rua Alto São Raimundo SN / alto São Raimundo Referencia: Oficina do Gote - CEP 65465000 - Alto São Raimundo, Cantanhede, Maranhão"/>
    <s v="Cantanhede"/>
    <s v="Maranhão"/>
    <s v="65465000"/>
    <s v="Brasil"/>
    <s v="Mercado Envios Full"/>
    <s v=" "/>
    <s v=" "/>
    <s v="Mercado Envios"/>
    <s v="MEL43246166992LMFFF01"/>
    <s v=" "/>
    <s v=" "/>
    <s v=" "/>
    <s v=" "/>
    <s v=" "/>
    <s v=" "/>
    <s v=" "/>
    <s v=" "/>
    <s v=""/>
    <s v="Não"/>
    <s v=""/>
    <s v="Não"/>
  </r>
  <r>
    <s v="2000007938325728"/>
    <s v="31 de março de 2024 19:49 hs."/>
    <s v="Processando no centro de distribuição"/>
    <s v="Chega sábado dia 6 de abril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Francisco Jose Ribeiro Almeida"/>
    <s v="01231506393"/>
    <s v="Rua Alto São Raimundo SN / alto São Raimundo Referencia: Oficina do Gote - CEP 65465000 - Alto São Raimundo, Cantanhede, Maranhão"/>
    <s v="Cantanhede"/>
    <s v="Maranhão"/>
    <s v="65465000"/>
    <s v="Brasil"/>
    <s v="Mercado Envios Full"/>
    <s v=" "/>
    <s v=" "/>
    <s v="Mercado Envios"/>
    <s v="MEL43246015611LMFFF01"/>
    <s v=" "/>
    <s v=" "/>
    <s v=" "/>
    <s v=" "/>
    <s v=" "/>
    <s v=" "/>
    <s v=" "/>
    <s v=" "/>
    <s v=""/>
    <s v="Não"/>
    <s v=""/>
    <s v="Não"/>
  </r>
  <r>
    <s v="2000005583540475"/>
    <s v="31 de março de 2024 19:45 hs."/>
    <s v="A caminho"/>
    <s v="Chega amanhã"/>
    <s v="Sim"/>
    <n v="2"/>
    <n v="125.4"/>
    <s v=""/>
    <n v="-33.32"/>
    <s v=""/>
    <s v=""/>
    <n v="92.08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loa Beatriz de Souza"/>
    <s v="04956325622"/>
    <s v="Rua Ernesto Paiva de Resende 39 / CEP 38525000 - Estrela do Sul, Minas Gerais"/>
    <s v="Estrela do Sul"/>
    <s v="Minas Gerais"/>
    <s v="38525000"/>
    <s v="Brasil"/>
    <s v="Mercado Envios Full"/>
    <s v="1 de abril | 13:51"/>
    <s v=" "/>
    <s v="Mercado Envios"/>
    <s v="MEL43246149076LMFFF01"/>
    <s v=" "/>
    <s v=" "/>
    <s v=" "/>
    <s v=" "/>
    <s v=" "/>
    <s v=" "/>
    <s v=" "/>
    <s v=" "/>
    <s v=""/>
    <s v="Não"/>
    <s v=""/>
    <s v="Não"/>
  </r>
  <r>
    <s v="2000007938165382"/>
    <s v="31 de março de 2024 19:20 hs."/>
    <s v="Pronto para coleta"/>
    <s v="Você deve entregar o pacote à coleta que passará hoje entre as 15:05 e 17:05 h para não ter atrasos."/>
    <s v="Não"/>
    <n v="1"/>
    <n v="139.9"/>
    <s v=""/>
    <n v="-23.78"/>
    <n v="-21.95"/>
    <s v=""/>
    <n v="94.17"/>
    <s v=" "/>
    <s v=" "/>
    <x v="8"/>
    <s v="MLB3746595730"/>
    <s v="Braço Da Suspensão Traseira Sonata 2011 A 2015"/>
    <s v=" "/>
    <n v="139.9"/>
    <s v="Premium"/>
    <s v="Não emitida"/>
    <s v="ailton pereira"/>
    <s v="CPF 05430455520"/>
    <s v="rua da bolandeira 300 - Primeiro Andar, Salvador - CEP: 41740860, Bahia"/>
    <s v=" "/>
    <s v="ailton pereira"/>
    <s v="05430455520"/>
    <s v="Rua Afonso Ribeiro 19 / Primeiro Andar - CEP 41740860 - Pituaçu, Salvador, Bahia"/>
    <s v="Salvador"/>
    <s v="Bahia"/>
    <s v="41740860"/>
    <s v="Brasil"/>
    <s v="Coleta do Mercado Envios"/>
    <s v=" "/>
    <s v=" "/>
    <s v="Mercado Envios"/>
    <s v="MEL43246092014FMXDF01"/>
    <s v=" "/>
    <s v=" "/>
    <s v=" "/>
    <s v=" "/>
    <s v=" "/>
    <s v=" "/>
    <s v=" "/>
    <s v=" "/>
    <s v=""/>
    <s v="Não"/>
    <s v=""/>
    <s v="Não"/>
  </r>
  <r>
    <s v="2000005583454429"/>
    <s v="31 de março de 2024 19:16 hs."/>
    <s v="Processando no centro de distribuição"/>
    <s v="Chega sábado dia 6 de abril"/>
    <s v="Sim"/>
    <n v="1"/>
    <n v="62.7"/>
    <n v="7.46"/>
    <n v="-16.66"/>
    <n v="-7.46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egiane  de souza brito"/>
    <s v="05099825575"/>
    <s v="povoado de marrecas SN / perto da igreja Referencia: serrinha - CEP 47950000 - zona rural, Cristópolis, Bahia"/>
    <s v="Cristópolis"/>
    <s v="Bahia"/>
    <s v="47950000"/>
    <s v="Brasil"/>
    <s v="Mercado Envios Full"/>
    <s v=" "/>
    <s v=" "/>
    <s v="Mercado Envios"/>
    <s v="MEL43246083736LMFFF01"/>
    <s v=" "/>
    <s v=" "/>
    <s v=" "/>
    <s v=" "/>
    <s v=" "/>
    <s v=" "/>
    <s v=" "/>
    <s v=" "/>
    <s v=""/>
    <s v="Não"/>
    <s v=""/>
    <s v="Não"/>
  </r>
  <r>
    <s v="2000007938092560"/>
    <s v="31 de março de 2024 19:04 hs."/>
    <s v="Pronto para coleta"/>
    <s v="Você deve entregar o pacote à coleta que passará hoje entre as 15:05 e 17:05 h para não ter atrasos."/>
    <s v="Não"/>
    <n v="1"/>
    <n v="51.55"/>
    <n v="18.39"/>
    <n v="-14.76"/>
    <n v="-18.39"/>
    <s v=""/>
    <n v="36.79"/>
    <s v=" "/>
    <s v="Sim"/>
    <x v="9"/>
    <s v="MLB3320739473"/>
    <s v="Kit Pino Guia Pinça Freio Sandero 2008 A 2013"/>
    <s v=" "/>
    <n v="51.55"/>
    <s v="Premium"/>
    <s v="Não emitida"/>
    <s v="alan dantas"/>
    <s v="CPF 08542018745"/>
    <s v="Avenida Tenente Armindo Leal Gonçalves 68, Belford Roxo - CEP: 26178400, Rio de Janeiro"/>
    <s v=" "/>
    <s v="alan dantas"/>
    <s v="08542018745"/>
    <s v="Avenida Tenente Armindo Leal Gonçalves 68 / apto.304 Referencia: prédio do vereador tayano - CEP 26178400 - São Vicente, Belford Roxo, Rio de Janeiro"/>
    <s v="Belford Roxo"/>
    <s v="Rio de Janeiro"/>
    <s v="26178400"/>
    <s v="Brasil"/>
    <s v="Coleta do Mercado Envios"/>
    <s v=" "/>
    <s v=" "/>
    <s v="Mercado Envios"/>
    <s v="MEL43246059472FMXDF01"/>
    <s v=" "/>
    <s v=" "/>
    <s v=" "/>
    <s v=" "/>
    <s v=" "/>
    <s v=" "/>
    <s v=" "/>
    <s v=" "/>
    <s v=""/>
    <s v="Não"/>
    <s v=""/>
    <s v="Não"/>
  </r>
  <r>
    <s v="2000005583310073"/>
    <s v="31 de março de 2024 18:21 hs."/>
    <s v="A caminho"/>
    <s v="Chega quarta-feira dia 3 de abril"/>
    <s v="Sim"/>
    <n v="1"/>
    <n v="62.7"/>
    <n v="20.5"/>
    <n v="-16.66"/>
    <n v="-20.5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Ederson  Vergutz avila"/>
    <s v="02481552024"/>
    <s v="Avenida Vinte de Março SN / mantins cabelereiro Referencia: segunda a sexta - CEP 98320000 - centro, Lajeado do Bugre, Rio Grande do Sul"/>
    <s v="Lajeado do Bugre"/>
    <s v="Rio Grande do Sul"/>
    <s v="98320000"/>
    <s v="Brasil"/>
    <s v="Mercado Envios Full"/>
    <s v="1 de abril | 11:49"/>
    <s v=" "/>
    <s v="Mercado Envios"/>
    <s v="MEL43245970432LMFFF01"/>
    <s v=" "/>
    <s v=" "/>
    <s v=" "/>
    <s v=" "/>
    <s v=" "/>
    <s v=" "/>
    <s v=" "/>
    <s v=" "/>
    <s v=""/>
    <s v="Não"/>
    <s v=""/>
    <s v="Não"/>
  </r>
  <r>
    <s v="2000005583287527"/>
    <s v="31 de março de 2024 18:13 hs."/>
    <s v="Venda cancelada. Não envie."/>
    <s v="Certifique-se de não enviar este pacote. A pessoa que comprou cancelou porque se arrependeu da compra."/>
    <s v="Sim"/>
    <n v="1"/>
    <n v="62.7"/>
    <n v="20.5"/>
    <n v="-16.66"/>
    <n v="-20.5"/>
    <n v="-46.04"/>
    <n v="0"/>
    <s v=" "/>
    <s v="Sim"/>
    <x v="4"/>
    <s v="MLB2735619005"/>
    <s v="Par Kit De Rolamento Roda Traseira Celta Corsa Prisma"/>
    <s v=" "/>
    <n v="62.7"/>
    <s v="Premium"/>
    <s v="Cancelada"/>
    <s v=" "/>
    <s v=" "/>
    <s v=" "/>
    <s v=" "/>
    <s v="Ederson  Vergutz avila"/>
    <s v="02481552024"/>
    <s v=" "/>
    <s v="Lajeado do Bugre"/>
    <s v="Rio Grande do Sul"/>
    <s v="98320000"/>
    <s v="Brasil"/>
    <s v="Mercado Envios Full"/>
    <s v=" "/>
    <s v=" "/>
    <s v="Mercado Envios"/>
    <s v="MEL43245951450LMFFF01"/>
    <s v=" "/>
    <s v=" "/>
    <s v=" "/>
    <s v=" "/>
    <s v=" "/>
    <s v=" "/>
    <s v=" "/>
    <s v=" "/>
    <s v=""/>
    <s v="Não"/>
    <s v=""/>
    <s v="Não"/>
  </r>
  <r>
    <s v="2000007937692010"/>
    <s v="31 de março de 2024 17:50 hs."/>
    <s v="Entregue"/>
    <s v="Chegou em 1 de abril"/>
    <s v="Não"/>
    <n v="1"/>
    <n v="62.7"/>
    <n v="11.11"/>
    <n v="-16.66"/>
    <n v="-11.11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cristiano santana dos reis"/>
    <s v="03715275545"/>
    <s v="Avenida Paulo Afonso 1726 / galpão A01 Referencia: Fica em  frente á entrada do condominio aguas clara primeiro galpao a esquerda A01 H2i - CEP 48009352 - Praça Kennedy, Alagoinhas, Bahia"/>
    <s v="Alagoinhas"/>
    <s v="Bahia"/>
    <s v="48009352"/>
    <s v="Brasil"/>
    <s v="Mercado Envios Full"/>
    <s v="31 de março | 20:26"/>
    <s v="1 de abril | 11:43"/>
    <s v="Mercado Envios"/>
    <s v="MEL43245904314LMFFF01"/>
    <s v=" "/>
    <s v=" "/>
    <s v=" "/>
    <s v=" "/>
    <s v=" "/>
    <s v=" "/>
    <s v=" "/>
    <s v=" "/>
    <s v=""/>
    <s v="Não"/>
    <s v=""/>
    <s v="Não"/>
  </r>
  <r>
    <s v="2000007937652986"/>
    <s v="31 de março de 2024 17:39 hs."/>
    <s v="Pronto para coleta"/>
    <s v="Você deve entregar o pacote à coleta que passará hoje entre as 15:05 e 17:05 h para não ter atrasos."/>
    <s v="Não"/>
    <n v="1"/>
    <n v="45.14"/>
    <n v="18.850000000000001"/>
    <n v="-13.67"/>
    <n v="-18.850000000000001"/>
    <s v=""/>
    <n v="31.47"/>
    <s v=" "/>
    <s v="Sim"/>
    <x v="10"/>
    <s v="MLB3417584341"/>
    <s v="Par Pino Da Dobradiça Da Porta Palio G1 1996 A 2000"/>
    <s v=" "/>
    <n v="45.14"/>
    <s v="Premium"/>
    <s v="Não emitida"/>
    <s v="Edemar Jose Urio"/>
    <s v="CPF 94435197987"/>
    <s v="Servidão Luiza Perpétua Marcelino 102 - final da escadaria, Biguaçu - CEP: 88165012, Santa Catarina"/>
    <s v=" "/>
    <s v="Edemar Jose Urio"/>
    <s v="94435197987"/>
    <s v="Servidão Luiza Perpétua Marcelino 102 / final da escadaria Referencia: tem que contornar o  morro no final da escadaria última casa azul frente ao número 99 - CEP 88165012 - Prado, Biguaçu, Santa Catarina"/>
    <s v="Biguaçu"/>
    <s v="Santa Catarina"/>
    <s v="88165012"/>
    <s v="Brasil"/>
    <s v="Coleta do Mercado Envios"/>
    <s v=" "/>
    <s v=" "/>
    <s v="Mercado Envios"/>
    <s v="MEL43245884680FMXDF01"/>
    <s v=" "/>
    <s v=" "/>
    <s v=" "/>
    <s v=" "/>
    <s v=" "/>
    <s v=" "/>
    <s v=" "/>
    <s v=" "/>
    <s v=""/>
    <s v="Não"/>
    <s v=""/>
    <s v="Não"/>
  </r>
  <r>
    <s v="2000007936392930"/>
    <s v="31 de março de 2024 17:05 hs."/>
    <s v="Pronto para coleta"/>
    <s v="Você deve entregar o pacote à coleta que passará hoje entre as 15:05 e 17:05 h para não ter atrasos."/>
    <s v="Não"/>
    <n v="1"/>
    <n v="79"/>
    <n v="13.73"/>
    <n v="-13.43"/>
    <n v="-34.68"/>
    <s v=""/>
    <n v="44.62"/>
    <s v=" "/>
    <s v="Sim"/>
    <x v="11"/>
    <s v="MLB3920883848"/>
    <s v="Cabo De Acelerador Clio I I Motor 1.0 1.6 16v"/>
    <s v=" "/>
    <n v="79"/>
    <s v="Premium"/>
    <s v="Não emitida"/>
    <s v="Raimundo Dias Pereira"/>
    <s v="CPF 03919898559"/>
    <s v="Santa Luzia Qd 10 Lt 26 SN - Qd 10 Lt 26, Edéia - CEP: 75940000, Goiás"/>
    <s v=" "/>
    <s v="Raimundo Dias Pereira"/>
    <s v="03919898559"/>
    <s v="Santa Luzia Qd 10 Lt 26 SN / Qd 10 Lt 27 Referencia: ao lado do Sérgio do som.Portao azul. - CEP 75940000 - Cibrazem, Edéia, Goiás"/>
    <s v="Edéia"/>
    <s v="Goiás"/>
    <s v="75940000"/>
    <s v="Brasil"/>
    <s v="Coleta do Mercado Envios"/>
    <s v=" "/>
    <s v=" "/>
    <s v="Mercado Envios"/>
    <s v="MEL43245364320FMXDF01"/>
    <s v=" "/>
    <s v=" "/>
    <s v=" "/>
    <s v=" "/>
    <s v=" "/>
    <s v=" "/>
    <s v=" "/>
    <s v=" "/>
    <s v=""/>
    <s v="Não"/>
    <s v=""/>
    <s v="Não"/>
  </r>
  <r>
    <s v="2000007937389640"/>
    <s v="31 de março de 2024 16:46 hs."/>
    <s v="A caminho"/>
    <s v="Chega amanhã"/>
    <s v="Não"/>
    <n v="1"/>
    <n v="44.52"/>
    <n v="9.07"/>
    <n v="-13.57"/>
    <n v="-9.07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ricardo ames"/>
    <s v="01240991908"/>
    <s v="Rua João Arthur Giehl 129 / CEP 89899000 - ruchel, Iporã do Oeste, Santa Catarina"/>
    <s v="Iporã do Oeste"/>
    <s v="Santa Catarina"/>
    <s v="89899000"/>
    <s v="Brasil"/>
    <s v="Mercado Envios Full"/>
    <s v="31 de março | 23:50"/>
    <s v=" "/>
    <s v="Mercado Envios"/>
    <s v="MEL43245778448LMFFF01"/>
    <s v=" "/>
    <s v=" "/>
    <s v=" "/>
    <s v=" "/>
    <s v=" "/>
    <s v=" "/>
    <s v=" "/>
    <s v=" "/>
    <s v=""/>
    <s v="Não"/>
    <s v=""/>
    <s v="Não"/>
  </r>
  <r>
    <s v="2000005583045965"/>
    <s v="31 de março de 2024 16:41 hs."/>
    <s v="Pronto para coleta"/>
    <s v="Você deve entregar o pacote à coleta que passará hoje entre as 15:05 e 17:05 h para não ter atrasos."/>
    <s v="Sim"/>
    <n v="1"/>
    <n v="162.47999999999999"/>
    <s v=""/>
    <n v="-27.62"/>
    <n v="-24.95"/>
    <s v=""/>
    <n v="109.91"/>
    <s v=" "/>
    <s v=" "/>
    <x v="12"/>
    <s v="MLB3849335454"/>
    <s v="Bandeja Dianteira Superior Esquerda Ômega 1992 Até 1998"/>
    <s v=" "/>
    <n v="162.47999999999999"/>
    <s v="Premium"/>
    <s v="Não emitida"/>
    <s v="Mario Fonseca Martins"/>
    <s v="CPF 50372068715"/>
    <s v="Rua Fazenda Marzagão 171 - salão comunitario, Itabirito - CEP: 35450612, Minas Gerais"/>
    <s v=" "/>
    <s v="Mario Fonseca Martins"/>
    <s v="50372068715"/>
    <s v="Rua Fazenda Marzagão 171 / salão comunitario Referencia: entra na ponte casa branca - CEP 35450612 - Marzagão, Itabirito, Minas Gerais"/>
    <s v="Itabirito"/>
    <s v="Minas Gerais"/>
    <s v="35450612"/>
    <s v="Brasil"/>
    <s v="Coleta do Mercado Envios"/>
    <s v=" "/>
    <s v=" "/>
    <s v="Mercado Envios"/>
    <s v="MEL43245765592FMXDF01"/>
    <s v=" "/>
    <s v=" "/>
    <s v=" "/>
    <s v=" "/>
    <s v=" "/>
    <s v=" "/>
    <s v=" "/>
    <s v=" "/>
    <s v=""/>
    <s v="Não"/>
    <s v=""/>
    <s v="Não"/>
  </r>
  <r>
    <s v="2000007937246674"/>
    <s v="31 de março de 2024 16:15 hs."/>
    <s v="Pronto para coleta"/>
    <s v="Você deve entregar o pacote à coleta que passará hoje entre as 15:05 e 17:05 h para não ter atrasos."/>
    <s v="Não"/>
    <n v="1"/>
    <n v="104.7"/>
    <s v=""/>
    <n v="-12.56"/>
    <n v="-21.95"/>
    <s v=""/>
    <n v="70.19"/>
    <s v=" "/>
    <s v=" "/>
    <x v="13"/>
    <s v="MLB3304005051"/>
    <s v="2 Kit Rolamento Roda Traseira Escort Zetec Sw 1996 Em Diante"/>
    <s v=" "/>
    <n v="104.7"/>
    <s v="Clássico"/>
    <s v="Não emitida"/>
    <s v="Jose Edson de Pinho"/>
    <s v="CPF 02533580600"/>
    <s v="José Venâncio paulino 228 - Perto do ponto final do ônibus, Itabira - CEP: 35901077, Minas Gerais"/>
    <s v=" "/>
    <s v="Jose Edson de Pinho"/>
    <s v="02533580600"/>
    <s v="Rua Três 228 / Perto Do Ponto Final Do Ônibus - CEP 35901077 - Santa Ruth, Itabira, Minas Gerais"/>
    <s v="Itabira"/>
    <s v="Minas Gerais"/>
    <s v="35901077"/>
    <s v="Brasil"/>
    <s v="Coleta do Mercado Envios"/>
    <s v=" "/>
    <s v=" "/>
    <s v="Mercado Envios"/>
    <s v="MEL43245716690FMXDF01"/>
    <s v=" "/>
    <s v=" "/>
    <s v=" "/>
    <s v=" "/>
    <s v=" "/>
    <s v=" "/>
    <s v=" "/>
    <s v=" "/>
    <s v=""/>
    <s v="Não"/>
    <s v=""/>
    <s v="Não"/>
  </r>
  <r>
    <s v="2000005582938251"/>
    <s v="31 de março de 2024 16:00 hs."/>
    <s v="Processando no centro de distribuição"/>
    <s v="Chega amanhã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rick Kawan"/>
    <s v="12825223611"/>
    <s v="Rua Coronel Alves 461 / casa com terraço Referencia: ou 31993037491_x000a_pode deixa na casa da pida - CEP 35450106 - Bela Vista, Itabirito, Minas Gerais"/>
    <s v="Itabirito"/>
    <s v="Minas Gerais"/>
    <s v="35450106"/>
    <s v="Brasil"/>
    <s v="Mercado Envios Full"/>
    <s v=" "/>
    <s v=" "/>
    <s v="Mercado Envios"/>
    <s v="MEL43245685544LMFFF01"/>
    <s v=" "/>
    <s v=" "/>
    <s v=" "/>
    <s v=" "/>
    <s v=" "/>
    <s v=" "/>
    <s v=" "/>
    <s v=" "/>
    <s v=""/>
    <s v="Não"/>
    <s v=""/>
    <s v="Não"/>
  </r>
  <r>
    <s v="2000007936970148"/>
    <s v="31 de março de 2024 15:22 hs."/>
    <s v="A caminho"/>
    <s v="Chegará hoje à Agência Mercado Livre"/>
    <s v="Não"/>
    <n v="1"/>
    <n v="62.7"/>
    <n v="42.09"/>
    <n v="-16.66"/>
    <n v="-42.09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esley Souza Brito"/>
    <s v="00709869169"/>
    <s v="AV XV DE NOVEMBRO 497 / Ponto de referência: em frente ao Ponto de Onibus depo - CEP 78020301 - Porto, Cuiabá, Mato Grosso"/>
    <s v="Cuiabá"/>
    <s v="Mato Grosso"/>
    <s v="78020301"/>
    <s v="Brasil"/>
    <s v="Mercado Envios Full"/>
    <s v="31 de março | 19:51"/>
    <s v=" "/>
    <s v="Mercado Envios"/>
    <s v="MEL43245600360LMFFF01"/>
    <s v="https://myaccount.mercadolivre.com.br/shipments/43245600360/detail"/>
    <s v=" "/>
    <s v=" "/>
    <s v=" "/>
    <s v=" "/>
    <s v=" "/>
    <s v=" "/>
    <s v=" "/>
    <s v=""/>
    <s v="Não"/>
    <s v=""/>
    <s v="Não"/>
  </r>
  <r>
    <s v="2000007936980596"/>
    <s v="31 de março de 2024 15:20 hs."/>
    <s v="Etiqueta impressa"/>
    <s v="Você deve dar o pacote ao seu motorista hoje mesmo para não ter atrasos."/>
    <s v="Não"/>
    <n v="1"/>
    <n v="63.85"/>
    <n v="15.9"/>
    <n v="-13.66"/>
    <s v=""/>
    <s v=""/>
    <n v="66.09"/>
    <s v=" "/>
    <s v="Sim"/>
    <x v="2"/>
    <s v="MLB3292509531"/>
    <s v="Par Morceguinho Dianteiro Celta 1998 A 2015"/>
    <s v=" "/>
    <n v="63.85"/>
    <s v="Clássico"/>
    <s v="Não emitida"/>
    <s v="jose anilto"/>
    <s v="CPF 99382300406"/>
    <s v="estrada velha da olaria 527 - pastelaria da mara, Cotia - CEP: 06719150, São Paulo"/>
    <s v=" "/>
    <s v="jose anilto"/>
    <s v="99382300406"/>
    <s v="Rua Aclimação 40 / CEP 06700553 - Jardim Lavapes das Graças, Cotia, São Paulo"/>
    <s v="Cotia"/>
    <s v="São Paulo"/>
    <s v="06700553"/>
    <s v="Brasil"/>
    <s v="Mercado Envios Flex"/>
    <s v=" "/>
    <s v=" "/>
    <s v="CARAVELASPAREPARTSPEASAUT"/>
    <s v="43245462735"/>
    <s v=" "/>
    <s v=" "/>
    <s v=" "/>
    <s v=" "/>
    <s v=" "/>
    <s v=" "/>
    <s v=" "/>
    <s v=" "/>
    <s v=""/>
    <s v="Não"/>
    <s v=""/>
    <s v="Não"/>
  </r>
  <r>
    <s v="2000007936970494"/>
    <s v="31 de março de 2024 15:19 hs."/>
    <s v="Pronto para coleta"/>
    <s v="Você deve entregar o pacote à coleta que passará hoje entre as 15:05 e 17:05 h para não ter atrasos."/>
    <s v="Não"/>
    <n v="1"/>
    <n v="279.89999999999998"/>
    <s v=""/>
    <n v="-47.58"/>
    <n v="-21.95"/>
    <s v=""/>
    <n v="210.37"/>
    <s v=" "/>
    <s v="Sim"/>
    <x v="14"/>
    <s v="MLB3319294421"/>
    <s v="Kit Rolamento Eixo Traseiro C Bucha 50mm 207 Passion"/>
    <s v=" "/>
    <n v="279.89999999999998"/>
    <s v="Premium"/>
    <s v="Não emitida"/>
    <s v="Lidiana Morais Silva"/>
    <s v="CPF 12988479666"/>
    <s v="Rua Ferroviário Anízio Viriato 100 - apartamento 100, Divinópolis - CEP: 35501256, Minas Gerais"/>
    <s v=" "/>
    <s v="Lidiana Morais Silva"/>
    <s v="12988479666"/>
    <s v="RUA GUAPÉ 753 / CEP 35501251 - São José, Divinópolis, Minas Gerais"/>
    <s v="Divinópolis"/>
    <s v="Minas Gerais"/>
    <s v="35501251"/>
    <s v="Brasil"/>
    <s v="Coleta do Mercado Envios"/>
    <s v=" "/>
    <s v=" "/>
    <s v="Mercado Envios"/>
    <s v="MEL43245458341FMXDF01"/>
    <s v=" "/>
    <s v=" "/>
    <s v=" "/>
    <s v=" "/>
    <s v=" "/>
    <s v=" "/>
    <s v=" "/>
    <s v=" "/>
    <s v=""/>
    <s v="Não"/>
    <s v=""/>
    <s v="Não"/>
  </r>
  <r>
    <s v="2000005582701489"/>
    <s v="31 de março de 2024 14:23 hs."/>
    <s v="Pronto para coleta"/>
    <s v="Você deve entregar o pacote à coleta que passará hoje entre as 15:05 e 17:05 h para não ter atrasos."/>
    <s v="Sim"/>
    <n v="2"/>
    <n v="81.760000000000005"/>
    <n v="14.46"/>
    <n v="-25.9"/>
    <n v="-14.46"/>
    <s v=""/>
    <n v="55.86"/>
    <s v=" "/>
    <s v="Sim"/>
    <x v="3"/>
    <s v="MLB3531008596"/>
    <s v="Kit Pino Guia Bucha Pinça Meriva 2003 A 2012"/>
    <s v=" "/>
    <n v="40.880000000000003"/>
    <s v="Premium"/>
    <s v="Não emitida"/>
    <s v="patrick huebert ventura"/>
    <s v="CPF 11428500642"/>
    <s v="ruas das aroeiras 40 - casa, Catas Altas - CEP: 35969000, Minas Gerais"/>
    <s v=" "/>
    <s v="patrick huebert ventura"/>
    <s v="11428500642"/>
    <s v="Rua das Aroeiras 40 / Casa - CEP 35969000 - Vista Alegre, Catas Altas, Minas Gerais"/>
    <s v="Catas Altas"/>
    <s v="Minas Gerais"/>
    <s v="35969000"/>
    <s v="Brasil"/>
    <s v="Coleta do Mercado Envios"/>
    <s v=" "/>
    <s v=" "/>
    <s v="Mercado Envios"/>
    <s v="MEL43245498380FMXDF01"/>
    <s v=" "/>
    <s v=" "/>
    <s v=" "/>
    <s v=" "/>
    <s v=" "/>
    <s v=" "/>
    <s v=" "/>
    <s v=" "/>
    <s v=""/>
    <s v="Não"/>
    <s v=""/>
    <s v="Não"/>
  </r>
  <r>
    <s v="2000007936579326"/>
    <s v="31 de março de 2024 13:54 hs."/>
    <s v="Pronto para coleta"/>
    <s v="Você deve entregar o pacote à coleta que passará hoje entre as 15:05 e 17:05 h para não ter atrasos."/>
    <s v="Não"/>
    <n v="1"/>
    <n v="55.15"/>
    <n v="37.06"/>
    <n v="-12.62"/>
    <n v="-37.06"/>
    <s v=""/>
    <n v="42.53"/>
    <s v=" "/>
    <s v=" "/>
    <x v="4"/>
    <s v="MLB3286247757"/>
    <s v="Par Kit Rolamento Roda Traseira Celta Até 2011"/>
    <s v=" "/>
    <n v="55.15"/>
    <s v="Clássico"/>
    <s v="Não emitida"/>
    <s v="Antonio Marcos Da Silva Sa"/>
    <s v="CPF 10283440406"/>
    <s v="Área Rural 181, Sorriso - CEP: 78898899, Mato Grosso"/>
    <s v=" "/>
    <s v="Antonio Marcos Da Silva Sa"/>
    <s v="10283440406"/>
    <s v="Rua Bandeirantes 1113 / Referencia: próximo a praça das fontes - CEP 78890099 - Centro-Norte, Sorriso, Mato Grosso"/>
    <s v="Sorriso"/>
    <s v="Mato Grosso"/>
    <s v="78890099"/>
    <s v="Brasil"/>
    <s v="Coleta do Mercado Envios"/>
    <s v=" "/>
    <s v=" "/>
    <s v="Mercado Envios"/>
    <s v="MEL43245301717FMXDF01"/>
    <s v=" "/>
    <s v=" "/>
    <s v=" "/>
    <s v=" "/>
    <s v=" "/>
    <s v=" "/>
    <s v=" "/>
    <s v=" "/>
    <s v=""/>
    <s v="Não"/>
    <s v=""/>
    <s v="Não"/>
  </r>
  <r>
    <s v="2000007936457698"/>
    <s v="31 de março de 2024 13:28 hs."/>
    <s v="Entregue"/>
    <s v="Chegou em 1 de abril"/>
    <s v="Não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oão barbosa silva neto neto"/>
    <s v="09058063445"/>
    <s v="Rua Luiz Teixeira dos Santos 67 / Referencia: do lado do presídio Mineirão - CEP 18076621 - Jardim Helena Cristina, Sorocaba, São Paulo"/>
    <s v="Sorocaba"/>
    <s v="São Paulo"/>
    <s v="18076621"/>
    <s v="Brasil"/>
    <s v="Mercado Envios Full"/>
    <s v="1 de abril | 02:48"/>
    <s v="1 de abril | 11:32"/>
    <s v="Mercado Envios"/>
    <s v="MEL43245250605LMFFF01"/>
    <s v=" "/>
    <s v=" "/>
    <s v=" "/>
    <s v=" "/>
    <s v=" "/>
    <s v=" "/>
    <s v=" "/>
    <s v=" "/>
    <s v=""/>
    <s v="Não"/>
    <s v=""/>
    <s v="Não"/>
  </r>
  <r>
    <s v="2000007936439326"/>
    <s v="31 de março de 2024 13:21 hs."/>
    <s v="Entregue"/>
    <s v="Chegou em 1 de abril"/>
    <s v="Não"/>
    <n v="1"/>
    <n v="105.04"/>
    <s v=""/>
    <n v="-17.86"/>
    <n v="-20.95"/>
    <s v=""/>
    <n v="66.23"/>
    <s v=" "/>
    <s v="Sim"/>
    <x v="5"/>
    <s v="MLB3492434536"/>
    <s v="Kit Bomba De Combustível Gasolina Corsa Wind Hatch 94 A 05"/>
    <s v=" "/>
    <n v="105.04"/>
    <s v="Premium"/>
    <s v="Autorizado"/>
    <s v=" "/>
    <s v=" "/>
    <s v=" "/>
    <s v=" "/>
    <s v="Juliana Oliveira"/>
    <s v="33565054832"/>
    <s v="Rua Antônio Rosa Botelho 51 / Referencia: Colônia da prefeitura - CEP 11667381 - Jardim dos Sindicatos, Caraguatatuba, São Paulo"/>
    <s v="Caraguatatuba"/>
    <s v="São Paulo"/>
    <s v="11667381"/>
    <s v="Brasil"/>
    <s v="Mercado Envios Full"/>
    <s v="31 de março | 21:52"/>
    <s v="1 de abril | 14:41"/>
    <s v="Mercado Envios"/>
    <s v="MEL43245240705LMFFF01"/>
    <s v=" "/>
    <s v=" "/>
    <s v=" "/>
    <s v=" "/>
    <s v=" "/>
    <s v=" "/>
    <s v=" "/>
    <s v=" "/>
    <s v=""/>
    <s v="Não"/>
    <s v=""/>
    <s v="Não"/>
  </r>
  <r>
    <s v="2000005582521003"/>
    <s v="31 de março de 2024 13:07 hs."/>
    <s v="Entregue"/>
    <s v="Chegou em 1 de abril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eci Rosa"/>
    <s v="09195336800"/>
    <s v="Rua Jose dias Caparroz 161 / casa - CEP 14720000 - Nilson garcia, Taiúva, São Paulo"/>
    <s v="Taiúva"/>
    <s v="São Paulo"/>
    <s v="14720000"/>
    <s v="Brasil"/>
    <s v="Mercado Envios Full"/>
    <s v="31 de março | 21:41"/>
    <s v="1 de abril | 14:00"/>
    <s v="Mercado Envios"/>
    <s v="MEL43245360824LMFFF01"/>
    <s v=" "/>
    <s v=" "/>
    <s v=" "/>
    <s v=" "/>
    <s v=" "/>
    <s v=" "/>
    <s v=" "/>
    <s v=" "/>
    <s v=""/>
    <s v="Não"/>
    <s v=""/>
    <s v="Não"/>
  </r>
  <r>
    <s v="2000007935826380"/>
    <s v="31 de março de 2024 10:44 hs."/>
    <s v="Para entregar na coleta de amanhã"/>
    <s v="Para organizar os envios, você poderá imprimir a etiqueta amanhã. Já avisamos seu comprador e isso não vai afetar sua reputação."/>
    <s v="Não"/>
    <n v="1"/>
    <n v="102.4"/>
    <s v=""/>
    <n v="-17.41"/>
    <n v="-20.95"/>
    <s v=""/>
    <n v="64.040000000000006"/>
    <s v=" "/>
    <s v=" "/>
    <x v="15"/>
    <s v="MLB3532031370"/>
    <s v="Par Kit Pino Guia Bucha Pinça Spacefox 2006 A 2018"/>
    <s v=" "/>
    <n v="102.4"/>
    <s v="Premium"/>
    <s v="Não emitida"/>
    <s v="alexsandrokilka alexsandrokilka"/>
    <s v="CPF 02920630083"/>
    <s v="Rua dos Andradas 531 - Apto 205, Porto Alegre - CEP: 90020001, Rio Grande do Sul"/>
    <s v=" "/>
    <s v="alexsandrokilka alexsandrokilka"/>
    <s v="02920630083"/>
    <s v="Rua dos Andradas 531 / de 421 a 663 - lado ímpar - Apto 205 - CEP 90020001 - Centro Histórico, Porto Alegre, Rio Grande do Sul"/>
    <s v="Porto Alegre"/>
    <s v="Rio Grande do Sul"/>
    <s v="90020001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35816758"/>
    <s v="31 de março de 2024 10:44 hs."/>
    <s v="Entregue"/>
    <s v="Chegou em 1 de abril"/>
    <s v="Não"/>
    <n v="1"/>
    <n v="62.7"/>
    <n v="17.02"/>
    <n v="-16.66"/>
    <n v="-17.0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pixavir silva"/>
    <s v="12920375636"/>
    <s v="Rua Bandeirantes 243 / av principal - CEP 32920000 - Canadá, São Joaquim de Bicas, Minas Gerais"/>
    <s v="São Joaquim de Bicas"/>
    <s v="Minas Gerais"/>
    <s v="32920000"/>
    <s v="Brasil"/>
    <s v="Mercado Envios Full"/>
    <s v="31 de março | 13:51"/>
    <s v="1 de abril | 14:51"/>
    <s v="Mercado Envios"/>
    <s v="MEL43244976921LMFFF01"/>
    <s v=" "/>
    <s v=" "/>
    <s v=" "/>
    <s v=" "/>
    <s v=" "/>
    <s v=" "/>
    <s v=" "/>
    <s v=" "/>
    <s v=""/>
    <s v="Não"/>
    <s v=""/>
    <s v="Não"/>
  </r>
  <r>
    <s v="2000007935810784"/>
    <s v="31 de março de 2024 10:40 hs."/>
    <s v="Etiqueta impressa"/>
    <s v="Você deve dar o pacote ao seu motorista hoje mesmo para não ter atrasos."/>
    <s v="Não"/>
    <n v="1"/>
    <n v="135.79"/>
    <n v="1.59"/>
    <n v="-16.29"/>
    <s v=""/>
    <s v=""/>
    <n v="121.09"/>
    <s v=" "/>
    <s v=" "/>
    <x v="16"/>
    <s v="MLB3339409913"/>
    <s v="Cabo Trambulador Seleção Palio Weekend Adventure 09 A 12"/>
    <s v=" "/>
    <n v="135.79"/>
    <s v="Clássico"/>
    <s v="Não emitida"/>
    <s v="JOEME BENTO CARNEIRO JUNIOR"/>
    <s v="CPF 31846133807"/>
    <s v="Rua Fábio Calabi 1210, Carapicuíba - CEP: 06382020, São Paulo"/>
    <s v=" "/>
    <s v="JOEME BENTO CARNEIRO JUNIOR"/>
    <s v="31846133807"/>
    <s v="Rua Fábio Calabi 1210 / casa Referencia: parat prata - CEP 06382020 - Vila Capriotti, Carapicuíba, São Paulo"/>
    <s v="Carapicuíba"/>
    <s v="São Paulo"/>
    <s v="06382020"/>
    <s v="Brasil"/>
    <s v="Mercado Envios Flex"/>
    <s v=" "/>
    <s v=" "/>
    <s v="CARAVELASPAREPARTSPEASAUT"/>
    <s v="43245117364"/>
    <s v=" "/>
    <s v=" "/>
    <s v=" "/>
    <s v=" "/>
    <s v=" "/>
    <s v=" "/>
    <s v=" "/>
    <s v=" "/>
    <s v=""/>
    <s v="Não"/>
    <s v=""/>
    <s v="Não"/>
  </r>
  <r>
    <s v="2000007935713622"/>
    <s v="31 de março de 2024 10:14 hs."/>
    <s v="Entregue"/>
    <s v="Chegou em 1 de abril"/>
    <s v="Não"/>
    <n v="1"/>
    <n v="62.7"/>
    <n v="15.1"/>
    <n v="-16.66"/>
    <n v="-15.1"/>
    <s v=""/>
    <n v="46.04"/>
    <s v=" "/>
    <s v=" "/>
    <x v="0"/>
    <s v="MLB3460569090"/>
    <s v="2 Kits Rolamento Roda Traseira Gol G1 G2 G3 G4 G5 Até 2012"/>
    <s v=" "/>
    <n v="62.7"/>
    <s v="Premium"/>
    <s v="Autorizado"/>
    <s v=" "/>
    <s v=" "/>
    <s v=" "/>
    <s v=" "/>
    <s v="Gilberto Zambuzi"/>
    <s v="97208191891"/>
    <s v="Rua Jossei Toda 236 / casa 23 Referencia: condomínio vila giovanna vita bela _x000a_Neto querino - CEP 18055037 - Wanel Ville, Sorocaba, São Paulo"/>
    <s v="Sorocaba"/>
    <s v="São Paulo"/>
    <s v="18055037"/>
    <s v="Brasil"/>
    <s v="Mercado Envios Full"/>
    <s v="1 de abril | 02:48"/>
    <s v="1 de abril | 09:35"/>
    <s v="Mercado Envios"/>
    <s v="MEL43244936011LMFFF01"/>
    <s v=" "/>
    <s v=" "/>
    <s v=" "/>
    <s v=" "/>
    <s v=" "/>
    <s v=" "/>
    <s v=" "/>
    <s v=" "/>
    <s v=""/>
    <s v="Não"/>
    <s v=""/>
    <s v="Não"/>
  </r>
  <r>
    <s v="2000007935703252"/>
    <s v="31 de março de 2024 10:07 hs."/>
    <s v="Venda cancelada. Não envie."/>
    <s v="Certifique-se de não enviar este pacote. A pessoa que comprou cancelou porque se arrependeu da compra."/>
    <s v="Não"/>
    <n v="1"/>
    <n v="163.16"/>
    <n v="1.59"/>
    <n v="-27.74"/>
    <s v=""/>
    <n v="-137.01"/>
    <n v="0"/>
    <s v=" "/>
    <s v=" "/>
    <x v="17"/>
    <s v="MLB3367049319"/>
    <s v="Par Bieleta Dianteira Cooper S R56 2006 A 2014"/>
    <s v=" "/>
    <n v="163.16"/>
    <s v="Premium"/>
    <s v="Não emitida"/>
    <s v="Anderson Mota Alves"/>
    <s v="CPF 28763962896"/>
    <s v="Rua Lagoa Verde 261, São Paulo - CEP: 02302000, São Paulo"/>
    <s v=" "/>
    <s v="Anderson Mota Alves"/>
    <s v="28763962896"/>
    <s v=" "/>
    <s v="São Paulo"/>
    <s v="São Paulo"/>
    <s v="02302000"/>
    <s v="Brasil"/>
    <s v="Mercado Envios Flex"/>
    <s v=" "/>
    <s v=" "/>
    <s v="CARAVELASPAREPARTSPEASAUT"/>
    <s v="43244930643"/>
    <s v=" "/>
    <s v=" "/>
    <s v=" "/>
    <s v=" "/>
    <s v=" "/>
    <s v=" "/>
    <s v=" "/>
    <s v=" "/>
    <s v=""/>
    <s v="Não"/>
    <s v=""/>
    <s v="Não"/>
  </r>
  <r>
    <s v="2000007935640548"/>
    <s v="31 de março de 2024 09:39 hs."/>
    <s v="A caminho"/>
    <s v="Chega hoje entre as 9 e 20 h"/>
    <s v="Não"/>
    <n v="1"/>
    <n v="63.85"/>
    <n v="18.39"/>
    <n v="-13.66"/>
    <n v="-18.39"/>
    <s v=""/>
    <n v="50.19"/>
    <s v=" "/>
    <s v=" "/>
    <x v="2"/>
    <s v="MLB3292509531"/>
    <s v="Par Morceguinho Dianteiro Celta 1998 A 2015"/>
    <s v=" "/>
    <n v="63.85"/>
    <s v="Clássico"/>
    <s v="Autorizado"/>
    <s v=" "/>
    <s v=" "/>
    <s v=" "/>
    <s v=" "/>
    <s v="Wilson Roberto de Carvalho de Almeida"/>
    <s v="02600335889"/>
    <s v="Praça Afonso Pena 105 / Sl 67 Referencia: Edifício Cinelândia - CEP 12210090 - Centro, São José dos Campos, São Paulo"/>
    <s v="São José dos Campos"/>
    <s v="São Paulo"/>
    <s v="12210090"/>
    <s v="Brasil"/>
    <s v="Mercado Envios Full"/>
    <s v="1 de abril | 00:48"/>
    <s v=" "/>
    <s v="Mercado Envios"/>
    <s v="MEL43245043836LMFFF01"/>
    <s v=" "/>
    <s v=" "/>
    <s v=" "/>
    <s v=" "/>
    <s v=" "/>
    <s v=" "/>
    <s v=" "/>
    <s v=" "/>
    <s v=""/>
    <s v="Não"/>
    <s v=""/>
    <s v="Não"/>
  </r>
  <r>
    <s v="2000005582064337"/>
    <s v="31 de março de 2024 07:12 hs."/>
    <s v="Pronto para coleta"/>
    <s v="Você deve entregar o pacote à coleta que passará hoje entre as 15:05 e 17:05 h para não ter atrasos."/>
    <s v="Sim"/>
    <n v="1"/>
    <n v="74.959999999999994"/>
    <n v="28.27"/>
    <n v="-15"/>
    <n v="-28.27"/>
    <s v=""/>
    <n v="59.96"/>
    <s v=" "/>
    <s v=" "/>
    <x v="18"/>
    <s v="MLB4071429098"/>
    <s v="Par Terminal Cabo De Engate Seleção Golf 2001 Em Diante"/>
    <s v=" "/>
    <n v="74.959999999999994"/>
    <s v="Clássico"/>
    <s v="Não emitida"/>
    <s v="Leonardo  Fereeira Da Costa"/>
    <s v="CPF 70976279134"/>
    <s v="Avenida Afonso Pena 756, Goiânia - CEP: 74335010, Goiás"/>
    <s v=" "/>
    <s v="Leonardo  Fereeira Da Costa"/>
    <s v="70976279134"/>
    <s v="Avenida Afonso Pena 756 / Referencia: Casa 22, Condomínio Village Belatrix , Depois Do Esponjão E Do Doutor Petshop Amicao Lado Direito Tem O Condomínio.... - CEP 74335010 - Anhanguera, Goiânia, Goiás"/>
    <s v="Goiânia"/>
    <s v="Goiás"/>
    <s v="74335010"/>
    <s v="Brasil"/>
    <s v="Coleta do Mercado Envios"/>
    <s v=" "/>
    <s v=" "/>
    <s v="Mercado Envios"/>
    <s v="MEL43244808817FMXDF01"/>
    <s v=" "/>
    <s v=" "/>
    <s v=" "/>
    <s v=" "/>
    <s v=" "/>
    <s v=" "/>
    <s v=" "/>
    <s v=" "/>
    <s v=""/>
    <s v="Não"/>
    <s v=""/>
    <s v="Não"/>
  </r>
  <r>
    <s v="2000007935343804"/>
    <s v="31 de março de 2024 04:45 hs."/>
    <s v="Pronto para coleta"/>
    <s v="Você deve entregar o pacote à coleta que passará hoje entre as 15:05 e 17:05 h para não ter atrasos."/>
    <s v="Não"/>
    <n v="1"/>
    <n v="55.15"/>
    <n v="18.48"/>
    <n v="-12.62"/>
    <n v="-18.48"/>
    <s v=""/>
    <n v="42.53"/>
    <s v=" "/>
    <s v=" "/>
    <x v="4"/>
    <s v="MLB3286247757"/>
    <s v="Par Kit Rolamento Roda Traseira Celta Até 2011"/>
    <s v=" "/>
    <n v="55.15"/>
    <s v="Clássico"/>
    <s v="Não emitida"/>
    <s v="Ricardo Oliveira Santos Ricardo Oliveira Santos"/>
    <s v="CPF 07246563598"/>
    <s v="Rua Rogério Itamar da Silveira 26 - jardim valeria, Vitória da Conquista - CEP: 45066136, Bahia"/>
    <s v=" "/>
    <s v="Ricardo Oliveira Santos Ricardo Oliveira Santos"/>
    <s v="07246563598"/>
    <s v="Rua Rogério Itamar da Silveira 26 / jardim valeria - CEP 45066136 - Jatobá, Vitória da Conquista, Bahia"/>
    <s v="Vitória da Conquista"/>
    <s v="Bahia"/>
    <s v="45066136"/>
    <s v="Brasil"/>
    <s v="Coleta do Mercado Envios"/>
    <s v=" "/>
    <s v=" "/>
    <s v="Mercado Envios"/>
    <s v="MEL43244923674FMXDF01"/>
    <s v=" "/>
    <s v=" "/>
    <s v=" "/>
    <s v=" "/>
    <s v=" "/>
    <s v=" "/>
    <s v=" "/>
    <s v=" "/>
    <s v=""/>
    <s v="Não"/>
    <s v=""/>
    <s v="Não"/>
  </r>
  <r>
    <s v="2000005581871141"/>
    <s v="31 de março de 2024 01:15 hs."/>
    <s v="Pronto para coleta"/>
    <s v="Você deve entregar o pacote à coleta que passará hoje entre as 15:05 e 17:05 h para não ter atrasos."/>
    <s v="Sim"/>
    <n v="1"/>
    <n v="35"/>
    <n v="13.63"/>
    <n v="-10.199999999999999"/>
    <n v="-13.63"/>
    <s v=""/>
    <n v="24.8"/>
    <s v=" "/>
    <s v=" "/>
    <x v="11"/>
    <s v="MLB3417404017"/>
    <s v="Cabo De Acelerador Clio I I Motor 1.0 1.6 16v"/>
    <s v=" "/>
    <n v="35"/>
    <s v="Clássico"/>
    <s v="Não emitida"/>
    <s v="Leandra da Silva Balzana"/>
    <s v="CPF 18118134709"/>
    <s v="Rua da Felicidade 40 - wona, Belford Roxo - CEP: 26183680, Rio de Janeiro"/>
    <s v=" "/>
    <s v="Leandra da Silva Balzana"/>
    <s v="18118134709"/>
    <s v="Rua Eduardo Douradinho 163 / 163 ou 319 - casa Referencia: Portão de alumínio grande - em frente tem um  salão de beleza. - CEP 26185460 - Frei Fabiano, Belford Roxo, Rio de Janeiro"/>
    <s v="Belford Roxo"/>
    <s v="Rio de Janeiro"/>
    <s v="26185460"/>
    <s v="Brasil"/>
    <s v="Coleta do Mercado Envios"/>
    <s v=" "/>
    <s v=" "/>
    <s v="Mercado Envios"/>
    <s v="MEL43244684479FMXDF01"/>
    <s v=" "/>
    <s v=" "/>
    <s v=" "/>
    <s v=" "/>
    <s v=" "/>
    <s v=" "/>
    <s v=" "/>
    <s v=" "/>
    <s v=""/>
    <s v="Não"/>
    <s v=""/>
    <s v="Não"/>
  </r>
  <r>
    <s v="2000007934554202"/>
    <s v="30 de março de 2024 22:15 hs."/>
    <s v="Pronto para coleta"/>
    <s v="Você deve entregar o pacote à coleta que passará hoje entre as 15:05 e 17:05 h para não ter atrasos."/>
    <s v="Não"/>
    <n v="1"/>
    <n v="174.36"/>
    <s v=""/>
    <n v="-20.92"/>
    <n v="-21.95"/>
    <s v=""/>
    <n v="131.49"/>
    <s v=" "/>
    <s v="Sim"/>
    <x v="19"/>
    <s v="MLB4225417856"/>
    <s v="Par Rolamento Roda Dianteira Prisma 1.0 1.4 2013 Em Diante"/>
    <s v=" "/>
    <n v="174.36"/>
    <s v="Clássico"/>
    <s v="Não emitida"/>
    <s v="Joelson Cardoso"/>
    <s v="CPF 02267761742"/>
    <s v="Alvaro Ramos 212, Presidente Kennedy - CEP: 29303040, Espírito Santo"/>
    <s v=" "/>
    <s v="Joelson Cardoso"/>
    <s v="02267761742"/>
    <s v="areinha SN / ao lado da igreja Referencia: pode deixar c Vilça na casa dos fundos - CEP 29350000 - Jaqueira, Presidente Kennedy, Espírito Santo"/>
    <s v="Presidente Kennedy"/>
    <s v="Espírito Santo"/>
    <s v="29350000"/>
    <s v="Brasil"/>
    <s v="Coleta do Mercado Envios"/>
    <s v=" "/>
    <s v=" "/>
    <s v="Mercado Envios"/>
    <s v="MEL43244603440FMXDF01"/>
    <s v=" "/>
    <s v=" "/>
    <s v=" "/>
    <s v=" "/>
    <s v=" "/>
    <s v=" "/>
    <s v=" "/>
    <s v=" "/>
    <s v=""/>
    <s v="Não"/>
    <s v=""/>
    <s v="Não"/>
  </r>
  <r>
    <s v="2000005581521239"/>
    <s v="30 de março de 2024 22:00 hs."/>
    <s v="A caminho"/>
    <s v="Chega amanhã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A PAULA PEREIRA GOMES"/>
    <s v="10920063977"/>
    <s v="Rua Joaquim Loureiro De Melo 614 / Próximo A Cocari Referencia: Próximo a cocari - CEP 86840000 - Faxinal, Paraná"/>
    <s v="Faxinal"/>
    <s v="Paraná"/>
    <s v="86840000"/>
    <s v="Brasil"/>
    <s v="Mercado Envios Full"/>
    <s v="31 de março | 03:45"/>
    <s v=" "/>
    <s v="Mercado Envios"/>
    <s v="MEL43244578206LMFFF01"/>
    <s v=" "/>
    <s v=" "/>
    <s v=" "/>
    <s v=" "/>
    <s v=" "/>
    <s v=" "/>
    <s v=" "/>
    <s v=" "/>
    <s v=""/>
    <s v="Não"/>
    <s v=""/>
    <s v="Não"/>
  </r>
  <r>
    <s v="2000007934449652"/>
    <s v="30 de março de 2024 21:57 hs."/>
    <s v="Entregue"/>
    <s v="Chegou em 31 de março"/>
    <s v="Não"/>
    <n v="1"/>
    <n v="67.900000000000006"/>
    <n v="11.05"/>
    <n v="-17.54"/>
    <n v="-11.05"/>
    <s v=""/>
    <n v="50.36"/>
    <s v=" "/>
    <s v="Sim"/>
    <x v="20"/>
    <s v="MLB3377226443"/>
    <s v="Par Morceguinho Dianteiro Agile 2010 A 2014"/>
    <s v=" "/>
    <n v="67.900000000000006"/>
    <s v="Premium"/>
    <s v="Autorizado"/>
    <s v=" "/>
    <s v=" "/>
    <s v=" "/>
    <s v=" "/>
    <s v="Marileiva Rodrigues de Sousa Silva"/>
    <s v="34280504873"/>
    <s v="Rua vale dos pássaros 500 / CASA DO MURO AMARELO Referencia: CASA RUA DE ESQUINA COM CAMPAINHA E MURO AMARELO .A RUA FICA LOCALIZADA NA TAMOIOS KM 38 RUA ATRÁS DA FÁBRICA ALPINAS EUCALIPTOS - CEP 12260000 - Bairro Fartura, Paraibuna, São Paulo"/>
    <s v="Paraibuna"/>
    <s v="São Paulo"/>
    <s v="12260000"/>
    <s v="Brasil"/>
    <s v="Mercado Envios Full"/>
    <s v="31 de março | 00:23"/>
    <s v="31 de março | 11:46"/>
    <s v="Mercado Envios"/>
    <s v="MEL43244424393LMFFF01"/>
    <s v=" "/>
    <s v=" "/>
    <s v=" "/>
    <s v=" "/>
    <s v=" "/>
    <s v=" "/>
    <s v=" "/>
    <s v=" "/>
    <s v=""/>
    <s v="Não"/>
    <s v=""/>
    <s v="Não"/>
  </r>
  <r>
    <s v="2000007934442552"/>
    <s v="30 de março de 2024 21:49 hs."/>
    <s v="A caminho"/>
    <s v="Chegará hoje"/>
    <s v="Não"/>
    <n v="1"/>
    <n v="279.97000000000003"/>
    <s v=""/>
    <n v="-33.6"/>
    <n v="-24.95"/>
    <s v=""/>
    <n v="221.42"/>
    <s v=" "/>
    <s v=" "/>
    <x v="21"/>
    <s v="MLB3296964165"/>
    <s v="Par Bandeja Inferior Com Pivô Kwid 2017 Em Diante"/>
    <s v=" "/>
    <n v="279.97000000000003"/>
    <s v="Clássico"/>
    <s v="Autorizado"/>
    <s v=" "/>
    <s v=" "/>
    <s v=" "/>
    <s v=" "/>
    <s v="Elaine  Sena"/>
    <s v="12265874450"/>
    <s v="Rua João Fragoso de Medeiros 1474 / ao lado da farmácia Referencia: Loja de acessórios de celular. Fica ao lado da farmácia de Henrique - CEP 54430250 - Candeias, Jaboatão dos Guararapes, Pernambuco"/>
    <s v="Jaboatão dos Guararapes"/>
    <s v="Pernambuco"/>
    <s v="54430250"/>
    <s v="Brasil"/>
    <s v="Mercado Envios Full"/>
    <s v="31 de março | 19:23"/>
    <s v=" "/>
    <s v="Mercado Envios"/>
    <s v="MEL43244415309LMFFF01"/>
    <s v=" "/>
    <s v=" "/>
    <s v=" "/>
    <s v=" "/>
    <s v=" "/>
    <s v=" "/>
    <s v=" "/>
    <s v=" "/>
    <s v=""/>
    <s v="Não"/>
    <s v=""/>
    <s v="Não"/>
  </r>
  <r>
    <s v="2000005581126847"/>
    <s v="30 de março de 2024 19:18 hs."/>
    <s v="Etiqueta impressa"/>
    <s v="Você deve dar o pacote ao seu motorista hoje mesmo para não ter atrasos."/>
    <s v="Sim"/>
    <n v="1"/>
    <n v="328.27"/>
    <n v="1.59"/>
    <n v="-55.81"/>
    <s v=""/>
    <s v=""/>
    <n v="274.05"/>
    <s v=" "/>
    <s v=" "/>
    <x v="22"/>
    <s v="MLB3524814758"/>
    <s v="Par Bandeja Inferior Com Pivô Palio Weekend 1997 A 2000"/>
    <s v=" "/>
    <n v="328.27"/>
    <s v="Premium"/>
    <s v="Não emitida"/>
    <s v="Wesley Braulino Ferreira Da Silva"/>
    <s v="CPF 52561701808"/>
    <s v="Rua Pedro Alexandrino Soares 175 - casa 4, São Paulo - CEP: 05584010, São Paulo"/>
    <s v=" "/>
    <s v="Wesley Braulino Ferreira Da Silva"/>
    <s v="52561701808"/>
    <s v="Rua Agostinho Navarro 98 / 98 A Referencia: Perto da padaria Camarada - CEP 06140000 - Conceição, Osasco, São Paulo"/>
    <s v="Osasco"/>
    <s v="São Paulo"/>
    <s v="06140000"/>
    <s v="Brasil"/>
    <s v="Mercado Envios Flex"/>
    <s v=" "/>
    <s v=" "/>
    <s v="CARAVELASPAREPARTSPEASAUT"/>
    <s v="43244134287"/>
    <s v=" "/>
    <s v=" "/>
    <s v=" "/>
    <s v=" "/>
    <s v=" "/>
    <s v=" "/>
    <s v=" "/>
    <s v=" "/>
    <s v=""/>
    <s v="Não"/>
    <s v=""/>
    <s v="Não"/>
  </r>
  <r>
    <s v="2000007933506562"/>
    <s v="30 de março de 2024 18:24 hs."/>
    <s v="Entregue"/>
    <s v="Chegou em 1 de abril"/>
    <s v="Não"/>
    <n v="1"/>
    <n v="63.85"/>
    <n v="18.21"/>
    <n v="-13.66"/>
    <n v="-18.21"/>
    <s v=""/>
    <n v="50.19"/>
    <s v=" "/>
    <s v=" "/>
    <x v="2"/>
    <s v="MLB3292509531"/>
    <s v="Par Morceguinho Dianteiro Celta 1998 A 2015"/>
    <s v=" "/>
    <n v="63.85"/>
    <s v="Clássico"/>
    <s v="Autorizado"/>
    <s v=" "/>
    <s v=" "/>
    <s v=" "/>
    <s v=" "/>
    <s v="Silene Ferreira Silva Santos"/>
    <s v="78677629572"/>
    <s v="Rua do Jardim 399 / casa - CEP 42850000 - parque Petrópolis, Dias d'Ávila, Bahia"/>
    <s v="Dias d'Ávila"/>
    <s v="Bahia"/>
    <s v="42850000"/>
    <s v="Brasil"/>
    <s v="Mercado Envios Full"/>
    <s v="1 de abril | 00:32"/>
    <s v="1 de abril | 10:48"/>
    <s v="Mercado Envios"/>
    <s v="MEL43244027395LMFFF01"/>
    <s v=" "/>
    <s v=" "/>
    <s v=" "/>
    <s v=" "/>
    <s v=" "/>
    <s v=" "/>
    <s v=" "/>
    <s v=" "/>
    <s v=""/>
    <s v="Não"/>
    <s v=""/>
    <s v="Não"/>
  </r>
  <r>
    <s v="2000005580966589"/>
    <s v="30 de março de 2024 18:15 hs."/>
    <s v="Entregue"/>
    <s v="Chegou em 31 de março"/>
    <s v="Sim"/>
    <n v="2"/>
    <n v="125.4"/>
    <s v=""/>
    <n v="-33.32"/>
    <s v=""/>
    <s v=""/>
    <n v="92.08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iego campos"/>
    <s v="18227701736"/>
    <s v="Rua Joaquin Conde Q J Lt4 SN / CEP 23825310 - Somel, Itaguaí, Rio de Janeiro"/>
    <s v="Itaguaí"/>
    <s v="Rio de Janeiro"/>
    <s v="23825310"/>
    <s v="Brasil"/>
    <s v="Mercado Envios Full"/>
    <s v="30 de março | 21:40"/>
    <s v="31 de março | 13:50"/>
    <s v="Mercado Envios"/>
    <s v="MEL43244009387LMFFF01"/>
    <s v=" "/>
    <s v=" "/>
    <s v=" "/>
    <s v=" "/>
    <s v=" "/>
    <s v=" "/>
    <s v=" "/>
    <s v=" "/>
    <s v=""/>
    <s v="Não"/>
    <s v=""/>
    <s v="Não"/>
  </r>
  <r>
    <s v="2000005580843957"/>
    <s v="30 de março de 2024 17:21 hs."/>
    <s v="Entregue"/>
    <s v="Chegou em 1 de abril"/>
    <s v="Sim"/>
    <n v="3"/>
    <n v="188.1"/>
    <s v=""/>
    <n v="-49.98"/>
    <s v=""/>
    <s v=""/>
    <n v="138.12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loa Beatriz de Souza"/>
    <s v="04956325622"/>
    <s v="Rua Ernesto Paiva de Resende 39 / CEP 38525000 - Estrela do Sul, Minas Gerais"/>
    <s v="Estrela do Sul"/>
    <s v="Minas Gerais"/>
    <s v="38525000"/>
    <s v="Brasil"/>
    <s v="Mercado Envios Full"/>
    <s v="31 de março | 13:46"/>
    <s v="1 de abril | 10:39"/>
    <s v="Mercado Envios"/>
    <s v="MEL43243903891LMFFF01"/>
    <s v=" "/>
    <s v=" "/>
    <s v=" "/>
    <s v=" "/>
    <s v=" "/>
    <s v=" "/>
    <s v=" "/>
    <s v=" "/>
    <s v=""/>
    <s v="Não"/>
    <s v=""/>
    <s v="Não"/>
  </r>
  <r>
    <s v="2000007933150380"/>
    <s v="30 de março de 2024 17:08 hs."/>
    <s v="A caminho"/>
    <s v="Chega hoje entre as 12:25 e 18 h"/>
    <s v="Não"/>
    <n v="1"/>
    <n v="174.5"/>
    <s v=""/>
    <n v="-20.94"/>
    <n v="-25.95"/>
    <s v=""/>
    <n v="127.61"/>
    <s v=" "/>
    <s v="Sim"/>
    <x v="23"/>
    <s v="MLB3466423832"/>
    <s v="Bandeja Direita Com Pivô 206 1999 A 2010"/>
    <s v=" "/>
    <n v="174.5"/>
    <s v="Clássico"/>
    <s v="Autorizado"/>
    <s v=" "/>
    <s v=" "/>
    <s v=" "/>
    <s v=" "/>
    <s v="messias maike da silva"/>
    <s v="46001837899"/>
    <s v="Rua Amadeu Rezentti 413 / casa Referencia: fachada verde com arvore na frente - CEP 15110000 - cohab 2, Guapiaçu, São Paulo"/>
    <s v="Guapiaçu"/>
    <s v="São Paulo"/>
    <s v="15110000"/>
    <s v="Brasil"/>
    <s v="Mercado Envios Full"/>
    <s v="31 de março | 16:13"/>
    <s v=" "/>
    <s v="Mercado Envios"/>
    <s v="MEL43243879087LMFFF01"/>
    <s v=" "/>
    <s v=" "/>
    <s v=" "/>
    <s v=" "/>
    <s v=" "/>
    <s v=" "/>
    <s v=" "/>
    <s v=" "/>
    <s v=""/>
    <s v="Não"/>
    <s v=""/>
    <s v="Não"/>
  </r>
  <r>
    <s v="2000005580711519"/>
    <s v="30 de março de 2024 16:30 hs."/>
    <s v="Venda cancelada. Não envie."/>
    <s v="Certifique-se de não enviar este pacote. A pessoa que comprou cancelou porque se arrependeu da compra."/>
    <s v="Sim"/>
    <n v="1"/>
    <n v="62.7"/>
    <n v="3.12"/>
    <n v="-16.66"/>
    <n v="-3.12"/>
    <n v="-46.04"/>
    <n v="0"/>
    <s v=" "/>
    <s v="Sim"/>
    <x v="0"/>
    <s v="MLB2735548557"/>
    <s v="Par Kits De Rolamento Roda Traseira Gol G1 G2 G3 G4 G5"/>
    <s v=" "/>
    <n v="62.7"/>
    <s v="Premium"/>
    <s v="Cancelada"/>
    <s v=" "/>
    <s v=" "/>
    <s v=" "/>
    <s v=" "/>
    <s v="Lenon Tiago Ferreira"/>
    <s v="40078393876"/>
    <s v=" "/>
    <s v="Vargem"/>
    <s v="São Paulo"/>
    <s v="12935000"/>
    <s v="Brasil"/>
    <s v="Mercado Envios Full"/>
    <s v=" "/>
    <s v=" "/>
    <s v="Mercado Envios"/>
    <s v="MEL43243801675LMFFF01"/>
    <s v=" "/>
    <s v=" "/>
    <s v=" "/>
    <s v=" "/>
    <s v=" "/>
    <s v=" "/>
    <s v=" "/>
    <s v=" "/>
    <s v=""/>
    <s v="Não"/>
    <s v=""/>
    <s v="Não"/>
  </r>
  <r>
    <s v="2000007932898524"/>
    <s v="30 de março de 2024 16:17 hs."/>
    <s v="Entregue"/>
    <s v="Chegou em 31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os Fernandes Clemente"/>
    <s v="34810245845"/>
    <s v="Rua Lourenço Leme 845 / CEP 13615110 - Vila Sumaré, Leme, São Paulo"/>
    <s v="Leme"/>
    <s v="São Paulo"/>
    <s v="13615110"/>
    <s v="Brasil"/>
    <s v="Mercado Envios Full"/>
    <s v="31 de março | 01:26"/>
    <s v="31 de março | 09:15"/>
    <s v="Mercado Envios"/>
    <s v="MEL43243916868LMFFF01"/>
    <s v=" "/>
    <s v=" "/>
    <s v=" "/>
    <s v=" "/>
    <s v=" "/>
    <s v=" "/>
    <s v=" "/>
    <s v=" "/>
    <s v=""/>
    <s v="Não"/>
    <s v=""/>
    <s v="Não"/>
  </r>
  <r>
    <s v="2000007932864304"/>
    <s v="30 de março de 2024 16:09 hs."/>
    <s v="A caminho"/>
    <s v="Chega quarta-feira dia 3 de abril"/>
    <s v="Não"/>
    <n v="1"/>
    <n v="62.7"/>
    <n v="22.33"/>
    <n v="-16.66"/>
    <n v="-22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cinara Eloisa Buligon"/>
    <s v="02379487022"/>
    <s v="Rua Padre João Pasa 53 / loja Cotriel Referencia: Bairro Renascer - CEP 96910000 - centro, Segredo, Rio Grande do Sul"/>
    <s v="Segredo"/>
    <s v="Rio Grande do Sul"/>
    <s v="96910000"/>
    <s v="Brasil"/>
    <s v="Mercado Envios Full"/>
    <s v="30 de março | 19:42"/>
    <s v=" "/>
    <s v="Mercado Envios"/>
    <s v="MEL43243902212LMFFF01"/>
    <s v=" "/>
    <s v=" "/>
    <s v=" "/>
    <s v=" "/>
    <s v=" "/>
    <s v=" "/>
    <s v=" "/>
    <s v=" "/>
    <s v=""/>
    <s v="Não"/>
    <s v=""/>
    <s v="Não"/>
  </r>
  <r>
    <s v="2000007932638982"/>
    <s v="30 de março de 2024 15:26 hs."/>
    <s v="Etiqueta impressa"/>
    <s v="Você deve dar o pacote ao seu motorista hoje mesmo para não ter atrasos."/>
    <s v="Não"/>
    <n v="1"/>
    <n v="188.89"/>
    <n v="1.59"/>
    <n v="-32.11"/>
    <s v=""/>
    <s v=""/>
    <n v="158.37"/>
    <s v=" "/>
    <s v=" "/>
    <x v="19"/>
    <s v="MLB3517660719"/>
    <s v="Par Rolamento Roda Dianteira Onix 1.0 1.4 2012 Em Diante"/>
    <s v=" "/>
    <n v="188.89"/>
    <s v="Premium"/>
    <s v="Não emitida"/>
    <s v="Simone Matsumoto"/>
    <s v="CPF 28231393897"/>
    <s v="rua padre vieira 230 - Supermercado Real, Franco da Rocha - CEP: 07840030, São Paulo"/>
    <s v=" "/>
    <s v="Simone Matsumoto"/>
    <s v="28231393897"/>
    <s v="Rua Basílio Fazzi 416 / Auto posto Veneza Referencia: posto veneza - CEP 07802190 - Companhia Fazenda Belém, Franco da Rocha, São Paulo"/>
    <s v="Franco da Rocha"/>
    <s v="São Paulo"/>
    <s v="07802190"/>
    <s v="Brasil"/>
    <s v="Mercado Envios Flex"/>
    <s v=" "/>
    <s v=" "/>
    <s v="CARAVELASPAREPARTSPEASAUT"/>
    <s v="43243812634"/>
    <s v=" "/>
    <s v=" "/>
    <s v=" "/>
    <s v=" "/>
    <s v=" "/>
    <s v=" "/>
    <s v=" "/>
    <s v=" "/>
    <s v=""/>
    <s v="Não"/>
    <s v=""/>
    <s v="Não"/>
  </r>
  <r>
    <s v="2000007932424610"/>
    <s v="30 de março de 2024 14:41 hs."/>
    <s v="Entregue"/>
    <s v="Chegou em 31 de março"/>
    <s v="Não"/>
    <n v="1"/>
    <n v="62.7"/>
    <n v="9.07"/>
    <n v="-16.66"/>
    <n v="-9.07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Bruno Vicente de Moraes"/>
    <s v="44853656898"/>
    <s v="Rua Francisco Pinhanelli Neto 565 / CEP 13451199 - Residencial Furlan, Santa Bárbara D'Oeste, São Paulo"/>
    <s v="Santa Bárbara D'Oeste"/>
    <s v="São Paulo"/>
    <s v="13451199"/>
    <s v="Brasil"/>
    <s v="Mercado Envios Full"/>
    <s v="31 de março | 01:26"/>
    <s v="31 de março | 13:10"/>
    <s v="Mercado Envios"/>
    <s v="MEL43243717596LMFFF01"/>
    <s v=" "/>
    <s v=" "/>
    <s v=" "/>
    <s v=" "/>
    <s v=" "/>
    <s v=" "/>
    <s v=" "/>
    <s v=" "/>
    <s v=""/>
    <s v="Não"/>
    <s v=""/>
    <s v="Não"/>
  </r>
  <r>
    <s v="2000007931958060"/>
    <s v="30 de março de 2024 13:14 hs."/>
    <s v="Entregue"/>
    <s v="Chegou em 1 de abril"/>
    <s v="Não"/>
    <n v="1"/>
    <n v="62.7"/>
    <n v="17.02"/>
    <n v="-16.66"/>
    <n v="-17.02"/>
    <s v=""/>
    <n v="46.04"/>
    <s v=" "/>
    <s v=" "/>
    <x v="4"/>
    <s v="MLB3286247329"/>
    <s v="Par Kit Rolamento Roda Traseira Celta Até 2011"/>
    <s v=" "/>
    <n v="62.7"/>
    <s v="Premium"/>
    <s v="Autorizado"/>
    <s v=" "/>
    <s v=" "/>
    <s v=" "/>
    <s v=" "/>
    <s v="fabricio oliveira"/>
    <s v="07063247492"/>
    <s v="Estrada do Itanhangá 2510 / C 01 Referencia:  ao lado da loja de bike - CEP 22753005 - Itanhangá, Rio de Janeiro, Rio de Janeiro"/>
    <s v="Rio de Janeiro"/>
    <s v="Rio de Janeiro"/>
    <s v="22753005"/>
    <s v="Brasil"/>
    <s v="Mercado Envios Full"/>
    <s v="31 de março | 07:46"/>
    <s v="1 de abril | 12:32"/>
    <s v="Mercado Envios"/>
    <s v="MEL43243517550LMFFF01"/>
    <s v=" "/>
    <s v=" "/>
    <s v=" "/>
    <s v=" "/>
    <s v=" "/>
    <s v=" "/>
    <s v=" "/>
    <s v=" "/>
    <s v=""/>
    <s v="Não"/>
    <s v=""/>
    <s v="Não"/>
  </r>
  <r>
    <s v="2000007931921582"/>
    <s v="30 de março de 2024 13:02 hs."/>
    <s v="Pronto para coleta"/>
    <s v="Você deve entregar o pacote à coleta que passará hoje entre as 15:05 e 17:05 h para não ter atrasos."/>
    <s v="Não"/>
    <n v="1"/>
    <n v="99.7"/>
    <n v="52.87"/>
    <n v="-16.95"/>
    <n v="-76.319999999999993"/>
    <s v=""/>
    <n v="59.3"/>
    <s v=" "/>
    <s v=" "/>
    <x v="20"/>
    <s v="MLB3377139193"/>
    <s v="Par Morceguinho Dianteiro Agile 2010 A 2014"/>
    <s v=" "/>
    <n v="99.7"/>
    <s v="Premium"/>
    <s v="Não emitida"/>
    <s v="antonio moura"/>
    <s v="CPF 04846632407"/>
    <s v="Flávio Ribeiro Coutinho 38, Salgado de São Félix - CEP: 58370000, Paraíba"/>
    <s v=" "/>
    <s v="antonio moura"/>
    <s v="04846632407"/>
    <s v="Rua Maria Nóbrega Maia 311 / casa Referencia: No final da Rua José Juarez Moreira entra a esq - CEP 58900000 - Alto da Bela Vista, Cajazeiras, Paraíba"/>
    <s v="Cajazeiras"/>
    <s v="Paraíba"/>
    <s v="58900000"/>
    <s v="Brasil"/>
    <s v="Coleta do Mercado Envios"/>
    <s v=" "/>
    <s v=" "/>
    <s v="Mercado Envios"/>
    <s v="MEL43243506898FMXDF01"/>
    <s v=" "/>
    <s v=" "/>
    <s v=" "/>
    <s v=" "/>
    <s v=" "/>
    <s v=" "/>
    <s v=" "/>
    <s v=" "/>
    <s v=""/>
    <s v="Não"/>
    <s v=""/>
    <s v="Não"/>
  </r>
  <r>
    <s v="2000005580114871"/>
    <s v="30 de março de 2024 12:42 hs."/>
    <s v="Pronto para coleta"/>
    <s v="Você deve entregar o pacote à coleta que passará hoje entre as 15:05 e 17:05 h para não ter atrasos."/>
    <s v="Sim"/>
    <n v="1"/>
    <n v="107.25"/>
    <s v=""/>
    <n v="-12.87"/>
    <n v="-21.95"/>
    <s v=""/>
    <n v="72.430000000000007"/>
    <s v=" "/>
    <s v=" "/>
    <x v="5"/>
    <s v="MLB3291498195"/>
    <s v="Kit Bomba De Combustível Gasolina Euro Blazer 96 A 2007"/>
    <s v=" "/>
    <n v="107.25"/>
    <s v="Clássico"/>
    <s v="Não emitida"/>
    <s v="Marcos Henrique Inocencio da Silva"/>
    <s v="CPF 81649193734"/>
    <s v="Rua Arlindo Cardoso 155 - casa 05fds, Rio de Janeiro - CEP: 23010470, Rio de Janeiro"/>
    <s v=" "/>
    <s v="Marcos Henrique Inocencio da Silva"/>
    <s v="81649193734"/>
    <s v="Rua Arlindo Cardoso 155 / casa 05fds - CEP 23010470 - Santíssimo, Rio de Janeiro, Rio de Janeiro"/>
    <s v="Rio de Janeiro"/>
    <s v="Rio de Janeiro"/>
    <s v="23010470"/>
    <s v="Brasil"/>
    <s v="Coleta do Mercado Envios"/>
    <s v=" "/>
    <s v=" "/>
    <s v="Mercado Envios"/>
    <s v="MEL43243462832FMXDF01"/>
    <s v=" "/>
    <s v=" "/>
    <s v=" "/>
    <s v=" "/>
    <s v=" "/>
    <s v=" "/>
    <s v=" "/>
    <s v=" "/>
    <s v=""/>
    <s v="Não"/>
    <s v=""/>
    <s v="Não"/>
  </r>
  <r>
    <s v="2000005580096311"/>
    <s v="30 de março de 2024 12:35 hs."/>
    <s v="Entregue"/>
    <s v="Chegou em 31 de março"/>
    <s v="Sim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mairton coldibelli"/>
    <s v="16200620890"/>
    <s v="Rua Pedro de Oliveira 38 / CEP 18870730 - Vila Nova, Fartura, São Paulo"/>
    <s v="Fartura"/>
    <s v="São Paulo"/>
    <s v="18870730"/>
    <s v="Brasil"/>
    <s v="Mercado Envios Full"/>
    <s v="30 de março | 20:09"/>
    <s v="31 de março | 12:34"/>
    <s v="Mercado Envios"/>
    <s v="MEL43243303799LMFFF01"/>
    <s v=" "/>
    <s v=" "/>
    <s v=" "/>
    <s v=" "/>
    <s v=" "/>
    <s v=" "/>
    <s v=" "/>
    <s v=" "/>
    <s v=""/>
    <s v="Não"/>
    <s v=""/>
    <s v="Não"/>
  </r>
  <r>
    <s v="2000005580076027"/>
    <s v="30 de março de 2024 12:25 hs."/>
    <s v="Pronto para coleta"/>
    <s v="Você deve entregar o pacote à coleta que passará hoje entre as 15:05 e 17:05 h para não ter atrasos."/>
    <s v="Sim"/>
    <n v="2"/>
    <n v="157.80000000000001"/>
    <s v=""/>
    <n v="-30.94"/>
    <n v="-103.8"/>
    <s v=""/>
    <n v="23.06"/>
    <s v=" "/>
    <s v=" "/>
    <x v="25"/>
    <s v="MLB3576376207"/>
    <s v="Bandeja Com Pivô Direita Logan 2004 A 2013"/>
    <s v=" "/>
    <n v="78.900000000000006"/>
    <s v="Clássico"/>
    <s v="Não emitida"/>
    <s v="Valtemberg Alves"/>
    <s v="CPF 62667564391"/>
    <s v="Segunda Travessa daguima Desterro N71 71 - Casa, São Luís - CEP: 65030381, Maranhão"/>
    <s v=" "/>
    <s v="Valtemberg Alves"/>
    <s v="62667564391"/>
    <s v="2 Travessa Dagmar Desterro 71 / Casa - CEP 65030381 - Fátima, São Luís, Maranhão"/>
    <s v="São Luís"/>
    <s v="Maranhão"/>
    <s v="65030381"/>
    <s v="Brasil"/>
    <s v="Coleta do Mercado Envios"/>
    <s v=" "/>
    <s v=" "/>
    <s v="Mercado Envios"/>
    <s v="MEL43243426038FMXDF01"/>
    <s v=" "/>
    <s v=" "/>
    <s v=" "/>
    <s v=" "/>
    <s v=" "/>
    <s v=" "/>
    <s v=" "/>
    <s v=" "/>
    <s v=""/>
    <s v="Não"/>
    <s v=""/>
    <s v="Não"/>
  </r>
  <r>
    <s v="2000007931582516"/>
    <s v="30 de março de 2024 11:55 hs."/>
    <s v="A caminho"/>
    <s v="Chega quinta-feira dia 4 de abril"/>
    <s v="Não"/>
    <n v="1"/>
    <n v="119.84"/>
    <s v=""/>
    <n v="-20.37"/>
    <n v="-24.95"/>
    <s v=""/>
    <n v="74.52"/>
    <s v=" "/>
    <s v="Sim"/>
    <x v="26"/>
    <s v="MLB3591831284"/>
    <s v="Par Bracinho Oscilante Com Pivô Uno Mille 1991 A 2011"/>
    <s v=" "/>
    <n v="119.84"/>
    <s v="Premium"/>
    <s v="Autorizado"/>
    <s v=" "/>
    <s v=" "/>
    <s v=" "/>
    <s v=" "/>
    <s v="Manoel Gama Oliveira Gama Oliveira"/>
    <s v="43775705520"/>
    <s v="Rua Maria Umbilina 208 / CEP 44718000 - Centro Praça José Prado Alves, Ourolândia, Bahia"/>
    <s v="Ourolândia"/>
    <s v="Bahia"/>
    <s v="44718000"/>
    <s v="Brasil"/>
    <s v="Mercado Envios Full"/>
    <s v="30 de março | 21:11"/>
    <s v=" "/>
    <s v="Mercado Envios"/>
    <s v="MEL43243359688LMFFF01"/>
    <s v=" "/>
    <s v=" "/>
    <s v=" "/>
    <s v=" "/>
    <s v=" "/>
    <s v=" "/>
    <s v=" "/>
    <s v=" "/>
    <s v=""/>
    <s v="Não"/>
    <s v=""/>
    <s v="Não"/>
  </r>
  <r>
    <s v="2000005579977133"/>
    <s v="30 de março de 2024 11:45 hs."/>
    <s v="Pronto para coleta"/>
    <s v="Você deve entregar o pacote à coleta que passará hoje entre as 15:05 e 17:05 h para não ter atrasos."/>
    <s v="Sim"/>
    <n v="1"/>
    <n v="55.15"/>
    <n v="37.06"/>
    <n v="-12.62"/>
    <n v="-37.06"/>
    <s v=""/>
    <n v="42.53"/>
    <s v=" "/>
    <s v=" "/>
    <x v="0"/>
    <s v="MLB3460642114"/>
    <s v="2 Kits De Rolamento Roda Traseira Fox 2008 2009"/>
    <s v=" "/>
    <n v="55.15"/>
    <s v="Clássico"/>
    <s v="Não emitida"/>
    <s v="Pablo Sales ALves"/>
    <s v="CPF 51041251220"/>
    <s v="Rua Ana Silva Neiva 408 - CASA 05, Paracatu - CEP: 38603350, Minas Gerais"/>
    <s v=" "/>
    <s v="Pablo Sales ALves"/>
    <s v="51041251220"/>
    <s v="Rua Sergipe SN / QD 14, LT 44-B Referencia: Entre o Mercado Garoto, 1a casa a direita, sentido a SAAE/Cemitério - CEP 68354443 - Parakanã, Canaã dos Carajás, Pará"/>
    <s v="Canaã dos Carajás"/>
    <s v="Pará"/>
    <s v="68354443"/>
    <s v="Brasil"/>
    <s v="Coleta do Mercado Envios"/>
    <s v=" "/>
    <s v=" "/>
    <s v="Mercado Envios"/>
    <s v="MEL43243342740FMXDF01"/>
    <s v=" "/>
    <s v=" "/>
    <s v=" "/>
    <s v=" "/>
    <s v=" "/>
    <s v=" "/>
    <s v=" "/>
    <s v=" "/>
    <s v=""/>
    <s v="Não"/>
    <s v=""/>
    <s v="Não"/>
  </r>
  <r>
    <s v="2000007931474894"/>
    <s v="30 de março de 2024 11:34 hs."/>
    <s v="Etiqueta impressa"/>
    <s v="Você deve dar o pacote ao seu motorista hoje mesmo para não ter atrasos."/>
    <s v="Não"/>
    <n v="1"/>
    <n v="62.7"/>
    <n v="15.9"/>
    <n v="-16.66"/>
    <s v=""/>
    <s v=""/>
    <n v="61.94"/>
    <s v=" "/>
    <s v=" "/>
    <x v="0"/>
    <s v="MLB3285442853"/>
    <s v="2 Kits Rolamento Roda Traseira Gol G1 G2 G3 G4 G5 Até 2012"/>
    <s v=" "/>
    <n v="62.7"/>
    <s v="Premium"/>
    <s v="Não emitida"/>
    <s v="Jessica Lira Laranjeira"/>
    <s v="CPF 40247556840"/>
    <s v="atinga 07 167, Francisco Morato - CEP: 07992070, São Paulo"/>
    <s v=" "/>
    <s v="Jessica Lira Laranjeira"/>
    <s v="40247556840"/>
    <s v="atinga 07 167 / CEP 07992070 - jardim olga, Francisco Morato, São Paulo"/>
    <s v="Francisco Morato"/>
    <s v="São Paulo"/>
    <s v="07992070"/>
    <s v="Brasil"/>
    <s v="Mercado Envios Flex"/>
    <s v=" "/>
    <s v=" "/>
    <s v="CARAVELASPAREPARTSPEASAUT"/>
    <s v="43243168825"/>
    <s v=" "/>
    <s v=" "/>
    <s v=" "/>
    <s v=" "/>
    <s v=" "/>
    <s v=" "/>
    <s v=" "/>
    <s v=" "/>
    <s v=""/>
    <s v="Não"/>
    <s v=""/>
    <s v="Não"/>
  </r>
  <r>
    <s v="2000007931314068"/>
    <s v="30 de março de 2024 10:56 hs."/>
    <s v="Entregue"/>
    <s v="Chegou em 30 de março"/>
    <s v="Não"/>
    <n v="1"/>
    <n v="62.7"/>
    <n v="20.59"/>
    <n v="-16.66"/>
    <n v="-20.59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Anderson Adriano"/>
    <s v="39806974875"/>
    <s v="Rua Goiás 110 / CEP 18301070 - Vila Bela Vista, Capão Bonito, São Paulo"/>
    <s v="Capão Bonito"/>
    <s v="São Paulo"/>
    <s v="18301070"/>
    <s v="Brasil"/>
    <s v="Mercado Envios Full"/>
    <s v="30 de março | 12:40"/>
    <s v="30 de março | 18:55"/>
    <s v="Mercado Envios"/>
    <s v="MEL43243241456LMFFF01"/>
    <s v=" "/>
    <s v=" "/>
    <s v=" "/>
    <s v=" "/>
    <s v=" "/>
    <s v=" "/>
    <s v=" "/>
    <s v=" "/>
    <s v=""/>
    <s v="Não"/>
    <s v=""/>
    <s v="Não"/>
  </r>
  <r>
    <s v="2000007931275348"/>
    <s v="30 de março de 2024 10:48 hs."/>
    <s v="Pronto para coleta"/>
    <s v="Você deve entregar o pacote à coleta que passará hoje entre as 15:05 e 17:05 h para não ter atrasos."/>
    <s v="Não"/>
    <n v="1"/>
    <n v="173.9"/>
    <s v=""/>
    <n v="-29.56"/>
    <n v="-20.95"/>
    <s v=""/>
    <n v="123.39"/>
    <s v=" "/>
    <s v=" "/>
    <x v="27"/>
    <s v="MLB3896984686"/>
    <s v="Reparo Bucha Alavanca Câmbio Audi A3 1999 A 2006"/>
    <s v=" "/>
    <n v="173.9"/>
    <s v="Premium"/>
    <s v="Não emitida"/>
    <s v="leandro tarso"/>
    <s v="CPF 11033319732"/>
    <s v="Estrada Capenha 991 - loja, Rio de Janeiro - CEP: 22743041, Rio de Janeiro"/>
    <s v=" "/>
    <s v="leandro tarso"/>
    <s v="11033319732"/>
    <s v="Estrada Capenha 991 / loja - CEP 22743041 - Pechincha, Rio de Janeiro, Rio de Janeiro"/>
    <s v="Rio de Janeiro"/>
    <s v="Rio de Janeiro"/>
    <s v="22743041"/>
    <s v="Brasil"/>
    <s v="Coleta do Mercado Envios"/>
    <s v=" "/>
    <s v=" "/>
    <s v="Mercado Envios"/>
    <s v="MEL43243085663FMXDF01"/>
    <s v=" "/>
    <s v=" "/>
    <s v=" "/>
    <s v=" "/>
    <s v=" "/>
    <s v=" "/>
    <s v=" "/>
    <s v=" "/>
    <s v=""/>
    <s v="Não"/>
    <s v=""/>
    <s v="Não"/>
  </r>
  <r>
    <s v="2000007931173936"/>
    <s v="30 de março de 2024 10:25 hs."/>
    <s v="A caminho"/>
    <s v="Chega amanhã"/>
    <s v="Não"/>
    <n v="1"/>
    <n v="119.84"/>
    <s v=""/>
    <n v="-20.37"/>
    <n v="-24.95"/>
    <s v=""/>
    <n v="74.52"/>
    <s v=" "/>
    <s v=" "/>
    <x v="26"/>
    <s v="MLB3591831284"/>
    <s v="Par Bracinho Oscilante Com Pivô Uno Mille 1991 A 2011"/>
    <s v=" "/>
    <n v="119.84"/>
    <s v="Premium"/>
    <s v="Autorizado"/>
    <s v=" "/>
    <s v=" "/>
    <s v=" "/>
    <s v=" "/>
    <s v="Argeu Souza"/>
    <s v="25226461844"/>
    <s v="Avenida Benedito Onório de Lima 340 / Referencia: última Avenida Do Bairro - CEP 16507000 - Vila Belém, Cafelândia, São Paulo"/>
    <s v="Cafelândia"/>
    <s v="São Paulo"/>
    <s v="16507000"/>
    <s v="Brasil"/>
    <s v="Mercado Envios Full"/>
    <s v="30 de março | 21:47"/>
    <s v=" "/>
    <s v="Mercado Envios"/>
    <s v="MEL43243042875LMFFF01"/>
    <s v=" "/>
    <s v=" "/>
    <s v=" "/>
    <s v=" "/>
    <s v=" "/>
    <s v=" "/>
    <s v=" "/>
    <s v=" "/>
    <s v=""/>
    <s v="Não"/>
    <s v=""/>
    <s v="Não"/>
  </r>
  <r>
    <s v="2000005579753727"/>
    <s v="30 de março de 2024 09:57 hs."/>
    <s v="Entregue"/>
    <s v="Chegou em 31 de março"/>
    <s v="Sim"/>
    <n v="1"/>
    <n v="126.78"/>
    <s v=""/>
    <n v="-15.21"/>
    <n v="-20.95"/>
    <s v=""/>
    <n v="90.62"/>
    <s v=" "/>
    <s v=" "/>
    <x v="1"/>
    <s v="MLB3287608063"/>
    <s v="2 Kits Rolamento Eixo Traseiro Peugeot 207 47mm 2008 A 2010"/>
    <s v=" "/>
    <n v="126.78"/>
    <s v="Clássico"/>
    <s v="Autorizado"/>
    <s v=" "/>
    <s v=" "/>
    <s v=" "/>
    <s v=" "/>
    <s v="Diva Francisco Amato"/>
    <s v="16393069864"/>
    <s v="Rua Barão do Rio Branco 1185 / CEP 14900000 - centro, Itápolis, São Paulo"/>
    <s v="Itápolis"/>
    <s v="São Paulo"/>
    <s v="14900000"/>
    <s v="Brasil"/>
    <s v="Mercado Envios Full"/>
    <s v="30 de março | 20:49"/>
    <s v="31 de março | 12:41"/>
    <s v="Mercado Envios"/>
    <s v="MEL43242992851LMFFF01"/>
    <s v=" "/>
    <s v=" "/>
    <s v=" "/>
    <s v=" "/>
    <s v=" "/>
    <s v=" "/>
    <s v=" "/>
    <s v=" "/>
    <s v=""/>
    <s v="Não"/>
    <s v=""/>
    <s v="Não"/>
  </r>
  <r>
    <s v="2000005579643675"/>
    <s v="30 de março de 2024 08:33 hs."/>
    <s v="Entregue"/>
    <s v="Chegou em 31 de março"/>
    <s v="Sim"/>
    <n v="1"/>
    <n v="62.7"/>
    <n v="17.02"/>
    <n v="-16.66"/>
    <n v="-17.0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anderley Rodrigues Dos Santos"/>
    <s v="81567251668"/>
    <s v="Rua Pedra Escura 302 / CEP 34800000 - dechamps, Caeté, Minas Gerais"/>
    <s v="Caeté"/>
    <s v="Minas Gerais"/>
    <s v="34800000"/>
    <s v="Brasil"/>
    <s v="Mercado Envios Full"/>
    <s v="30 de março | 16:42"/>
    <s v="31 de março | 10:56"/>
    <s v="Mercado Envios"/>
    <s v="MEL43242889027LMFFF01"/>
    <s v=" "/>
    <s v=" "/>
    <s v=" "/>
    <s v=" "/>
    <s v=" "/>
    <s v=" "/>
    <s v=" "/>
    <s v=" "/>
    <s v=""/>
    <s v="Não"/>
    <s v=""/>
    <s v="Não"/>
  </r>
  <r>
    <s v="2000005579602485"/>
    <s v="30 de março de 2024 07:41 hs."/>
    <s v="Entregue"/>
    <s v="Chegou em 1 de abril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Etelvino Etelvino Ferreira Filho"/>
    <s v="07291562651"/>
    <s v="Maria Aparecida Dê Souza 3 / Referencia: posto Dom Pedro - CEP 37567000 - Aliança, São Sebastião da Bela Vista, Minas Gerais"/>
    <s v="São Sebastião da Bela Vista"/>
    <s v="Minas Gerais"/>
    <s v="37567000"/>
    <s v="Brasil"/>
    <s v="Mercado Envios Full"/>
    <s v="31 de março | 21:40"/>
    <s v="1 de abril | 11:18"/>
    <s v="Mercado Envios"/>
    <s v="MEL43242994202LMFFF01"/>
    <s v=" "/>
    <s v=" "/>
    <s v=" "/>
    <s v=" "/>
    <s v=" "/>
    <s v=" "/>
    <s v=" "/>
    <s v=" "/>
    <s v=""/>
    <s v="Não"/>
    <s v=""/>
    <s v="Não"/>
  </r>
  <r>
    <s v="2000005579130629"/>
    <s v="29 de março de 2024 23:16 hs."/>
    <s v="Entregue"/>
    <s v="Chegou em 31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drigo soares"/>
    <s v="32682054889"/>
    <s v="Estrada de Santa Barbara 60 / Casa Referencia: Próximo a igreja bom Jesus - CEP 12249000 - Santa Barbara, São Francisco Xavier, São Paulo"/>
    <s v="São Francisco Xavier"/>
    <s v="São Paulo"/>
    <s v="12249000"/>
    <s v="Brasil"/>
    <s v="Mercado Envios Full"/>
    <s v="31 de março | 00:23"/>
    <s v="31 de março | 16:25"/>
    <s v="Mercado Envios"/>
    <s v="MEL43242677200LMFFF01"/>
    <s v=" "/>
    <s v=" "/>
    <s v=" "/>
    <s v=" "/>
    <s v=" "/>
    <s v=" "/>
    <s v=" "/>
    <s v=" "/>
    <s v=""/>
    <s v="Não"/>
    <s v=""/>
    <s v="Não"/>
  </r>
  <r>
    <s v="2000007929883628"/>
    <s v="29 de março de 2024 23:01 hs."/>
    <s v="Pronto para coleta"/>
    <s v="Você deve entregar o pacote à coleta que passará hoje entre as 15:05 e 17:05 h para não ter atrasos."/>
    <s v="Não"/>
    <n v="1"/>
    <n v="24.34"/>
    <n v="19.600000000000001"/>
    <n v="-10.14"/>
    <n v="-19.600000000000001"/>
    <s v=""/>
    <n v="14.2"/>
    <s v=" "/>
    <s v=" "/>
    <x v="28"/>
    <s v="MLB3372003227"/>
    <s v="Capa De Pedal Freio Embreagem Mercedes 608d 1978"/>
    <s v=" "/>
    <n v="24.34"/>
    <s v="Premium"/>
    <s v="Não emitida"/>
    <s v="vilson luiz tavares"/>
    <s v="CPF 48090891004"/>
    <s v="Sitio Novo SN - Localidade Sitio Novo, Arroio do Tigre - CEP: 96950974, Rio Grande do Sul"/>
    <s v=" "/>
    <s v="vilson luiz tavares"/>
    <s v="48090891004"/>
    <s v="Sitio Novo SN / Sitio Novo Referencia: Localidade Sitio Novo - CEP 96950000 - Interior, Arroio do Tigre, Rio Grande do Sul"/>
    <s v="Arroio do Tigre"/>
    <s v="Rio Grande do Sul"/>
    <s v="96950000"/>
    <s v="Brasil"/>
    <s v="Coleta do Mercado Envios"/>
    <s v=" "/>
    <s v=" "/>
    <s v="Mercado Envios"/>
    <s v="MEL43242654608FMXDF01"/>
    <s v=" "/>
    <s v=" "/>
    <s v=" "/>
    <s v=" "/>
    <s v=" "/>
    <s v=" "/>
    <s v=" "/>
    <s v=" "/>
    <s v=""/>
    <s v="Não"/>
    <s v=""/>
    <s v="Não"/>
  </r>
  <r>
    <s v="2000007929701558"/>
    <s v="29 de março de 2024 22:21 hs."/>
    <s v="Entregue"/>
    <s v="Chegou em 30 de março"/>
    <s v="Não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derli Soares De Araujo Soares de Araujo"/>
    <s v="14476943845"/>
    <s v="Rua Vitalina Geroto 09 / Referencia: Atras Da Escola Alan - CEP 18274779 - Conjunto Habitacional Osvaldo Del Fiol, Tatuí, São Paulo"/>
    <s v="Tatuí"/>
    <s v="São Paulo"/>
    <s v="18274779"/>
    <s v="Brasil"/>
    <s v="Mercado Envios Full"/>
    <s v="30 de março | 00:45"/>
    <s v="30 de março | 15:27"/>
    <s v="Mercado Envios"/>
    <s v="MEL43242434327LMFFF01"/>
    <s v=" "/>
    <s v=" "/>
    <s v=" "/>
    <s v=" "/>
    <s v=" "/>
    <s v=" "/>
    <s v=" "/>
    <s v=" "/>
    <s v=""/>
    <s v="Não"/>
    <s v=""/>
    <s v="Não"/>
  </r>
  <r>
    <s v="2000005578961753"/>
    <s v="29 de março de 2024 22:06 hs."/>
    <s v="Pronto para coleta"/>
    <s v="Você deve entregar o pacote à coleta que passará hoje entre as 15:05 e 17:05 h para não ter atrasos."/>
    <s v="Sim"/>
    <n v="1"/>
    <n v="35.9"/>
    <n v="18.48"/>
    <n v="-12.1"/>
    <n v="-18.48"/>
    <s v=""/>
    <n v="23.8"/>
    <s v=" "/>
    <s v=" "/>
    <x v="29"/>
    <s v="MLB3286207481"/>
    <s v="Kit Rolamento Roda Traseira Celta Até 2011"/>
    <s v=" "/>
    <n v="35.9"/>
    <s v="Premium"/>
    <s v="Não emitida"/>
    <s v="Raimundo de Castro"/>
    <s v="CPF 82460841515"/>
    <s v="Rua Alto da Bela Vista 64 - casa, Itaparica - CEP: 44460000, Bahia"/>
    <s v=" "/>
    <s v="Raimundo de Castro"/>
    <s v="82460841515"/>
    <s v="BA 533 Lot. Ponta ville SN / casa Referencia: próximo a gênio refrigeração, portão prata - CEP 44460000 - Ponta de Areia, Itaparica, Bahia"/>
    <s v="Itaparica"/>
    <s v="Bahia"/>
    <s v="44460000"/>
    <s v="Brasil"/>
    <s v="Coleta do Mercado Envios"/>
    <s v=" "/>
    <s v=" "/>
    <s v="Mercado Envios"/>
    <s v="MEL43242403057FMXDF01"/>
    <s v=" "/>
    <s v=" "/>
    <s v=" "/>
    <s v=" "/>
    <s v=" "/>
    <s v=" "/>
    <s v=" "/>
    <s v=" "/>
    <s v=""/>
    <s v="Não"/>
    <s v=""/>
    <s v="Não"/>
  </r>
  <r>
    <s v="2000007929420030"/>
    <s v="29 de março de 2024 21:23 hs."/>
    <s v="A caminho"/>
    <s v="Chega quinta-feira dia 4 de abril"/>
    <s v="Não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aunir Pacheco"/>
    <s v="06019949303"/>
    <s v="Avenida Benedito Lopes 101 / CEP 65465000 - centro, Cantanhede, Maranhão"/>
    <s v="Cantanhede"/>
    <s v="Maranhão"/>
    <s v="65465000"/>
    <s v="Brasil"/>
    <s v="Mercado Envios Full"/>
    <s v="1 de abril | 02:32"/>
    <s v=" "/>
    <s v="Mercado Envios"/>
    <s v="MEL43242453362LMFFF01"/>
    <s v=" "/>
    <s v=" "/>
    <s v=" "/>
    <s v=" "/>
    <s v=" "/>
    <s v=" "/>
    <s v=" "/>
    <s v=" "/>
    <s v=""/>
    <s v="Não"/>
    <s v=""/>
    <s v="Não"/>
  </r>
  <r>
    <s v="2000007929382416"/>
    <s v="29 de março de 2024 21:17 hs."/>
    <s v="Pronto para coleta"/>
    <s v="Você deve entregar o pacote à coleta que passará hoje entre as 15:05 e 17:05 h para não ter atrasos."/>
    <s v="Não"/>
    <n v="1"/>
    <n v="64.56"/>
    <n v="18.57"/>
    <n v="-16.98"/>
    <n v="-18.57"/>
    <s v=""/>
    <n v="47.58"/>
    <s v=" "/>
    <s v="Sim"/>
    <x v="30"/>
    <s v="MLB4309163696"/>
    <s v="Reparo Terminal Do Cabo Câmbio Onix 2013 A 2019"/>
    <s v=" "/>
    <n v="64.56"/>
    <s v="Premium"/>
    <s v="Não emitida"/>
    <s v="Cosme Batista Ramos Cosme"/>
    <s v="CPF 00523026528"/>
    <s v="Rua Íris 98 - perto da igreja batista nova aliança, Santa Luzia - CEP: 33170480, Minas Gerais"/>
    <s v=" "/>
    <s v="Cosme Batista Ramos Cosme"/>
    <s v="00523026528"/>
    <s v="Rua Vicente de Paulo Rogério 301 / fábrica Referencia: próximo ao posto de Saúde - CEP 33172010 - Monte Carlo, Santa Luzia, Minas Gerais"/>
    <s v="Santa Luzia"/>
    <s v="Minas Gerais"/>
    <s v="33172010"/>
    <s v="Brasil"/>
    <s v="Coleta do Mercado Envios"/>
    <s v=" "/>
    <s v=" "/>
    <s v="Mercado Envios"/>
    <s v="MEL43242441316FMXDF01"/>
    <s v=" "/>
    <s v=" "/>
    <s v=" "/>
    <s v=" "/>
    <s v=" "/>
    <s v=" "/>
    <s v=" "/>
    <s v=" "/>
    <s v=""/>
    <s v="Não"/>
    <s v=""/>
    <s v="Não"/>
  </r>
  <r>
    <s v="2000007929192924"/>
    <s v="29 de março de 2024 20:42 hs."/>
    <s v="A caminho"/>
    <s v="Chega quarta-feira dia 3 de abril"/>
    <s v="Não"/>
    <n v="1"/>
    <n v="109.7"/>
    <s v=""/>
    <n v="-18.649999999999999"/>
    <n v="-21.95"/>
    <s v=""/>
    <n v="69.099999999999994"/>
    <s v=" "/>
    <s v="Sim"/>
    <x v="13"/>
    <s v="MLB3558785148"/>
    <s v="2 Kit Rolamento Roda Traseira Escort Zetec Sw 1996 Em Diante"/>
    <s v=" "/>
    <n v="109.7"/>
    <s v="Premium"/>
    <s v="Autorizado"/>
    <s v=" "/>
    <s v=" "/>
    <s v=" "/>
    <s v=" "/>
    <s v="Wellington Silva Amaral"/>
    <s v="04443294635"/>
    <s v="AVENIDA TANCREDO NEVES 1288 / Casa - CEP 38780000 - SERRA DOURADA, Vazante, Minas Gerais"/>
    <s v="Vazante"/>
    <s v="Minas Gerais"/>
    <s v="38780000"/>
    <s v="Brasil"/>
    <s v="Mercado Envios Full"/>
    <s v="31 de março | 16:48"/>
    <s v=" "/>
    <s v="Mercado Envios"/>
    <s v="MEL43242219363LMFFF01"/>
    <s v=" "/>
    <s v=" "/>
    <s v=" "/>
    <s v=" "/>
    <s v=" "/>
    <s v=" "/>
    <s v=" "/>
    <s v=" "/>
    <s v=""/>
    <s v="Não"/>
    <s v=""/>
    <s v="Não"/>
  </r>
  <r>
    <s v="2000005578661041"/>
    <s v="29 de março de 2024 20:22 hs."/>
    <s v="Entregue"/>
    <s v="Chegou em 30 de março"/>
    <s v="Sim"/>
    <n v="1"/>
    <n v="119.84"/>
    <s v=""/>
    <n v="-20.37"/>
    <n v="-24.95"/>
    <s v=""/>
    <n v="74.52"/>
    <s v=" "/>
    <s v=" "/>
    <x v="26"/>
    <s v="MLB3591831284"/>
    <s v="Par Bracinho Oscilante Com Pivô Uno Mille 1991 A 2011"/>
    <s v=" "/>
    <n v="119.84"/>
    <s v="Premium"/>
    <s v="Autorizado"/>
    <s v=" "/>
    <s v=" "/>
    <s v=" "/>
    <s v=" "/>
    <s v="marcio Alexandre"/>
    <s v="24806732869"/>
    <s v="Rua Lazio 1015 / casa Referencia: casa fora do condomínio picollo paese - CEP 13329040 - Condomínio Fechado Piccolo Paese, Salto, São Paulo"/>
    <s v="Salto"/>
    <s v="São Paulo"/>
    <s v="13329040"/>
    <s v="Brasil"/>
    <s v="Mercado Envios Full"/>
    <s v="30 de março | 13:45"/>
    <s v="30 de março | 17:39"/>
    <s v="Mercado Envios"/>
    <s v="MEL43242313820LMFFF01"/>
    <s v=" "/>
    <s v=" "/>
    <s v=" "/>
    <s v=" "/>
    <s v=" "/>
    <s v=" "/>
    <s v=" "/>
    <s v=" "/>
    <s v=""/>
    <s v="Não"/>
    <s v=""/>
    <s v="Não"/>
  </r>
  <r>
    <s v="2000007929055888"/>
    <s v="29 de março de 2024 20:19 hs."/>
    <s v="A caminho"/>
    <s v="Chega quarta-feira dia 3 de abril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ristiano Luiz de Souza"/>
    <s v="02388728312"/>
    <s v="açude do mato SN / Referencia: boteco da regina - CEP 62260000 - açude do mato, Reriutaba, Ceará"/>
    <s v="Reriutaba"/>
    <s v="Ceará"/>
    <s v="62260000"/>
    <s v="Brasil"/>
    <s v="Mercado Envios Full"/>
    <s v="1 de abril | 02:29"/>
    <s v=" "/>
    <s v="Mercado Envios"/>
    <s v="MEL43242311202LMFFF01"/>
    <s v=" "/>
    <s v=" "/>
    <s v=" "/>
    <s v=" "/>
    <s v=" "/>
    <s v=" "/>
    <s v=" "/>
    <s v=" "/>
    <s v=""/>
    <s v="Não"/>
    <s v=""/>
    <s v="Não"/>
  </r>
  <r>
    <s v="2000005578546235"/>
    <s v="29 de março de 2024 19:43 hs."/>
    <s v="Entregue"/>
    <s v="Chegou em 30 de março"/>
    <s v="Sim"/>
    <n v="1"/>
    <n v="109.7"/>
    <s v=""/>
    <n v="-18.649999999999999"/>
    <n v="-21.95"/>
    <s v=""/>
    <n v="69.099999999999994"/>
    <s v=" "/>
    <s v=" "/>
    <x v="13"/>
    <s v="MLB3558785148"/>
    <s v="2 Kit Rolamento Roda Traseira Escort Zetec Sw 1996 Em Diante"/>
    <s v=" "/>
    <n v="109.7"/>
    <s v="Premium"/>
    <s v="Autorizado"/>
    <s v=" "/>
    <s v=" "/>
    <s v=" "/>
    <s v=" "/>
    <s v="Edcel Faustino"/>
    <s v="11059628902"/>
    <s v="Rua Clement Bernadino Machado SN / Referencia: primeira casa depois do camping do rosa kebab - CEP 88495000 - grama, Garopaba, Santa Catarina"/>
    <s v="Garopaba"/>
    <s v="Santa Catarina"/>
    <s v="88495000"/>
    <s v="Brasil"/>
    <s v="Mercado Envios Full"/>
    <s v="29 de março | 23:50"/>
    <s v="30 de março | 13:21"/>
    <s v="Mercado Envios"/>
    <s v="MEL43242083865LMFFF01"/>
    <s v=" "/>
    <s v=" "/>
    <s v=" "/>
    <s v=" "/>
    <s v=" "/>
    <s v=" "/>
    <s v=" "/>
    <s v=" "/>
    <s v=""/>
    <s v="Não"/>
    <s v=""/>
    <s v="Não"/>
  </r>
  <r>
    <s v="2000007928644488"/>
    <s v="29 de março de 2024 19:01 hs."/>
    <s v="Entregue"/>
    <s v="Chegou em 1 de abril"/>
    <s v="Não"/>
    <n v="1"/>
    <n v="105.04"/>
    <n v="19.05"/>
    <n v="-17.86"/>
    <n v="-40"/>
    <s v=""/>
    <n v="66.23"/>
    <s v=" "/>
    <s v="Sim"/>
    <x v="5"/>
    <s v="MLB3492434536"/>
    <s v="Kit Bomba De Combustível Gasolina Corsa Wind Hatch 94 A 05"/>
    <s v=" "/>
    <n v="105.04"/>
    <s v="Premium"/>
    <s v="Autorizado"/>
    <s v=" "/>
    <s v=" "/>
    <s v=" "/>
    <s v=" "/>
    <s v="EDILSON PINHEIRO CANTUARIO"/>
    <s v="27672468200"/>
    <s v="Rua Salmom 22 / Alfredo Nascimento Referencia: casa do muro vermelho_x000a_em frente ao galpão de tacógrafo - CEP 69099782 - Cidade de Deus, Manaus, Amazonas"/>
    <s v="Manaus"/>
    <s v="Amazonas"/>
    <s v="69099782"/>
    <s v="Brasil"/>
    <s v="Mercado Envios Full"/>
    <s v="31 de março | 08:40"/>
    <s v="1 de abril | 10:55"/>
    <s v="Mercado Envios"/>
    <s v="MEL43242131516LMFFF01"/>
    <s v=" "/>
    <s v=" "/>
    <s v=" "/>
    <s v=" "/>
    <s v=" "/>
    <s v=" "/>
    <s v=" "/>
    <s v=" "/>
    <s v=""/>
    <s v="Não"/>
    <s v=""/>
    <s v="Não"/>
  </r>
  <r>
    <s v="2000005578406829"/>
    <s v="29 de março de 2024 19:01 hs."/>
    <s v="A caminho"/>
    <s v="Chega hoje entre as 15:35 e 20 h"/>
    <s v="Sim"/>
    <n v="1"/>
    <n v="62.7"/>
    <n v="18.93"/>
    <n v="-16.66"/>
    <n v="-18.93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ayvid de Paula Macena"/>
    <s v="10519292456"/>
    <s v="Avenida Vinte e Um de Abril 541 / na ceasinha Referencia: em frente a igreja católica no bairro dos estado, - CEP 54762250 - Bairro dos Estados, Camaragibe, Pernambuco"/>
    <s v="Camaragibe"/>
    <s v="Pernambuco"/>
    <s v="54762250"/>
    <s v="Brasil"/>
    <s v="Mercado Envios Full"/>
    <s v="31 de março | 19:47"/>
    <s v=" "/>
    <s v="Mercado Envios"/>
    <s v="MEL43242130830LMFFF01"/>
    <s v=" "/>
    <s v=" "/>
    <s v=" "/>
    <s v=" "/>
    <s v=" "/>
    <s v=" "/>
    <s v=" "/>
    <s v=" "/>
    <s v=""/>
    <s v="Não"/>
    <s v=""/>
    <s v="Não"/>
  </r>
  <r>
    <s v="2000007928611506"/>
    <s v="29 de março de 2024 18:58 hs."/>
    <s v="Entregue"/>
    <s v="Chegou em 1 de abril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lavio Luis Castanheira Silva"/>
    <s v="48159891091"/>
    <s v="Rua Verona 43 / casa 1 - CEP 89114289 - Santa Terezinha, Gaspar, Santa Catarina"/>
    <s v="Gaspar"/>
    <s v="Santa Catarina"/>
    <s v="89114289"/>
    <s v="Brasil"/>
    <s v="Mercado Envios Full"/>
    <s v="31 de março | 13:50"/>
    <s v="1 de abril | 13:35"/>
    <s v="Mercado Envios"/>
    <s v="MEL43242123030LMFFF01"/>
    <s v=" "/>
    <s v=" "/>
    <s v=" "/>
    <s v=" "/>
    <s v=" "/>
    <s v=" "/>
    <s v=" "/>
    <s v=" "/>
    <s v=""/>
    <s v="Não"/>
    <s v=""/>
    <s v="Não"/>
  </r>
  <r>
    <s v="2000005578299613"/>
    <s v="29 de março de 2024 18:15 hs."/>
    <s v="Entregue"/>
    <s v="Chegou em 30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aniel Dos Santos Rodrigues"/>
    <s v="45478102814"/>
    <s v="Rua Joaquim Micali 22 / sobrado branco Referencia: sobrado branco com janela grande com toldo - CEP 15906750 - Residencial Parque Vinícius de Morais, Taquaritinga, São Paulo"/>
    <s v="Taquaritinga"/>
    <s v="São Paulo"/>
    <s v="15906750"/>
    <s v="Brasil"/>
    <s v="Mercado Envios Full"/>
    <s v="29 de março | 23:34"/>
    <s v="30 de março | 14:38"/>
    <s v="Mercado Envios"/>
    <s v="MEL43242025916LMFFF01"/>
    <s v=" "/>
    <s v=" "/>
    <s v=" "/>
    <s v=" "/>
    <s v=" "/>
    <s v=" "/>
    <s v=" "/>
    <s v=" "/>
    <s v=""/>
    <s v="Não"/>
    <s v=""/>
    <s v="Não"/>
  </r>
  <r>
    <s v="2000007928336494"/>
    <s v="29 de março de 2024 18:12 hs."/>
    <s v="Etiqueta impressa"/>
    <s v="Você deve dar o pacote ao seu motorista hoje mesmo para não ter atrasos."/>
    <s v="Não"/>
    <n v="1"/>
    <n v="113.14"/>
    <n v="1.59"/>
    <n v="-13.58"/>
    <s v=""/>
    <s v=""/>
    <n v="101.15"/>
    <s v=" "/>
    <s v=" "/>
    <x v="31"/>
    <s v="MLB3604890118"/>
    <s v="Cabo De Engate De Marcha Siena 2008 A 2010 1.0 1.4 Flex"/>
    <s v=" "/>
    <n v="113.14"/>
    <s v="Clássico"/>
    <s v="Não emitida"/>
    <s v="Amanda Francine da Silva Camara Marques"/>
    <s v="CPF 46433038832"/>
    <s v="Estrada de São Bento 1705 - Apartamento34 bloco8, Itaquaquecetuba - CEP: 08597000, São Paulo"/>
    <s v=" "/>
    <s v="Amanda Francine da Silva Camara Marques"/>
    <s v="46433038832"/>
    <s v="Estrada de São Bento 1705 / Apartamento34 bloco8 - CEP 08597000 - Vila Ferlópolis, Itaquaquecetuba, São Paulo"/>
    <s v="Itaquaquecetuba"/>
    <s v="São Paulo"/>
    <s v="08597000"/>
    <s v="Brasil"/>
    <s v="Mercado Envios Flex"/>
    <s v=" "/>
    <s v=" "/>
    <s v="CARAVELASPAREPARTSPEASAUT"/>
    <s v="43242001398"/>
    <s v=" "/>
    <s v=" "/>
    <s v=" "/>
    <s v=" "/>
    <s v=" "/>
    <s v=" "/>
    <s v=" "/>
    <s v=" "/>
    <s v=""/>
    <s v="Não"/>
    <s v=""/>
    <s v="Não"/>
  </r>
  <r>
    <s v="2000005578106937"/>
    <s v="29 de março de 2024 17:10 hs."/>
    <s v="Entregue"/>
    <s v="Chegou em 30 de março"/>
    <s v="Sim"/>
    <n v="1"/>
    <n v="110.57"/>
    <s v=""/>
    <n v="-18.8"/>
    <n v="-20.95"/>
    <s v=""/>
    <n v="70.819999999999993"/>
    <s v=" "/>
    <s v=" "/>
    <x v="5"/>
    <s v="MLB3492433544"/>
    <s v="Kit Bomba De Combustível Gasolina Euro Clio 1998 A 2007"/>
    <s v=" "/>
    <n v="110.57"/>
    <s v="Premium"/>
    <s v="Autorizado"/>
    <s v=" "/>
    <s v=" "/>
    <s v=" "/>
    <s v=" "/>
    <s v="Rafael Alexandrino"/>
    <s v="06093919684"/>
    <s v="Rua Duque de Caxias 132 / Bairro Retiro - casa - CEP 34003566 - Retiro, Nova Lima, Minas Gerais"/>
    <s v="Nova Lima"/>
    <s v="Minas Gerais"/>
    <s v="34003566"/>
    <s v="Brasil"/>
    <s v="Mercado Envios Full"/>
    <s v="29 de março | 21:39"/>
    <s v="30 de março | 15:31"/>
    <s v="Mercado Envios"/>
    <s v="MEL43241729791LMFFF01"/>
    <s v=" "/>
    <s v=" "/>
    <s v=" "/>
    <s v=" "/>
    <s v=" "/>
    <s v=" "/>
    <s v=" "/>
    <s v=" "/>
    <s v=""/>
    <s v="Não"/>
    <s v=""/>
    <s v="Não"/>
  </r>
  <r>
    <s v="2000005578061495"/>
    <s v="29 de março de 2024 16:55 hs."/>
    <s v="Pronto para coleta"/>
    <s v="Você deve entregar o pacote à coleta que passará hoje entre as 15:05 e 17:05 h para não ter atrasos."/>
    <s v="Sim"/>
    <n v="1"/>
    <n v="425.3"/>
    <s v=""/>
    <n v="-51.04"/>
    <n v="-25.95"/>
    <s v=""/>
    <n v="348.31"/>
    <s v=" "/>
    <s v="Sim"/>
    <x v="32"/>
    <s v="MLB3859534384"/>
    <s v="Bandeja Dianteira Direita Sem Pivô Grand Santa Fé 2014 2015"/>
    <s v=" "/>
    <n v="425.3"/>
    <s v="Clássico"/>
    <s v="Não emitida"/>
    <s v="Viviane Candido Firmino"/>
    <s v="CPF 47842494860"/>
    <s v="Rua Manuel Canales 266, São Paulo - CEP: 04854210, São Paulo"/>
    <s v=" "/>
    <s v="Viviane Candido Firmino"/>
    <s v="47842494860"/>
    <s v="AVENIDA PAULO GUILGUER REIMBERG 3755 / LOJA 1 - CEP 04856200 - Jardim Novo Horizonte, São Paulo, São Paulo"/>
    <s v="São Paulo"/>
    <s v="São Paulo"/>
    <s v="04856200"/>
    <s v="Brasil"/>
    <s v="Coleta do Mercado Envios"/>
    <s v=" "/>
    <s v=" "/>
    <s v="Mercado Envios"/>
    <s v="MEL43241693021FMXDF01"/>
    <s v=" "/>
    <s v=" "/>
    <s v=" "/>
    <s v=" "/>
    <s v=" "/>
    <s v=" "/>
    <s v=" "/>
    <s v=" "/>
    <s v=""/>
    <s v="Não"/>
    <s v=""/>
    <s v="Não"/>
  </r>
  <r>
    <s v="2000007927872046"/>
    <s v="29 de março de 2024 16:41 hs."/>
    <s v="Entregue"/>
    <s v="Chegou em 30 de março"/>
    <s v="Não"/>
    <n v="1"/>
    <n v="62.7"/>
    <n v="17.02"/>
    <n v="-16.66"/>
    <n v="-17.0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Kelly Marques da Silva Santos"/>
    <s v="07279206506"/>
    <s v="Rua João Leal Sáles 194 / lojão da construção Referencia: Ao lado do posto baitinga - CEP 45300000 - katiara, Amargosa, Bahia"/>
    <s v="Amargosa"/>
    <s v="Bahia"/>
    <s v="45300000"/>
    <s v="Brasil"/>
    <s v="Mercado Envios Full"/>
    <s v="29 de março | 20:36"/>
    <s v="30 de março | 15:58"/>
    <s v="Mercado Envios"/>
    <s v="MEL43241804798LMFFF01"/>
    <s v=" "/>
    <s v=" "/>
    <s v=" "/>
    <s v=" "/>
    <s v=" "/>
    <s v=" "/>
    <s v=" "/>
    <s v=" "/>
    <s v=""/>
    <s v="Não"/>
    <s v=""/>
    <s v="Não"/>
  </r>
  <r>
    <s v="2000007927810860"/>
    <s v="29 de março de 2024 16:31 hs."/>
    <s v="Entregue"/>
    <s v="Chegou em 30 de março"/>
    <s v="Não"/>
    <n v="1"/>
    <n v="62.7"/>
    <n v="17.02"/>
    <n v="-16.66"/>
    <n v="-17.0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aniel souza dois santos Souza"/>
    <s v="00824754581"/>
    <s v="Loteamento sao jose 25 / Proximo a Creche Referencia: Proximo a Creche - CEP 48370000 - Timbo, Esplanada, Bahia"/>
    <s v="Esplanada"/>
    <s v="Bahia"/>
    <s v="48370000"/>
    <s v="Brasil"/>
    <s v="Mercado Envios Full"/>
    <s v="29 de março | 20:36"/>
    <s v="30 de março | 17:07"/>
    <s v="Mercado Envios"/>
    <s v="MEL43241781474LMFFF01"/>
    <s v=" "/>
    <s v=" "/>
    <s v=" "/>
    <s v=" "/>
    <s v=" "/>
    <s v=" "/>
    <s v=" "/>
    <s v=" "/>
    <s v=""/>
    <s v="Não"/>
    <s v=""/>
    <s v="Não"/>
  </r>
  <r>
    <s v="2000007927662128"/>
    <s v="29 de março de 2024 16:06 hs."/>
    <s v="Entregue"/>
    <s v="Chegou em 30 de març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onica Paulino Dias Lima Paulino Dias"/>
    <s v="01082944041"/>
    <s v="Rua Ernesto Frield 154 / casa azul de madeira Referencia: em frente a igreja espírita - CEP 94940080 - Vila Monte Carlo, Cachoeirinha, Rio Grande do Sul"/>
    <s v="Cachoeirinha"/>
    <s v="Rio Grande do Sul"/>
    <s v="94940080"/>
    <s v="Brasil"/>
    <s v="Mercado Envios Full"/>
    <s v="29 de março | 21:44"/>
    <s v="30 de março | 14:43"/>
    <s v="Mercado Envios"/>
    <s v="MEL43241571705LMFFF01"/>
    <s v=" "/>
    <s v=" "/>
    <s v=" "/>
    <s v=" "/>
    <s v=" "/>
    <s v=" "/>
    <s v=" "/>
    <s v=" "/>
    <s v=""/>
    <s v="Não"/>
    <s v=""/>
    <s v="Não"/>
  </r>
  <r>
    <s v="2000007927525320"/>
    <s v="29 de março de 2024 15:43 hs."/>
    <s v="Entregue"/>
    <s v="Chegou em 31 de março"/>
    <s v="Não"/>
    <n v="1"/>
    <n v="56.16"/>
    <n v="46.48"/>
    <n v="-12.74"/>
    <n v="-46.48"/>
    <s v=""/>
    <n v="43.42"/>
    <s v=" "/>
    <s v="Sim"/>
    <x v="33"/>
    <s v="MLB3323961307"/>
    <s v="Suporte Do Radiador Vectra Gls 1997 A 2002"/>
    <s v=" "/>
    <n v="56.16"/>
    <s v="Clássico"/>
    <s v="Autorizado"/>
    <s v=" "/>
    <s v=" "/>
    <s v=" "/>
    <s v=" "/>
    <s v="josivalmonte monte"/>
    <s v="80811108368"/>
    <s v="sitio monte belo 12 / proximo a igueja Referencia: proximo a igueja - CEP 63635000 - Milhã, Ceará"/>
    <s v="Milhã"/>
    <s v="Ceará"/>
    <s v="63635000"/>
    <s v="Brasil"/>
    <s v="Mercado Envios Full"/>
    <s v="29 de março | 19:53"/>
    <s v="31 de março | 10:46"/>
    <s v="Mercado Envios"/>
    <s v="MEL43241663168LMFFF01"/>
    <s v=" "/>
    <s v=" "/>
    <s v=" "/>
    <s v=" "/>
    <s v=" "/>
    <s v=" "/>
    <s v=" "/>
    <s v=" "/>
    <s v=""/>
    <s v="Não"/>
    <s v=""/>
    <s v="Não"/>
  </r>
  <r>
    <s v="2000007927498630"/>
    <s v="29 de março de 2024 15:42 hs."/>
    <s v="Pronto para coleta"/>
    <s v="Você deve entregar o pacote à coleta que passará hoje entre as 15:05 e 17:05 h para não ter atrasos."/>
    <s v="Não"/>
    <n v="2"/>
    <n v="81.760000000000005"/>
    <n v="7.96"/>
    <n v="-25.9"/>
    <n v="-7.96"/>
    <s v=""/>
    <n v="55.86"/>
    <s v=" "/>
    <s v=" "/>
    <x v="3"/>
    <s v="MLB3531125838"/>
    <s v="Kit Pino Guia Bucha Pinça Crossfox 2006 A 2017"/>
    <s v=" "/>
    <n v="40.880000000000003"/>
    <s v="Premium"/>
    <s v="Não emitida"/>
    <s v="Aline Araújo"/>
    <s v="CPF 14003477693"/>
    <s v="Rua Inácio da Cunha 05, Senador Amaral - CEP: 37615000, Minas Gerais"/>
    <s v=" "/>
    <s v="Aline Araújo"/>
    <s v="14003477693"/>
    <s v="Rua Inácio da Cunha 05 / CASA Referencia: COBALT NA GARAGEM - CEP 37615000 - CENTRO, Senador Amaral, Minas Gerais"/>
    <s v="Senador Amaral"/>
    <s v="Minas Gerais"/>
    <s v="37615000"/>
    <s v="Brasil"/>
    <s v="Coleta do Mercado Envios"/>
    <s v=" "/>
    <s v=" "/>
    <s v="Mercado Envios"/>
    <s v="MEL43241505799FMXDF01"/>
    <s v=" "/>
    <s v=" "/>
    <s v=" "/>
    <s v=" "/>
    <s v=" "/>
    <s v=" "/>
    <s v=" "/>
    <s v=" "/>
    <s v=""/>
    <s v="Não"/>
    <s v=""/>
    <s v="Não"/>
  </r>
  <r>
    <s v="2000007927351466"/>
    <s v="29 de março de 2024 15:12 hs."/>
    <s v="Entregue"/>
    <s v="Chegou em 30 de março"/>
    <s v="Não"/>
    <n v="1"/>
    <n v="62.7"/>
    <n v="15.01"/>
    <n v="-16.66"/>
    <n v="-15.01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Dilmara Pinheiro Dos Santos"/>
    <s v="05346529306"/>
    <s v="Rua Ernest Renam 1272 / Referencia: salão do Bahia - CEP 05659020 - Paraisópolis, São Paulo, São Paulo"/>
    <s v="São Paulo"/>
    <s v="São Paulo"/>
    <s v="05659020"/>
    <s v="Brasil"/>
    <s v="Mercado Envios Full"/>
    <s v="30 de março | 00:23"/>
    <s v="30 de março | 12:53"/>
    <s v="Mercado Envios"/>
    <s v="MEL43241446715LMFFF01"/>
    <s v=" "/>
    <s v=" "/>
    <s v=" "/>
    <s v=" "/>
    <s v=" "/>
    <s v=" "/>
    <s v=" "/>
    <s v=" "/>
    <s v=""/>
    <s v="Não"/>
    <s v=""/>
    <s v="Não"/>
  </r>
  <r>
    <s v="2000005577751199"/>
    <s v="29 de março de 2024 15:12 hs."/>
    <s v="Entregue"/>
    <s v="Chegou em 1 de abril"/>
    <s v="Sim"/>
    <n v="1"/>
    <n v="174.5"/>
    <s v=""/>
    <n v="-20.94"/>
    <n v="-25.95"/>
    <s v=""/>
    <n v="127.61"/>
    <s v=" "/>
    <s v="Sim"/>
    <x v="23"/>
    <s v="MLB3466423832"/>
    <s v="Bandeja Direita Com Pivô 206 1999 A 2010"/>
    <s v=" "/>
    <n v="174.5"/>
    <s v="Clássico"/>
    <s v="Autorizado"/>
    <s v=" "/>
    <s v=" "/>
    <s v=" "/>
    <s v=" "/>
    <s v="Juliano Cesar"/>
    <s v="42406150895"/>
    <s v="ouvidio Luiz presendo 341 / Referencia: mecânica do João - CEP 84660000 - são Miguel, General Carneiro, Paraná"/>
    <s v="General Carneiro"/>
    <s v="Paraná"/>
    <s v="84660000"/>
    <s v="Brasil"/>
    <s v="Mercado Envios Full"/>
    <s v="30 de março | 16:33"/>
    <s v="1 de abril | 10:07"/>
    <s v="Mercado Envios"/>
    <s v="MEL43241444521LMFFF01"/>
    <s v=" "/>
    <s v=" "/>
    <s v=" "/>
    <s v=" "/>
    <s v=" "/>
    <s v=" "/>
    <s v=" "/>
    <s v=" "/>
    <s v=""/>
    <s v="Não"/>
    <s v=""/>
    <s v="Não"/>
  </r>
  <r>
    <s v="2000005577678157"/>
    <s v="29 de março de 2024 14:49 hs."/>
    <s v="Entregue"/>
    <s v="Chegou em 30 de março"/>
    <s v="Sim"/>
    <n v="1"/>
    <n v="63.85"/>
    <s v=""/>
    <n v="-13.66"/>
    <s v="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Guilherme Souza"/>
    <s v="47348098878"/>
    <s v="Rua Rio Doce 145 / Casa 11 Referencia: Chamar ao chegar ou ligar o interfone não está funcionando - CEP 02250000 - Vila Gustavo, São Paulo, São Paulo"/>
    <s v="São Paulo"/>
    <s v="São Paulo"/>
    <s v="02250000"/>
    <s v="Brasil"/>
    <s v="Mercado Envios Full"/>
    <s v="30 de março | 01:49"/>
    <s v="30 de março | 15:59"/>
    <s v="Mercado Envios"/>
    <s v="MEL43241535036LMFFF01"/>
    <s v=" "/>
    <s v=" "/>
    <s v=" "/>
    <s v=" "/>
    <s v=" "/>
    <s v=" "/>
    <s v=" "/>
    <s v=" "/>
    <s v=""/>
    <s v="Não"/>
    <s v=""/>
    <s v="Não"/>
  </r>
  <r>
    <s v="2000007927210838"/>
    <s v="29 de março de 2024 14:46 hs."/>
    <s v="Processando no centro de distribuição"/>
    <s v="Chega quarta-feira dia 3 de abril"/>
    <s v="Não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Wilfrida Villalba Rojas"/>
    <s v="01358538930"/>
    <s v="Rua Guanabara 920 / Casa Referencia: em frente a um lote vazio,casa cor cinza - CEP 85892000 - subsede, Santa Helena, Paraná"/>
    <s v="Santa Helena"/>
    <s v="Paraná"/>
    <s v="85892000"/>
    <s v="Brasil"/>
    <s v="Mercado Envios Full"/>
    <s v=" "/>
    <s v=" "/>
    <s v="Mercado Envios"/>
    <s v="MEL43241384109LMFFF01"/>
    <s v=" "/>
    <s v=" "/>
    <s v=" "/>
    <s v=" "/>
    <s v=" "/>
    <s v=" "/>
    <s v=" "/>
    <s v=" "/>
    <s v=""/>
    <s v="Não"/>
    <s v=""/>
    <s v="Não"/>
  </r>
  <r>
    <s v="2000007926957104"/>
    <s v="29 de março de 2024 14:01 hs."/>
    <s v="Pronto para coleta"/>
    <s v="Você deve entregar o pacote à coleta que passará hoje entre as 15:05 e 17:05 h para não ter atrasos."/>
    <s v="Não"/>
    <n v="1"/>
    <n v="63.53"/>
    <n v="20.25"/>
    <n v="-16.8"/>
    <n v="-20.25"/>
    <s v=""/>
    <n v="46.73"/>
    <s v=" "/>
    <s v=" "/>
    <x v="34"/>
    <s v="MLB3346914845"/>
    <s v="Rolamento Roda Dianteira Crossfox 2005 Em Diante"/>
    <s v=" "/>
    <n v="63.53"/>
    <s v="Premium"/>
    <s v="Não emitida"/>
    <s v="Jeferson Lima Dos Santos"/>
    <s v="CPF 43643916892"/>
    <s v="Goularte Carriel De Lima 80 - Fica Na Mesma Rua O Terreno, Lageado de Araçaíba - CEP: 18324000, São Paulo"/>
    <s v=" "/>
    <s v="Jeferson Lima Dos Santos"/>
    <s v="43643916892"/>
    <s v="José Duarte de Lima 400 / trabalho Referencia: lageado de araçaíba mecânica Jeferson_x000a_15 998491894 - CEP 18320000 - Lageado de araçaíba, Apiaí, São Paulo"/>
    <s v="Apiaí"/>
    <s v="São Paulo"/>
    <s v="18320000"/>
    <s v="Brasil"/>
    <s v="Coleta do Mercado Envios"/>
    <s v=" "/>
    <s v=" "/>
    <s v="Mercado Envios"/>
    <s v="MEL43241421990FMXDF01"/>
    <s v=" "/>
    <s v=" "/>
    <s v=" "/>
    <s v=" "/>
    <s v=" "/>
    <s v=" "/>
    <s v=" "/>
    <s v=" "/>
    <s v=""/>
    <s v="Não"/>
    <s v=""/>
    <s v="Não"/>
  </r>
  <r>
    <s v="2000007926908928"/>
    <s v="29 de março de 2024 13:52 hs."/>
    <s v="Entregue"/>
    <s v="Chegou em 30 de março"/>
    <s v="Não"/>
    <n v="1"/>
    <n v="105.04"/>
    <s v=""/>
    <n v="-17.86"/>
    <n v="-20.95"/>
    <s v=""/>
    <n v="66.23"/>
    <s v=" "/>
    <s v="Sim"/>
    <x v="5"/>
    <s v="MLB3492434536"/>
    <s v="Kit Bomba De Combustível Gasolina Corsa Wind Hatch 94 A 05"/>
    <s v=" "/>
    <n v="105.04"/>
    <s v="Premium"/>
    <s v="Autorizado"/>
    <s v=" "/>
    <s v=" "/>
    <s v=" "/>
    <s v=" "/>
    <s v="Danilo Magalhaes da Silva"/>
    <s v="04179437503"/>
    <s v="Rua Politeama 69 / padaria almeida silva - CEP 44094444 - 35º BI, Feira de Santana, Bahia"/>
    <s v="Feira de Santana"/>
    <s v="Bahia"/>
    <s v="44094444"/>
    <s v="Brasil"/>
    <s v="Mercado Envios Full"/>
    <s v="29 de março | 20:36"/>
    <s v="30 de março | 08:39"/>
    <s v="Mercado Envios"/>
    <s v="MEL43241256057LMFFF01"/>
    <s v=" "/>
    <s v=" "/>
    <s v=" "/>
    <s v=" "/>
    <s v=" "/>
    <s v=" "/>
    <s v=" "/>
    <s v=" "/>
    <s v=""/>
    <s v="Não"/>
    <s v=""/>
    <s v="Não"/>
  </r>
  <r>
    <s v="2000007926687754"/>
    <s v="29 de março de 2024 13:14 hs."/>
    <s v="Pronto para coleta"/>
    <s v="Você deve entregar o pacote à coleta que passará hoje entre as 15:05 e 17:05 h para não ter atrasos."/>
    <s v="Não"/>
    <n v="1"/>
    <n v="126.65"/>
    <s v=""/>
    <n v="-21.53"/>
    <n v="-23.45"/>
    <s v=""/>
    <n v="81.67"/>
    <s v=" "/>
    <s v="Sim"/>
    <x v="35"/>
    <s v="MLB3349484757"/>
    <s v="Par Bieleta Dianteira Hrv 2016 A 2021"/>
    <s v=" "/>
    <n v="126.65"/>
    <s v="Premium"/>
    <s v="Não emitida"/>
    <s v="Joana Maria Cerqueira Pinheiro"/>
    <s v="CPF 03479089500"/>
    <s v="Rua Antônio Barros Evangelista SN - Joana de Raimunda, Santa Bárbara - CEP: 44150000, Bahia"/>
    <s v=" "/>
    <s v="Joana Maria Cerqueira Pinheiro"/>
    <s v="03479089500"/>
    <s v="Rua Antônio Barros Evangelista SN / Joana de Raimunda  Referencia: Em frente ao Mercado Economia ou Mercado de Gonzaga - CEP 44150000 - Centro, Santa Bárbara, Bahia"/>
    <s v="Santa Bárbara"/>
    <s v="Bahia"/>
    <s v="44150000"/>
    <s v="Brasil"/>
    <s v="Coleta do Mercado Envios"/>
    <s v=" "/>
    <s v=" "/>
    <s v="Mercado Envios"/>
    <s v="MEL43241165455FMXDF01"/>
    <s v=" "/>
    <s v=" "/>
    <s v=" "/>
    <s v=" "/>
    <s v=" "/>
    <s v=" "/>
    <s v=" "/>
    <s v=" "/>
    <s v=""/>
    <s v="Não"/>
    <s v=""/>
    <s v="Não"/>
  </r>
  <r>
    <s v="2000007926695138"/>
    <s v="29 de março de 2024 13:13 hs."/>
    <s v="Processando no centro de distribuição"/>
    <s v="Chega quarta-feira dia 3 de abril"/>
    <s v="Não"/>
    <n v="1"/>
    <n v="63.85"/>
    <s v=""/>
    <n v="-13.66"/>
    <s v="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Wedson Pereira"/>
    <s v="95687459553"/>
    <s v="tia ricardina SN / posto ecológico Referencia: cimento chapada - CEP 46960000 - tia ricardina, Lençóis, Bahia"/>
    <s v="Lençóis"/>
    <s v="Bahia"/>
    <s v="46960000"/>
    <s v="Brasil"/>
    <s v="Mercado Envios Full"/>
    <s v=" "/>
    <s v=" "/>
    <s v="Mercado Envios"/>
    <s v="MEL43241164777LMFFF01"/>
    <s v=" "/>
    <s v=" "/>
    <s v=" "/>
    <s v=" "/>
    <s v=" "/>
    <s v=" "/>
    <s v=" "/>
    <s v=" "/>
    <s v=""/>
    <s v="Não"/>
    <s v=""/>
    <s v="Não"/>
  </r>
  <r>
    <s v="2000007926694310"/>
    <s v="29 de março de 2024 13:12 hs."/>
    <s v="Entregue"/>
    <s v="Chegou em 30 de março"/>
    <s v="Não"/>
    <n v="1"/>
    <n v="127.89"/>
    <s v=""/>
    <n v="-21.74"/>
    <n v="-23.45"/>
    <s v=""/>
    <n v="82.7"/>
    <s v=" "/>
    <s v="Sim"/>
    <x v="36"/>
    <s v="MLB3347206575"/>
    <s v="Par Rolamento Roda Dianteira Ecosport 2003 Em Diante"/>
    <s v=" "/>
    <n v="127.89"/>
    <s v="Premium"/>
    <s v="Autorizado"/>
    <s v=" "/>
    <s v=" "/>
    <s v=" "/>
    <s v=" "/>
    <s v="Amilton Biscaia"/>
    <s v="05221865998"/>
    <s v="Rua Professora Maria Vidal Novaes 422 / Referencia: Ferro Velho - CEP 83055518 - Ipê, São José dos Pinhais, Paraná"/>
    <s v="São José dos Pinhais"/>
    <s v="Paraná"/>
    <s v="83055518"/>
    <s v="Brasil"/>
    <s v="Mercado Envios Full"/>
    <s v="29 de março | 19:39"/>
    <s v="30 de março | 14:44"/>
    <s v="Mercado Envios"/>
    <s v="MEL43241160749LMFFF01"/>
    <s v=" "/>
    <s v=" "/>
    <s v=" "/>
    <s v=" "/>
    <s v=" "/>
    <s v=" "/>
    <s v=" "/>
    <s v=" "/>
    <s v=""/>
    <s v="Não"/>
    <s v=""/>
    <s v="Não"/>
  </r>
  <r>
    <s v="2000007926606528"/>
    <s v="29 de março de 2024 12:59 hs."/>
    <s v="Pronto para coleta"/>
    <s v="Você deve entregar o pacote à coleta que passará hoje entre as 15:05 e 17:05 h para não ter atrasos."/>
    <s v="Não"/>
    <n v="1"/>
    <n v="113.14"/>
    <s v=""/>
    <n v="-13.58"/>
    <n v="-21.95"/>
    <s v=""/>
    <n v="77.61"/>
    <s v=" "/>
    <s v=" "/>
    <x v="31"/>
    <s v="MLB3604890118"/>
    <s v="Cabo De Engate De Marcha Siena 2008 A 2010 1.0 1.4 Flex"/>
    <s v=" "/>
    <n v="113.14"/>
    <s v="Clássico"/>
    <s v="Não emitida"/>
    <s v="WALTER  Santos  de  LUCENA LUCENA"/>
    <s v="CPF 75519690715"/>
    <s v="Av. Actura 161 - A, Duque De Caxiss - CEP: 25225210, Rio de Janeiro"/>
    <s v=" "/>
    <s v="WALTER  Santos  de  LUCENA LUCENA"/>
    <s v="75519690715"/>
    <s v="Avenida Actura 161 / 161 A - Casa - CEP 25225210 - Campos Elíseos, Duque de Caxias, Rio de Janeiro"/>
    <s v="Duque de Caxias"/>
    <s v="Rio de Janeiro"/>
    <s v="25225210"/>
    <s v="Brasil"/>
    <s v="Coleta do Mercado Envios"/>
    <s v=" "/>
    <s v=" "/>
    <s v="Mercado Envios"/>
    <s v="MEL43241268524FMXDF01"/>
    <s v=" "/>
    <s v=" "/>
    <s v=" "/>
    <s v=" "/>
    <s v=" "/>
    <s v=" "/>
    <s v=" "/>
    <s v=" "/>
    <s v=""/>
    <s v="Não"/>
    <s v=""/>
    <s v="Não"/>
  </r>
  <r>
    <s v="2000005577291149"/>
    <s v="29 de março de 2024 12:34 hs."/>
    <s v="Entregue"/>
    <s v="Chegou em 30 de març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Pedro Fabiano Cardoso Sampaio"/>
    <s v="28402337899"/>
    <s v="Rua José Roberto Ibanhez 446 / CEP 17533489 - Residencial Salvador Bassalobre (Padre Nóbrega), Marília, São Paulo"/>
    <s v="Marília"/>
    <s v="São Paulo"/>
    <s v="17533489"/>
    <s v="Brasil"/>
    <s v="Mercado Envios Full"/>
    <s v="29 de março | 20:55"/>
    <s v="30 de março | 16:49"/>
    <s v="Mercado Envios"/>
    <s v="MEL43241216476LMFFF01"/>
    <s v=" "/>
    <s v=" "/>
    <s v=" "/>
    <s v=" "/>
    <s v=" "/>
    <s v=" "/>
    <s v=" "/>
    <s v=" "/>
    <s v=""/>
    <s v="Não"/>
    <s v=""/>
    <s v="Não"/>
  </r>
  <r>
    <s v="2000005577260813"/>
    <s v="29 de março de 2024 12:24 hs."/>
    <s v="Entregue"/>
    <s v="Chegou em 30 de março"/>
    <s v="Sim"/>
    <n v="1"/>
    <n v="62.7"/>
    <n v="15.1"/>
    <n v="-16.66"/>
    <n v="-15.1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Tais Domingues"/>
    <s v="38071605824"/>
    <s v="Rua Padre Raul 46 / Casa - CEP 14913018 - Vila Santa Cruz, Tabatinga, São Paulo"/>
    <s v="Tabatinga"/>
    <s v="São Paulo"/>
    <s v="14913018"/>
    <s v="Brasil"/>
    <s v="Mercado Envios Full"/>
    <s v="30 de março | 00:53"/>
    <s v="30 de março | 11:41"/>
    <s v="Mercado Envios"/>
    <s v="MEL43241050181LMFFF01"/>
    <s v=" "/>
    <s v=" "/>
    <s v=" "/>
    <s v=" "/>
    <s v=" "/>
    <s v=" "/>
    <s v=" "/>
    <s v=" "/>
    <s v=""/>
    <s v="Não"/>
    <s v=""/>
    <s v="Não"/>
  </r>
  <r>
    <s v="2000005577226665"/>
    <s v="29 de março de 2024 12:13 hs."/>
    <s v="Pronto para coleta"/>
    <s v="Você deve entregar o pacote à coleta que passará hoje entre as 15:05 e 17:05 h para não ter atrasos."/>
    <s v="Sim"/>
    <n v="1"/>
    <n v="240"/>
    <s v=""/>
    <n v="-28.8"/>
    <n v="-24.95"/>
    <s v=""/>
    <n v="186.25"/>
    <s v=" "/>
    <s v=" "/>
    <x v="37"/>
    <s v="MLB3610733465"/>
    <s v="Bandeja Balança Esquerda Com Pivô Outlander 3.0 2007 A 2015"/>
    <s v=" "/>
    <n v="240"/>
    <s v="Clássico"/>
    <s v="Não emitida"/>
    <s v="Jean Carlos Schmitt"/>
    <s v="CPF 66379032053"/>
    <s v="Rua Marechal Floriano 27 - casa, Espumoso - CEP: 99400000, Rio Grande do Sul"/>
    <s v=" "/>
    <s v="Jean Carlos Schmitt"/>
    <s v="66379032053"/>
    <s v="Rua Marechal Floriano 27 / casa Referencia: próximo ao asilo - CEP 99400000 - Santa Júlia, Espumoso, Rio Grande do Sul"/>
    <s v="Espumoso"/>
    <s v="Rio Grande do Sul"/>
    <s v="99400000"/>
    <s v="Brasil"/>
    <s v="Coleta do Mercado Envios"/>
    <s v=" "/>
    <s v=" "/>
    <s v="Mercado Envios"/>
    <s v="MEL43241024583FMXDF01"/>
    <s v=" "/>
    <s v=" "/>
    <s v=" "/>
    <s v=" "/>
    <s v=" "/>
    <s v=" "/>
    <s v=" "/>
    <s v=" "/>
    <s v=""/>
    <s v="Não"/>
    <s v=""/>
    <s v="Não"/>
  </r>
  <r>
    <s v="2000005577196443"/>
    <s v="29 de março de 2024 12:03 hs."/>
    <s v="Pronto para coleta"/>
    <s v="Você deve entregar o pacote à coleta que passará hoje entre as 15:05 e 17:05 h para não ter atrasos."/>
    <s v="Sim"/>
    <n v="1"/>
    <n v="153.31"/>
    <s v=""/>
    <n v="-18.399999999999999"/>
    <n v="-23.95"/>
    <s v=""/>
    <n v="110.96"/>
    <s v=" "/>
    <s v="Sim"/>
    <x v="38"/>
    <s v="MLB3828248450"/>
    <s v="Bandeja Dianteira Esquerda Stilo 2002 A 2011 Com Pivô"/>
    <s v=" "/>
    <n v="153.31"/>
    <s v="Clássico"/>
    <s v="Não emitida"/>
    <s v="roberto junior"/>
    <s v="CPF 32793339890"/>
    <s v="Rua Roque Marcelino 242, Jundiaí - CEP: 13212565, São Paulo"/>
    <s v=" "/>
    <s v="roberto junior"/>
    <s v="32793339890"/>
    <s v="Rua Roque Marcelino 242 / CEP 13212565 - Parque Almerinda Pereira Chaves, Jundiaí, São Paulo"/>
    <s v="Jundiaí"/>
    <s v="São Paulo"/>
    <s v="13212565"/>
    <s v="Brasil"/>
    <s v="Coleta do Mercado Envios"/>
    <s v=" "/>
    <s v=" "/>
    <s v="Mercado Envios"/>
    <s v="MEL43241144964FMXDF01"/>
    <s v=" "/>
    <s v=" "/>
    <s v=" "/>
    <s v=" "/>
    <s v=" "/>
    <s v=" "/>
    <s v=" "/>
    <s v=" "/>
    <s v=""/>
    <s v="Não"/>
    <s v=""/>
    <s v="Não"/>
  </r>
  <r>
    <s v="2000005577154827"/>
    <s v="29 de março de 2024 11:45 hs."/>
    <s v="Entregue"/>
    <s v="Chegou em 1 de abril"/>
    <s v="Sim"/>
    <n v="1"/>
    <n v="63.85"/>
    <n v="24.98"/>
    <n v="-13.66"/>
    <n v="-24.98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Marcos Antonio Cardoso"/>
    <s v="18295661809"/>
    <s v="Rua João Marino SN / subprefeitura Referencia: subprefeitura - CEP 85929000 - luz marina, São Pedro do Iguaçu, Paraná"/>
    <s v="São Pedro do Iguaçu"/>
    <s v="Paraná"/>
    <s v="85929000"/>
    <s v="Brasil"/>
    <s v="Mercado Envios Full"/>
    <s v="30 de março | 02:52"/>
    <s v="1 de abril | 12:48"/>
    <s v="Mercado Envios"/>
    <s v="MEL43240964225LMFFF01"/>
    <s v=" "/>
    <s v=" "/>
    <s v=" "/>
    <s v=" "/>
    <s v=" "/>
    <s v=" "/>
    <s v=" "/>
    <s v=" "/>
    <s v=""/>
    <s v="Não"/>
    <s v=""/>
    <s v="Não"/>
  </r>
  <r>
    <s v="2000005577135167"/>
    <s v="29 de março de 2024 11:36 hs."/>
    <s v="Etiqueta impressa"/>
    <s v="Você deve dar o pacote ao seu motorista hoje mesmo para não ter atrasos."/>
    <s v="Sim"/>
    <n v="1"/>
    <n v="90.09"/>
    <n v="1.59"/>
    <n v="-15.32"/>
    <s v=""/>
    <s v=""/>
    <n v="76.36"/>
    <s v=" "/>
    <s v="Sim"/>
    <x v="39"/>
    <s v="MLB3732565980"/>
    <s v="4 Pinos Da Dobradiça Da Porta Blazer E S10"/>
    <s v=" "/>
    <n v="90.09"/>
    <s v="Premium"/>
    <s v="Não emitida"/>
    <s v="Anelita Barbosa Dos Santos"/>
    <s v="CPF 30189222808"/>
    <s v="Rua Piauí 30, Santana de Parnaíba - CEP: 06530300, São Paulo"/>
    <s v=" "/>
    <s v="Anelita Barbosa Dos Santos"/>
    <s v="30189222808"/>
    <s v="Rua Afonso Taunay 36 / Referencia: entre a rua Ceará e a creche Maria Clara Machado - CEP 06530220 - Recanto Silvestre (Fazendinha), Santana de Parnaíba, São Paulo"/>
    <s v="Santana de Parnaíba"/>
    <s v="São Paulo"/>
    <s v="06530220"/>
    <s v="Brasil"/>
    <s v="Mercado Envios Flex"/>
    <s v=" "/>
    <s v=" "/>
    <s v="CARAVELASPAREPARTSPEASAUT"/>
    <s v="43240941685"/>
    <s v=" "/>
    <s v=" "/>
    <s v=" "/>
    <s v=" "/>
    <s v=" "/>
    <s v=" "/>
    <s v=" "/>
    <s v=" "/>
    <s v=""/>
    <s v="Não"/>
    <s v=""/>
    <s v="Não"/>
  </r>
  <r>
    <s v="2000007926096718"/>
    <s v="29 de março de 2024 11:22 hs."/>
    <s v="Entregue"/>
    <s v="Chegou em 30 de março"/>
    <s v="Não"/>
    <n v="1"/>
    <n v="105.04"/>
    <s v=""/>
    <n v="-17.86"/>
    <n v="-20.95"/>
    <s v=""/>
    <n v="66.23"/>
    <s v=" "/>
    <s v="Sim"/>
    <x v="5"/>
    <s v="MLB3492434536"/>
    <s v="Kit Bomba De Combustível Gasolina Corsa Wind Hatch 94 A 05"/>
    <s v=" "/>
    <n v="105.04"/>
    <s v="Premium"/>
    <s v="Autorizado"/>
    <s v=" "/>
    <s v=" "/>
    <s v=" "/>
    <s v=" "/>
    <s v="Pamela Melkan"/>
    <s v="50315812800"/>
    <s v="Rua Oracílio Soares da Silva 92 / Casa - CEP 18273481 - Jardim Thomaz Guedes, Tatuí, São Paulo"/>
    <s v="Tatuí"/>
    <s v="São Paulo"/>
    <s v="18273481"/>
    <s v="Brasil"/>
    <s v="Mercado Envios Full"/>
    <s v="30 de março | 00:36"/>
    <s v="30 de março | 15:00"/>
    <s v="Mercado Envios"/>
    <s v="MEL43240909131LMFFF01"/>
    <s v=" "/>
    <s v=" "/>
    <s v=" "/>
    <s v=" "/>
    <s v=" "/>
    <s v=" "/>
    <s v=" "/>
    <s v=" "/>
    <s v=""/>
    <s v="Não"/>
    <s v=""/>
    <s v="Não"/>
  </r>
  <r>
    <s v="2000005576970813"/>
    <s v="29 de março de 2024 10:37 hs."/>
    <s v="Entregue"/>
    <s v="Chegou em 29 de março"/>
    <s v="Sim"/>
    <n v="1"/>
    <n v="70.31"/>
    <n v="23.88"/>
    <n v="-17.95"/>
    <n v="-23.88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Gabriel Mariano"/>
    <s v="50025936824"/>
    <s v="Rua Maria Rosa Santos 190 / CEP 12213283 - Residencial Alto dos Ypês, São José dos Campos, São Paulo"/>
    <s v="São José dos Campos"/>
    <s v="São Paulo"/>
    <s v="12213283"/>
    <s v="Brasil"/>
    <s v="Mercado Envios Full"/>
    <s v="29 de março | 12:43"/>
    <s v="29 de março | 18:58"/>
    <s v="Mercado Envios"/>
    <s v="MEL43240960110LMFFF01"/>
    <s v=" "/>
    <s v=" "/>
    <s v=" "/>
    <s v=" "/>
    <s v=" "/>
    <s v=" "/>
    <s v=" "/>
    <s v=" "/>
    <s v=""/>
    <s v="Não"/>
    <s v=""/>
    <s v="Não"/>
  </r>
  <r>
    <s v="2000007925886374"/>
    <s v="29 de março de 2024 10:37 hs."/>
    <s v="Pronto para coleta"/>
    <s v="Você deve entregar o pacote à coleta que passará hoje entre as 15:05 e 17:05 h para não ter atrasos."/>
    <s v="Não"/>
    <n v="1"/>
    <n v="114.46"/>
    <s v=""/>
    <n v="-19.46"/>
    <n v="-21.95"/>
    <s v=""/>
    <n v="73.05"/>
    <s v=" "/>
    <s v="Sim"/>
    <x v="40"/>
    <s v="MLB3296661587"/>
    <s v="Par Reparo Traseiro Rolamento Blindado Palio Weekend 99 A 15"/>
    <s v=" "/>
    <n v="114.46"/>
    <s v="Premium"/>
    <s v="Não emitida"/>
    <s v="Rodrigo de Freitas Alves"/>
    <s v="CPF 01520236662"/>
    <s v="Rua Tia Generosa 180, Carmo do Paranaíba - CEP: 38842374, Minas Gerais"/>
    <s v=" "/>
    <s v="Rodrigo de Freitas Alves"/>
    <s v="01520236662"/>
    <s v="Rua Tia Generosa 180 / CEP 38842374 - Parque Bela Vista, Carmo do Paranaíba, Minas Gerais"/>
    <s v="Carmo do Paranaíba"/>
    <s v="Minas Gerais"/>
    <s v="38842374"/>
    <s v="Brasil"/>
    <s v="Coleta do Mercado Envios"/>
    <s v=" "/>
    <s v=" "/>
    <s v="Mercado Envios"/>
    <s v="MEL43240816635FMXDF01"/>
    <s v=" "/>
    <s v=" "/>
    <s v=" "/>
    <s v=" "/>
    <s v=" "/>
    <s v=" "/>
    <s v=" "/>
    <s v=" "/>
    <s v=""/>
    <s v="Não"/>
    <s v=""/>
    <s v="Não"/>
  </r>
  <r>
    <s v="2000007925572786"/>
    <s v="29 de março de 2024 09:17 hs."/>
    <s v="Entregue"/>
    <s v="Chegou em 31 de março"/>
    <s v="Não"/>
    <n v="1"/>
    <n v="174.5"/>
    <s v=""/>
    <n v="-20.94"/>
    <n v="-25.95"/>
    <s v=""/>
    <n v="127.61"/>
    <s v=" "/>
    <s v="Sim"/>
    <x v="23"/>
    <s v="MLB3466423832"/>
    <s v="Bandeja Direita Com Pivô 206 1999 A 2010"/>
    <s v=" "/>
    <n v="174.5"/>
    <s v="Clássico"/>
    <s v="Autorizado"/>
    <s v=" "/>
    <s v=" "/>
    <s v=" "/>
    <s v=" "/>
    <s v="Edna Barboza de Farias"/>
    <s v="67719520700"/>
    <s v="Rua Expedicionário Ary Rauem 351 / casa dos fundos - CEP 24744150 - Colubande, São Gonçalo, Rio de Janeiro"/>
    <s v="São Gonçalo"/>
    <s v="Rio de Janeiro"/>
    <s v="24744150"/>
    <s v="Brasil"/>
    <s v="Mercado Envios Full"/>
    <s v="30 de março | 07:45"/>
    <s v="31 de março | 09:49"/>
    <s v="Mercado Envios"/>
    <s v="MEL43240677679LMFFF01"/>
    <s v=" "/>
    <s v=" "/>
    <s v=" "/>
    <s v=" "/>
    <s v=" "/>
    <s v=" "/>
    <s v=" "/>
    <s v=" "/>
    <s v=""/>
    <s v="Não"/>
    <s v=""/>
    <s v="Não"/>
  </r>
  <r>
    <s v="2000007925519750"/>
    <s v="29 de março de 2024 09:04 hs."/>
    <s v="Entregue"/>
    <s v="Chegou em 30 de março"/>
    <s v="Não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Dennis ferreira silva"/>
    <s v="08899845654"/>
    <s v="Tonico Costa 128 / Referencia: casa laranja de portão bege . - CEP 37757000 - Novo Horizonte, Poço Fundo, Minas Gerais"/>
    <s v="Poço Fundo"/>
    <s v="Minas Gerais"/>
    <s v="37757000"/>
    <s v="Brasil"/>
    <s v="Mercado Envios Full"/>
    <s v="29 de março | 21:41"/>
    <s v="30 de março | 10:36"/>
    <s v="Mercado Envios"/>
    <s v="MEL43240801464LMFFF01"/>
    <s v=" "/>
    <s v=" "/>
    <s v=" "/>
    <s v=" "/>
    <s v=" "/>
    <s v=" "/>
    <s v=" "/>
    <s v=" "/>
    <s v=""/>
    <s v="Não"/>
    <s v=""/>
    <s v="Não"/>
  </r>
  <r>
    <s v="2000007925480570"/>
    <s v="29 de março de 2024 08:43 hs."/>
    <s v="Entregue"/>
    <s v="Chegou em 1 de abril"/>
    <s v="Não"/>
    <n v="1"/>
    <n v="105.04"/>
    <s v=""/>
    <n v="-17.86"/>
    <n v="-20.95"/>
    <s v=""/>
    <n v="66.23"/>
    <s v=" "/>
    <s v="Sim"/>
    <x v="5"/>
    <s v="MLB3492434536"/>
    <s v="Kit Bomba De Combustível Gasolina Corsa Wind Hatch 94 A 05"/>
    <s v=" "/>
    <n v="105.04"/>
    <s v="Premium"/>
    <s v="Autorizado"/>
    <s v=" "/>
    <s v=" "/>
    <s v=" "/>
    <s v=" "/>
    <s v="Marcelina Barbosa da Cruz"/>
    <s v="08030914601"/>
    <s v="CASA 229 / apartamento Referencia: ENTREGAR PARA O MARQUINHO FILHO DO MANOELZINHO - CEP 36810000 - RUA DO CAMPO  CASA DO MANOELZINHO DA LINA, São Francisco do Glória, Minas Gerais"/>
    <s v="São Francisco do Glória"/>
    <s v="Minas Gerais"/>
    <s v="36810000"/>
    <s v="Brasil"/>
    <s v="Mercado Envios Full"/>
    <s v="30 de março | 02:52"/>
    <s v="1 de abril | 12:46"/>
    <s v="Mercado Envios"/>
    <s v="MEL43240777756LMFFF01"/>
    <s v=" "/>
    <s v=" "/>
    <s v=" "/>
    <s v=" "/>
    <s v=" "/>
    <s v=" "/>
    <s v=" "/>
    <s v=" "/>
    <s v=""/>
    <s v="Não"/>
    <s v=""/>
    <s v="Não"/>
  </r>
  <r>
    <s v="2000007925330000"/>
    <s v="29 de março de 2024 07:23 hs."/>
    <s v="Entregue"/>
    <s v="Chegou em 29 de março"/>
    <s v="Não"/>
    <n v="1"/>
    <n v="105.04"/>
    <s v=""/>
    <n v="-17.86"/>
    <n v="-20.95"/>
    <s v=""/>
    <n v="66.23"/>
    <s v=" "/>
    <s v="Sim"/>
    <x v="5"/>
    <s v="MLB3492434536"/>
    <s v="Kit Bomba De Combustível Gasolina Corsa Wind Hatch 94 A 05"/>
    <s v=" "/>
    <n v="105.04"/>
    <s v="Premium"/>
    <s v="Autorizado"/>
    <s v=" "/>
    <s v=" "/>
    <s v=" "/>
    <s v=" "/>
    <s v="Francisco Cano"/>
    <s v="34556814847"/>
    <s v="Rua Farol Paulistano 337 / casa Referencia: em frente ao clube Cdm,próximo ao AMA. - CEP 03192060 - Vila Oratório, São Paulo, São Paulo"/>
    <s v="São Paulo"/>
    <s v="São Paulo"/>
    <s v="03192060"/>
    <s v="Brasil"/>
    <s v="Mercado Envios Full"/>
    <s v="29 de março | 13:59"/>
    <s v="29 de março | 19:22"/>
    <s v="Mercado Envios"/>
    <s v="MEL43240568225LMFFF01"/>
    <s v=" "/>
    <s v=" "/>
    <s v=" "/>
    <s v=" "/>
    <s v=" "/>
    <s v=" "/>
    <s v=" "/>
    <s v=" "/>
    <s v=""/>
    <s v="Não"/>
    <s v=""/>
    <s v="Não"/>
  </r>
  <r>
    <s v="2000007924983970"/>
    <s v="29 de março de 2024 01:46 hs."/>
    <s v="Pronto para coleta"/>
    <s v="Você deve entregar o pacote à coleta que passará hoje entre as 15:05 e 17:05 h para não ter atrasos."/>
    <s v="Não"/>
    <n v="1"/>
    <n v="14.51"/>
    <n v="11.4"/>
    <n v="-8.4700000000000006"/>
    <n v="-11.4"/>
    <s v=""/>
    <n v="6.04"/>
    <s v=" "/>
    <s v=" "/>
    <x v="41"/>
    <s v="MLB3371859795"/>
    <s v="Capa De Pedal Freio Embreagem Tempra 1992 A 1999"/>
    <s v=" "/>
    <n v="14.51"/>
    <s v="Premium"/>
    <s v="Não emitida"/>
    <s v="Paulo Sergio Manieri"/>
    <s v="CPF 04269833866"/>
    <s v="Rua Placido Vieira 141 - Tiago oficina, Osasco - CEP: 06070410, São Paulo"/>
    <s v=" "/>
    <s v="Paulo Sergio Manieri"/>
    <s v="04269833866"/>
    <s v="Avenida Padre Vicente Melillo 1188 / Loja - CEP 06036003 - Umuarama, Osasco, São Paulo"/>
    <s v="Osasco"/>
    <s v="São Paulo"/>
    <s v="06036003"/>
    <s v="Brasil"/>
    <s v="Coleta do Mercado Envios"/>
    <s v=" "/>
    <s v=" "/>
    <s v="Mercado Envios"/>
    <s v="MEL43240576456FMXDF01"/>
    <s v=" "/>
    <s v=" "/>
    <s v=" "/>
    <s v=" "/>
    <s v=" "/>
    <s v=" "/>
    <s v=" "/>
    <s v=" "/>
    <s v=""/>
    <s v="Não"/>
    <s v=""/>
    <s v="Não"/>
  </r>
  <r>
    <s v="2000007924866260"/>
    <s v="29 de março de 2024 00:51 hs."/>
    <s v="Entregue"/>
    <s v="Chegou em 30 de março"/>
    <s v="Não"/>
    <n v="1"/>
    <n v="105.7"/>
    <n v="22.39"/>
    <n v="-17.97"/>
    <n v="-45.84"/>
    <s v=""/>
    <n v="64.28"/>
    <s v=" "/>
    <s v="Sim"/>
    <x v="2"/>
    <s v="MLB3497685906"/>
    <s v="Par Morceguinho Dianteiro Classic 2004 A 2015"/>
    <s v=" "/>
    <n v="105.7"/>
    <s v="Premium"/>
    <s v="Autorizado"/>
    <s v=" "/>
    <s v=" "/>
    <s v=" "/>
    <s v=" "/>
    <s v="Ismael Vieira de Araujo"/>
    <s v="82920117149"/>
    <s v="Rua Alagoas 33 / Condomínio Garden 2 Referencia: casa - CEP 72870574 - Chácaras Anhangüera, Valparaíso de Goiás, Goiás"/>
    <s v="Valparaíso de Goiás"/>
    <s v="Goiás"/>
    <s v="72870574"/>
    <s v="Brasil"/>
    <s v="Mercado Envios Full"/>
    <s v="29 de março | 19:53"/>
    <s v="30 de março | 17:06"/>
    <s v="Mercado Envios"/>
    <s v="MEL43240379955LMFFF01"/>
    <s v=" "/>
    <s v=" "/>
    <s v=" "/>
    <s v=" "/>
    <s v=" "/>
    <s v=" "/>
    <s v=" "/>
    <s v=" "/>
    <s v=""/>
    <s v="Não"/>
    <s v=""/>
    <s v="Não"/>
  </r>
  <r>
    <s v="2000005576206369"/>
    <s v="28 de março de 2024 23:03 hs."/>
    <s v="Pronto para coleta"/>
    <s v="Você deve entregar o pacote à coleta que passará hoje entre as 15:05 e 17:05 h para não ter atrasos."/>
    <s v="Sim"/>
    <n v="1"/>
    <n v="79.2"/>
    <s v=""/>
    <n v="-13.46"/>
    <n v="-20.95"/>
    <s v=""/>
    <n v="47.91"/>
    <s v=" "/>
    <s v=" "/>
    <x v="42"/>
    <s v="MLB3503025205"/>
    <s v="Cabo De Velocímetro Biz 125 2008 A 2013"/>
    <s v=" "/>
    <n v="79.2"/>
    <s v="Premium"/>
    <s v="Não emitida"/>
    <s v="Silvia Nunes Reis Nunes Reis"/>
    <s v="CPF 09862296607"/>
    <s v="Praça Euclides Silveira tolentino 15, Santa Helena de Minas - CEP: 39874000, Minas Gerais"/>
    <s v=" "/>
    <s v="Silvia Nunes Reis Nunes Reis"/>
    <s v="09862296607"/>
    <s v="Praça Euclides Silveira tolentino 15 / Referencia: mercearia Santos - CEP 39874000 - Centro, Santa Helena de Minas, Minas Gerais"/>
    <s v="Santa Helena de Minas"/>
    <s v="Minas Gerais"/>
    <s v="39874000"/>
    <s v="Brasil"/>
    <s v="Coleta do Mercado Envios"/>
    <s v=" "/>
    <s v=" "/>
    <s v="Mercado Envios"/>
    <s v="MEL43240360474FMXDF01"/>
    <s v=" "/>
    <s v=" "/>
    <s v=" "/>
    <s v=" "/>
    <s v=" "/>
    <s v=" "/>
    <s v=" "/>
    <s v=" "/>
    <s v=""/>
    <s v="Não"/>
    <s v=""/>
    <s v="Não"/>
  </r>
  <r>
    <s v="2000007924357794"/>
    <s v="28 de março de 2024 22:43 hs."/>
    <s v="Pronto para coleta"/>
    <s v="Você deve entregar o pacote à coleta que passará hoje entre as 15:05 e 17:05 h para não ter atrasos."/>
    <s v="Não"/>
    <n v="1"/>
    <n v="107.7"/>
    <s v=""/>
    <n v="-18.309999999999999"/>
    <n v="-23.45"/>
    <s v=""/>
    <n v="65.94"/>
    <s v=" "/>
    <s v="Sim"/>
    <x v="43"/>
    <s v="MLB3991324666"/>
    <s v="Pastilhas De Freio Dianteiro Grand Siena Attractive 1.4 8v"/>
    <s v=" "/>
    <n v="107.7"/>
    <s v="Premium"/>
    <s v="Não emitida"/>
    <s v="Paulo Cesar De Oliveira"/>
    <s v="CPF 14006943709"/>
    <s v="Rua Cerquilho 7711, Rio de Janeiro - CEP: 23585330, Rio de Janeiro"/>
    <s v=" "/>
    <s v="Paulo Cesar De Oliveira"/>
    <s v="14006943709"/>
    <s v="Rua Cerquilho 7711 / Referencia: Quadra:77 Lote:11 - CEP 23585330 - Paciência, Rio de Janeiro, Rio de Janeiro"/>
    <s v="Rio de Janeiro"/>
    <s v="Rio de Janeiro"/>
    <s v="23585330"/>
    <s v="Brasil"/>
    <s v="Coleta do Mercado Envios"/>
    <s v=" "/>
    <s v=" "/>
    <s v="Mercado Envios"/>
    <s v="MEL43240177307FMXDF01"/>
    <s v=" "/>
    <s v=" "/>
    <s v=" "/>
    <s v=" "/>
    <s v=" "/>
    <s v=" "/>
    <s v=" "/>
    <s v=" "/>
    <s v=""/>
    <s v="Não"/>
    <s v=""/>
    <s v="Não"/>
  </r>
  <r>
    <s v="2000007924287386"/>
    <s v="28 de março de 2024 22:26 hs."/>
    <s v="Entregue"/>
    <s v="Chegou em 30 de março"/>
    <s v="Não"/>
    <n v="1"/>
    <n v="62.7"/>
    <n v="11.33"/>
    <n v="-16.66"/>
    <n v="-11.33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ntonio marcos dos santos"/>
    <s v="05714318951"/>
    <s v="Rua Aldo de Oliveira 211 / Casa em construção Referencia: entregar para Valdirene, Fancine ou Renan - CEP 89230496 - Ulysses Guimarães, Joinville, Santa Catarina"/>
    <s v="Joinville"/>
    <s v="Santa Catarina"/>
    <s v="89230496"/>
    <s v="Brasil"/>
    <s v="Mercado Envios Full"/>
    <s v="29 de março | 16:46"/>
    <s v="30 de março | 13:27"/>
    <s v="Mercado Envios"/>
    <s v="MEL43240144369LMFFF01"/>
    <s v=" "/>
    <s v=" "/>
    <s v=" "/>
    <s v=" "/>
    <s v=" "/>
    <s v=" "/>
    <s v=" "/>
    <s v=" "/>
    <s v=""/>
    <s v="Não"/>
    <s v=""/>
    <s v="Não"/>
  </r>
  <r>
    <s v="2000005576050671"/>
    <s v="28 de março de 2024 22:03 hs."/>
    <s v="Entregue"/>
    <s v="Chegou em 30 de março"/>
    <s v="Sim"/>
    <n v="1"/>
    <n v="82.64"/>
    <s v=""/>
    <n v="-9.92"/>
    <n v="-21.95"/>
    <s v=""/>
    <n v="50.77"/>
    <s v=" "/>
    <s v=" "/>
    <x v="44"/>
    <s v="MLB3537409570"/>
    <s v="Cabo De Freio Gol G2 Todos Traseiro 1994 A 2002"/>
    <s v=" "/>
    <n v="82.64"/>
    <s v="Clássico"/>
    <s v="Autorizado"/>
    <s v=" "/>
    <s v=" "/>
    <s v=" "/>
    <s v=" "/>
    <s v="Dalila Silva"/>
    <s v="09273909655"/>
    <s v="Rua São Vicente de Paula 125 / em frente ao poli - CEP 37780000 - santa cruz, Caldas, Minas Gerais"/>
    <s v="Caldas"/>
    <s v="Minas Gerais"/>
    <s v="37780000"/>
    <s v="Brasil"/>
    <s v="Mercado Envios Full"/>
    <s v="29 de março | 21:41"/>
    <s v="30 de março | 09:30"/>
    <s v="Mercado Envios"/>
    <s v="MEL43240237962LMFFF01"/>
    <s v=" "/>
    <s v=" "/>
    <s v=" "/>
    <s v=" "/>
    <s v=" "/>
    <s v=" "/>
    <s v=" "/>
    <s v=" "/>
    <s v=""/>
    <s v="Não"/>
    <s v=""/>
    <s v="Não"/>
  </r>
  <r>
    <s v="2000007923971376"/>
    <s v="28 de março de 2024 21:23 hs."/>
    <s v="Entregue"/>
    <s v="Chegou em 29 de março"/>
    <s v="Não"/>
    <n v="1"/>
    <n v="232.57"/>
    <s v=""/>
    <n v="-27.91"/>
    <n v="-23.95"/>
    <s v=""/>
    <n v="180.71"/>
    <s v=" "/>
    <s v="Sim"/>
    <x v="45"/>
    <s v="MLB3296899399"/>
    <s v="Cabo De Câmbio Hyundai Hr 2005 A 2012"/>
    <s v=" "/>
    <n v="232.57"/>
    <s v="Clássico"/>
    <s v="Autorizado"/>
    <s v=" "/>
    <s v=" "/>
    <s v=" "/>
    <s v=" "/>
    <s v="Carlos Eduardo Alves"/>
    <s v="17323830818"/>
    <s v="Rua Artia 17 / Casa Esquina Referencia: casa esquina com portão de alumínio - CEP 03223120 - Jardim Independência, São Paulo, São Paulo"/>
    <s v="São Paulo"/>
    <s v="São Paulo"/>
    <s v="03223120"/>
    <s v="Brasil"/>
    <s v="Mercado Envios Full"/>
    <s v="29 de março | 00:53"/>
    <s v="29 de março | 11:13"/>
    <s v="Mercado Envios"/>
    <s v="MEL43240150340LMFFF01"/>
    <s v=" "/>
    <s v=" "/>
    <s v=" "/>
    <s v=" "/>
    <s v=" "/>
    <s v=" "/>
    <s v=" "/>
    <s v=" "/>
    <s v=""/>
    <s v="Não"/>
    <s v=""/>
    <s v="Não"/>
  </r>
  <r>
    <s v="2000007923946134"/>
    <s v="28 de março de 2024 21:16 hs."/>
    <s v="Pronto para coleta"/>
    <s v="Você deve entregar o pacote à coleta que passará hoje entre as 15:05 e 17:05 h para não ter atrasos."/>
    <s v="Não"/>
    <n v="1"/>
    <n v="31.5"/>
    <n v="18.850000000000001"/>
    <n v="-11.36"/>
    <n v="-18.850000000000001"/>
    <s v=""/>
    <n v="22.03"/>
    <s v=" "/>
    <s v="Sim"/>
    <x v="46"/>
    <s v="MLB3920822722"/>
    <s v="Cabo De Acelerador Kangoo 1.4 1998 Em Diante"/>
    <s v=" "/>
    <n v="31.5"/>
    <s v="Premium"/>
    <s v="Não emitida"/>
    <s v="Edson Carlos Santos"/>
    <s v="CPF 66412382968"/>
    <s v="Rua Carlos Chagas 511 - Casa 2, Curitiba - CEP: 82300430, Paraná"/>
    <s v=" "/>
    <s v="Edson Carlos Santos"/>
    <s v="66412382968"/>
    <s v="Rua Carlos Chagas 511 / Casa 2 - CEP 82015420 - São Braz, Curitiba, Paraná"/>
    <s v="Curitiba"/>
    <s v="Paraná"/>
    <s v="82015420"/>
    <s v="Brasil"/>
    <s v="Coleta do Mercado Envios"/>
    <s v=" "/>
    <s v=" "/>
    <s v="Mercado Envios"/>
    <s v="MEL43240134258FMXDF01"/>
    <s v=" "/>
    <s v=" "/>
    <s v=" "/>
    <s v=" "/>
    <s v=" "/>
    <s v=" "/>
    <s v=" "/>
    <s v=" "/>
    <s v=""/>
    <s v="Não"/>
    <s v=""/>
    <s v="Não"/>
  </r>
  <r>
    <s v="2000005575870817"/>
    <s v="28 de março de 2024 20:59 hs."/>
    <s v="Pronto para coleta"/>
    <s v="Você deve entregar o pacote à coleta que passará hoje entre as 15:05 e 17:05 h para não ter atrasos."/>
    <s v="Sim"/>
    <n v="1"/>
    <n v="24.83"/>
    <n v="30.4"/>
    <n v="-10.220000000000001"/>
    <n v="-30.4"/>
    <s v=""/>
    <n v="14.61"/>
    <s v=" "/>
    <s v=" "/>
    <x v="47"/>
    <s v="MLB3902866478"/>
    <s v="Jogo De Juntas Superior Do Cabeçote Ybr125 2000 A 2008"/>
    <s v=" "/>
    <n v="24.83"/>
    <s v="Premium"/>
    <s v="Não emitida"/>
    <s v="Rafael Almeida Conceicao"/>
    <s v="CPF 04589854570"/>
    <s v="Rua Arlindo de Melo 1963 - apartamento 2, Uberaba - CEP: 38040120, Minas Gerais"/>
    <s v=" "/>
    <s v="Rafael Almeida Conceicao"/>
    <s v="04589854570"/>
    <s v="Travessa David Caldeira 103 / casa fica próximo a oficina de Júnior - CEP 43825250 - Malemba, Candeias, Bahia"/>
    <s v="Candeias"/>
    <s v="Bahia"/>
    <s v="43825250"/>
    <s v="Brasil"/>
    <s v="Coleta do Mercado Envios"/>
    <s v=" "/>
    <s v=" "/>
    <s v="Mercado Envios"/>
    <s v="MEL43240094756FMXDF01"/>
    <s v=" "/>
    <s v=" "/>
    <s v=" "/>
    <s v=" "/>
    <s v=" "/>
    <s v=" "/>
    <s v=" "/>
    <s v=" "/>
    <s v=""/>
    <s v="Não"/>
    <s v=""/>
    <s v="Não"/>
  </r>
  <r>
    <s v="2000007923848174"/>
    <s v="28 de março de 2024 20:58 hs."/>
    <s v="Entregue"/>
    <s v="Chegou em 29 de março"/>
    <s v="Não"/>
    <n v="1"/>
    <n v="62.7"/>
    <n v="13.91"/>
    <n v="-16.66"/>
    <n v="-13.9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vanildo Conceição Dos Santos"/>
    <s v="78898471572"/>
    <s v="Rua Deus Menino 37 / casa - CEP 41211349 - Arenoso, Salvador, Bahia"/>
    <s v="Salvador"/>
    <s v="Bahia"/>
    <s v="41211349"/>
    <s v="Brasil"/>
    <s v="Mercado Envios Full"/>
    <s v="29 de março | 00:38"/>
    <s v="29 de março | 12:03"/>
    <s v="Mercado Envios"/>
    <s v="MEL43240093288LMFFF01"/>
    <s v=" "/>
    <s v=" "/>
    <s v=" "/>
    <s v=" "/>
    <s v=" "/>
    <s v=" "/>
    <s v=" "/>
    <s v=" "/>
    <s v=""/>
    <s v="Não"/>
    <s v=""/>
    <s v="Não"/>
  </r>
  <r>
    <s v="2000007923733488"/>
    <s v="28 de março de 2024 20:40 hs."/>
    <s v="Pronto para coleta"/>
    <s v="Você deve entregar o pacote à coleta que passará hoje entre as 15:05 e 17:05 h para não ter atrasos."/>
    <s v="Não"/>
    <n v="1"/>
    <n v="39"/>
    <n v="9"/>
    <n v="-10.68"/>
    <n v="-9"/>
    <s v=""/>
    <n v="28.32"/>
    <s v=" "/>
    <s v=" "/>
    <x v="48"/>
    <s v="MLB3920451056"/>
    <s v="Cabo De Capô Peugeot 206 1998 Em Diante"/>
    <s v=" "/>
    <n v="39"/>
    <s v="Clássico"/>
    <s v="Não emitida"/>
    <s v="adao redondo"/>
    <s v="CPF 45370779805"/>
    <s v="rua Glaucia Leonor Jordao Carri 167 - casa, Santa Eudoxia - CEP: 13579000, São Paulo"/>
    <s v=" "/>
    <s v="adao redondo"/>
    <s v="45370779805"/>
    <s v="Rua Humberto de Campos 67 / CEP 13570670 - Vila Lutfalla, São Carlos, São Paulo"/>
    <s v="São Carlos"/>
    <s v="São Paulo"/>
    <s v="13570670"/>
    <s v="Brasil"/>
    <s v="Coleta do Mercado Envios"/>
    <s v=" "/>
    <s v=" "/>
    <s v="Mercado Envios"/>
    <s v="MEL43240051368FMXDF01"/>
    <s v=" "/>
    <s v=" "/>
    <s v=" "/>
    <s v=" "/>
    <s v=" "/>
    <s v=" "/>
    <s v=" "/>
    <s v=" "/>
    <s v=""/>
    <s v="Não"/>
    <s v=""/>
    <s v="Não"/>
  </r>
  <r>
    <s v="2000005575784191"/>
    <s v="28 de março de 2024 20:31 hs."/>
    <s v="Pronto para coleta"/>
    <s v="Você deve entregar o pacote à coleta que passará hoje entre as 15:05 e 17:05 h para não ter atrasos."/>
    <s v="Sim"/>
    <n v="4"/>
    <n v="125.56"/>
    <s v=""/>
    <n v="-39.08"/>
    <s v=""/>
    <s v=""/>
    <n v="86.48"/>
    <s v=" "/>
    <s v="Sim"/>
    <x v="49"/>
    <s v="MLB3285934151"/>
    <s v="Kit De Rolamento Roda Traseira Fox 2008 A 2009"/>
    <s v=" "/>
    <n v="31.39"/>
    <s v="Clássico"/>
    <s v="Não emitida"/>
    <s v="Paulosergiodefrancasergio Sérgio"/>
    <s v="CPF 13218289424"/>
    <s v="Juscelelino Kubcheck 35, Campo Florido - CEP: 38130000, Minas Gerais"/>
    <s v=" "/>
    <s v="Paulosergiodefrancasergio Sérgio"/>
    <s v="13218289424"/>
    <s v="Juscelelino Kubcheck 35 / Referencia: casa 4do fundo portão verde - CEP 38130000 - Vila Junqueira, Campo Florido, Minas Gerais"/>
    <s v="Campo Florido"/>
    <s v="Minas Gerais"/>
    <s v="38130000"/>
    <s v="Brasil"/>
    <s v="Coleta do Mercado Envios"/>
    <s v=" "/>
    <s v=" "/>
    <s v="Mercado Envios"/>
    <s v="MEL43239883925FMXDF01"/>
    <s v=" "/>
    <s v=" "/>
    <s v=" "/>
    <s v=" "/>
    <s v=" "/>
    <s v=" "/>
    <s v=" "/>
    <s v=" "/>
    <s v=""/>
    <s v="Não"/>
    <s v=""/>
    <s v="Não"/>
  </r>
  <r>
    <s v="2000005575730537"/>
    <s v="28 de março de 2024 20:12 hs."/>
    <s v="Entregue"/>
    <s v="Chegou em 30 de março"/>
    <s v="Sim"/>
    <n v="1"/>
    <n v="62.7"/>
    <n v="18.850000000000001"/>
    <n v="-16.66"/>
    <n v="-18.8500000000000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e Vagner Goncalves"/>
    <s v="10288982908"/>
    <s v="Rua Pedro Barbosa dos Santos SN / casa Referencia: rua sem saída ao lado da revendedora de gás Primos casa nos fundos de uma casa azul entregar pra Fernanda Araújo - CEP 89618000 - santo Antônio, Monte Carlo, Santa Catarina"/>
    <s v="Monte Carlo"/>
    <s v="Santa Catarina"/>
    <s v="89618000"/>
    <s v="Brasil"/>
    <s v="Mercado Envios Full"/>
    <s v="29 de março | 21:51"/>
    <s v="30 de março | 16:19"/>
    <s v="Mercado Envios"/>
    <s v="MEL43239841715LMFFF01"/>
    <s v=" "/>
    <s v=" "/>
    <s v=" "/>
    <s v=" "/>
    <s v=" "/>
    <s v=" "/>
    <s v=" "/>
    <s v=" "/>
    <s v=""/>
    <s v="Não"/>
    <s v=""/>
    <s v="Não"/>
  </r>
  <r>
    <s v="2000005575690017"/>
    <s v="28 de março de 2024 19:57 hs."/>
    <s v="Entregue"/>
    <s v="Chegou em 30 de março"/>
    <s v="Sim"/>
    <n v="1"/>
    <n v="62.7"/>
    <n v="3.01"/>
    <n v="-16.66"/>
    <n v="-3.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Wellington Mota"/>
    <s v="07574748535"/>
    <s v="paulo sandrin 572 / casa fundo - CEP 15885019 - centro, Novais, São Paulo"/>
    <s v="Novais"/>
    <s v="São Paulo"/>
    <s v="15885019"/>
    <s v="Brasil"/>
    <s v="Mercado Envios Full"/>
    <s v="29 de março | 19:42"/>
    <s v="30 de março | 14:42"/>
    <s v="Mercado Envios"/>
    <s v="MEL43239952490LMFFF01"/>
    <s v=" "/>
    <s v=" "/>
    <s v=" "/>
    <s v=" "/>
    <s v=" "/>
    <s v=" "/>
    <s v=" "/>
    <s v=" "/>
    <s v=""/>
    <s v="Não"/>
    <s v=""/>
    <s v="Não"/>
  </r>
  <r>
    <s v="2000007923512218"/>
    <s v="28 de março de 2024 19:57 hs."/>
    <s v="Entregue"/>
    <s v="Chegou em 31 de março"/>
    <s v="Não"/>
    <n v="1"/>
    <n v="63.85"/>
    <n v="44.29"/>
    <n v="-13.66"/>
    <n v="-44.29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Ivanilsom De Oliveira Diniz Oliveira Diniz"/>
    <s v="05406578324"/>
    <s v="Rua Neusa Assunção 1002 / próximo ao carvalho - CEP 65633130 - Parque Alvorada, Timon, Maranhão"/>
    <s v="Timon"/>
    <s v="Maranhão"/>
    <s v="65633130"/>
    <s v="Brasil"/>
    <s v="Mercado Envios Full"/>
    <s v="29 de março | 02:39"/>
    <s v="31 de março | 09:25"/>
    <s v="Mercado Envios"/>
    <s v="MEL43239804783LMFFF01"/>
    <s v=" "/>
    <s v=" "/>
    <s v=" "/>
    <s v=" "/>
    <s v=" "/>
    <s v=" "/>
    <s v=" "/>
    <s v=" "/>
    <s v=""/>
    <s v="Não"/>
    <s v=""/>
    <s v="Não"/>
  </r>
  <r>
    <s v="2000007923485750"/>
    <s v="28 de março de 2024 19:54 hs."/>
    <s v="Entregue"/>
    <s v="Chegou em 1 de abril"/>
    <s v="Não"/>
    <n v="1"/>
    <n v="211.36"/>
    <s v=""/>
    <n v="-35.93"/>
    <n v="-24.95"/>
    <s v=""/>
    <n v="150.47999999999999"/>
    <s v=" "/>
    <s v="Sim"/>
    <x v="50"/>
    <s v="MLB3297872635"/>
    <s v="Cabo Seletor De Marcha Com Terminal Prisma 2007 A 2014"/>
    <s v=" "/>
    <n v="211.36"/>
    <s v="Premium"/>
    <s v="Autorizado"/>
    <s v=" "/>
    <s v=" "/>
    <s v=" "/>
    <s v=" "/>
    <s v="Roberto Coelho Dos Santos Roberto Coelho Dos Santos"/>
    <s v="03215437694"/>
    <s v="Rua Bela Vista 193 / rua do sindicato Referencia: rua do sindicato - CEP 39816000 - saudade, Catuji, Minas Gerais"/>
    <s v="Catuji"/>
    <s v="Minas Gerais"/>
    <s v="39816000"/>
    <s v="Brasil"/>
    <s v="Mercado Envios Full"/>
    <s v="29 de março | 17:58"/>
    <s v="1 de abril | 10:59"/>
    <s v="Mercado Envios"/>
    <s v="MEL43239800877LMFFF01"/>
    <s v=" "/>
    <s v=" "/>
    <s v=" "/>
    <s v=" "/>
    <s v=" "/>
    <s v=" "/>
    <s v=" "/>
    <s v=" "/>
    <s v=""/>
    <s v="Não"/>
    <s v=""/>
    <s v="Não"/>
  </r>
  <r>
    <s v="2000007923478468"/>
    <s v="28 de março de 2024 19:51 hs."/>
    <s v="Devolução em preparação"/>
    <s v="A pessoa que comprou está embalando o pacote para devolvê-lo."/>
    <s v="Não"/>
    <n v="1"/>
    <n v="105.04"/>
    <s v=""/>
    <n v="-17.86"/>
    <n v="-20.95"/>
    <s v=""/>
    <n v="66.23"/>
    <s v=" "/>
    <s v="Sim"/>
    <x v="5"/>
    <s v="MLB3492434536"/>
    <s v="Kit Bomba De Combustível Gasolina Corsa Wind Hatch 94 A 05"/>
    <s v=" "/>
    <n v="105.04"/>
    <s v="Premium"/>
    <s v="Autorizado"/>
    <s v="Maria Da rosa"/>
    <s v="CPF 43088856049"/>
    <s v="Rua Duque de Caxias 903 - 503, Lajeado - CEP: 95900564, Rio Grande do Sul"/>
    <s v=" "/>
    <s v="Maria Da rosa"/>
    <s v="43088856049"/>
    <s v="Rua Cecília Iter 177 / &quot;177A Referencia: Endereço comercial. Entregar até as 18h.&quot;"/>
    <s v="São Paulo"/>
    <s v="São Paulo"/>
    <s v="0824073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923465030"/>
    <s v="28 de março de 2024 19:49 hs."/>
    <s v="Entregue"/>
    <s v="Chegou em 29 de março"/>
    <s v="Não"/>
    <n v="1"/>
    <n v="63.85"/>
    <n v="22.51"/>
    <n v="-13.66"/>
    <n v="-22.51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Egnaldo Jose Lucinda"/>
    <s v="10536570728"/>
    <s v="Rua Jairzinho 46 / casa - CEP 26381027 - Vila Camarim, Queimados, Rio de Janeiro"/>
    <s v="Queimados"/>
    <s v="Rio de Janeiro"/>
    <s v="26381027"/>
    <s v="Brasil"/>
    <s v="Mercado Envios Full"/>
    <s v="29 de março | 02:24"/>
    <s v="29 de março | 16:58"/>
    <s v="Mercado Envios"/>
    <s v="MEL43239932492LMFFF01"/>
    <s v=" "/>
    <s v=" "/>
    <s v=" "/>
    <s v=" "/>
    <s v=" "/>
    <s v=" "/>
    <s v=" "/>
    <s v=" "/>
    <s v=""/>
    <s v="Não"/>
    <s v=""/>
    <s v="Não"/>
  </r>
  <r>
    <s v="2000005575665985"/>
    <s v="28 de março de 2024 19:48 hs."/>
    <s v="Entregue"/>
    <s v="Chegou em 30 de março"/>
    <s v="Sim"/>
    <n v="1"/>
    <n v="82.64"/>
    <s v=""/>
    <n v="-9.92"/>
    <n v="-21.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Elizabeth Lucineia Lange Pinheiro"/>
    <s v="31481897870"/>
    <s v="Rua Ipê 852 / Bairro: Jd Sivia Referencia: Bairro: Jd Sivia - CEP 09340570 - Jardim Estrela, Mauá, São Paulo"/>
    <s v="Mauá"/>
    <s v="São Paulo"/>
    <s v="09340570"/>
    <s v="Brasil"/>
    <s v="Mercado Envios Full"/>
    <s v="30 de março | 01:45"/>
    <s v="30 de março | 16:08"/>
    <s v="Mercado Envios"/>
    <s v="MEL43239785609LMFFF01"/>
    <s v=" "/>
    <s v=" "/>
    <s v=" "/>
    <s v=" "/>
    <s v=" "/>
    <s v=" "/>
    <s v=" "/>
    <s v=" "/>
    <s v=""/>
    <s v="Não"/>
    <s v=""/>
    <s v="Não"/>
  </r>
  <r>
    <s v="2000007923423884"/>
    <s v="28 de março de 2024 19:42 hs."/>
    <s v="Entregue"/>
    <s v="Chegou em 29 de março"/>
    <s v="Não"/>
    <n v="1"/>
    <n v="119.84"/>
    <s v=""/>
    <n v="-20.37"/>
    <n v="-24.95"/>
    <s v=""/>
    <n v="74.52"/>
    <s v=" "/>
    <s v="Sim"/>
    <x v="26"/>
    <s v="MLB3591831284"/>
    <s v="Par Bracinho Oscilante Com Pivô Uno Mille 1991 A 2011"/>
    <s v=" "/>
    <n v="119.84"/>
    <s v="Premium"/>
    <s v="Autorizado"/>
    <s v=" "/>
    <s v=" "/>
    <s v=" "/>
    <s v=" "/>
    <s v="gabriel melo"/>
    <s v="13870095679"/>
    <s v="Rua Benedito Américo 37 / casa - CEP 37945000 - vila real, São José da Barra, Minas Gerais"/>
    <s v="São José da Barra"/>
    <s v="Minas Gerais"/>
    <s v="37945000"/>
    <s v="Brasil"/>
    <s v="Mercado Envios Full"/>
    <s v="28 de março | 23:28"/>
    <s v="29 de março | 16:29"/>
    <s v="Mercado Envios"/>
    <s v="MEL43239774251LMFFF01"/>
    <s v=" "/>
    <s v=" "/>
    <s v=" "/>
    <s v=" "/>
    <s v=" "/>
    <s v=" "/>
    <s v=" "/>
    <s v=" "/>
    <s v=""/>
    <s v="Não"/>
    <s v=""/>
    <s v="Não"/>
  </r>
  <r>
    <s v="2000005575637201"/>
    <s v="28 de março de 2024 19:38 hs."/>
    <s v="Processando no centro de distribuição"/>
    <s v="Chega quinta-feira dia 4 de abril - Seu dia de entregas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Não emitida"/>
    <s v=" "/>
    <s v=" "/>
    <s v=" "/>
    <s v=" "/>
    <s v="Klitia Rosana Oliveira"/>
    <s v="11901328856"/>
    <s v="Rua Jaqueline Freitas do Prado 311 / CEP 15054613 - Loteamento Parque Residencial da Lealdade, São José do Rio Preto, São Paulo"/>
    <s v="São José do Rio Preto"/>
    <s v="São Paulo"/>
    <s v="15054613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23365376"/>
    <s v="28 de março de 2024 19:32 hs."/>
    <s v="Entregue"/>
    <s v="Chegou em 31 de março"/>
    <s v="Não"/>
    <n v="1"/>
    <n v="133.46"/>
    <n v="10.77"/>
    <n v="-16.02"/>
    <n v="-31.72"/>
    <s v=""/>
    <n v="96.49"/>
    <s v=" "/>
    <s v=" "/>
    <x v="1"/>
    <s v="MLB3287617129"/>
    <s v="2 Kits Rolamento Eixo Traseiro Peugeot 206 47mm 1999 A 2010"/>
    <s v=" "/>
    <n v="133.46"/>
    <s v="Clássico"/>
    <s v="Autorizado"/>
    <s v=" "/>
    <s v=" "/>
    <s v=" "/>
    <s v=" "/>
    <s v="viviane ferreira"/>
    <s v="07419639493"/>
    <s v="Rua Antonio Basílio da Costa 721 / recanto sabiá Referencia: próx, estátua padre Cícero , vizinho casa primeiro andar. - CEP 57604116 - Graciliano Ramos, Palmeira dos Índios, Alagoas"/>
    <s v="Palmeira dos Índios"/>
    <s v="Alagoas"/>
    <s v="57604116"/>
    <s v="Brasil"/>
    <s v="Mercado Envios Full"/>
    <s v="29 de março | 20:32"/>
    <s v="31 de março | 09:33"/>
    <s v="Mercado Envios"/>
    <s v="MEL43239892962LMFFF01"/>
    <s v=" "/>
    <s v=" "/>
    <s v=" "/>
    <s v=" "/>
    <s v=" "/>
    <s v=" "/>
    <s v=" "/>
    <s v=" "/>
    <s v=""/>
    <s v="Não"/>
    <s v=""/>
    <s v="Não"/>
  </r>
  <r>
    <s v="2000007923251656"/>
    <s v="28 de março de 2024 19:11 hs."/>
    <s v="Entregue"/>
    <s v="Chegou em 1 de abril"/>
    <s v="Não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josevitor alves"/>
    <s v="15282483769"/>
    <s v="Rua Cirilo Manoel Da Silva 9 / Deposito De Gas - CEP 28640000 - Influencia, Carmo, Rio de Janeiro"/>
    <s v="Carmo"/>
    <s v="Rio de Janeiro"/>
    <s v="28640000"/>
    <s v="Brasil"/>
    <s v="Mercado Envios Full"/>
    <s v="30 de março | 18:40"/>
    <s v="1 de abril | 13:43"/>
    <s v="Mercado Envios"/>
    <s v="MEL43239844856LMFFF01"/>
    <s v=" "/>
    <s v=" "/>
    <s v=" "/>
    <s v=" "/>
    <s v=" "/>
    <s v=" "/>
    <s v=" "/>
    <s v=" "/>
    <s v=""/>
    <s v="Não"/>
    <s v=""/>
    <s v="Não"/>
  </r>
  <r>
    <s v="2000007923232166"/>
    <s v="28 de março de 2024 19:06 hs."/>
    <s v="A caminho"/>
    <s v="Chega entre os dias 3 e 4 de abril"/>
    <s v="Não"/>
    <n v="1"/>
    <n v="270.95"/>
    <s v=""/>
    <n v="-46.06"/>
    <n v="-21.95"/>
    <s v=""/>
    <n v="202.94"/>
    <s v=" "/>
    <s v="Sim"/>
    <x v="51"/>
    <s v="MLB3698548952"/>
    <s v="Cabo Duplo Câmbio Strada 1.6 1.8 2011 Em Diante"/>
    <s v=" "/>
    <n v="270.95"/>
    <s v="Premium"/>
    <s v="Autorizado"/>
    <s v=" "/>
    <s v=" "/>
    <s v=" "/>
    <s v=" "/>
    <s v="Jose Antonio Alves"/>
    <s v="68742908272"/>
    <s v="Avenida Paraná 2464 / de 2310 a 2650 - lado par - CEP 76985464 - Aripuanã, Vilhena, Rondônia"/>
    <s v="Vilhena"/>
    <s v="Rondônia"/>
    <s v="76985464"/>
    <s v="Brasil"/>
    <s v="Mercado Envios Full"/>
    <s v="29 de março | 03:33"/>
    <s v=" "/>
    <s v="Mercado Envios"/>
    <s v="MEL43239829844LMFFF01"/>
    <s v=" "/>
    <s v=" "/>
    <s v=" "/>
    <s v=" "/>
    <s v=" "/>
    <s v=" "/>
    <s v=" "/>
    <s v=" "/>
    <s v=""/>
    <s v="Não"/>
    <s v=""/>
    <s v="Não"/>
  </r>
  <r>
    <s v="2000007923217014"/>
    <s v="28 de março de 2024 19:03 hs."/>
    <s v="Entregue"/>
    <s v="Chegou em 29 de març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Guilherme Gremasco"/>
    <s v="50203833848"/>
    <s v="Rua Glênio Fernandes de Sá 209 / Atras da Pirelli - CEP 13059114 - Residencial Cosmos, Campinas, São Paulo"/>
    <s v="Campinas"/>
    <s v="São Paulo"/>
    <s v="13059114"/>
    <s v="Brasil"/>
    <s v="Mercado Envios Full"/>
    <s v="29 de março | 01:51"/>
    <s v="29 de março | 11:50"/>
    <s v="Mercado Envios"/>
    <s v="MEL43239824622LMFFF01"/>
    <s v=" "/>
    <s v=" "/>
    <s v=" "/>
    <s v=" "/>
    <s v=" "/>
    <s v=" "/>
    <s v=" "/>
    <s v=" "/>
    <s v=""/>
    <s v="Não"/>
    <s v=""/>
    <s v="Não"/>
  </r>
  <r>
    <s v="2000007923059708"/>
    <s v="28 de março de 2024 18:35 hs."/>
    <s v="Pronto para coleta"/>
    <s v="Você deve entregar o pacote à coleta que passará hoje entre as 15:05 e 17:05 h para não ter atrasos."/>
    <s v="Não"/>
    <n v="1"/>
    <n v="31.39"/>
    <n v="12.37"/>
    <n v="-9.77"/>
    <n v="-12.37"/>
    <s v=""/>
    <n v="21.62"/>
    <s v=" "/>
    <s v="Sim"/>
    <x v="29"/>
    <s v="MLB3461085024"/>
    <s v="Kit Rolamento Roda Traseira Corsa Até 2011"/>
    <s v=" "/>
    <n v="31.39"/>
    <s v="Clássico"/>
    <s v="Não emitida"/>
    <s v="Marcos Roberto Bonfogo"/>
    <s v="CPF 12505371857"/>
    <s v="Rua Ernesto Gatto 596 - casa, Leme - CEP: 13610360, São Paulo"/>
    <s v=" "/>
    <s v="Marcos Roberto Bonfogo"/>
    <s v="12505371857"/>
    <s v="Rua Paulo Felizatti 276 / Referencia: Entrada do Condoominio a 50 metros do Corpo de Bombeiro da cidade de Leme-SP - CEP 13613415 - Jardim Clube do Bosque, Leme, São Paulo"/>
    <s v="Leme"/>
    <s v="São Paulo"/>
    <s v="13613415"/>
    <s v="Brasil"/>
    <s v="Coleta do Mercado Envios"/>
    <s v=" "/>
    <s v=" "/>
    <s v="Mercado Envios"/>
    <s v="MEL43239614921FMXDF01"/>
    <s v=" "/>
    <s v=" "/>
    <s v=" "/>
    <s v=" "/>
    <s v=" "/>
    <s v=" "/>
    <s v=" "/>
    <s v=" "/>
    <s v=""/>
    <s v="Não"/>
    <s v=""/>
    <s v="Não"/>
  </r>
  <r>
    <s v="2000005575450259"/>
    <s v="28 de março de 2024 18:32 hs."/>
    <s v="Entregue"/>
    <s v="Chegou em 29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Gustavo Pereira Saldanha"/>
    <s v="01895282225"/>
    <s v="Rua Irma Leonie Duquet 573 / CEP 08381720 - Jardim Alto Alegre (São Rafael), São Paulo, São Paulo"/>
    <s v="São Paulo"/>
    <s v="São Paulo"/>
    <s v="08381720"/>
    <s v="Brasil"/>
    <s v="Mercado Envios Full"/>
    <s v="29 de março | 00:53"/>
    <s v="29 de março | 08:43"/>
    <s v="Mercado Envios"/>
    <s v="MEL43239607373LMFFF01"/>
    <s v=" "/>
    <s v=" "/>
    <s v=" "/>
    <s v=" "/>
    <s v=" "/>
    <s v=" "/>
    <s v=" "/>
    <s v=" "/>
    <s v=""/>
    <s v="Não"/>
    <s v=""/>
    <s v="Não"/>
  </r>
  <r>
    <s v="2000007923035872"/>
    <s v="28 de março de 2024 18:31 hs."/>
    <s v="Cancelada pelo comprador"/>
    <s v="Cancelou porque não podia esperar o produto."/>
    <s v="Não"/>
    <n v="1"/>
    <n v="114.46"/>
    <s v=""/>
    <n v="-19.46"/>
    <n v="-21.95"/>
    <n v="-73.05"/>
    <n v="0"/>
    <s v=" "/>
    <s v=" "/>
    <x v="40"/>
    <s v="MLB3296661587"/>
    <s v="Par Reparo Traseiro Rolamento Blindado Palio Weekend 99 A 15"/>
    <s v=" "/>
    <n v="114.46"/>
    <s v="Premium"/>
    <s v="Não emitida"/>
    <s v="Wagner Bento Bento"/>
    <s v="CPF 32925467881"/>
    <s v="Rua.Vereador Pedro Gaioto 92 - Casa, Cerquilho - CEP: 18520000, São Paulo"/>
    <s v=" "/>
    <s v="Wagner Bento Bento"/>
    <s v="32925467881"/>
    <s v=" "/>
    <s v="Iperó"/>
    <s v="São Paulo"/>
    <s v="1856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575108143"/>
    <s v="28 de março de 2024 16:42 hs."/>
    <s v="Entregue"/>
    <s v="Chegou em 29 de março"/>
    <s v="Sim"/>
    <n v="1"/>
    <n v="126.78"/>
    <s v=""/>
    <n v="-15.21"/>
    <n v="-20.95"/>
    <s v=""/>
    <n v="90.62"/>
    <s v=" "/>
    <s v="Sim"/>
    <x v="1"/>
    <s v="MLB3287608063"/>
    <s v="2 Kits Rolamento Eixo Traseiro Peugeot 207 47mm 2008 A 2010"/>
    <s v=" "/>
    <n v="126.78"/>
    <s v="Clássico"/>
    <s v="Autorizado"/>
    <s v=" "/>
    <s v=" "/>
    <s v=" "/>
    <s v=" "/>
    <s v="Alexandre Silveira"/>
    <s v="81724144987"/>
    <s v="Rua José Maria Ribas Pinto 610 / Bloco C apto 104 Referencia: Ligar para Michelle 49 999104695 - CEP 88514303 - Promorar, Lages, Santa Catarina"/>
    <s v="Lages"/>
    <s v="Santa Catarina"/>
    <s v="88514303"/>
    <s v="Brasil"/>
    <s v="Mercado Envios Full"/>
    <s v="28 de março | 21:54"/>
    <s v="29 de março | 12:58"/>
    <s v="Mercado Envios"/>
    <s v="MEL43239319539LMFFF01"/>
    <s v=" "/>
    <s v=" "/>
    <s v=" "/>
    <s v=" "/>
    <s v=" "/>
    <s v=" "/>
    <s v=" "/>
    <s v=" "/>
    <s v=""/>
    <s v="Não"/>
    <s v=""/>
    <s v="Não"/>
  </r>
  <r>
    <s v="2000007922294368"/>
    <s v="28 de março de 2024 16:22 hs."/>
    <s v="A caminho"/>
    <s v="Chegará hoje - Seu dia de entregas"/>
    <s v="Não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afael Anselmo de Souza"/>
    <s v="16390428731"/>
    <s v="Estrada Rj 125 Km34 Arcadia 34017 / Referencia: Rafael Anselmo Filho Da Lucinha, 600 metros após a florestal de Arcádia - CEP 26900000 - ARCADIA, Miguel Pereira, Rio de Janeiro"/>
    <s v="Miguel Pereira"/>
    <s v="Rio de Janeiro"/>
    <s v="26900000"/>
    <s v="Brasil"/>
    <s v="Mercado Envios Full"/>
    <s v="31 de março | 18:44"/>
    <s v=" "/>
    <s v="Mercado Envios"/>
    <s v="MEL43239407280LMFFF01"/>
    <s v=" "/>
    <s v=" "/>
    <s v=" "/>
    <s v=" "/>
    <s v=" "/>
    <s v=" "/>
    <s v=" "/>
    <s v=" "/>
    <s v=""/>
    <s v="Não"/>
    <s v=""/>
    <s v="Não"/>
  </r>
  <r>
    <s v="2000005574986217"/>
    <s v="28 de março de 2024 16:07 hs."/>
    <s v="A caminho"/>
    <s v="Chega à Agência Mercado Livre entre 1 e 2 de abril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Gustavo Henrique Lobo Dutra"/>
    <s v="75085895134"/>
    <s v="RUA D 442 / Quadra 45, Lote 01 - CEP 75100060 - Vila Formosa, Anápolis, Goiás"/>
    <s v="Anápolis"/>
    <s v="Goiás"/>
    <s v="75100060"/>
    <s v="Brasil"/>
    <s v="Mercado Envios Full"/>
    <s v="28 de março | 19:47"/>
    <s v=" "/>
    <s v="Mercado Envios"/>
    <s v="MEL43239360882LMFFF01"/>
    <s v="https://myaccount.mercadolivre.com.br/shipments/43239360882/detail"/>
    <s v=" "/>
    <s v=" "/>
    <s v=" "/>
    <s v=" "/>
    <s v=" "/>
    <s v=" "/>
    <s v=" "/>
    <s v=""/>
    <s v="Não"/>
    <s v=""/>
    <s v="Não"/>
  </r>
  <r>
    <s v="2000007922037426"/>
    <s v="28 de março de 2024 15:47 hs."/>
    <s v="Entregue"/>
    <s v="Chegou em 30 de março"/>
    <s v="Não"/>
    <n v="1"/>
    <n v="167.9"/>
    <n v="10.32"/>
    <n v="-20.149999999999999"/>
    <n v="-35.270000000000003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Weslei da Silva Pereira"/>
    <s v="13297752793"/>
    <s v="Rua Ernesto Maioli 115 / casa de cima - CEP 29192084 - Bela Vista, Aracruz, Espírito Santo"/>
    <s v="Aracruz"/>
    <s v="Espírito Santo"/>
    <s v="29192084"/>
    <s v="Brasil"/>
    <s v="Mercado Envios Full"/>
    <s v="29 de março | 02:27"/>
    <s v="30 de março | 15:58"/>
    <s v="Mercado Envios"/>
    <s v="MEL43239156043LMFFF01"/>
    <s v=" "/>
    <s v=" "/>
    <s v=" "/>
    <s v=" "/>
    <s v=" "/>
    <s v=" "/>
    <s v=" "/>
    <s v=" "/>
    <s v=""/>
    <s v="Não"/>
    <s v=""/>
    <s v="Não"/>
  </r>
  <r>
    <s v="2000007921993444"/>
    <s v="28 de março de 2024 15:39 hs."/>
    <s v="Pronto para coleta"/>
    <s v="Você deve entregar o pacote à coleta que passará hoje entre as 15:05 e 17:05 h para não ter atrasos."/>
    <s v="Não"/>
    <n v="1"/>
    <n v="114.46"/>
    <s v=""/>
    <n v="-19.46"/>
    <n v="-21.95"/>
    <s v=""/>
    <n v="73.05"/>
    <s v=" "/>
    <s v=" "/>
    <x v="40"/>
    <s v="MLB3296661587"/>
    <s v="Par Reparo Traseiro Rolamento Blindado Palio Weekend 99 A 15"/>
    <s v=" "/>
    <n v="114.46"/>
    <s v="Premium"/>
    <s v="Não emitida"/>
    <s v="wallace alves"/>
    <s v="CPF 13228441784"/>
    <s v="rua josefina 675, Mesquita - CEP: 26560543, Rio de Janeiro"/>
    <s v=" "/>
    <s v="wallace alves"/>
    <s v="13228441784"/>
    <s v="Rua Josefina 679 / CEP 26560543 - Santo Elias, Mesquita, Rio de Janeiro"/>
    <s v="Mesquita"/>
    <s v="Rio de Janeiro"/>
    <s v="26560543"/>
    <s v="Brasil"/>
    <s v="Coleta do Mercado Envios"/>
    <s v=" "/>
    <s v=" "/>
    <s v="Mercado Envios"/>
    <s v="MEL43239137235FMXDF01"/>
    <s v=" "/>
    <s v=" "/>
    <s v=" "/>
    <s v=" "/>
    <s v=" "/>
    <s v=" "/>
    <s v=" "/>
    <s v=" "/>
    <s v=""/>
    <s v="Não"/>
    <s v=""/>
    <s v="Não"/>
  </r>
  <r>
    <s v="2000005574836279"/>
    <s v="28 de março de 2024 15:24 hs."/>
    <s v="Cancelada pelo comprador"/>
    <s v="Cancelou porque se arrependeu da compra."/>
    <s v="Sim"/>
    <n v="2"/>
    <n v="127.7"/>
    <s v=""/>
    <n v="-27.32"/>
    <s v=""/>
    <n v="-100.38"/>
    <n v="0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Deuzirene Ferreira"/>
    <s v="01061726118"/>
    <s v=" "/>
    <s v="Porto Nacional"/>
    <s v="Tocantins"/>
    <s v="77500000"/>
    <s v="Brasil"/>
    <s v="Mercado Envios Full"/>
    <s v=" "/>
    <s v=" "/>
    <s v="Mercado Envios"/>
    <s v="MEL43239239158LMFFF01"/>
    <s v=" "/>
    <s v=" "/>
    <s v=" "/>
    <s v=" "/>
    <s v=" "/>
    <s v=" "/>
    <s v=" "/>
    <s v=" "/>
    <s v=""/>
    <s v="Não"/>
    <s v=""/>
    <s v="Não"/>
  </r>
  <r>
    <s v="2000005574795361"/>
    <s v="28 de março de 2024 15:14 hs."/>
    <s v="Pronto para coleta"/>
    <s v="Você deve entregar o pacote à coleta que passará hoje entre as 15:05 e 17:05 h para não ter atrasos."/>
    <s v="Sim"/>
    <n v="1"/>
    <n v="327.9"/>
    <s v=""/>
    <n v="-39.35"/>
    <n v="-25.95"/>
    <s v=""/>
    <n v="262.60000000000002"/>
    <s v=" "/>
    <s v="Sim"/>
    <x v="52"/>
    <s v="MLB3854471974"/>
    <s v="Par Bandeja Inferior Com Pivô Kicks 2016 A 2020"/>
    <s v=" "/>
    <n v="327.9"/>
    <s v="Clássico"/>
    <s v="Não emitida"/>
    <s v="Aline Cordeiro Pascoal Hoffmann"/>
    <s v="CPF 02493295145"/>
    <s v="Rua Casemiro de Abreu 125, Dourados - CEP: 79821026, Mato Grosso do Sul"/>
    <s v=" "/>
    <s v="Aline Cordeiro Pascoal Hoffmann"/>
    <s v="02493295145"/>
    <s v="Rua Casemiro de Abreu 125 / CEP 79821026 - Jardim Cristhais, Dourados, Mato Grosso do Sul"/>
    <s v="Dourados"/>
    <s v="Mato Grosso do Sul"/>
    <s v="79821026"/>
    <s v="Brasil"/>
    <s v="Coleta do Mercado Envios"/>
    <s v=" "/>
    <s v=" "/>
    <s v="Mercado Envios"/>
    <s v="MEL43239063635FMXDF01"/>
    <s v=" "/>
    <s v=" "/>
    <s v=" "/>
    <s v=" "/>
    <s v=" "/>
    <s v=" "/>
    <s v=" "/>
    <s v=" "/>
    <s v=""/>
    <s v="Não"/>
    <s v=""/>
    <s v="Não"/>
  </r>
  <r>
    <s v="2000007921830714"/>
    <s v="28 de março de 2024 15:12 hs."/>
    <s v="Entregue"/>
    <s v="Chegou em 30 de març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ulio Massaneiro"/>
    <s v="07892877908"/>
    <s v="Rua Antônia Rodrigues Aranda 77 / Casa - CEP 86078691 - Jardim Moema, Londrina, Paraná"/>
    <s v="Londrina"/>
    <s v="Paraná"/>
    <s v="86078691"/>
    <s v="Brasil"/>
    <s v="Mercado Envios Full"/>
    <s v="28 de março | 18:43"/>
    <s v="30 de março | 12:47"/>
    <s v="Mercado Envios"/>
    <s v="MEL43239204286LMFFF01"/>
    <s v=" "/>
    <s v=" "/>
    <s v=" "/>
    <s v=" "/>
    <s v=" "/>
    <s v=" "/>
    <s v=" "/>
    <s v=" "/>
    <s v=""/>
    <s v="Não"/>
    <s v=""/>
    <s v="Não"/>
  </r>
  <r>
    <s v="2000007921753838"/>
    <s v="28 de março de 2024 15:03 hs."/>
    <s v="Entregue"/>
    <s v="Chegou em 29 de março"/>
    <s v="Não"/>
    <n v="1"/>
    <n v="62.7"/>
    <n v="15.1"/>
    <n v="-16.66"/>
    <n v="-15.1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luis fernando machado"/>
    <s v="01172096198"/>
    <s v="Rua Paulo Roberto Campos 705 / casa - CEP 14063082 - Jardim Cristo Redentor, Ribeirão Preto, São Paulo"/>
    <s v="Ribeirão Preto"/>
    <s v="São Paulo"/>
    <s v="14063082"/>
    <s v="Brasil"/>
    <s v="Mercado Envios Full"/>
    <s v="28 de março | 23:54"/>
    <s v="29 de março | 13:48"/>
    <s v="Mercado Envios"/>
    <s v="MEL43239175190LMFFF01"/>
    <s v=" "/>
    <s v=" "/>
    <s v=" "/>
    <s v=" "/>
    <s v=" "/>
    <s v=" "/>
    <s v=" "/>
    <s v=" "/>
    <s v=""/>
    <s v="Não"/>
    <s v=""/>
    <s v="Não"/>
  </r>
  <r>
    <s v="2000007921707674"/>
    <s v="28 de março de 2024 14:55 hs."/>
    <s v="Entregue"/>
    <s v="Chegou em 29 de março"/>
    <s v="Não"/>
    <n v="1"/>
    <n v="70.31"/>
    <n v="18.39"/>
    <n v="-17.95"/>
    <n v="-18.39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mravanco mravanco"/>
    <s v="12055060805"/>
    <s v="Rua Doutor Antônio Viçoso Moreira Rezende 106 / CEP 13171210 - Planalto do Sol, Sumaré, São Paulo"/>
    <s v="Sumaré"/>
    <s v="São Paulo"/>
    <s v="13171210"/>
    <s v="Brasil"/>
    <s v="Mercado Envios Full"/>
    <s v="29 de março | 02:53"/>
    <s v="29 de março | 14:43"/>
    <s v="Mercado Envios"/>
    <s v="MEL43239154022LMFFF01"/>
    <s v=" "/>
    <s v=" "/>
    <s v=" "/>
    <s v=" "/>
    <s v=" "/>
    <s v=" "/>
    <s v=" "/>
    <s v=" "/>
    <s v=""/>
    <s v="Não"/>
    <s v=""/>
    <s v="Não"/>
  </r>
  <r>
    <s v="2000007921667490"/>
    <s v="28 de março de 2024 14:51 hs."/>
    <s v="Entregue"/>
    <s v="Chegou em 29 de março"/>
    <s v="Não"/>
    <n v="1"/>
    <n v="63.85"/>
    <n v="22.42"/>
    <n v="-13.66"/>
    <n v="-22.42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Adenilson Faria de Oliveira Gordo"/>
    <s v="74414003504"/>
    <s v="segunda travessa rua do cheiro 125 / 2 travessa Referencia: próximo Supermercado do lequinho - CEP 48370000 - centro, Esplanada, Bahia"/>
    <s v="Esplanada"/>
    <s v="Bahia"/>
    <s v="48370000"/>
    <s v="Brasil"/>
    <s v="Mercado Envios Full"/>
    <s v="28 de março | 20:43"/>
    <s v="29 de março | 13:46"/>
    <s v="Mercado Envios"/>
    <s v="MEL43238992069LMFFF01"/>
    <s v=" "/>
    <s v=" "/>
    <s v=" "/>
    <s v=" "/>
    <s v=" "/>
    <s v=" "/>
    <s v=" "/>
    <s v=" "/>
    <s v=""/>
    <s v="Não"/>
    <s v=""/>
    <s v="Não"/>
  </r>
  <r>
    <s v="2000007921556394"/>
    <s v="28 de março de 2024 14:30 hs."/>
    <s v="Entregue"/>
    <s v="Chegou em 1 de abril"/>
    <s v="Não"/>
    <n v="1"/>
    <n v="63.85"/>
    <s v=""/>
    <n v="-13.66"/>
    <s v="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joel pereira"/>
    <s v="82322023434"/>
    <s v="Avenida Boa Viagem 4660 / Terrio - CEP 51021000 - Boa Viagem, Recife, Pernambuco"/>
    <s v="Recife"/>
    <s v="Pernambuco"/>
    <s v="51021000"/>
    <s v="Brasil"/>
    <s v="Mercado Envios Full"/>
    <s v="30 de março | 19:22"/>
    <s v="1 de abril | 14:52"/>
    <s v="Mercado Envios"/>
    <s v="MEL43239080992LMFFF01"/>
    <s v=" "/>
    <s v=" "/>
    <s v=" "/>
    <s v=" "/>
    <s v=" "/>
    <s v=" "/>
    <s v=" "/>
    <s v=" "/>
    <s v=""/>
    <s v="Não"/>
    <s v=""/>
    <s v="Não"/>
  </r>
  <r>
    <s v="2000007921524526"/>
    <s v="28 de março de 2024 14:25 hs."/>
    <s v="Processando no centro de distribuição"/>
    <s v="Chega amanhã - Seu dia de entregas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cio Rodrigues Rocha"/>
    <s v="02882948905"/>
    <s v="Rua Gregória de Souza Vacário 98 / Casa Referencia: Portao Azul - CEP 86081558 - Jardim Maria Celina, Londrina, Paraná"/>
    <s v="Londrina"/>
    <s v="Paraná"/>
    <s v="86081558"/>
    <s v="Brasil"/>
    <s v="Mercado Envios Full"/>
    <s v=" "/>
    <s v=" "/>
    <s v="Mercado Envios"/>
    <s v="MEL43239067224LMFFF01"/>
    <s v=" "/>
    <s v=" "/>
    <s v=" "/>
    <s v=" "/>
    <s v=" "/>
    <s v=" "/>
    <s v=" "/>
    <s v=" "/>
    <s v=""/>
    <s v="Não"/>
    <s v=""/>
    <s v="Não"/>
  </r>
  <r>
    <s v="2000007921372520"/>
    <s v="28 de março de 2024 14:04 hs."/>
    <s v="Entregue"/>
    <s v="Chegou em 28 de março"/>
    <s v="Não"/>
    <n v="2"/>
    <n v="64.62"/>
    <n v="13.9"/>
    <n v="-19.760000000000002"/>
    <s v=""/>
    <s v=""/>
    <n v="58.76"/>
    <s v=" "/>
    <s v=" "/>
    <x v="53"/>
    <s v="MLB3626034275"/>
    <s v="Kit Suporte Coxim Superior Do Radiador Onix 2013 Em Diante"/>
    <s v=" "/>
    <n v="32.31"/>
    <s v="Clássico"/>
    <s v="Não emitida"/>
    <s v="edson barros oliveira"/>
    <s v="CPF 34247235842"/>
    <s v="Rua General Porfírio da Paz 2078, São Paulo - CEP: 03918000, São Paulo"/>
    <s v=" "/>
    <s v="edson barros oliveira"/>
    <s v="34247235842"/>
    <s v="Rua General Porfírio da Paz 2078 / oficina mecânica  Referencia: Rua próximo a nova Brasília - CEP 03918000 - Vila Bancária, São Paulo, São Paulo"/>
    <s v="São Paulo"/>
    <s v="São Paulo"/>
    <s v="03918000"/>
    <s v="Brasil"/>
    <s v="Mercado Envios Flex"/>
    <s v="28 de março | 16:11"/>
    <s v="28 de março | 18:09"/>
    <s v="BRUNO SANTOS DE FREITAS"/>
    <s v="43238856149"/>
    <s v=" "/>
    <s v=" "/>
    <s v=" "/>
    <s v=" "/>
    <s v=" "/>
    <s v=" "/>
    <s v=" "/>
    <s v=" "/>
    <s v=""/>
    <s v="Não"/>
    <s v=""/>
    <s v="Não"/>
  </r>
  <r>
    <s v="2000007921374672"/>
    <s v="28 de março de 2024 14:03 hs."/>
    <s v="Entregue"/>
    <s v="Chegou em 29 de março"/>
    <s v="Não"/>
    <n v="1"/>
    <n v="95"/>
    <s v=""/>
    <n v="-16.149999999999999"/>
    <n v="-20.45"/>
    <s v=""/>
    <n v="58.4"/>
    <s v=" "/>
    <s v="Sim"/>
    <x v="54"/>
    <s v="MLB3297770985"/>
    <s v="Kit Reparo Alavanca Câmbio Trambulador Corsa Classic"/>
    <s v=" "/>
    <n v="95"/>
    <s v="Premium"/>
    <s v="Autorizado"/>
    <s v=" "/>
    <s v=" "/>
    <s v=" "/>
    <s v=" "/>
    <s v="EFRAIM MESQUITA"/>
    <s v="09850159774"/>
    <s v="Rua Cisne de Faria 261 / Casa Referencia: Ao lado da oficina MG Car Service - CEP 20785060 - Maria da Graça, Rio de Janeiro, Rio de Janeiro"/>
    <s v="Rio de Janeiro"/>
    <s v="Rio de Janeiro"/>
    <s v="20785060"/>
    <s v="Brasil"/>
    <s v="Mercado Envios Full"/>
    <s v="28 de março | 16:50"/>
    <s v="29 de março | 16:55"/>
    <s v="Mercado Envios"/>
    <s v="MEL43239001106LMFFF01"/>
    <s v=" "/>
    <s v=" "/>
    <s v=" "/>
    <s v=" "/>
    <s v=" "/>
    <s v=" "/>
    <s v=" "/>
    <s v=" "/>
    <s v=""/>
    <s v="Não"/>
    <s v=""/>
    <s v="Não"/>
  </r>
  <r>
    <s v="2000007921244564"/>
    <s v="28 de março de 2024 13:44 hs."/>
    <s v="Entregue"/>
    <s v="Chegou em 29 de março"/>
    <s v="Não"/>
    <n v="1"/>
    <n v="62.7"/>
    <n v="13.91"/>
    <n v="-16.66"/>
    <n v="-13.9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merson Luiz Arantes Morelli"/>
    <s v="15593024880"/>
    <s v="Rua Rola Cabocla 262 / CEP 08421200 - Vila Cosmopolita, São Paulo, São Paulo"/>
    <s v="São Paulo"/>
    <s v="São Paulo"/>
    <s v="08421200"/>
    <s v="Brasil"/>
    <s v="Mercado Envios Full"/>
    <s v="29 de março | 00:53"/>
    <s v="29 de março | 10:50"/>
    <s v="Mercado Envios"/>
    <s v="MEL43238798803LMFFF01"/>
    <s v=" "/>
    <s v=" "/>
    <s v=" "/>
    <s v=" "/>
    <s v=" "/>
    <s v=" "/>
    <s v=" "/>
    <s v=" "/>
    <s v=""/>
    <s v="Não"/>
    <s v=""/>
    <s v="Não"/>
  </r>
  <r>
    <s v="2000007921099122"/>
    <s v="28 de março de 2024 13:23 hs."/>
    <s v="Cancelada pelo comprador"/>
    <s v="Cancelou porque se arrependeu da compra."/>
    <s v="Não"/>
    <n v="1"/>
    <n v="63.53"/>
    <n v="20.25"/>
    <n v="-16.8"/>
    <n v="-20.25"/>
    <n v="-46.73"/>
    <n v="0"/>
    <s v=" "/>
    <s v=" "/>
    <x v="34"/>
    <s v="MLB3346914845"/>
    <s v="Rolamento Roda Dianteira Crossfox 2005 Em Diante"/>
    <s v=" "/>
    <n v="63.53"/>
    <s v="Premium"/>
    <s v="Não emitida"/>
    <s v="Jeferson Lima Dos Santos"/>
    <s v="CPF 43643916892"/>
    <s v="Goularte Carriel De Lima 80 - Fica Na Mesma Rua O Terreno, Lageado de Araçaíba - CEP: 18324000, São Paulo"/>
    <s v=" "/>
    <s v="Jeferson Lima Dos Santos"/>
    <s v="43643916892"/>
    <s v=" "/>
    <s v="Apiaí"/>
    <s v="São Paulo"/>
    <s v="1832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914721416"/>
    <s v="28 de março de 2024 13:13 hs."/>
    <s v="Pronto para coleta. Você está com atraso e afetou sua reputação"/>
    <s v="O pacote não foi despachado em 28 de março porque a coleta correspondente não tinha espaço. Por favor, entregue na próxima coleta."/>
    <s v="Não"/>
    <n v="1"/>
    <n v="88.44"/>
    <s v=""/>
    <n v="-15.03"/>
    <n v="-23.45"/>
    <s v=""/>
    <n v="49.96"/>
    <s v=" "/>
    <s v=" "/>
    <x v="55"/>
    <s v="MLB4030357342"/>
    <s v="Pastilhas De Freio Dianteiro Saveiro Trooper 2009 Diante"/>
    <s v=" "/>
    <n v="88.44"/>
    <s v="Premium"/>
    <s v="Não emitida"/>
    <s v="Pedro Leandro Marques da Fonseca"/>
    <s v="CPF 80814824900"/>
    <s v="ruavsanta catarina 581 - Leo supermercado, Barbosa Ferraz - CEP: 86960000, Paraná"/>
    <s v=" "/>
    <s v="Pedro Leandro Marques da Fonseca"/>
    <s v="80814824900"/>
    <s v="ruavsanta catarina 581 / Leo supermercado Referencia: Rua Santa catarina _x000a_esquina  av castro Alves - CEP 86960000 - centro, Barbosa Ferraz, Paraná"/>
    <s v="Barbosa Ferraz"/>
    <s v="Paraná"/>
    <s v="86960000"/>
    <s v="Brasil"/>
    <s v="Coleta do Mercado Envios"/>
    <s v=" "/>
    <s v=" "/>
    <s v="Mercado Envios"/>
    <s v="MEL43235921131FMXDF01"/>
    <s v=" "/>
    <s v=" "/>
    <s v=" "/>
    <s v=" "/>
    <s v=" "/>
    <s v=" "/>
    <s v=" "/>
    <s v=" "/>
    <s v=""/>
    <s v="Não"/>
    <s v=""/>
    <s v="Não"/>
  </r>
  <r>
    <s v="2000007920834096"/>
    <s v="28 de março de 2024 12:48 hs."/>
    <s v="Entregue"/>
    <s v="Chegou em 30 de março"/>
    <s v="Não"/>
    <n v="1"/>
    <n v="201.25"/>
    <s v=""/>
    <n v="-34.21"/>
    <n v="-21.95"/>
    <s v=""/>
    <n v="145.09"/>
    <s v=" "/>
    <s v=" "/>
    <x v="56"/>
    <s v="MLB3617479550"/>
    <s v="Cabo De Engate E Seleção Sprinter Cdi 313 2004 A 2019"/>
    <s v=" "/>
    <n v="201.25"/>
    <s v="Premium"/>
    <s v="Autorizado"/>
    <s v=" "/>
    <s v=" "/>
    <s v=" "/>
    <s v=" "/>
    <s v="Luiz Carlos"/>
    <s v="09555813892"/>
    <s v="Rua Victório Pulzatto 724 / Birigui Referencia: Birigui - CEP 16202087 - Residencial Monte Líbano, Birigui, São Paulo"/>
    <s v="Birigui"/>
    <s v="São Paulo"/>
    <s v="16202087"/>
    <s v="Brasil"/>
    <s v="Mercado Envios Full"/>
    <s v="29 de março | 15:34"/>
    <s v="30 de março | 13:08"/>
    <s v="Mercado Envios"/>
    <s v="MEL43238758050LMFFF01"/>
    <s v=" "/>
    <s v=" "/>
    <s v=" "/>
    <s v=" "/>
    <s v=" "/>
    <s v=" "/>
    <s v=" "/>
    <s v=" "/>
    <s v=""/>
    <s v="Não"/>
    <s v=""/>
    <s v="Não"/>
  </r>
  <r>
    <s v="2000007920656680"/>
    <s v="28 de março de 2024 12:19 hs."/>
    <s v="Entregue"/>
    <s v="Chegou em 30 de março"/>
    <s v="Não"/>
    <n v="1"/>
    <n v="133.46"/>
    <s v=""/>
    <n v="-16.02"/>
    <n v="-20.95"/>
    <s v=""/>
    <n v="96.49"/>
    <s v=" "/>
    <s v=" "/>
    <x v="1"/>
    <s v="MLB3287617129"/>
    <s v="2 Kits Rolamento Eixo Traseiro Peugeot 206 47mm 1999 A 2010"/>
    <s v=" "/>
    <n v="133.46"/>
    <s v="Clássico"/>
    <s v="Autorizado"/>
    <s v=" "/>
    <s v=" "/>
    <s v=" "/>
    <s v=" "/>
    <s v="Anderson Serpa"/>
    <s v="05431630679"/>
    <s v="Avenida Nosse Senhora da Conceição 141 / Casa Referencia: loja do Jesus - CEP 36360000 - centro, Conceição da Barra de Minas, Minas Gerais"/>
    <s v="Conceição da Barra de Minas"/>
    <s v="Minas Gerais"/>
    <s v="36360000"/>
    <s v="Brasil"/>
    <s v="Mercado Envios Full"/>
    <s v="28 de março | 16:24"/>
    <s v="30 de março | 09:10"/>
    <s v="Mercado Envios"/>
    <s v="MEL43238540261LMFFF01"/>
    <s v=" "/>
    <s v=" "/>
    <s v=" "/>
    <s v=" "/>
    <s v=" "/>
    <s v=" "/>
    <s v=" "/>
    <s v=" "/>
    <s v=""/>
    <s v="Não"/>
    <s v=""/>
    <s v="Não"/>
  </r>
  <r>
    <s v="2000007920607802"/>
    <s v="28 de março de 2024 12:13 hs."/>
    <s v="Entregue"/>
    <s v="Chegou em 30 de março"/>
    <s v="Não"/>
    <n v="1"/>
    <n v="59.4"/>
    <n v="17.48"/>
    <n v="-16.100000000000001"/>
    <n v="-17.48"/>
    <s v=""/>
    <n v="46.27"/>
    <s v=" "/>
    <s v=" "/>
    <x v="55"/>
    <s v="MLB3440163741"/>
    <s v="Pastilhas De Freio Dianteiro Gol 1.0 1.6 G5 2008 Diante"/>
    <s v=" "/>
    <n v="59.4"/>
    <s v="Premium"/>
    <s v="Não emitida"/>
    <s v="Jarlan De Jesus"/>
    <s v="CPF 42118309880"/>
    <s v="Área Rural 81 - casa, Boituva - CEP: 18559899, São Paulo"/>
    <s v=" "/>
    <s v="Jarlan De Jesus"/>
    <s v="42118309880"/>
    <s v="RUA ACÁCIO MANOEL DA SILVA VIANNA 505 / CEP 18550524 - águia Da Castelo, Boituva, São Paulo"/>
    <s v="Boituva"/>
    <s v="São Paulo"/>
    <s v="18550524"/>
    <s v="Brasil"/>
    <s v="Coleta do Mercado Envios"/>
    <s v="29 de março | 02:38"/>
    <s v="30 de março | 11:04"/>
    <s v="Mercado Envios"/>
    <s v="MEL43238522131LMXDF01"/>
    <s v="https://myaccount.mercadolivre.com.br/shipments/43238522131/detail"/>
    <s v=" "/>
    <s v=" "/>
    <s v=" "/>
    <s v=" "/>
    <s v=" "/>
    <s v=" "/>
    <s v=" "/>
    <s v=""/>
    <s v="Não"/>
    <s v=""/>
    <s v="Não"/>
  </r>
  <r>
    <s v="2000007920626924"/>
    <s v="28 de março de 2024 12:12 hs."/>
    <s v="Entregue"/>
    <s v="Chegou em 30 de março"/>
    <s v="Não"/>
    <n v="1"/>
    <n v="174.5"/>
    <s v=""/>
    <n v="-20.94"/>
    <n v="-25.95"/>
    <s v=""/>
    <n v="127.61"/>
    <s v=" "/>
    <s v="Sim"/>
    <x v="23"/>
    <s v="MLB3466423832"/>
    <s v="Bandeja Direita Com Pivô 206 1999 A 2010"/>
    <s v=" "/>
    <n v="174.5"/>
    <s v="Clássico"/>
    <s v="Autorizado"/>
    <s v=" "/>
    <s v=" "/>
    <s v=" "/>
    <s v=" "/>
    <s v="Alexandro Rykovsky Bellazzi"/>
    <s v="17099530801"/>
    <s v="Rua Sebastião Alves dos Santos 68 / Referencia: final da rua vinte de abril - CEP 11677201 - Loteamento Ibisco, Caraguatatuba, São Paulo"/>
    <s v="Caraguatatuba"/>
    <s v="São Paulo"/>
    <s v="11677201"/>
    <s v="Brasil"/>
    <s v="Mercado Envios Full"/>
    <s v="29 de março | 15:34"/>
    <s v="30 de março | 09:26"/>
    <s v="Mercado Envios"/>
    <s v="MEL43238671576LMFFF01"/>
    <s v=" "/>
    <s v=" "/>
    <s v=" "/>
    <s v=" "/>
    <s v=" "/>
    <s v=" "/>
    <s v=" "/>
    <s v=" "/>
    <s v=""/>
    <s v="Não"/>
    <s v=""/>
    <s v="Não"/>
  </r>
  <r>
    <s v="2000007920606384"/>
    <s v="28 de março de 2024 12:08 hs."/>
    <s v="A caminho"/>
    <s v="O pacote foi despachado com atraso por nossa responsabilidade e, por isso, não afetou sua reputação. Chegará em segunda-feira dia 29 de abril ao comprador."/>
    <s v="Não"/>
    <n v="4"/>
    <n v="287.76"/>
    <s v=""/>
    <n v="-72.92"/>
    <s v=""/>
    <s v=""/>
    <n v="214.84"/>
    <s v=" "/>
    <s v=" "/>
    <x v="57"/>
    <s v="MLB3430166349"/>
    <s v="Suporte Caixa Câmbio Reforçada Fusca Motor A Ar"/>
    <s v=" "/>
    <n v="71.94"/>
    <s v="Premium"/>
    <s v="Não emitida"/>
    <s v="Marcio Marques"/>
    <s v="CPF 03281069410"/>
    <s v="Rua Alameda Das Flores Floresta Nova 514, Fernando de Noronha - CEP: 53990000, Pernambuco"/>
    <s v=" "/>
    <s v="Marcio Marques"/>
    <s v="03281069410"/>
    <s v="Alameda das Flores 514 / CEP 53990000 - floresta nova, Fernando de Noronha, Pernambuco"/>
    <s v="Fernando de Noronha"/>
    <s v="Pernambuco"/>
    <s v="53990000"/>
    <s v="Brasil"/>
    <s v="Coleta do Mercado Envios"/>
    <s v="29 de março | 06:44"/>
    <s v=" "/>
    <s v="Jad Logistica Ltda"/>
    <s v="12582700054812"/>
    <s v="https://www.jadlog.com.br/trackingml.jsp?pedido=12582700054812"/>
    <s v=" "/>
    <s v=" "/>
    <s v=" "/>
    <s v=" "/>
    <s v=" "/>
    <s v=" "/>
    <s v=" "/>
    <s v=""/>
    <s v="Não"/>
    <s v=""/>
    <s v="Não"/>
  </r>
  <r>
    <s v="2000005574012589"/>
    <s v="28 de março de 2024 11:30 hs."/>
    <s v="Entregue"/>
    <s v="Chegou em 29 de março"/>
    <s v="Sim"/>
    <n v="1"/>
    <n v="82.64"/>
    <s v=""/>
    <n v="-9.92"/>
    <n v="-21.95"/>
    <s v=""/>
    <n v="50.77"/>
    <s v=" "/>
    <s v=" "/>
    <x v="44"/>
    <s v="MLB3537409570"/>
    <s v="Cabo De Freio Gol G2 Todos Traseiro 1994 A 2002"/>
    <s v=" "/>
    <n v="82.64"/>
    <s v="Clássico"/>
    <s v="Autorizado"/>
    <s v=" "/>
    <s v=" "/>
    <s v=" "/>
    <s v=" "/>
    <s v="Anderson Carlos"/>
    <s v="10454434685"/>
    <s v="Rua Irmã Emerência Balestieri 196 / casa 1 Referencia: proximo ao supermercado simpatia, - CEP 12226530 - Campos de São José, São José dos Campos, São Paulo"/>
    <s v="São José dos Campos"/>
    <s v="São Paulo"/>
    <s v="12226530"/>
    <s v="Brasil"/>
    <s v="Mercado Envios Full"/>
    <s v="29 de março | 00:24"/>
    <s v="29 de março | 11:32"/>
    <s v="Mercado Envios"/>
    <s v="MEL43238396673LMFFF01"/>
    <s v=" "/>
    <s v=" "/>
    <s v=" "/>
    <s v=" "/>
    <s v=" "/>
    <s v=" "/>
    <s v=" "/>
    <s v=" "/>
    <s v=""/>
    <s v="Não"/>
    <s v=""/>
    <s v="Não"/>
  </r>
  <r>
    <s v="2000005573963215"/>
    <s v="28 de março de 2024 11:16 hs."/>
    <s v="Entregue"/>
    <s v="Chegou em 28 de março"/>
    <s v="Sim"/>
    <n v="1"/>
    <n v="191.99"/>
    <n v="1.39"/>
    <n v="-23.04"/>
    <s v=""/>
    <s v=""/>
    <n v="170.34"/>
    <s v=" "/>
    <s v="Sim"/>
    <x v="58"/>
    <s v="MLB3576569274"/>
    <s v="Bandeja Inferior Esquerda Com Pivô Xsara Picasso 01 A 11"/>
    <s v=" "/>
    <n v="191.99"/>
    <s v="Clássico"/>
    <s v="Não emitida"/>
    <s v="Davino Oliveira"/>
    <s v="CPF 26841567862"/>
    <s v="Estrada fazenda viaduto 6440 6440 - Igreja congregação cristã do Brasil, Suzano - CEP: 08650245, São Paulo"/>
    <s v=" "/>
    <s v="Davino Oliveira"/>
    <s v="26841567862"/>
    <s v="Rua Alcântara Machado 50 / casa Referencia: igreja congregação cristã do Brasil - CEP 08558310 - Vila Varela, Poá, São Paulo"/>
    <s v="Poá"/>
    <s v="São Paulo"/>
    <s v="08558310"/>
    <s v="Brasil"/>
    <s v="Mercado Envios Flex"/>
    <s v="28 de março | 16:40"/>
    <s v="28 de março | 19:41"/>
    <s v="KAIQUE MORAIS SALES MATIAS"/>
    <s v="43238499548"/>
    <s v=" "/>
    <s v=" "/>
    <s v=" "/>
    <s v=" "/>
    <s v=" "/>
    <s v=" "/>
    <s v=" "/>
    <s v=" "/>
    <s v=""/>
    <s v="Não"/>
    <s v=""/>
    <s v="Não"/>
  </r>
  <r>
    <s v="2000005573923125"/>
    <s v="28 de março de 2024 11:02 hs."/>
    <s v="Entregue"/>
    <s v="Chegou em 30 de março"/>
    <s v="Sim"/>
    <n v="2"/>
    <n v="125.4"/>
    <s v=""/>
    <n v="-33.32"/>
    <s v=""/>
    <s v=""/>
    <n v="92.08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Jeremias Goncalves Mota"/>
    <s v="04385703671"/>
    <s v="João Teixeira 38 / baixo Referencia: ficar lado ex-clube do Marcão - CEP 36909400 - Manhuaçú, Manhuaçu, Minas Gerais"/>
    <s v="Manhuaçu"/>
    <s v="Minas Gerais"/>
    <s v="36909400"/>
    <s v="Brasil"/>
    <s v="Mercado Envios Full"/>
    <s v="29 de março | 08:38"/>
    <s v="30 de março | 10:52"/>
    <s v="Mercado Envios"/>
    <s v="MEL43238311683LMFFF01"/>
    <s v=" "/>
    <s v=" "/>
    <s v=" "/>
    <s v=" "/>
    <s v=" "/>
    <s v=" "/>
    <s v=" "/>
    <s v=" "/>
    <s v=""/>
    <s v="Não"/>
    <s v=""/>
    <s v="Não"/>
  </r>
  <r>
    <s v="2000005573917159"/>
    <s v="28 de março de 2024 11:00 hs."/>
    <s v="Entregue"/>
    <s v="Chegou em 30 de març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ão Bueno"/>
    <s v="03655346093"/>
    <s v="Rua Domingos Possebon 634 634 / casa Referencia: na frente existe  uma lavagem automotiva - CEP 97200000 - centro, Restinga Seca, Rio Grande do Sul"/>
    <s v="Restinga Seca"/>
    <s v="Rio Grande do Sul"/>
    <s v="97200000"/>
    <s v="Brasil"/>
    <s v="Mercado Envios Full"/>
    <s v="29 de março | 11:46"/>
    <s v="30 de março | 10:50"/>
    <s v="Mercado Envios"/>
    <s v="MEL43238451420LMFFF01"/>
    <s v=" "/>
    <s v=" "/>
    <s v=" "/>
    <s v=" "/>
    <s v=" "/>
    <s v=" "/>
    <s v=" "/>
    <s v=" "/>
    <s v=""/>
    <s v="Não"/>
    <s v=""/>
    <s v="Não"/>
  </r>
  <r>
    <s v="2000005573904997"/>
    <s v="28 de março de 2024 10:58 hs."/>
    <s v="Devolução em preparação"/>
    <s v="Ao recebermos o produto, confirmaremos as condições dele e avisaremos sobre o resultado."/>
    <s v="Sim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Ana Beatriz Camacho"/>
    <s v="CPF 57721474809"/>
    <s v="Rua Boaventura Dias Dos Santos 561 - Casa, Iporanga - CEP: 18330000, São Paulo"/>
    <s v=" "/>
    <s v="Ana Beatriz Camacho"/>
    <s v="57721474809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919725210"/>
    <s v="28 de março de 2024 09:54 hs."/>
    <s v="A caminho"/>
    <s v="Chega hoje entre as 9 e 21 h"/>
    <s v="Não"/>
    <n v="1"/>
    <n v="37"/>
    <s v=""/>
    <n v="-10.44"/>
    <s v=""/>
    <s v=""/>
    <n v="26.56"/>
    <s v=" "/>
    <s v="Sim"/>
    <x v="59"/>
    <s v="MLB3417229823"/>
    <s v="Cabo De Acelerador Scenic 1996 Em Diante 1.6 2.0"/>
    <s v=" "/>
    <n v="37"/>
    <s v="Clássico"/>
    <s v="Autorizado"/>
    <s v=" "/>
    <s v=" "/>
    <s v=" "/>
    <s v=" "/>
    <s v="ADRIANA M MADARAZZO"/>
    <s v="19384634808"/>
    <s v="Rua Piraiba 61 / Referencia: Próx mercadinho fuji - CEP 11900000 - Caiçara ll, Registro, São Paulo"/>
    <s v="Registro"/>
    <s v="São Paulo"/>
    <s v="11900000"/>
    <s v="Brasil"/>
    <s v="Mercado Envios Full"/>
    <s v="30 de março | 23:35"/>
    <s v=" "/>
    <s v="Mercado Envios"/>
    <s v="MEL43238262048LMFFF01"/>
    <s v=" "/>
    <s v=" "/>
    <s v=" "/>
    <s v=" "/>
    <s v=" "/>
    <s v=" "/>
    <s v=" "/>
    <s v=" "/>
    <s v=""/>
    <s v="Não"/>
    <s v=""/>
    <s v="Não"/>
  </r>
  <r>
    <s v="2000007919732592"/>
    <s v="28 de março de 2024 09:51 hs."/>
    <s v="Entregue"/>
    <s v="Chegou em 1 de abril"/>
    <s v="Não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aimundo Silva Araujo"/>
    <s v="99107309287"/>
    <s v="Rua Estrela D'alva 2220 / loja Referencia: próximo ao posto de gasolina - CEP 69315076 - Professora Araceli Souto Maior, Boa Vista, Roraima"/>
    <s v="Boa Vista"/>
    <s v="Roraima"/>
    <s v="69315076"/>
    <s v="Brasil"/>
    <s v="Mercado Envios Full"/>
    <s v="29 de março | 08:45"/>
    <s v="1 de abril | 09:57"/>
    <s v="Mercado Envios"/>
    <s v="MEL43238116823LMFFF01"/>
    <s v=" "/>
    <s v=" "/>
    <s v=" "/>
    <s v=" "/>
    <s v=" "/>
    <s v=" "/>
    <s v=" "/>
    <s v=" "/>
    <s v=""/>
    <s v="Não"/>
    <s v=""/>
    <s v="Não"/>
  </r>
  <r>
    <s v="2000005573548791"/>
    <s v="28 de março de 2024 08:41 hs."/>
    <s v="Entregue"/>
    <s v="Chegou em 30 de março"/>
    <s v="Sim"/>
    <n v="1"/>
    <n v="85"/>
    <s v=""/>
    <n v="-14.45"/>
    <n v="-20.95"/>
    <s v=""/>
    <n v="49.6"/>
    <s v=" "/>
    <s v=" "/>
    <x v="60"/>
    <s v="MLB3304846397"/>
    <s v="Pino Guia Pinça De Freio Corolla Fielder 1.8 16v 2003 A 2007"/>
    <s v=" "/>
    <n v="85"/>
    <s v="Premium"/>
    <s v="Não emitida"/>
    <s v="Ely PEREIRA XAVIER CARDOSO"/>
    <s v="CPF 01423412664"/>
    <s v="Rua Ambrozio Pereira Marciel 105, Coromandel - CEP: 38550000, Minas Gerais"/>
    <s v=" "/>
    <s v="Ely PEREIRA XAVIER CARDOSO"/>
    <s v="01423412664"/>
    <s v="Rua Ambrósio Pereira Maciel 105 / Referencia: Lili Espaço Bronze - CEP 38550000 - Vale Do Sol, Coromandel, Minas Gerais"/>
    <s v="Coromandel"/>
    <s v="Minas Gerais"/>
    <s v="38550000"/>
    <s v="Brasil"/>
    <s v="Coleta do Mercado Envios"/>
    <s v="29 de março | 08:30"/>
    <s v="30 de março | 11:10"/>
    <s v="Mercado Envios"/>
    <s v="MEL43237966973LMXDF01"/>
    <s v=" "/>
    <s v=" "/>
    <s v=" "/>
    <s v=" "/>
    <s v=" "/>
    <s v=" "/>
    <s v=" "/>
    <s v=" "/>
    <s v=""/>
    <s v="Não"/>
    <s v=""/>
    <s v="Não"/>
  </r>
  <r>
    <s v="2000007919323820"/>
    <s v="28 de março de 2024 08:25 hs."/>
    <s v="Entregue"/>
    <s v="Chegou em 29 de março"/>
    <s v="Não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Larissa Azevedo Oliveira"/>
    <s v="52981912828"/>
    <s v="itaete 1 / A - CEP 46790000 - Colônia, Itaeté, Bahia"/>
    <s v="Itaeté"/>
    <s v="Bahia"/>
    <s v="46790000"/>
    <s v="Brasil"/>
    <s v="Mercado Envios Full"/>
    <s v="28 de março | 20:43"/>
    <s v="29 de março | 14:27"/>
    <s v="Mercado Envios"/>
    <s v="MEL43237929927LMFFF01"/>
    <s v=" "/>
    <s v=" "/>
    <s v=" "/>
    <s v=" "/>
    <s v=" "/>
    <s v=" "/>
    <s v=" "/>
    <s v=" "/>
    <s v=""/>
    <s v="Não"/>
    <s v=""/>
    <s v="Não"/>
  </r>
  <r>
    <s v="2000007919336496"/>
    <s v="28 de março de 2024 08:17 hs."/>
    <s v="Entregue"/>
    <s v="Chegou em 29 de março"/>
    <s v="Não"/>
    <n v="1"/>
    <n v="37.799999999999997"/>
    <n v="14.82"/>
    <n v="-12.43"/>
    <n v="-14.82"/>
    <s v=""/>
    <n v="27.64"/>
    <s v=" "/>
    <s v="Sim"/>
    <x v="59"/>
    <s v="MLB3417243055"/>
    <s v="Cabo De Acelerador Scenic 1996 Em Diante 1.6 2.0"/>
    <s v=" "/>
    <n v="37.799999999999997"/>
    <s v="Premium"/>
    <s v="Não emitida"/>
    <s v="Wagner Luis da Silva"/>
    <s v="CPF 12008000877"/>
    <s v="Rua Auta Damião de Oliveira 163, Marília - CEP: 17521560, São Paulo"/>
    <s v=" "/>
    <s v="Wagner Luis da Silva"/>
    <s v="12008000877"/>
    <s v="Rua Auta Damião de Oliveira 163 / CEP 17521560 - Jardim Damasco I, Marília, São Paulo"/>
    <s v="Marília"/>
    <s v="São Paulo"/>
    <s v="17521560"/>
    <s v="Brasil"/>
    <s v="Coleta do Mercado Envios"/>
    <s v="29 de março | 02:17"/>
    <s v="29 de março | 13:32"/>
    <s v="Mercado Envios"/>
    <s v="MEL43237928813LMXDF01"/>
    <s v=" "/>
    <s v=" "/>
    <s v=" "/>
    <s v=" "/>
    <s v=" "/>
    <s v=" "/>
    <s v=" "/>
    <s v=" "/>
    <s v=""/>
    <s v="Não"/>
    <s v=""/>
    <s v="Não"/>
  </r>
  <r>
    <s v="2000007919303728"/>
    <s v="28 de março de 2024 08:11 hs."/>
    <s v="Entregue"/>
    <s v="Chegou em 29 de março"/>
    <s v="Não"/>
    <n v="1"/>
    <n v="62.7"/>
    <n v="18.57"/>
    <n v="-16.66"/>
    <n v="-18.5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ichele Amanda Castilho"/>
    <s v="44744165893"/>
    <s v="Avenida João Antonio Delsin 176 / CEP 14962412 - Jardim Aeroporto, Novo Horizonte, São Paulo"/>
    <s v="Novo Horizonte"/>
    <s v="São Paulo"/>
    <s v="14962412"/>
    <s v="Brasil"/>
    <s v="Mercado Envios Full"/>
    <s v="28 de março | 20:48"/>
    <s v="29 de março | 12:08"/>
    <s v="Mercado Envios"/>
    <s v="MEL43237919515LMFFF01"/>
    <s v=" "/>
    <s v=" "/>
    <s v=" "/>
    <s v=" "/>
    <s v=" "/>
    <s v=" "/>
    <s v=" "/>
    <s v=" "/>
    <s v=""/>
    <s v="Não"/>
    <s v=""/>
    <s v="Não"/>
  </r>
  <r>
    <s v="2000007919049988"/>
    <s v="28 de março de 2024 05:42 hs."/>
    <s v="Entregue"/>
    <s v="Chegou em 29 de março"/>
    <s v="Não"/>
    <n v="1"/>
    <n v="211.36"/>
    <s v=""/>
    <n v="-35.93"/>
    <n v="-24.95"/>
    <s v=""/>
    <n v="150.47999999999999"/>
    <s v=" "/>
    <s v="Sim"/>
    <x v="50"/>
    <s v="MLB3297872635"/>
    <s v="Cabo Seletor De Marcha Com Terminal Prisma 2007 A 2014"/>
    <s v=" "/>
    <n v="211.36"/>
    <s v="Premium"/>
    <s v="Autorizado"/>
    <s v=" "/>
    <s v=" "/>
    <s v=" "/>
    <s v=" "/>
    <s v="Fernando Jose de Araujo"/>
    <s v="03224578157"/>
    <s v="projetada A sem saída 21 / CEP 87340000 - vila Santa Maria, Mamborê, Paraná"/>
    <s v="Mamborê"/>
    <s v="Paraná"/>
    <s v="87340000"/>
    <s v="Brasil"/>
    <s v="Mercado Envios Full"/>
    <s v="28 de março | 10:39"/>
    <s v="29 de março | 12:44"/>
    <s v="Mercado Envios"/>
    <s v="MEL43237937388LMFFF01"/>
    <s v=" "/>
    <s v=" "/>
    <s v=" "/>
    <s v=" "/>
    <s v=" "/>
    <s v=" "/>
    <s v=" "/>
    <s v=" "/>
    <s v=""/>
    <s v="Não"/>
    <s v=""/>
    <s v="Não"/>
  </r>
  <r>
    <s v="2000007918509750"/>
    <s v="28 de março de 2024 00:37 hs."/>
    <s v="Entregue"/>
    <s v="Chegou em 29 de março"/>
    <s v="Não"/>
    <n v="1"/>
    <n v="62.7"/>
    <n v="15.1"/>
    <n v="-16.66"/>
    <n v="-15.1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Heliete Maria Pereira Pedrozo"/>
    <s v="34466260850"/>
    <s v="Rua José Colombo 140 / CASA - CEP 14914108 - Jardim Santa Elisa, Tabatinga, São Paulo"/>
    <s v="Tabatinga"/>
    <s v="São Paulo"/>
    <s v="14914108"/>
    <s v="Brasil"/>
    <s v="Mercado Envios Full"/>
    <s v="29 de março | 00:54"/>
    <s v="29 de março | 13:47"/>
    <s v="Mercado Envios"/>
    <s v="MEL43237724508LMFFF01"/>
    <s v=" "/>
    <s v=" "/>
    <s v=" "/>
    <s v=" "/>
    <s v=" "/>
    <s v=" "/>
    <s v=" "/>
    <s v=" "/>
    <s v=""/>
    <s v="Não"/>
    <s v=""/>
    <s v="Não"/>
  </r>
  <r>
    <s v="2000007918212882"/>
    <s v="27 de março de 2024 23:23 hs."/>
    <s v="Entregue"/>
    <s v="Chegou em 28 de març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sangela  S Silva"/>
    <s v="86886029053"/>
    <s v="Rua Vereador José Frederico de Souza 954 / CEP 88371116 - São Paulo, Navegantes, Santa Catarina"/>
    <s v="Navegantes"/>
    <s v="Santa Catarina"/>
    <s v="88371116"/>
    <s v="Brasil"/>
    <s v="Mercado Envios Full"/>
    <s v="28 de março | 11:56"/>
    <s v="28 de março | 22:02"/>
    <s v="Mercado Envios"/>
    <s v="MEL43237452089LMFFF01"/>
    <s v=" "/>
    <s v=" "/>
    <s v=" "/>
    <s v=" "/>
    <s v=" "/>
    <s v=" "/>
    <s v=" "/>
    <s v=" "/>
    <s v=""/>
    <s v="Não"/>
    <s v=""/>
    <s v="Não"/>
  </r>
  <r>
    <s v="2000007918172246"/>
    <s v="27 de março de 2024 23:11 hs."/>
    <s v="Entregue"/>
    <s v="Chegou em 29 de março"/>
    <s v="Não"/>
    <n v="1"/>
    <n v="62.7"/>
    <n v="11.16"/>
    <n v="-16.66"/>
    <n v="-11.16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Mateus Rocha Brito"/>
    <s v="39024511810"/>
    <s v="Rua José do Patrocínio 110 / centoedez Referencia: empresaemcasa - CEP 15044370 - Solo Sagrado I, São José do Rio Preto, São Paulo"/>
    <s v="São José do Rio Preto"/>
    <s v="São Paulo"/>
    <s v="15044370"/>
    <s v="Brasil"/>
    <s v="Mercado Envios Full"/>
    <s v="28 de março | 19:52"/>
    <s v="29 de março | 08:42"/>
    <s v="Mercado Envios"/>
    <s v="MEL43237431059LMFFF01"/>
    <s v=" "/>
    <s v=" "/>
    <s v=" "/>
    <s v=" "/>
    <s v=" "/>
    <s v=" "/>
    <s v=" "/>
    <s v=" "/>
    <s v=""/>
    <s v="Não"/>
    <s v=""/>
    <s v="Não"/>
  </r>
  <r>
    <s v="2000007918103086"/>
    <s v="27 de março de 2024 23:00 hs."/>
    <s v="Entregue"/>
    <s v="Chegou em 1 de abril"/>
    <s v="Não"/>
    <n v="1"/>
    <n v="62.7"/>
    <n v="14.27"/>
    <n v="-16.66"/>
    <n v="-14.27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Luis Felipe"/>
    <s v="45838649810"/>
    <s v="AVENIDA EMERICO RICHTER 496 / CEP 04459340 - Pedreira, São Paulo, São Paulo"/>
    <s v="São Paulo"/>
    <s v="São Paulo"/>
    <s v="04459340"/>
    <s v="Brasil"/>
    <s v="Mercado Envios Full"/>
    <s v="29 de março | 00:38"/>
    <s v="1 de abril | 13:35"/>
    <s v="Mercado Envios"/>
    <s v="MEL43237405705LMFFF01"/>
    <s v="https://myaccount.mercadolivre.com.br/shipments/43237405705/detail"/>
    <s v=" "/>
    <s v=" "/>
    <s v=" "/>
    <s v=" "/>
    <s v=" "/>
    <s v=" "/>
    <s v=" "/>
    <s v=""/>
    <s v="Não"/>
    <s v=""/>
    <s v="Não"/>
  </r>
  <r>
    <s v="2000007918048834"/>
    <s v="27 de março de 2024 22:54 hs."/>
    <s v="Venda cancelada. Não envie."/>
    <s v="Certifique-se de não enviar este pacote. A pessoa que comprou cancelou porque não há estoque disponível."/>
    <s v="Não"/>
    <n v="1"/>
    <n v="153.31"/>
    <n v="1.59"/>
    <n v="-18.399999999999999"/>
    <s v=""/>
    <n v="-136.5"/>
    <n v="0"/>
    <s v=" "/>
    <s v=" "/>
    <x v="38"/>
    <s v="MLB3828248450"/>
    <s v="Bandeja Dianteira Esquerda Stilo 2002 A 2011 Com Pivô"/>
    <s v=" "/>
    <n v="153.31"/>
    <s v="Clássico"/>
    <s v="Não emitida"/>
    <s v="Natalice Vieira Alcantara"/>
    <s v="CPF 32064186824"/>
    <s v="Rua Ida Gomes 77, São Paulo - CEP: 05164030, São Paulo"/>
    <s v=" "/>
    <s v="Natalice Vieira Alcantara"/>
    <s v="32064186824"/>
    <s v=" "/>
    <s v="São Paulo"/>
    <s v="São Paulo"/>
    <s v="05164030"/>
    <s v="Brasil"/>
    <s v="Mercado Envios Flex"/>
    <s v=" "/>
    <s v=" "/>
    <s v="CARAVELASPAREPARTSPEASAUT"/>
    <s v="43237382345"/>
    <s v=" "/>
    <s v=" "/>
    <s v=" "/>
    <s v=" "/>
    <s v=" "/>
    <s v=" "/>
    <s v=" "/>
    <s v=" "/>
    <s v=""/>
    <s v="Não"/>
    <s v=""/>
    <s v="Não"/>
  </r>
  <r>
    <s v="2000007917559426"/>
    <s v="27 de março de 2024 21:31 hs."/>
    <s v="Entregue"/>
    <s v="Chegou em 30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enis Rafael Trindade santos  Denis Rafael Trindade Santos "/>
    <s v="41320695833"/>
    <s v="Rua Francisco Frutuoso de Oliveira 374 / de frente com o bar - CEP 19280000 - Centro, Teodoro Sampaio, São Paulo"/>
    <s v="Teodoro Sampaio"/>
    <s v="São Paulo"/>
    <s v="19280000"/>
    <s v="Brasil"/>
    <s v="Mercado Envios Full"/>
    <s v="28 de março | 10:27"/>
    <s v="30 de março | 15:43"/>
    <s v="Mercado Envios"/>
    <s v="MEL43237172775LMFFF01"/>
    <s v=" "/>
    <s v=" "/>
    <s v=" "/>
    <s v=" "/>
    <s v=" "/>
    <s v=" "/>
    <s v=" "/>
    <s v=" "/>
    <s v=""/>
    <s v="Não"/>
    <s v=""/>
    <s v="Não"/>
  </r>
  <r>
    <s v="2000007917558190"/>
    <s v="27 de março de 2024 21:31 hs."/>
    <s v="Entregue"/>
    <s v="Chegou em 1 de abril"/>
    <s v="Não"/>
    <n v="1"/>
    <n v="142.58000000000001"/>
    <s v=""/>
    <n v="-17.11"/>
    <n v="-23.45"/>
    <s v=""/>
    <n v="102.02"/>
    <s v=" "/>
    <s v="Sim"/>
    <x v="61"/>
    <s v="MLB3337036463"/>
    <s v="Cabo De Câmbio Engate Strada 2011 Em Diante"/>
    <s v=" "/>
    <n v="142.58000000000001"/>
    <s v="Clássico"/>
    <s v="Não emitida"/>
    <s v="Juvenal Amador"/>
    <s v="CPF 44793553672"/>
    <s v="José Geraldo 364, Novilhona - CEP: 39821000, Minas Gerais"/>
    <s v=" "/>
    <s v="Juvenal Amador"/>
    <s v="44793553672"/>
    <s v="José Geraldo 364 / Referencia: próximo mercearia do Chiquinho - CEP 39821000 - lambari, Novilhona, Minas Gerais"/>
    <s v="Novilhona"/>
    <s v="Minas Gerais"/>
    <s v="39821000"/>
    <s v="Brasil"/>
    <s v="Coleta do Mercado Envios"/>
    <s v="29 de março | 06:43"/>
    <s v="1 de abril | 13:08"/>
    <s v="Mercado Envios"/>
    <s v="MEL43237310274LMXDF01"/>
    <s v=" "/>
    <s v=" "/>
    <s v=" "/>
    <s v=" "/>
    <s v=" "/>
    <s v=" "/>
    <s v=" "/>
    <s v=" "/>
    <s v=""/>
    <s v="Não"/>
    <s v=""/>
    <s v="Não"/>
  </r>
  <r>
    <s v="2000007917432954"/>
    <s v="27 de março de 2024 21:13 hs."/>
    <s v="A caminho"/>
    <s v="O pacote foi despachado com atraso por nossa responsabilidade e, por isso, não afetou sua reputação. Chegará em sexta-feira dia 5 de abril ao comprador."/>
    <s v="Não"/>
    <n v="1"/>
    <n v="41.33"/>
    <n v="28.09"/>
    <n v="-13.03"/>
    <n v="-28.09"/>
    <s v=""/>
    <n v="28.3"/>
    <s v=" "/>
    <s v="Sim"/>
    <x v="62"/>
    <s v="MLB4078082712"/>
    <s v="Terminal Do Cabo De Engate 10 Mm Gol G5"/>
    <s v=" "/>
    <n v="41.33"/>
    <s v="Premium"/>
    <s v="Não emitida"/>
    <s v="Cristina Rodrigues de Almeida Teixeira"/>
    <s v="CPF 07060727663"/>
    <s v="Rua Severiano Coutinho 722, Almenara - CEP: 39900000, Minas Gerais"/>
    <s v=" "/>
    <s v="Cristina Rodrigues de Almeida Teixeira"/>
    <s v="07060727663"/>
    <s v="Rua Severiano Coutinho 722 / CEP 39900000 - Almenara, Minas Gerais"/>
    <s v="Almenara"/>
    <s v="Minas Gerais"/>
    <s v="39900000"/>
    <s v="Brasil"/>
    <s v="Coleta do Mercado Envios"/>
    <s v="29 de março | 06:43"/>
    <s v=" "/>
    <s v="Mercado Envios"/>
    <s v="MEL43237260520LMXDF01"/>
    <s v=" "/>
    <s v=" "/>
    <s v=" "/>
    <s v=" "/>
    <s v=" "/>
    <s v=" "/>
    <s v=" "/>
    <s v=" "/>
    <s v=""/>
    <s v="Não"/>
    <s v=""/>
    <s v="Não"/>
  </r>
  <r>
    <s v="2000005572405951"/>
    <s v="27 de março de 2024 21:00 hs."/>
    <s v="A caminho"/>
    <s v="Chegará hoje - Seu dia de entregas"/>
    <s v="Sim"/>
    <n v="1"/>
    <n v="63.85"/>
    <s v=""/>
    <n v="-13.66"/>
    <s v="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eder tank"/>
    <s v="00794073905"/>
    <s v="Rua Walli Zielsdorf 900 / Referencia: última casa da rua - CEP 89075520 - Vila Itoupava, Blumenau, Santa Catarina"/>
    <s v="Blumenau"/>
    <s v="Santa Catarina"/>
    <s v="89075520"/>
    <s v="Brasil"/>
    <s v="Mercado Envios Full"/>
    <s v="31 de março | 23:50"/>
    <s v=" "/>
    <s v="Mercado Envios"/>
    <s v="MEL43237226194LMFFF01"/>
    <s v=" "/>
    <s v=" "/>
    <s v=" "/>
    <s v=" "/>
    <s v=" "/>
    <s v=" "/>
    <s v=" "/>
    <s v=" "/>
    <s v=""/>
    <s v="Não"/>
    <s v=""/>
    <s v="Não"/>
  </r>
  <r>
    <s v="2000007917315434"/>
    <s v="27 de março de 2024 20:57 hs."/>
    <s v="Entregue"/>
    <s v="Chegou em 29 de março"/>
    <s v="Não"/>
    <n v="1"/>
    <n v="387.89"/>
    <s v=""/>
    <n v="-46.55"/>
    <n v="-41.95"/>
    <s v=""/>
    <n v="299.39"/>
    <s v=" "/>
    <s v="Sim"/>
    <x v="63"/>
    <s v="MLB3472362824"/>
    <s v="Par Bandeja Com Pivô E Bieleta 206 1999 A 2011"/>
    <s v=" "/>
    <n v="387.89"/>
    <s v="Clássico"/>
    <s v="Não emitida"/>
    <s v="Luiz Vinicius Giarolla"/>
    <s v="CPF 39699637889"/>
    <s v="Rua Fernão Dias Paes Leme 413 - casa, Jundiaí - CEP: 13218440, São Paulo"/>
    <s v=" "/>
    <s v="Luiz Vinicius Giarolla"/>
    <s v="39699637889"/>
    <s v="Rua Fernão Dias Paes Leme 413 / casa Referencia: entregar até 12:00 após esse horário não estaremos em casa saímos pro trabalho esse horário - CEP 13218440 - Vila Aparecida, Jundiaí, São Paulo"/>
    <s v="Jundiaí"/>
    <s v="São Paulo"/>
    <s v="13218440"/>
    <s v="Brasil"/>
    <s v="Coleta do Mercado Envios"/>
    <s v="29 de março | 02:52"/>
    <s v="29 de março | 11:13"/>
    <s v="Mercado Envios"/>
    <s v="MEL43237212850LMXDF01"/>
    <s v=" "/>
    <s v=" "/>
    <s v=" "/>
    <s v=" "/>
    <s v=" "/>
    <s v=" "/>
    <s v=" "/>
    <s v=" "/>
    <s v=""/>
    <s v="Não"/>
    <s v=""/>
    <s v="Não"/>
  </r>
  <r>
    <s v="2000007917226268"/>
    <s v="27 de março de 2024 20:45 hs."/>
    <s v="Entregue"/>
    <s v="Chegou em 29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eandro andrade de souza"/>
    <s v="46099610839"/>
    <s v="Avenida Doutor Hércules Galletti 260 / bloco 8 AP 301 - CEP 17527350 - Jardim Califórnia, Marília, São Paulo"/>
    <s v="Marília"/>
    <s v="São Paulo"/>
    <s v="17527350"/>
    <s v="Brasil"/>
    <s v="Mercado Envios Full"/>
    <s v="28 de março | 20:48"/>
    <s v="29 de março | 13:05"/>
    <s v="Mercado Envios"/>
    <s v="MEL43237025167LMFFF01"/>
    <s v=" "/>
    <s v=" "/>
    <s v=" "/>
    <s v=" "/>
    <s v=" "/>
    <s v=" "/>
    <s v=" "/>
    <s v=" "/>
    <s v=""/>
    <s v="Não"/>
    <s v=""/>
    <s v="Não"/>
  </r>
  <r>
    <s v="2000007917049254"/>
    <s v="27 de março de 2024 20:13 hs."/>
    <s v="Entregue"/>
    <s v="Chegou em 29 de março"/>
    <s v="Não"/>
    <n v="1"/>
    <n v="50.49"/>
    <n v="15.82"/>
    <n v="-14.58"/>
    <n v="-15.82"/>
    <s v=""/>
    <n v="37.6"/>
    <s v=" "/>
    <s v="Sim"/>
    <x v="64"/>
    <s v="MLB4239925632"/>
    <s v="Kit Do Amortecedor Traseiro Completo Fiesta 1996 A 2002"/>
    <s v=" "/>
    <n v="50.49"/>
    <s v="Premium"/>
    <s v="Não emitida"/>
    <s v="Jorge Luis Gomes Pereira"/>
    <s v="CPF 33353312811"/>
    <s v="Rua Basílio Santa Catarina 99 - Casa, Cravinhos - CEP: 14140000, São Paulo"/>
    <s v=" "/>
    <s v="Jorge Luis Gomes Pereira"/>
    <s v="33353312811"/>
    <s v="Armando bellini 233 / casa - CEP 14140000 - trajano estella, Cravinhos, São Paulo"/>
    <s v="Cravinhos"/>
    <s v="São Paulo"/>
    <s v="14140000"/>
    <s v="Brasil"/>
    <s v="Coleta do Mercado Envios"/>
    <s v="29 de março | 01:25"/>
    <s v="29 de março | 18:18"/>
    <s v="Mercado Envios"/>
    <s v="MEL43237097458LMXDF01"/>
    <s v=" "/>
    <s v=" "/>
    <s v=" "/>
    <s v=" "/>
    <s v=" "/>
    <s v=" "/>
    <s v=" "/>
    <s v=" "/>
    <s v=""/>
    <s v="Não"/>
    <s v=""/>
    <s v="Não"/>
  </r>
  <r>
    <s v="2000007916997710"/>
    <s v="27 de março de 2024 20:08 hs."/>
    <s v="Entregue"/>
    <s v="Chegou em 31 de março"/>
    <s v="Não"/>
    <n v="2"/>
    <n v="102.04"/>
    <n v="28.24"/>
    <n v="-29.34"/>
    <n v="-28.24"/>
    <s v=""/>
    <n v="72.7"/>
    <s v=" "/>
    <s v=" "/>
    <x v="65"/>
    <s v="MLB3516703513"/>
    <s v="Cabo De Embreagem Uno Mille"/>
    <s v=" "/>
    <n v="51.02"/>
    <s v="Premium"/>
    <s v="Não emitida"/>
    <s v="Sidnei Dos Santos"/>
    <s v="CPF 37119036572"/>
    <s v="Rua Maria Vasconcelos de Andrade 570, Aracaju - CEP: 49000626, Sergipe"/>
    <s v=" "/>
    <s v="Sidnei Dos Santos"/>
    <s v="37119036572"/>
    <s v="Rua Maria Vasconcelos de Andrade 570 / Escritório Advocacia Referencia: Zona de expansão, Escritório de Advocacia - CEP 49000626 - Aruana, Aracaju, Sergipe"/>
    <s v="Aracaju"/>
    <s v="Sergipe"/>
    <s v="49000626"/>
    <s v="Brasil"/>
    <s v="Coleta do Mercado Envios"/>
    <s v="29 de março | 05:54"/>
    <s v="31 de março | 09:26"/>
    <s v="Mercado Envios"/>
    <s v="MEL43237078026LMXDF01"/>
    <s v=" "/>
    <s v=" "/>
    <s v=" "/>
    <s v=" "/>
    <s v=" "/>
    <s v=" "/>
    <s v=" "/>
    <s v=" "/>
    <s v=""/>
    <s v="Não"/>
    <s v=""/>
    <s v="Não"/>
  </r>
  <r>
    <s v="2000007917003604"/>
    <s v="27 de março de 2024 20:07 hs."/>
    <s v="Entregue"/>
    <s v="Chegou em 29 de março"/>
    <s v="Não"/>
    <n v="1"/>
    <n v="70.31"/>
    <n v="24.89"/>
    <n v="-17.95"/>
    <n v="-24.89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oao Celso Silveira"/>
    <s v="94447144034"/>
    <s v="Avenida Parobé 4851 / CEP 93145012 - Arroio da Manteiga, São Leopoldo, Rio Grande do Sul"/>
    <s v="São Leopoldo"/>
    <s v="Rio Grande do Sul"/>
    <s v="93145012"/>
    <s v="Brasil"/>
    <s v="Mercado Envios Full"/>
    <s v="28 de março | 19:41"/>
    <s v="29 de março | 15:48"/>
    <s v="Mercado Envios"/>
    <s v="MEL43237079176LMFFF01"/>
    <s v=" "/>
    <s v=" "/>
    <s v=" "/>
    <s v=" "/>
    <s v=" "/>
    <s v=" "/>
    <s v=" "/>
    <s v=" "/>
    <s v=""/>
    <s v="Não"/>
    <s v=""/>
    <s v="Não"/>
  </r>
  <r>
    <s v="2000007916936298"/>
    <s v="27 de março de 2024 19:57 hs."/>
    <s v="Entregue"/>
    <s v="Chegou em 28 de março"/>
    <s v="Não"/>
    <n v="1"/>
    <n v="70.31"/>
    <n v="18.39"/>
    <n v="-17.95"/>
    <n v="-18.39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orge Luis"/>
    <s v="34999844826"/>
    <s v="Rua João Gonçalves 338 / Perto da escola Referencia: Passandoa escolaRua s/saída a direita última casa. - CEP 18170000 - moreiras, Piedade, São Paulo"/>
    <s v="Piedade"/>
    <s v="São Paulo"/>
    <s v="18170000"/>
    <s v="Brasil"/>
    <s v="Mercado Envios Full"/>
    <s v="28 de março | 02:52"/>
    <s v="28 de março | 20:28"/>
    <s v="Mercado Envios"/>
    <s v="MEL43237043762LMFFF01"/>
    <s v=" "/>
    <s v=" "/>
    <s v=" "/>
    <s v=" "/>
    <s v=" "/>
    <s v=" "/>
    <s v=" "/>
    <s v=" "/>
    <s v=""/>
    <s v="Não"/>
    <s v=""/>
    <s v="Não"/>
  </r>
  <r>
    <s v="2000005572165909"/>
    <s v="27 de março de 2024 19:51 hs."/>
    <s v="Entregue"/>
    <s v="Chegou em 29 de março"/>
    <s v="Sim"/>
    <n v="1"/>
    <n v="105.04"/>
    <s v=""/>
    <n v="-17.86"/>
    <n v="-20.95"/>
    <s v=""/>
    <n v="66.23"/>
    <s v=" "/>
    <s v=" "/>
    <x v="5"/>
    <s v="MLB3492434536"/>
    <s v="Kit Bomba De Combustível Gasolina Corsa Wind Hatch 94 A 05"/>
    <s v=" "/>
    <n v="105.04"/>
    <s v="Premium"/>
    <s v="Autorizado"/>
    <s v=" "/>
    <s v=" "/>
    <s v=" "/>
    <s v=" "/>
    <s v="Gyan pierre Pereira de oliveira"/>
    <s v="05298384609"/>
    <s v="Rua Rosa Sffeir 685 / Casa - CEP 36052370 - Grajaú, Juiz de Fora, Minas Gerais"/>
    <s v="Juiz de Fora"/>
    <s v="Minas Gerais"/>
    <s v="36052370"/>
    <s v="Brasil"/>
    <s v="Mercado Envios Full"/>
    <s v="28 de março | 18:37"/>
    <s v="29 de março | 11:08"/>
    <s v="Mercado Envios"/>
    <s v="MEL43237034482LMFFF01"/>
    <s v=" "/>
    <s v=" "/>
    <s v=" "/>
    <s v=" "/>
    <s v=" "/>
    <s v=" "/>
    <s v=" "/>
    <s v=" "/>
    <s v=""/>
    <s v="Não"/>
    <s v=""/>
    <s v="Não"/>
  </r>
  <r>
    <s v="2000007916684374"/>
    <s v="27 de março de 2024 19:16 hs."/>
    <s v="Entregue"/>
    <s v="Chegou em 28 de março"/>
    <s v="Não"/>
    <n v="1"/>
    <n v="105.04"/>
    <s v=""/>
    <n v="-17.86"/>
    <n v="-20.95"/>
    <s v=""/>
    <n v="66.23"/>
    <s v=" "/>
    <s v=" "/>
    <x v="5"/>
    <s v="MLB3492434536"/>
    <s v="Kit Bomba De Combustível Gasolina Corsa Wind Hatch 94 A 05"/>
    <s v=" "/>
    <n v="105.04"/>
    <s v="Premium"/>
    <s v="Autorizado"/>
    <s v=" "/>
    <s v=" "/>
    <s v=" "/>
    <s v=" "/>
    <s v="Tayane Braga"/>
    <s v="12394901608"/>
    <s v="Rua José Gonçalves de Oliveira 119 / perto do isap - 2 esquerd moro ISAP Referencia: Sobe O Moro Da Escola ISAP É A Segunda Rua Da Esquerda. - CEP 35450266 - Santo Antônio, Itabirito, Minas Gerais"/>
    <s v="Itabirito"/>
    <s v="Minas Gerais"/>
    <s v="35450266"/>
    <s v="Brasil"/>
    <s v="Mercado Envios Full"/>
    <s v="27 de março | 21:34"/>
    <s v="28 de março | 16:54"/>
    <s v="Mercado Envios"/>
    <s v="MEL43236934196LMFFF01"/>
    <s v=" "/>
    <s v=" "/>
    <s v=" "/>
    <s v=" "/>
    <s v=" "/>
    <s v=" "/>
    <s v=" "/>
    <s v=" "/>
    <s v=""/>
    <s v="Não"/>
    <s v=""/>
    <s v="Não"/>
  </r>
  <r>
    <s v="2000005572025517"/>
    <s v="27 de março de 2024 19:11 hs."/>
    <s v="Entregue"/>
    <s v="Chegou em 28 de março"/>
    <s v="Sim"/>
    <n v="1"/>
    <n v="120.11"/>
    <s v=""/>
    <n v="-14.41"/>
    <n v="-20.95"/>
    <s v=""/>
    <n v="84.75"/>
    <s v=" "/>
    <s v=" "/>
    <x v="1"/>
    <s v="MLB3287608063"/>
    <s v="2 Kits Rolamento Eixo Traseiro Peugeot 207 47mm 2008 A 2010"/>
    <s v=" "/>
    <n v="120.11"/>
    <s v="Clássico"/>
    <s v="Autorizado"/>
    <s v=" "/>
    <s v=" "/>
    <s v=" "/>
    <s v=" "/>
    <s v="Joao Batista Ferreira Marcondes Junior"/>
    <s v="27289588827"/>
    <s v="Rua Joaquim Margoto 397 / Referencia: Restaurante Wanda (esquina) - CEP 13880000 - Jd Sao lucas, Vargem Grande do Sul, São Paulo"/>
    <s v="Vargem Grande do Sul"/>
    <s v="São Paulo"/>
    <s v="13880000"/>
    <s v="Brasil"/>
    <s v="Mercado Envios Full"/>
    <s v="27 de março | 23:51"/>
    <s v="28 de março | 15:38"/>
    <s v="Mercado Envios"/>
    <s v="MEL43236774375LMFFF01"/>
    <s v=" "/>
    <s v=" "/>
    <s v=" "/>
    <s v=" "/>
    <s v=" "/>
    <s v=" "/>
    <s v=" "/>
    <s v=" "/>
    <s v=""/>
    <s v="Não"/>
    <s v=""/>
    <s v="Não"/>
  </r>
  <r>
    <s v="2000007916589036"/>
    <s v="27 de março de 2024 19:06 hs."/>
    <s v="Entregue"/>
    <s v="Chegou em 1 de abril"/>
    <s v="Não"/>
    <n v="1"/>
    <n v="62.7"/>
    <n v="22.33"/>
    <n v="-16.66"/>
    <n v="-22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eli  struecker"/>
    <s v="91409918068"/>
    <s v="linha São João SN / comercial Struecker Referencia: casa comercial Struecker_x000a_linha São João , Sinimbú RS. Deixar no supermercado Rabuske. - CEP 96890000 - interior, Sinimbu, Rio Grande do Sul"/>
    <s v="Sinimbu"/>
    <s v="Rio Grande do Sul"/>
    <s v="96890000"/>
    <s v="Brasil"/>
    <s v="Mercado Envios Full"/>
    <s v="29 de março | 16:50"/>
    <s v="1 de abril | 11:50"/>
    <s v="Mercado Envios"/>
    <s v="MEL43236751465LMFFF01"/>
    <s v=" "/>
    <s v=" "/>
    <s v=" "/>
    <s v=" "/>
    <s v=" "/>
    <s v=" "/>
    <s v=" "/>
    <s v=" "/>
    <s v=""/>
    <s v="Não"/>
    <s v=""/>
    <s v="Não"/>
  </r>
  <r>
    <s v="2000005571956093"/>
    <s v="27 de março de 2024 18:54 hs."/>
    <s v="Entregue"/>
    <s v="Chegou em 29 de março"/>
    <s v="Sim"/>
    <n v="1"/>
    <n v="126.78"/>
    <s v=""/>
    <n v="-15.21"/>
    <n v="-20.95"/>
    <s v=""/>
    <n v="90.62"/>
    <s v=" "/>
    <s v=" "/>
    <x v="1"/>
    <s v="MLB3287608063"/>
    <s v="2 Kits Rolamento Eixo Traseiro Peugeot 207 47mm 2008 A 2010"/>
    <s v=" "/>
    <n v="126.78"/>
    <s v="Clássico"/>
    <s v="Autorizado"/>
    <s v=" "/>
    <s v=" "/>
    <s v=" "/>
    <s v=" "/>
    <s v="Maciele Maria Bezerra Ferreira de Souza"/>
    <s v="13511828465"/>
    <s v="rua do obrigo 10 / casa Referencia: próximo do mercado de gero - CEP 55900000 - gambá de cima, Goiana, Pernambuco"/>
    <s v="Goiana"/>
    <s v="Pernambuco"/>
    <s v="55900000"/>
    <s v="Brasil"/>
    <s v="Mercado Envios Full"/>
    <s v="28 de março | 02:46"/>
    <s v="29 de março | 16:42"/>
    <s v="Mercado Envios"/>
    <s v="MEL43236872464LMFFF01"/>
    <s v=" "/>
    <s v=" "/>
    <s v=" "/>
    <s v=" "/>
    <s v=" "/>
    <s v=" "/>
    <s v=" "/>
    <s v=" "/>
    <s v=""/>
    <s v="Não"/>
    <s v=""/>
    <s v="Não"/>
  </r>
  <r>
    <s v="2000007916469498"/>
    <s v="27 de março de 2024 18:44 hs."/>
    <s v="Entregue"/>
    <s v="Chegou em 1 de abril"/>
    <s v="Não"/>
    <n v="1"/>
    <n v="199.36"/>
    <s v=""/>
    <n v="-23.92"/>
    <n v="-21.95"/>
    <s v=""/>
    <n v="153.49"/>
    <s v=" "/>
    <s v="Sim"/>
    <x v="66"/>
    <s v="MLB3498229204"/>
    <s v="Kit Rolamento Eixo Traseiro C Bucha 47mm Peugeot 206 99 A 10"/>
    <s v=" "/>
    <n v="199.36"/>
    <s v="Clássico"/>
    <s v="Autorizado"/>
    <s v=" "/>
    <s v=" "/>
    <s v=" "/>
    <s v=" "/>
    <s v="Sandro Ferreira"/>
    <s v="01216506000"/>
    <s v="Rua Pe Ramao Fuentemayor 587 / Referencia: Auto Elétrica Kennedy - CEP 96590000 - Centro, Santana da Boa Vista, Rio Grande do Sul"/>
    <s v="Santana da Boa Vista"/>
    <s v="Rio Grande do Sul"/>
    <s v="96590000"/>
    <s v="Brasil"/>
    <s v="Mercado Envios Full"/>
    <s v="29 de março | 03:33"/>
    <s v="1 de abril | 14:46"/>
    <s v="Mercado Envios"/>
    <s v="MEL43236845286LMFFF01"/>
    <s v=" "/>
    <s v=" "/>
    <s v=" "/>
    <s v=" "/>
    <s v=" "/>
    <s v=" "/>
    <s v=" "/>
    <s v=" "/>
    <s v=""/>
    <s v="Não"/>
    <s v=""/>
    <s v="Não"/>
  </r>
  <r>
    <s v="2000007916250896"/>
    <s v="27 de março de 2024 18:12 hs."/>
    <s v="Entregue"/>
    <s v="Chegou em 29 de março"/>
    <s v="Não"/>
    <n v="1"/>
    <n v="205.7"/>
    <s v=""/>
    <n v="-24.68"/>
    <n v="-21.95"/>
    <s v=""/>
    <n v="159.07"/>
    <s v=" "/>
    <s v=" "/>
    <x v="67"/>
    <s v="MLB3287648769"/>
    <s v="2 Kits Rolamento Traseiro 207 Passion 50mm 11 A 15 C Barra"/>
    <s v=" "/>
    <n v="205.7"/>
    <s v="Clássico"/>
    <s v="Autorizado"/>
    <s v=" "/>
    <s v=" "/>
    <s v=" "/>
    <s v=" "/>
    <s v="Carla Dos Santos Silva"/>
    <s v="08599834479"/>
    <s v="Rua Padre Daniel Bezerra 99 / PREDIO Referencia: próximo a agência dos correios. caso esteja fechado, me encontra no Loteamento SÃO LUIZ, na estrada que vai para Belo Monte,120. - CEP 57420000 - CENTRO, Batalha, Alagoas"/>
    <s v="Batalha"/>
    <s v="Alagoas"/>
    <s v="57420000"/>
    <s v="Brasil"/>
    <s v="Mercado Envios Full"/>
    <s v="27 de março | 20:48"/>
    <s v="29 de março | 12:01"/>
    <s v="Mercado Envios"/>
    <s v="MEL43236600331LMFFF01"/>
    <s v=" "/>
    <s v=" "/>
    <s v=" "/>
    <s v=" "/>
    <s v=" "/>
    <s v=" "/>
    <s v=" "/>
    <s v=" "/>
    <s v=""/>
    <s v="Não"/>
    <s v=""/>
    <s v="Não"/>
  </r>
  <r>
    <s v="2000005571786297"/>
    <s v="27 de março de 2024 18:00 hs."/>
    <s v="Entregue"/>
    <s v="Chegou em 1 de abril"/>
    <s v="Sim"/>
    <n v="1"/>
    <n v="105.7"/>
    <s v=""/>
    <n v="-17.97"/>
    <n v="-23.45"/>
    <s v=""/>
    <n v="64.28"/>
    <s v=" "/>
    <s v="Sim"/>
    <x v="2"/>
    <s v="MLB3497685906"/>
    <s v="Par Morceguinho Dianteiro Classic 2004 A 2015"/>
    <s v=" "/>
    <n v="105.7"/>
    <s v="Premium"/>
    <s v="Autorizado"/>
    <s v=" "/>
    <s v=" "/>
    <s v=" "/>
    <s v=" "/>
    <s v="Mateus Junio"/>
    <s v="70303353686"/>
    <s v="RUA JOSÉ LUIZ REZENDE 112 / Próximo sarzedo mall, rua do Supermercado Luna antigo - CEP 32450000 - Centro, Sarzedo, Minas Gerais"/>
    <s v="Sarzedo"/>
    <s v="Minas Gerais"/>
    <s v="32450000"/>
    <s v="Brasil"/>
    <s v="Mercado Envios Full"/>
    <s v="27 de março | 23:53"/>
    <s v="1 de abril | 13:19"/>
    <s v="Mercado Envios"/>
    <s v="MEL43236715492LMFFF01"/>
    <s v="https://myaccount.mercadolivre.com.br/shipments/43236715492/detail"/>
    <s v=" "/>
    <s v=" "/>
    <s v=" "/>
    <s v=" "/>
    <s v=" "/>
    <s v=" "/>
    <s v=" "/>
    <s v=""/>
    <s v="Não"/>
    <s v=""/>
    <s v="Não"/>
  </r>
  <r>
    <s v="2000007916054294"/>
    <s v="27 de março de 2024 17:37 hs."/>
    <s v="Devolução a caminho"/>
    <s v="Vamos avisar sobre o resultado da revisão quinta-feira, 4 de abril."/>
    <s v="Não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Giovani Henrique Dos Reis"/>
    <s v="CPF 49329115802"/>
    <s v="Rua Vinte e Um de Abril 287, Tabatinga - CEP: 14910000, São Paulo"/>
    <s v=" "/>
    <s v="Giovani Henrique Dos Reis"/>
    <s v="49329115802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MEL43239053729FMDOR01"/>
    <s v=" "/>
    <s v=" "/>
    <s v=" "/>
    <s v=" "/>
    <s v=" "/>
    <s v=" "/>
    <s v=" "/>
    <s v=" "/>
    <s v=""/>
    <s v="Sim"/>
    <s v=""/>
    <s v="Não"/>
  </r>
  <r>
    <s v="2000005571620399"/>
    <s v="27 de março de 2024 17:13 hs."/>
    <s v="Entregue"/>
    <s v="Chegou em 1 de abril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Kainan Pereira"/>
    <s v="48203817840"/>
    <s v="RUA ALTINO MARTINS DA VITÓRIA 455 / CEP 04830280 - Jordanópolis, São Paulo, São Paulo"/>
    <s v="São Paulo"/>
    <s v="São Paulo"/>
    <s v="04830280"/>
    <s v="Brasil"/>
    <s v="Mercado Envios Full"/>
    <s v="28 de março | 00:41"/>
    <s v="1 de abril | 11:44"/>
    <s v="Mercado Envios"/>
    <s v="MEL43236578504LMFFF01"/>
    <s v="https://myaccount.mercadolivre.com.br/shipments/43236578504/detail"/>
    <s v=" "/>
    <s v=" "/>
    <s v=" "/>
    <s v=" "/>
    <s v=" "/>
    <s v=" "/>
    <s v=" "/>
    <s v=""/>
    <s v="Não"/>
    <s v=""/>
    <s v="Não"/>
  </r>
  <r>
    <s v="2000007915816146"/>
    <s v="27 de março de 2024 17:02 hs."/>
    <s v="A caminho"/>
    <s v="O pacote foi despachado com atraso por nossa responsabilidade e, por isso, não afetou sua reputação. Chegará em quinta-feira dia 4 de abril ao comprador."/>
    <s v="Não"/>
    <n v="1"/>
    <n v="35"/>
    <n v="13.63"/>
    <n v="-10.199999999999999"/>
    <n v="-13.63"/>
    <s v=""/>
    <n v="24.8"/>
    <s v=" "/>
    <s v=" "/>
    <x v="11"/>
    <s v="MLB3417404017"/>
    <s v="Cabo De Acelerador Clio I I Motor 1.0 1.6 16v"/>
    <s v=" "/>
    <n v="35"/>
    <s v="Clássico"/>
    <s v="Não emitida"/>
    <s v="Girlaine Matias Assis Matias"/>
    <s v="CPF 03106067560"/>
    <s v="Lorisvaldo valentin da Silva 17 - casa, Contendas do Sincorá - CEP: 46620000, Bahia"/>
    <s v=" "/>
    <s v="Girlaine Matias Assis Matias"/>
    <s v="03106067560"/>
    <s v="Lorisvaldo valentin da Silva 17 / casa Referencia: casa de Nalva - CEP 46620000 - reconstrução, Contendas do Sincorá, Bahia"/>
    <s v="Contendas do Sincorá"/>
    <s v="Bahia"/>
    <s v="46620000"/>
    <s v="Brasil"/>
    <s v="Coleta do Mercado Envios"/>
    <s v="29 de março | 05:54"/>
    <s v=" "/>
    <s v="Mercado Envios"/>
    <s v="MEL43236401543LMXDF01"/>
    <s v=" "/>
    <s v=" "/>
    <s v=" "/>
    <s v=" "/>
    <s v=" "/>
    <s v=" "/>
    <s v=" "/>
    <s v=" "/>
    <s v=""/>
    <s v="Não"/>
    <s v=""/>
    <s v="Não"/>
  </r>
  <r>
    <s v="2000007915556178"/>
    <s v="27 de março de 2024 16:25 hs."/>
    <s v="Entregue"/>
    <s v="Chegou em 29 de março"/>
    <s v="Não"/>
    <n v="1"/>
    <n v="73.290000000000006"/>
    <n v="46.1"/>
    <n v="-18.46"/>
    <n v="-46.1"/>
    <s v=""/>
    <n v="54.83"/>
    <s v=" "/>
    <s v="Sim"/>
    <x v="15"/>
    <s v="MLB3531946082"/>
    <s v="Par Kit Pino Guia Bucha Pinça Spacefox 2006 A 2018"/>
    <s v=" "/>
    <n v="73.290000000000006"/>
    <s v="Premium"/>
    <s v="Não emitida"/>
    <s v="Maurilio Rodrigues Dos Santos"/>
    <s v="CPF 01267283483"/>
    <s v="Rua Tota Ventura 385 - Casa, Recife - CEP: 50650300, Pernambuco"/>
    <s v=" "/>
    <s v="Maurilio Rodrigues Dos Santos"/>
    <s v="01267283483"/>
    <s v="Rua Tota Ventura 385 / Casa Referencia: Casa - CEP 50650300 - Torrões, Recife, Pernambuco"/>
    <s v="Recife"/>
    <s v="Pernambuco"/>
    <s v="50650300"/>
    <s v="Brasil"/>
    <s v="Coleta do Mercado Envios"/>
    <s v="29 de março | 00:55"/>
    <s v="29 de março | 15:57"/>
    <s v="Mercado Envios"/>
    <s v="MEL43236431638LMXDF01"/>
    <s v=" "/>
    <s v=" "/>
    <s v=" "/>
    <s v=" "/>
    <s v=" "/>
    <s v=" "/>
    <s v=" "/>
    <s v=" "/>
    <s v=""/>
    <s v="Não"/>
    <s v=""/>
    <s v="Não"/>
  </r>
  <r>
    <s v="2000007915396974"/>
    <s v="27 de março de 2024 16:04 hs."/>
    <s v="Entregue"/>
    <s v="Chegou em 29 de março"/>
    <s v="Não"/>
    <n v="1"/>
    <n v="44.52"/>
    <n v="13.63"/>
    <n v="-13.57"/>
    <n v="-13.63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Wallace Neves de Almeida"/>
    <s v="09902233538"/>
    <s v="rua de baixo 421 / baraúna - CEP 44885000 - barauna2, Mulungu do Morro, Bahia"/>
    <s v="Mulungu do Morro"/>
    <s v="Bahia"/>
    <s v="44885000"/>
    <s v="Brasil"/>
    <s v="Mercado Envios Full"/>
    <s v="28 de março | 02:50"/>
    <s v="29 de março | 13:12"/>
    <s v="Mercado Envios"/>
    <s v="MEL43236363022LMFFF01"/>
    <s v=" "/>
    <s v=" "/>
    <s v=" "/>
    <s v=" "/>
    <s v=" "/>
    <s v=" "/>
    <s v=" "/>
    <s v=" "/>
    <s v=""/>
    <s v="Não"/>
    <s v=""/>
    <s v="Não"/>
  </r>
  <r>
    <s v="2000007915373486"/>
    <s v="27 de março de 2024 16:03 hs."/>
    <s v="Entregue"/>
    <s v="Chegou em 29 de março"/>
    <s v="Não"/>
    <n v="1"/>
    <n v="62.7"/>
    <n v="22.51"/>
    <n v="-16.66"/>
    <n v="-22.5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vid Ricardo Goes"/>
    <s v="35414400822"/>
    <s v="Rua Antônio Alves 29 / casa Referencia: em frente prédio amarelo - CEP 35425074 - São Cristóvão, Mariana, Minas Gerais"/>
    <s v="Mariana"/>
    <s v="Minas Gerais"/>
    <s v="35425074"/>
    <s v="Brasil"/>
    <s v="Mercado Envios Full"/>
    <s v="27 de março | 21:48"/>
    <s v="29 de março | 10:37"/>
    <s v="Mercado Envios"/>
    <s v="MEL43236211765LMFFF01"/>
    <s v=" "/>
    <s v=" "/>
    <s v=" "/>
    <s v=" "/>
    <s v=" "/>
    <s v=" "/>
    <s v=" "/>
    <s v=" "/>
    <s v=""/>
    <s v="Não"/>
    <s v=""/>
    <s v="Não"/>
  </r>
  <r>
    <s v="2000007915268970"/>
    <s v="27 de março de 2024 15:47 hs."/>
    <s v="Entregue"/>
    <s v="Chegou em 1 de abril"/>
    <s v="Não"/>
    <n v="1"/>
    <n v="126.78"/>
    <s v=""/>
    <n v="-15.21"/>
    <n v="-20.95"/>
    <s v=""/>
    <n v="90.62"/>
    <s v=" "/>
    <s v="Sim"/>
    <x v="1"/>
    <s v="MLB3287608063"/>
    <s v="2 Kits Rolamento Eixo Traseiro Peugeot 207 47mm 2008 A 2010"/>
    <s v=" "/>
    <n v="126.78"/>
    <s v="Clássico"/>
    <s v="Autorizado"/>
    <s v=" "/>
    <s v=" "/>
    <s v=" "/>
    <s v=" "/>
    <s v="JEFERSON MENEGALI MENEGALI"/>
    <s v="16797724813"/>
    <s v="Rua Fernando Lopes 1047 / CEP 13424060 - Paulicéia, Piracicaba, São Paulo"/>
    <s v="Piracicaba"/>
    <s v="São Paulo"/>
    <s v="13424060"/>
    <s v="Brasil"/>
    <s v="Mercado Envios Full"/>
    <s v="28 de março | 01:36"/>
    <s v="1 de abril | 11:25"/>
    <s v="Mercado Envios"/>
    <s v="MEL43236307782LMFFF01"/>
    <s v="https://myaccount.mercadolivre.com.br/shipments/43236307782/detail"/>
    <s v=" "/>
    <s v=" "/>
    <s v=" "/>
    <s v=" "/>
    <s v=" "/>
    <s v=" "/>
    <s v=" "/>
    <s v=""/>
    <s v="Não"/>
    <s v=""/>
    <s v="Não"/>
  </r>
  <r>
    <s v="2000007915218890"/>
    <s v="27 de março de 2024 15:40 hs."/>
    <s v="Entregue"/>
    <s v="Chegou em 28 de março"/>
    <s v="Não"/>
    <n v="1"/>
    <n v="173.9"/>
    <s v=""/>
    <n v="-29.56"/>
    <n v="-20.45"/>
    <s v=""/>
    <n v="123.89"/>
    <s v=" "/>
    <s v=" "/>
    <x v="27"/>
    <s v="MLB3896983830"/>
    <s v="Reparo Bucha Alavanca Câmbio Golf Mk4 1999 A 2006"/>
    <s v=" "/>
    <n v="173.9"/>
    <s v="Premium"/>
    <s v="Autorizado"/>
    <s v=" "/>
    <s v=" "/>
    <s v=" "/>
    <s v=" "/>
    <s v="Lara pires"/>
    <s v="49918719800"/>
    <s v="Rua Renata Maria Ferreira de Melo 109 / Referencia: Perto do bar do branco - CEP 14164154 - Jardim Vitória, Sertãozinho, São Paulo"/>
    <s v="Sertãozinho"/>
    <s v="São Paulo"/>
    <s v="14164154"/>
    <s v="Brasil"/>
    <s v="Mercado Envios Full"/>
    <s v="27 de março | 23:55"/>
    <s v="28 de março | 17:09"/>
    <s v="Mercado Envios"/>
    <s v="MEL43236140687LMFFF01"/>
    <s v=" "/>
    <s v=" "/>
    <s v=" "/>
    <s v=" "/>
    <s v=" "/>
    <s v=" "/>
    <s v=" "/>
    <s v=" "/>
    <s v=""/>
    <s v="Não"/>
    <s v=""/>
    <s v="Não"/>
  </r>
  <r>
    <s v="2000007915181202"/>
    <s v="27 de março de 2024 15:34 hs."/>
    <s v="Entregue"/>
    <s v="Chegou em 28 de março"/>
    <s v="Não"/>
    <n v="1"/>
    <n v="126.78"/>
    <s v=""/>
    <n v="-15.21"/>
    <n v="-20.95"/>
    <s v=""/>
    <n v="90.62"/>
    <s v=" "/>
    <s v="Sim"/>
    <x v="1"/>
    <s v="MLB3287608063"/>
    <s v="2 Kits Rolamento Eixo Traseiro Peugeot 207 47mm 2008 A 2010"/>
    <s v=" "/>
    <n v="126.78"/>
    <s v="Clássico"/>
    <s v="Autorizado"/>
    <s v=" "/>
    <s v=" "/>
    <s v=" "/>
    <s v=" "/>
    <s v="Alex Sandro Silva"/>
    <s v="37646570818"/>
    <s v="Rua Benedito Antonio Eloi 660 / CEP 11681507 - Sertão da Quina, Ubatuba, São Paulo"/>
    <s v="Ubatuba"/>
    <s v="São Paulo"/>
    <s v="11681507"/>
    <s v="Brasil"/>
    <s v="Mercado Envios Full"/>
    <s v="27 de março | 21:51"/>
    <s v="28 de março | 13:35"/>
    <s v="Mercado Envios"/>
    <s v="MEL43236267866LMFFF01"/>
    <s v=" "/>
    <s v=" "/>
    <s v=" "/>
    <s v=" "/>
    <s v=" "/>
    <s v=" "/>
    <s v=" "/>
    <s v=" "/>
    <s v=""/>
    <s v="Não"/>
    <s v=""/>
    <s v="Não"/>
  </r>
  <r>
    <s v="2000007915021224"/>
    <s v="27 de março de 2024 15:13 hs."/>
    <s v="Entregue"/>
    <s v="Chegou em 28 de março"/>
    <s v="Não"/>
    <n v="1"/>
    <n v="63.85"/>
    <n v="18.39"/>
    <n v="-13.66"/>
    <n v="-18.39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Altair Jose"/>
    <s v="38755659837"/>
    <s v="Rua Natalio Elias Fernandes 19 / casa 2 Referencia: sobrado amarelo em frente o campo do corinthinha - CEP 18103575 - Jardim Alegria, Sorocaba, São Paulo"/>
    <s v="Sorocaba"/>
    <s v="São Paulo"/>
    <s v="18103575"/>
    <s v="Brasil"/>
    <s v="Mercado Envios Full"/>
    <s v="28 de março | 02:52"/>
    <s v="28 de março | 11:14"/>
    <s v="Mercado Envios"/>
    <s v="MEL43236052879LMFFF01"/>
    <s v=" "/>
    <s v=" "/>
    <s v=" "/>
    <s v=" "/>
    <s v=" "/>
    <s v=" "/>
    <s v=" "/>
    <s v=" "/>
    <s v=""/>
    <s v="Não"/>
    <s v=""/>
    <s v="Não"/>
  </r>
  <r>
    <s v="2000007913692858"/>
    <s v="27 de março de 2024 14:53 hs."/>
    <s v="Entregue"/>
    <s v="Chegou em 29 de março"/>
    <s v="Não"/>
    <n v="1"/>
    <n v="199.36"/>
    <n v="31.2"/>
    <n v="-23.92"/>
    <n v="-53.15"/>
    <s v=""/>
    <n v="153.49"/>
    <s v=" "/>
    <s v="Sim"/>
    <x v="66"/>
    <s v="MLB3498229204"/>
    <s v="Kit Rolamento Eixo Traseiro C Bucha 47mm Peugeot 206 99 A 10"/>
    <s v=" "/>
    <n v="199.36"/>
    <s v="Clássico"/>
    <s v="Autorizado"/>
    <s v=" "/>
    <s v=" "/>
    <s v=" "/>
    <s v=" "/>
    <s v="Janilton Silva Santos"/>
    <s v="07430034381"/>
    <s v="Rua 01 quadra 02 casa 02 conjunto joaz souza SN / Conj joaz souza quadra 02 casa 02 - CEP 64217150 - São Vicente de Paula, Parnaíba, Piauí"/>
    <s v="Parnaíba"/>
    <s v="Piauí"/>
    <s v="64217150"/>
    <s v="Brasil"/>
    <s v="Mercado Envios Full"/>
    <s v="28 de março | 08:43"/>
    <s v="29 de março | 13:34"/>
    <s v="Mercado Envios"/>
    <s v="MEL43235604118LMFFF01"/>
    <s v=" "/>
    <s v=" "/>
    <s v=" "/>
    <s v=" "/>
    <s v=" "/>
    <s v=" "/>
    <s v=" "/>
    <s v=" "/>
    <s v=""/>
    <s v="Não"/>
    <s v=""/>
    <s v="Não"/>
  </r>
  <r>
    <s v="2000005571036821"/>
    <s v="27 de março de 2024 14:44 hs."/>
    <s v="Entregue"/>
    <s v="Chegou em 30 de março"/>
    <s v="Sim"/>
    <n v="1"/>
    <n v="88.33"/>
    <n v="17.28"/>
    <n v="-15.02"/>
    <n v="-37.729999999999997"/>
    <s v=""/>
    <n v="52.86"/>
    <s v=" "/>
    <s v="Sim"/>
    <x v="30"/>
    <s v="MLB4309279342"/>
    <s v="Reparo Terminal Engate Seleção Onix 2013 A 2019"/>
    <s v=" "/>
    <n v="88.33"/>
    <s v="Premium"/>
    <s v="Não emitida"/>
    <s v="Clenio Costa de Souza"/>
    <s v="CPF 87685043491"/>
    <s v="Rua Perito José Lourenço 465, Natal - CEP: 59054650, Rio Grande do Norte"/>
    <s v=" "/>
    <s v="Clenio Costa de Souza"/>
    <s v="87685043491"/>
    <s v="Rua Perito José Lourenço 465 / CEP 59054650 - Lagoa Nova, Natal, Rio Grande do Norte"/>
    <s v="Natal"/>
    <s v="Rio Grande do Norte"/>
    <s v="59054650"/>
    <s v="Brasil"/>
    <s v="Coleta do Mercado Envios"/>
    <s v="29 de março | 05:54"/>
    <s v="30 de março | 11:10"/>
    <s v="Mercado Envios"/>
    <s v="MEL43235959519LMXDF01"/>
    <s v=" "/>
    <s v=" "/>
    <s v=" "/>
    <s v=" "/>
    <s v=" "/>
    <s v=" "/>
    <s v=" "/>
    <s v=" "/>
    <s v=""/>
    <s v="Não"/>
    <s v=""/>
    <s v="Não"/>
  </r>
  <r>
    <s v="2000007914710020"/>
    <s v="27 de março de 2024 14:29 hs."/>
    <s v="Entregue"/>
    <s v="Chegou em 29 de março"/>
    <s v="Não"/>
    <n v="1"/>
    <n v="270.95"/>
    <s v=""/>
    <n v="-46.06"/>
    <n v="-21.95"/>
    <s v=""/>
    <n v="202.94"/>
    <s v=" "/>
    <s v=" "/>
    <x v="51"/>
    <s v="MLB3698548952"/>
    <s v="Cabo Duplo Câmbio Strada 1.6 1.8 2011 Em Diante"/>
    <s v=" "/>
    <n v="270.95"/>
    <s v="Premium"/>
    <s v="Autorizado"/>
    <s v=" "/>
    <s v=" "/>
    <s v=" "/>
    <s v=" "/>
    <s v="FRANCISCO ROSA"/>
    <s v="18086268420"/>
    <s v="Rua Abílio Pereira 580 / Casa Referencia: frente colégio estadual - CEP 44718000 - Centro, Ourolândia, Bahia"/>
    <s v="Ourolândia"/>
    <s v="Bahia"/>
    <s v="44718000"/>
    <s v="Brasil"/>
    <s v="Mercado Envios Full"/>
    <s v="28 de março | 02:50"/>
    <s v="29 de março | 13:07"/>
    <s v="Mercado Envios"/>
    <s v="MEL43236052522LMFFF01"/>
    <s v=" "/>
    <s v=" "/>
    <s v=" "/>
    <s v=" "/>
    <s v=" "/>
    <s v=" "/>
    <s v=" "/>
    <s v=" "/>
    <s v=""/>
    <s v="Não"/>
    <s v=""/>
    <s v="Não"/>
  </r>
  <r>
    <s v="2000007914440296"/>
    <s v="27 de março de 2024 13:54 hs."/>
    <s v="Entregue"/>
    <s v="Chegou em 31 de março"/>
    <s v="Não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Dirobensom Borges"/>
    <s v="76951421234"/>
    <s v="rua frakin azevedo 1045 / Referencia: Em Frente Um Depósito de Bicicleta E Moto. - CEP 68790000 - jardim das acacias, Santa Isabel do Pará, Pará"/>
    <s v="Santa Isabel do Pará"/>
    <s v="Pará"/>
    <s v="68790000"/>
    <s v="Brasil"/>
    <s v="Mercado Envios Full"/>
    <s v="28 de março | 01:36"/>
    <s v="31 de março | 09:11"/>
    <s v="Mercado Envios"/>
    <s v="MEL43235935218LMFFF01"/>
    <s v=" "/>
    <s v=" "/>
    <s v=" "/>
    <s v=" "/>
    <s v=" "/>
    <s v=" "/>
    <s v=" "/>
    <s v=" "/>
    <s v=""/>
    <s v="Não"/>
    <s v=""/>
    <s v="Não"/>
  </r>
  <r>
    <s v="2000005570827929"/>
    <s v="27 de março de 2024 13:53 hs."/>
    <s v="Entregue"/>
    <s v="Chegou em 28 de março"/>
    <s v="Sim"/>
    <n v="1"/>
    <n v="117.27"/>
    <n v="7.67"/>
    <n v="-19.940000000000001"/>
    <n v="-28.62"/>
    <s v=""/>
    <n v="76.38"/>
    <s v=" "/>
    <s v=" "/>
    <x v="69"/>
    <s v="MLB3562932744"/>
    <s v="Kit Pino Guia Pinça De Freio Tucson 2006 Em Diante"/>
    <s v=" "/>
    <n v="117.27"/>
    <s v="Premium"/>
    <s v="Não emitida"/>
    <s v="Wellington De Andrade"/>
    <s v="CPF 99983605520"/>
    <s v="Rua Silveira Martins 2873 - Cond Allegri Ap 1605 Referencia: Em Frente Ao Posto Menor Preço, Salvador - CEP: 41150000, Bahia"/>
    <s v=" "/>
    <s v="Wellington De Andrade"/>
    <s v="99983605520"/>
    <s v="Rua Silveira Martins 2873 / Cond Allegri Ap 1605 Referencia: Em frente ao Posto Menor Preço - CEP 41150000 - Cabula, Salvador, Bahia"/>
    <s v="Salvador"/>
    <s v="Bahia"/>
    <s v="41150000"/>
    <s v="Brasil"/>
    <s v="Coleta do Mercado Envios"/>
    <s v="28 de março | 01:11"/>
    <s v="28 de março | 18:40"/>
    <s v="Mercado Envios"/>
    <s v="MEL43235934700LMXDF01"/>
    <s v=" "/>
    <s v=" "/>
    <s v=" "/>
    <s v=" "/>
    <s v=" "/>
    <s v=" "/>
    <s v=" "/>
    <s v=" "/>
    <s v=""/>
    <s v="Não"/>
    <s v=""/>
    <s v="Não"/>
  </r>
  <r>
    <s v="2000007914344516"/>
    <s v="27 de março de 2024 13:40 hs."/>
    <s v="A caminho"/>
    <s v="Chega entre os dias 5 e 10 de abril"/>
    <s v="Não"/>
    <n v="1"/>
    <n v="133.46"/>
    <n v="27.57"/>
    <n v="-16.02"/>
    <n v="-48.52"/>
    <s v=""/>
    <n v="96.49"/>
    <s v=" "/>
    <s v=" "/>
    <x v="1"/>
    <s v="MLB3287617129"/>
    <s v="2 Kits Rolamento Eixo Traseiro Peugeot 206 47mm 1999 A 2010"/>
    <s v=" "/>
    <n v="133.46"/>
    <s v="Clássico"/>
    <s v="Autorizado"/>
    <s v=" "/>
    <s v=" "/>
    <s v=" "/>
    <s v=" "/>
    <s v="Valdinete Martins Santos Soares"/>
    <s v="94005001149"/>
    <s v="Avenida avenida blairo maggi SN / banco sicred Referencia: fazer a entrega no banco sicred - CEP 78415000 - centro, Nova Marilândia, Mato Grosso"/>
    <s v="Nova Marilândia"/>
    <s v="Mato Grosso"/>
    <s v="78415000"/>
    <s v="Brasil"/>
    <s v="Mercado Envios Full"/>
    <s v="27 de março | 16:49"/>
    <s v=" "/>
    <s v="Carvalima"/>
    <s v="00248419321509"/>
    <s v="https://ssw.inf.br/app/meli/00248419321509"/>
    <s v=" "/>
    <s v=" "/>
    <s v=" "/>
    <s v=" "/>
    <s v=" "/>
    <s v=" "/>
    <s v=" "/>
    <s v=""/>
    <s v="Não"/>
    <s v=""/>
    <s v="Não"/>
  </r>
  <r>
    <s v="2000007914288914"/>
    <s v="27 de março de 2024 13:34 hs."/>
    <s v="Entregue"/>
    <s v="Chegou em 27 de março"/>
    <s v="Não"/>
    <n v="1"/>
    <n v="63.85"/>
    <n v="15.9"/>
    <n v="-13.66"/>
    <s v=""/>
    <s v=""/>
    <n v="66.09"/>
    <s v=" "/>
    <s v=" "/>
    <x v="2"/>
    <s v="MLB3292509531"/>
    <s v="Par Morceguinho Dianteiro Celta 1998 A 2015"/>
    <s v=" "/>
    <n v="63.85"/>
    <s v="Clássico"/>
    <s v="Não emitida"/>
    <s v="Thiago Henrique Silva Demarco"/>
    <s v="CPF 37463083802"/>
    <s v="Rua Francisco Alves 976 - Oficina brothers car service, São Bernardo do Campo - CEP: 09692100, São Paulo"/>
    <s v=" "/>
    <s v="Thiago Henrique Silva Demarco"/>
    <s v="37463083802"/>
    <s v="Rua Francisco Alves 976 / Oficina brothers car service - CEP 09692100 - Paulicéia, São Bernardo do Campo, São Paulo"/>
    <s v="São Bernardo do Campo"/>
    <s v="São Paulo"/>
    <s v="09692100"/>
    <s v="Brasil"/>
    <s v="Mercado Envios Flex"/>
    <s v="27 de março | 16:47"/>
    <s v="27 de março | 19:19"/>
    <s v="EDUARDA BRANDÃO"/>
    <s v="43235725313"/>
    <s v=" "/>
    <s v=" "/>
    <s v=" "/>
    <s v=" "/>
    <s v=" "/>
    <s v=" "/>
    <s v=" "/>
    <s v=" "/>
    <s v=""/>
    <s v="Não"/>
    <s v=""/>
    <s v="Não"/>
  </r>
  <r>
    <s v="2000005570671491"/>
    <s v="27 de março de 2024 13:18 hs."/>
    <s v="Entregue"/>
    <s v="Chegou em 28 de março"/>
    <s v="Sim"/>
    <n v="1"/>
    <n v="105.04"/>
    <s v=""/>
    <n v="-17.86"/>
    <n v="-20.95"/>
    <s v=""/>
    <n v="66.23"/>
    <s v=" "/>
    <s v="Sim"/>
    <x v="5"/>
    <s v="MLB3492434536"/>
    <s v="Kit Bomba De Combustível Gasolina Corsa Wind Hatch 94 A 05"/>
    <s v=" "/>
    <n v="105.04"/>
    <s v="Premium"/>
    <s v="Autorizado"/>
    <s v=" "/>
    <s v=" "/>
    <s v=" "/>
    <s v=" "/>
    <s v="Luana Lima"/>
    <s v="36381261889"/>
    <s v="Rua Rio de Janeiro 54 / casa Referencia: Perto Da Loja Da Santinha - CEP 13836174 - Parque Industrial, Conchal, São Paulo"/>
    <s v="Conchal"/>
    <s v="São Paulo"/>
    <s v="13836174"/>
    <s v="Brasil"/>
    <s v="Mercado Envios Full"/>
    <s v="28 de março | 02:32"/>
    <s v="28 de março | 14:53"/>
    <s v="Mercado Envios"/>
    <s v="MEL43235675793LMFFF01"/>
    <s v=" "/>
    <s v=" "/>
    <s v=" "/>
    <s v=" "/>
    <s v=" "/>
    <s v=" "/>
    <s v=" "/>
    <s v=" "/>
    <s v=""/>
    <s v="Não"/>
    <s v=""/>
    <s v="Não"/>
  </r>
  <r>
    <s v="2000007914151680"/>
    <s v="27 de março de 2024 13:15 hs."/>
    <s v="Entregue"/>
    <s v="Chegou em 28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eo Fabi De Santana Reis Fabi"/>
    <s v="06067991926"/>
    <s v="Rio Grande do sul 3054 / Tres conjuntos Referencia: Tres conjuntos pombal - CEP 86160000 - Pombal 3, Porecatu, Paraná"/>
    <s v="Porecatu"/>
    <s v="Paraná"/>
    <s v="86160000"/>
    <s v="Brasil"/>
    <s v="Mercado Envios Full"/>
    <s v="27 de março | 18:38"/>
    <s v="28 de março | 14:01"/>
    <s v="Mercado Envios"/>
    <s v="MEL43235809566LMFFF01"/>
    <s v=" "/>
    <s v=" "/>
    <s v=" "/>
    <s v=" "/>
    <s v=" "/>
    <s v=" "/>
    <s v=" "/>
    <s v=" "/>
    <s v=""/>
    <s v="Não"/>
    <s v=""/>
    <s v="Não"/>
  </r>
  <r>
    <s v="2000007914063852"/>
    <s v="27 de março de 2024 13:03 hs."/>
    <s v="Entregue"/>
    <s v="Chegou em 1 de abril"/>
    <s v="Não"/>
    <n v="1"/>
    <n v="219.7"/>
    <s v=""/>
    <n v="-37.35"/>
    <n v="-21.95"/>
    <s v=""/>
    <n v="160.4"/>
    <s v=" "/>
    <s v=" "/>
    <x v="67"/>
    <s v="MLB3467679422"/>
    <s v="2 Kits Rolamento Traseiro 207 Passion 50mm 11 A 15 C Barra"/>
    <s v=" "/>
    <n v="219.7"/>
    <s v="Premium"/>
    <s v="Não emitida"/>
    <s v="Roberto Rocha Marinho"/>
    <s v="CPF 34505687015"/>
    <s v="Rua Francisco Etchepare 498 - fundos, Uruguaiana - CEP: 97511486, Rio Grande do Sul"/>
    <s v=" "/>
    <s v="Roberto Rocha Marinho"/>
    <s v="34505687015"/>
    <s v="Rua Francisco Etchepare 498 / fundos - CEP 97511486 - Cidade Nova, Uruguaiana, Rio Grande do Sul"/>
    <s v="Uruguaiana"/>
    <s v="Rio Grande do Sul"/>
    <s v="97511486"/>
    <s v="Brasil"/>
    <s v="Coleta do Mercado Envios"/>
    <s v="28 de março | 05:17"/>
    <s v="1 de abril | 10:56"/>
    <s v="Mercado Envios"/>
    <s v="MEL43235771664LMXDF01"/>
    <s v=" "/>
    <s v=" "/>
    <s v=" "/>
    <s v=" "/>
    <s v=" "/>
    <s v=" "/>
    <s v=" "/>
    <s v=" "/>
    <s v=""/>
    <s v="Não"/>
    <s v=""/>
    <s v="Não"/>
  </r>
  <r>
    <s v="2000007914007628"/>
    <s v="27 de março de 2024 12:55 hs."/>
    <s v="A caminho"/>
    <s v="Chega hoje entre as 9 e 21 h"/>
    <s v="Não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Pedro Henrique Rocha"/>
    <s v="12875005600"/>
    <s v="Praça Maria José Miranda 97 / CEP 36204344 - São Pedro, Barbacena, Minas Gerais"/>
    <s v="Barbacena"/>
    <s v="Minas Gerais"/>
    <s v="36204344"/>
    <s v="Brasil"/>
    <s v="Mercado Envios Full"/>
    <s v="31 de março | 18:39"/>
    <s v=" "/>
    <s v="Mercado Envios"/>
    <s v="MEL43235746668LMFFF01"/>
    <s v=" "/>
    <s v=" "/>
    <s v=" "/>
    <s v=" "/>
    <s v=" "/>
    <s v=" "/>
    <s v=" "/>
    <s v=" "/>
    <s v=""/>
    <s v="Não"/>
    <s v=""/>
    <s v="Não"/>
  </r>
  <r>
    <s v="2000005570560095"/>
    <s v="27 de março de 2024 12:49 hs."/>
    <s v="Entregue"/>
    <s v="Chegou em 28 de março"/>
    <s v="Sim"/>
    <n v="1"/>
    <n v="31.39"/>
    <n v="12.37"/>
    <n v="-9.77"/>
    <n v="-12.37"/>
    <s v=""/>
    <n v="21.62"/>
    <s v=" "/>
    <s v=" "/>
    <x v="49"/>
    <s v="MLB3459927020"/>
    <s v="Kit De Rolamento Roda Traseira Gol G1 G2 G3 G4 G5 Até 2012"/>
    <s v=" "/>
    <n v="31.39"/>
    <s v="Clássico"/>
    <s v="Não emitida"/>
    <s v="Ivanessa Petris"/>
    <s v="CPF 36734576833"/>
    <s v="Alameda Taquaral 8 - Portaozinho Branco De Madeira, Aracariguama - CEP: 18147000, São Paulo"/>
    <s v=" "/>
    <s v="Ivanessa Petris"/>
    <s v="36734576833"/>
    <s v="Rua Seis 35 / empório fazendinha Referencia: perto do mercadinho empório fazendinha - CEP 18160000 - fazendinha, Salto de Pirapora, São Paulo"/>
    <s v="Salto de Pirapora"/>
    <s v="São Paulo"/>
    <s v="18160000"/>
    <s v="Brasil"/>
    <s v="Coleta do Mercado Envios"/>
    <s v="28 de março | 02:45"/>
    <s v="28 de março | 15:41"/>
    <s v="Mercado Envios"/>
    <s v="MEL43235578251LMXDF01"/>
    <s v=" "/>
    <s v=" "/>
    <s v=" "/>
    <s v=" "/>
    <s v=" "/>
    <s v=" "/>
    <s v=" "/>
    <s v=" "/>
    <s v=""/>
    <s v="Não"/>
    <s v=""/>
    <s v="Não"/>
  </r>
  <r>
    <s v="2000007913895406"/>
    <s v="27 de março de 2024 12:39 hs."/>
    <s v="No ponto de retirada"/>
    <s v="O seu comprador deverá retirar o pacote em Mercado Envios."/>
    <s v="Não"/>
    <n v="1"/>
    <n v="73.290000000000006"/>
    <n v="16.2"/>
    <n v="-18.46"/>
    <n v="-16.2"/>
    <s v=""/>
    <n v="54.83"/>
    <s v=" "/>
    <s v="Sim"/>
    <x v="15"/>
    <s v="MLB3299265551"/>
    <s v="Par Kit Pino Guia Bucha Pinça Fiorino 1984 A 2011"/>
    <s v=" "/>
    <n v="73.290000000000006"/>
    <s v="Premium"/>
    <s v="Não emitida"/>
    <s v="Jorge da Silva Escalla Junior"/>
    <s v="CPF 10280771657"/>
    <s v="Dos Lírios 45 - Casa, Nova Iguaçu - CEP: 26042790, Rio de Janeiro"/>
    <s v=" "/>
    <s v="Jorge da Silva Escalla Junior"/>
    <s v="10280771657"/>
    <s v="RUA MINAS GERAIS 1404 / Loja 1 - CEP 26030110 - Vila Treze De Maio, Nova Iguaçu, Rio de Janeiro"/>
    <s v="Nova Iguaçu"/>
    <s v="Rio de Janeiro"/>
    <s v="26030110"/>
    <s v="Brasil"/>
    <s v="Coleta do Mercado Envios"/>
    <s v="28 de março | 01:44"/>
    <s v=" "/>
    <s v="Mercado Envios"/>
    <s v="MEL43235550101LMXDF01"/>
    <s v="https://myaccount.mercadolivre.com.br/shipments/43235550101/detail"/>
    <s v=" "/>
    <s v=" "/>
    <s v=" "/>
    <s v=" "/>
    <s v=" "/>
    <s v=" "/>
    <s v=" "/>
    <s v=""/>
    <s v="Não"/>
    <s v=""/>
    <s v="Não"/>
  </r>
  <r>
    <s v="2000007912558036"/>
    <s v="27 de março de 2024 12:36 hs."/>
    <s v="Entregue"/>
    <s v="Chegou em 29 de março"/>
    <s v="Não"/>
    <n v="1"/>
    <n v="387.89"/>
    <s v=""/>
    <n v="-46.55"/>
    <n v="-41.95"/>
    <s v=""/>
    <n v="299.39"/>
    <s v=" "/>
    <s v="Sim"/>
    <x v="63"/>
    <s v="MLB3472362824"/>
    <s v="Par Bandeja Com Pivô E Bieleta 206 1999 A 2011"/>
    <s v=" "/>
    <n v="387.89"/>
    <s v="Clássico"/>
    <s v="Não emitida"/>
    <s v="Lucas Mateus Reichert Dos Santos"/>
    <s v="CPF 12334736970"/>
    <s v="Rua Augusto Kuchler 158 - Frente Ao Sicoob, Bela Vista do Toldo - CEP: 89478000, Santa Catarina"/>
    <s v=" "/>
    <s v="Lucas Mateus Reichert Dos Santos"/>
    <s v="12334736970"/>
    <s v="Rua Augusto Kuchler 158 / Referencia: frente ao banco sicoob - CEP 89478000 - centro, Bela Vista do Toldo, Santa Catarina"/>
    <s v="Bela Vista do Toldo"/>
    <s v="Santa Catarina"/>
    <s v="89478000"/>
    <s v="Brasil"/>
    <s v="Coleta do Mercado Envios"/>
    <s v="28 de março | 08:39"/>
    <s v="29 de março | 14:07"/>
    <s v="Mercado Envios"/>
    <s v="MEL43235082186LMXDF01"/>
    <s v=" "/>
    <s v=" "/>
    <s v=" "/>
    <s v=" "/>
    <s v=" "/>
    <s v=" "/>
    <s v=" "/>
    <s v=" "/>
    <s v=""/>
    <s v="Não"/>
    <s v=""/>
    <s v="Não"/>
  </r>
  <r>
    <s v="2000005570457517"/>
    <s v="27 de março de 2024 12:21 hs."/>
    <s v="No ponto de retirada"/>
    <s v="O seu comprador deverá retirar o pacote em Mercado Envios."/>
    <s v="Sim"/>
    <n v="1"/>
    <n v="331.62"/>
    <s v=""/>
    <n v="-39.79"/>
    <n v="-41.95"/>
    <s v=""/>
    <n v="249.88"/>
    <s v=" "/>
    <s v=" "/>
    <x v="70"/>
    <s v="MLB3288790085"/>
    <s v="Par Bandeja Inferior Xsara Picasso 01 A 11 Com Pivô"/>
    <s v=" "/>
    <n v="331.62"/>
    <s v="Clássico"/>
    <s v="Autorizado"/>
    <s v=" "/>
    <s v=" "/>
    <s v=" "/>
    <s v=" "/>
    <s v="Ian lubase"/>
    <s v="13077596709"/>
    <s v="EST DO RIO GRANDE 1621 / LOJA B - CEP 22720010 - Taquara, Rio de Janeiro, Rio de Janeiro"/>
    <s v="Rio de Janeiro"/>
    <s v="Rio de Janeiro"/>
    <s v="22720010"/>
    <s v="Brasil"/>
    <s v="Mercado Envios Full"/>
    <s v="27 de março | 18:39"/>
    <s v=" "/>
    <s v="Mercado Envios"/>
    <s v="MEL43235492601LMFFF01"/>
    <s v="https://myaccount.mercadolivre.com.br/shipments/43235492601/detail"/>
    <s v=" "/>
    <s v=" "/>
    <s v=" "/>
    <s v=" "/>
    <s v=" "/>
    <s v=" "/>
    <s v=" "/>
    <s v=""/>
    <s v="Não"/>
    <s v=""/>
    <s v="Não"/>
  </r>
  <r>
    <s v="2000007913673934"/>
    <s v="27 de março de 2024 12:19 hs."/>
    <s v="Entregue"/>
    <s v="Chegou em 28 de março"/>
    <s v="Não"/>
    <n v="1"/>
    <n v="37.799999999999997"/>
    <n v="27.82"/>
    <n v="-12.43"/>
    <n v="-27.82"/>
    <s v=""/>
    <n v="27.64"/>
    <s v=" "/>
    <s v=" "/>
    <x v="59"/>
    <s v="MLB3417243055"/>
    <s v="Cabo De Acelerador Scenic 1996 Em Diante 1.6 2.0"/>
    <s v=" "/>
    <n v="37.799999999999997"/>
    <s v="Premium"/>
    <s v="Não emitida"/>
    <s v="Didico Anjos"/>
    <s v="CPF 82749957591"/>
    <s v="Rua general argolo baixa de quintas 27 - Loja o rei das miudezas, Salvador - CEP: 40300410, Bahia"/>
    <s v=" "/>
    <s v="Didico Anjos"/>
    <s v="82749957591"/>
    <s v="Travessa General Argollo 27 / Loja o rei da miudezas - CEP 40300410 - Baixa de Quintas, Salvador, Bahia"/>
    <s v="Salvador"/>
    <s v="Bahia"/>
    <s v="40300410"/>
    <s v="Brasil"/>
    <s v="Coleta do Mercado Envios"/>
    <s v="28 de março | 01:11"/>
    <s v="28 de março | 14:27"/>
    <s v="Mercado Envios"/>
    <s v="MEL43235455625LMXDF01"/>
    <s v=" "/>
    <s v=" "/>
    <s v=" "/>
    <s v=" "/>
    <s v=" "/>
    <s v=" "/>
    <s v=" "/>
    <s v=" "/>
    <s v=""/>
    <s v="Não"/>
    <s v=""/>
    <s v="Não"/>
  </r>
  <r>
    <s v="2000007913720460"/>
    <s v="27 de março de 2024 12:13 hs."/>
    <s v="Entregue"/>
    <s v="Chegou em 29 de março"/>
    <s v="Não"/>
    <n v="1"/>
    <n v="127.89"/>
    <n v="14.72"/>
    <n v="-21.74"/>
    <n v="-38.17"/>
    <s v=""/>
    <n v="82.7"/>
    <s v=" "/>
    <s v="Sim"/>
    <x v="36"/>
    <s v="MLB3347206575"/>
    <s v="Par Rolamento Roda Dianteira Ecosport 2003 Em Diante"/>
    <s v=" "/>
    <n v="127.89"/>
    <s v="Premium"/>
    <s v="Autorizado"/>
    <s v=" "/>
    <s v=" "/>
    <s v=" "/>
    <s v=" "/>
    <s v="Jaildo Aureliano Dos Santos"/>
    <s v="07389557443"/>
    <s v="irmão Adavio de albuquerque 74 / academia do cicao Referencia: ao lado da acadêmica do cicao - CEP 57680000 - varela, Boca da Mata, Alagoas"/>
    <s v="Boca da Mata"/>
    <s v="Alagoas"/>
    <s v="57680000"/>
    <s v="Brasil"/>
    <s v="Mercado Envios Full"/>
    <s v="27 de março | 20:21"/>
    <s v="29 de março | 09:45"/>
    <s v="Mercado Envios"/>
    <s v="MEL43235613194LMFFF01"/>
    <s v=" "/>
    <s v=" "/>
    <s v=" "/>
    <s v=" "/>
    <s v=" "/>
    <s v=" "/>
    <s v=" "/>
    <s v=" "/>
    <s v=""/>
    <s v="Não"/>
    <s v=""/>
    <s v="Não"/>
  </r>
  <r>
    <s v="2000007913335294"/>
    <s v="27 de março de 2024 11:21 hs."/>
    <s v="Entregue"/>
    <s v="Chegou em 27 de março"/>
    <s v="Não"/>
    <n v="1"/>
    <n v="105.04"/>
    <s v=""/>
    <n v="-17.86"/>
    <n v="-20.95"/>
    <s v=""/>
    <n v="66.23"/>
    <s v=" "/>
    <s v=" "/>
    <x v="5"/>
    <s v="MLB3492434536"/>
    <s v="Kit Bomba De Combustível Gasolina Corsa Wind Hatch 94 A 05"/>
    <s v=" "/>
    <n v="105.04"/>
    <s v="Premium"/>
    <s v="Autorizado"/>
    <s v=" "/>
    <s v=" "/>
    <s v=" "/>
    <s v=" "/>
    <s v="gracianemararomao gracianemararomao"/>
    <s v="91060648920"/>
    <s v="Rua Vidal Gregório Pereira 654 / 654 - Perto colegio criativo - CEP 88095030 - Jardim Atlântico, Florianópolis, Santa Catarina"/>
    <s v="Florianópolis"/>
    <s v="Santa Catarina"/>
    <s v="88095030"/>
    <s v="Brasil"/>
    <s v="Mercado Envios Full"/>
    <s v="27 de março | 13:58"/>
    <s v="27 de março | 18:49"/>
    <s v="Mercado Envios"/>
    <s v="MEL43235304251LMFFF01"/>
    <s v=" "/>
    <s v=" "/>
    <s v=" "/>
    <s v=" "/>
    <s v=" "/>
    <s v=" "/>
    <s v=" "/>
    <s v=" "/>
    <s v=""/>
    <s v="Não"/>
    <s v=""/>
    <s v="Não"/>
  </r>
  <r>
    <s v="2000007913064884"/>
    <s v="27 de março de 2024 10:45 hs."/>
    <s v="Entregue"/>
    <s v="Chegou em 28 de março"/>
    <s v="Não"/>
    <n v="1"/>
    <n v="184.2"/>
    <s v=""/>
    <n v="-31.31"/>
    <n v="-41.95"/>
    <s v=""/>
    <n v="110.94"/>
    <s v=" "/>
    <s v=" "/>
    <x v="71"/>
    <s v="MLB3461973216"/>
    <s v="Bandeja Esquerda Peugeot Hoggar Todos 2010 A 2013 Com Pivô"/>
    <s v=" "/>
    <n v="184.2"/>
    <s v="Premium"/>
    <s v="Não emitida"/>
    <s v="Halison Ribeiro"/>
    <s v="CPF 43284307850"/>
    <s v="Rua Dos Cravos 248 - Oficina, Tarumã - CEP: 19820000, São Paulo"/>
    <s v=" "/>
    <s v="Halison Ribeiro"/>
    <s v="43284307850"/>
    <s v="Rua dos Cravos 248 / Oficina - CEP 19820019 - Centro, Tarumã, São Paulo"/>
    <s v="Tarumã"/>
    <s v="São Paulo"/>
    <s v="19820019"/>
    <s v="Brasil"/>
    <s v="Coleta do Mercado Envios"/>
    <s v="28 de março | 02:16"/>
    <s v="28 de março | 14:03"/>
    <s v="Mercado Envios"/>
    <s v="MEL43235178945LMXDF01"/>
    <s v=" "/>
    <s v=" "/>
    <s v=" "/>
    <s v=" "/>
    <s v=" "/>
    <s v=" "/>
    <s v=" "/>
    <s v=" "/>
    <s v=""/>
    <s v="Não"/>
    <s v=""/>
    <s v="Não"/>
  </r>
  <r>
    <s v="2000007913072986"/>
    <s v="27 de março de 2024 10:43 hs."/>
    <s v="Entregue"/>
    <s v="Chegou em 30 de março"/>
    <s v="Não"/>
    <n v="1"/>
    <n v="105.04"/>
    <n v="8.0500000000000007"/>
    <n v="-17.86"/>
    <n v="-29"/>
    <s v=""/>
    <n v="66.23"/>
    <s v=" "/>
    <s v=" "/>
    <x v="5"/>
    <s v="MLB3492434536"/>
    <s v="Kit Bomba De Combustível Gasolina Corsa Wind Hatch 94 A 05"/>
    <s v=" "/>
    <n v="105.04"/>
    <s v="Premium"/>
    <s v="Autorizado"/>
    <s v=" "/>
    <s v=" "/>
    <s v=" "/>
    <s v=" "/>
    <s v="joao mariano"/>
    <s v="44666640134"/>
    <s v="Avenida Mato Grosso 1560 / saida de bataypora - CEP 79770000 - pq das nacoes, Anaurilândia, Mato Grosso do Sul"/>
    <s v="Anaurilândia"/>
    <s v="Mato Grosso do Sul"/>
    <s v="79770000"/>
    <s v="Brasil"/>
    <s v="Mercado Envios Full"/>
    <s v="28 de março | 01:36"/>
    <s v="30 de março | 14:38"/>
    <s v="Mercado Envios"/>
    <s v="MEL43235325276LMFFF01"/>
    <s v=" "/>
    <s v=" "/>
    <s v=" "/>
    <s v=" "/>
    <s v=" "/>
    <s v=" "/>
    <s v=" "/>
    <s v=" "/>
    <s v=""/>
    <s v="Não"/>
    <s v=""/>
    <s v="Não"/>
  </r>
  <r>
    <s v="2000007913060850"/>
    <s v="27 de março de 2024 10:42 hs."/>
    <s v="Entregue"/>
    <s v="Chegou em 28 de março"/>
    <s v="Não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viniciusvinnysant viniciusvinnysant"/>
    <s v="48616838821"/>
    <s v="Alcides camargo de Oliveira 210 / casa Referencia: Dessendo a ultima rua do bairro, cada numero 210 ,entregar na porta pfvr - CEP 18320000 - Nosso teto, Apiaí, São Paulo"/>
    <s v="Apiaí"/>
    <s v="São Paulo"/>
    <s v="18320000"/>
    <s v="Brasil"/>
    <s v="Mercado Envios Full"/>
    <s v="28 de março | 00:47"/>
    <s v="28 de março | 19:01"/>
    <s v="Mercado Envios"/>
    <s v="MEL43235321152LMFFF01"/>
    <s v=" "/>
    <s v=" "/>
    <s v=" "/>
    <s v=" "/>
    <s v=" "/>
    <s v=" "/>
    <s v=" "/>
    <s v=" "/>
    <s v=""/>
    <s v="Não"/>
    <s v=""/>
    <s v="Não"/>
  </r>
  <r>
    <s v="2000007913051546"/>
    <s v="27 de março de 2024 10:42 hs."/>
    <s v="Entregue"/>
    <s v="Chegou em 28 de março"/>
    <s v="Não"/>
    <n v="1"/>
    <n v="139.1"/>
    <s v=""/>
    <n v="-23.65"/>
    <n v="-21.95"/>
    <s v=""/>
    <n v="93.5"/>
    <s v=" "/>
    <s v=" "/>
    <x v="1"/>
    <s v="MLB3467349018"/>
    <s v="2 Kits Rolamento Eixo Traseiro Peugeot 207 47mm 2008 A 2010"/>
    <s v=" "/>
    <n v="139.1"/>
    <s v="Premium"/>
    <s v="Não emitida"/>
    <s v="Eduardo Andrade"/>
    <s v="CPF 38021372800"/>
    <s v="Avenida Júlia Vasconcelos Bufarah 1399, Sumaré - CEP: 13170006, São Paulo"/>
    <s v=" "/>
    <s v="Eduardo Andrade"/>
    <s v="38021372800"/>
    <s v="Avenida Júlia Vasconcelos Bufarah 1399 / Referencia: Auto mecânica Andrade - CEP 13170006 - Centro, Sumaré, São Paulo"/>
    <s v="Sumaré"/>
    <s v="São Paulo"/>
    <s v="13170006"/>
    <s v="Brasil"/>
    <s v="Coleta do Mercado Envios"/>
    <s v="28 de março | 02:33"/>
    <s v="28 de março | 12:32"/>
    <s v="Mercado Envios"/>
    <s v="MEL43235318154LMXDF01"/>
    <s v=" "/>
    <s v=" "/>
    <s v=" "/>
    <s v=" "/>
    <s v=" "/>
    <s v=" "/>
    <s v=" "/>
    <s v=" "/>
    <s v=""/>
    <s v="Não"/>
    <s v=""/>
    <s v="Não"/>
  </r>
  <r>
    <s v="2000005570085181"/>
    <s v="27 de março de 2024 10:35 hs."/>
    <s v="Entregue"/>
    <s v="Chegou em 28 de março"/>
    <s v="Sim"/>
    <n v="1"/>
    <n v="383.29"/>
    <s v=""/>
    <n v="-45.99"/>
    <n v="-24.95"/>
    <s v=""/>
    <n v="312.35000000000002"/>
    <s v=" "/>
    <s v="Sim"/>
    <x v="72"/>
    <s v="MLB3334706009"/>
    <s v="Cabo De Câmbio Mercedes Benz 1720 2765mm"/>
    <s v=" "/>
    <n v="383.29"/>
    <s v="Clássico"/>
    <s v="Autorizado"/>
    <s v=" "/>
    <s v=" "/>
    <s v=" "/>
    <s v=" "/>
    <s v="Fernando costa"/>
    <s v="58379835620"/>
    <s v="Rua Viamão 1139 / 402 - CEP 30431253 - Grajaú, Belo Horizonte, Minas Gerais"/>
    <s v="Belo Horizonte"/>
    <s v="Minas Gerais"/>
    <s v="30431253"/>
    <s v="Brasil"/>
    <s v="Mercado Envios Full"/>
    <s v="27 de março | 21:34"/>
    <s v="28 de março | 17:32"/>
    <s v="Mercado Envios"/>
    <s v="MEL43235152793LMFFF01"/>
    <s v=" "/>
    <s v=" "/>
    <s v=" "/>
    <s v=" "/>
    <s v=" "/>
    <s v=" "/>
    <s v=" "/>
    <s v=" "/>
    <s v=""/>
    <s v="Não"/>
    <s v=""/>
    <s v="Não"/>
  </r>
  <r>
    <s v="2000005570085183"/>
    <s v="27 de março de 2024 10:34 hs."/>
    <s v="Entregue"/>
    <s v="Chegou em 28 de março"/>
    <s v="Sim"/>
    <n v="1"/>
    <n v="383.29"/>
    <s v=""/>
    <n v="-45.99"/>
    <n v="-24.95"/>
    <s v=""/>
    <n v="312.35000000000002"/>
    <s v=" "/>
    <s v="Sim"/>
    <x v="72"/>
    <s v="MLB3334706009"/>
    <s v="Cabo De Câmbio Mercedes Benz 1720 2765mm"/>
    <s v=" "/>
    <n v="383.29"/>
    <s v="Clássico"/>
    <s v="Autorizado"/>
    <s v=" "/>
    <s v=" "/>
    <s v=" "/>
    <s v=" "/>
    <s v="Fernando costa"/>
    <s v="58379835620"/>
    <s v="Rua Viamão 1139 / 402 - CEP 30431253 - Grajaú, Belo Horizonte, Minas Gerais"/>
    <s v="Belo Horizonte"/>
    <s v="Minas Gerais"/>
    <s v="30431253"/>
    <s v="Brasil"/>
    <s v="Mercado Envios Full"/>
    <s v="27 de março | 15:27"/>
    <s v="28 de março | 17:32"/>
    <s v="Mercado Envios"/>
    <s v="MEL43235297102LMFFF01"/>
    <s v=" "/>
    <s v=" "/>
    <s v=" "/>
    <s v=" "/>
    <s v=" "/>
    <s v=" "/>
    <s v=" "/>
    <s v=" "/>
    <s v=""/>
    <s v="Não"/>
    <s v=""/>
    <s v="Não"/>
  </r>
  <r>
    <s v="2000005569993441"/>
    <s v="27 de março de 2024 10:07 hs."/>
    <s v="Entregue"/>
    <s v="Chegou em 30 de março"/>
    <s v="Sim"/>
    <n v="2"/>
    <n v="84.72"/>
    <s v=""/>
    <n v="-26.4"/>
    <s v=""/>
    <s v=""/>
    <n v="58.32"/>
    <s v=" "/>
    <s v="Sim"/>
    <x v="73"/>
    <s v="MLB3459306909"/>
    <s v="Pivô Inferior Ambos Lados Focus 1998 A 2008"/>
    <s v=" "/>
    <n v="42.36"/>
    <s v="Premium"/>
    <s v="Não emitida"/>
    <s v="Jair Falcade"/>
    <s v="CPF 50008552053"/>
    <s v="Rua Diniz Dias 796, Ibirubá - CEP: 98200000, Rio Grande do Sul"/>
    <s v=" "/>
    <s v="Jair Falcade"/>
    <s v="50008552053"/>
    <s v="Rua Diniz Dias 796 / Apto 102 Referencia: Ao Lado Da Satec. - CEP 98200000 - Centro, Ibirubá, Rio Grande do Sul"/>
    <s v="Ibirubá"/>
    <s v="Rio Grande do Sul"/>
    <s v="98200000"/>
    <s v="Brasil"/>
    <s v="Coleta do Mercado Envios"/>
    <s v="29 de março | 08:23"/>
    <s v="30 de março | 14:58"/>
    <s v="Mercado Envios"/>
    <s v="MEL43235214510LMXDF01"/>
    <s v=" "/>
    <s v=" "/>
    <s v=" "/>
    <s v=" "/>
    <s v=" "/>
    <s v=" "/>
    <s v=" "/>
    <s v=" "/>
    <s v=""/>
    <s v="Não"/>
    <s v=""/>
    <s v="Não"/>
  </r>
  <r>
    <s v="2000007912776036"/>
    <s v="27 de março de 2024 09:59 hs."/>
    <s v="Entregue"/>
    <s v="Chegou em 27 de março"/>
    <s v="Não"/>
    <n v="1"/>
    <n v="205.7"/>
    <s v=""/>
    <n v="-24.68"/>
    <n v="-21.95"/>
    <s v=""/>
    <n v="159.07"/>
    <s v=" "/>
    <s v="Sim"/>
    <x v="67"/>
    <s v="MLB3287648769"/>
    <s v="2 Kits Rolamento Traseiro 207 Passion 50mm 11 A 15 C Barra"/>
    <s v=" "/>
    <n v="205.7"/>
    <s v="Clássico"/>
    <s v="Autorizado"/>
    <s v=" "/>
    <s v=" "/>
    <s v=" "/>
    <s v=" "/>
    <s v="xikoheliosousa xikoheliosousa"/>
    <s v="07130065877"/>
    <s v="Rua Odete Garcia 279 / CEP 12236430 - Cidade Morumbi, São José dos Campos, São Paulo"/>
    <s v="São José dos Campos"/>
    <s v="São Paulo"/>
    <s v="12236430"/>
    <s v="Brasil"/>
    <s v="Mercado Envios Full"/>
    <s v="27 de março | 12:46"/>
    <s v="27 de março | 19:53"/>
    <s v="Mercado Envios"/>
    <s v="MEL43235184868LMFFF01"/>
    <s v=" "/>
    <s v=" "/>
    <s v=" "/>
    <s v=" "/>
    <s v=" "/>
    <s v=" "/>
    <s v=" "/>
    <s v=" "/>
    <s v=""/>
    <s v="Não"/>
    <s v=""/>
    <s v="Não"/>
  </r>
  <r>
    <s v="2000005569937117"/>
    <s v="27 de março de 2024 09:54 hs."/>
    <s v="Entregue"/>
    <s v="Chegou em 28 de março"/>
    <s v="Sim"/>
    <n v="1"/>
    <n v="119.84"/>
    <s v=""/>
    <n v="-20.37"/>
    <n v="-24.95"/>
    <s v=""/>
    <n v="74.52"/>
    <s v=" "/>
    <s v="Sim"/>
    <x v="26"/>
    <s v="MLB3591831284"/>
    <s v="Par Bracinho Oscilante Com Pivô Uno Mille 1991 A 2011"/>
    <s v=" "/>
    <n v="119.84"/>
    <s v="Premium"/>
    <s v="Autorizado"/>
    <s v=" "/>
    <s v=" "/>
    <s v=" "/>
    <s v=" "/>
    <s v="Eliete silva"/>
    <s v="11657535703"/>
    <s v="Rua Arthur Francisco Eugênio 41 / Referencia: Jardim primavera - CEP 28110000 - Goytacazes, Campos dos Goytacazes, Rio de Janeiro"/>
    <s v="Campos dos Goytacazes"/>
    <s v="Rio de Janeiro"/>
    <s v="28110000"/>
    <s v="Brasil"/>
    <s v="Mercado Envios Full"/>
    <s v="27 de março | 13:44"/>
    <s v="28 de março | 18:17"/>
    <s v="Mercado Envios"/>
    <s v="MEL43235177270LMFFF01"/>
    <s v=" "/>
    <s v=" "/>
    <s v=" "/>
    <s v=" "/>
    <s v=" "/>
    <s v=" "/>
    <s v=" "/>
    <s v=" "/>
    <s v=""/>
    <s v="Não"/>
    <s v=""/>
    <s v="Não"/>
  </r>
  <r>
    <s v="2000007912663298"/>
    <s v="27 de março de 2024 09:38 hs."/>
    <s v="Entregue"/>
    <s v="Chegou em 28 de março"/>
    <s v="Não"/>
    <n v="1"/>
    <n v="120.11"/>
    <s v=""/>
    <n v="-14.41"/>
    <n v="-20.95"/>
    <s v=""/>
    <n v="84.75"/>
    <s v=" "/>
    <s v=" "/>
    <x v="1"/>
    <s v="MLB3287608063"/>
    <s v="2 Kits Rolamento Eixo Traseiro Peugeot 207 47mm 2008 A 2010"/>
    <s v=" "/>
    <n v="120.11"/>
    <s v="Clássico"/>
    <s v="Autorizado"/>
    <s v=" "/>
    <s v=" "/>
    <s v=" "/>
    <s v=" "/>
    <s v="Rodrigo Araujo dos Santos Araujo"/>
    <s v="32061116841"/>
    <s v="Rua José Rodrigues Correa 888 / CEP 16503026 - Pena, Cafelândia, São Paulo"/>
    <s v="Cafelândia"/>
    <s v="São Paulo"/>
    <s v="16503026"/>
    <s v="Brasil"/>
    <s v="Mercado Envios Full"/>
    <s v="27 de março | 21:41"/>
    <s v="28 de março | 13:45"/>
    <s v="Mercado Envios"/>
    <s v="MEL43234992627LMFFF01"/>
    <s v=" "/>
    <s v=" "/>
    <s v=" "/>
    <s v=" "/>
    <s v=" "/>
    <s v=" "/>
    <s v=" "/>
    <s v=" "/>
    <s v=""/>
    <s v="Não"/>
    <s v=""/>
    <s v="Não"/>
  </r>
  <r>
    <s v="2000007912530216"/>
    <s v="27 de março de 2024 09:14 hs."/>
    <s v="Entregue"/>
    <s v="Chegou em 28 de março"/>
    <s v="Não"/>
    <n v="1"/>
    <n v="331.62"/>
    <n v="0.89"/>
    <n v="-39.79"/>
    <s v=""/>
    <s v=""/>
    <n v="292.72000000000003"/>
    <s v=" "/>
    <s v=" "/>
    <x v="70"/>
    <s v="MLB3288790085"/>
    <s v="Par Bandeja Inferior Xsara Picasso 01 A 11 Com Pivô"/>
    <s v=" "/>
    <n v="331.62"/>
    <s v="Clássico"/>
    <s v="Não emitida"/>
    <s v="Fernando Jandosa"/>
    <s v="CPF 47835687828"/>
    <s v="Charrua Peniche 35B, São Paulo - CEP: 08041070, São Paulo"/>
    <s v=" "/>
    <s v="Fernando Jandosa"/>
    <s v="47835687828"/>
    <s v="Rua Charrua Peniche 35B / CEP 08041070 - Jardim São Sebastião, São Paulo, São Paulo"/>
    <s v="São Paulo"/>
    <s v="São Paulo"/>
    <s v="08041070"/>
    <s v="Brasil"/>
    <s v="Mercado Envios Flex"/>
    <s v="28 de março | 16:43"/>
    <s v="28 de março | 19:57"/>
    <s v="LAERCIO CASEMIRO"/>
    <s v="43235072360"/>
    <s v=" "/>
    <s v=" "/>
    <s v=" "/>
    <s v=" "/>
    <s v=" "/>
    <s v=" "/>
    <s v=" "/>
    <s v=" "/>
    <s v=""/>
    <s v="Não"/>
    <s v=""/>
    <s v="Não"/>
  </r>
  <r>
    <s v="2000005569832795"/>
    <s v="27 de março de 2024 09:11 hs."/>
    <s v="Entregue"/>
    <s v="Chegou em 28 de março"/>
    <s v="Sim"/>
    <n v="1"/>
    <n v="44.52"/>
    <n v="4.54"/>
    <n v="-13.57"/>
    <n v="-4.54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RAFAEL JAEHN RODRIGUES"/>
    <s v="41750688808"/>
    <s v="Rua Peru 481 / CEP 92420300 - São José, Canoas, Rio Grande do Sul"/>
    <s v="Canoas"/>
    <s v="Rio Grande do Sul"/>
    <s v="92420300"/>
    <s v="Brasil"/>
    <s v="Mercado Envios Full"/>
    <s v="27 de março | 19:00"/>
    <s v="28 de março | 16:10"/>
    <s v="Mercado Envios"/>
    <s v="MEL43235069534LMFFF01"/>
    <s v=" "/>
    <s v=" "/>
    <s v=" "/>
    <s v=" "/>
    <s v=" "/>
    <s v=" "/>
    <s v=" "/>
    <s v=" "/>
    <s v=""/>
    <s v="Não"/>
    <s v=""/>
    <s v="Não"/>
  </r>
  <r>
    <s v="2000005569808325"/>
    <s v="27 de março de 2024 09:02 hs."/>
    <s v="Entregue"/>
    <s v="Chegou em 1 de abril"/>
    <s v="Sim"/>
    <n v="1"/>
    <n v="115.33"/>
    <s v=""/>
    <n v="-13.84"/>
    <n v="-23.45"/>
    <s v=""/>
    <n v="78.040000000000006"/>
    <s v=" "/>
    <s v="Sim"/>
    <x v="36"/>
    <s v="MLB3347175923"/>
    <s v="Par Rolamento Roda Dianteira Chery Face 2010 Em Diante"/>
    <s v=" "/>
    <n v="115.33"/>
    <s v="Clássico"/>
    <s v="Autorizado"/>
    <s v=" "/>
    <s v=" "/>
    <s v=" "/>
    <s v=" "/>
    <s v="Adelar Rinaldi"/>
    <s v="47380780034"/>
    <s v="Rua Florianópolis 155 / oficina mecânica Referencia: em frente a gráfica poletto - CEP 95700544 - Botafogo, Bento Gonçalves, Rio Grande do Sul"/>
    <s v="Bento Gonçalves"/>
    <s v="Rio Grande do Sul"/>
    <s v="95700544"/>
    <s v="Brasil"/>
    <s v="Mercado Envios Full"/>
    <s v="30 de março | 01:32"/>
    <s v="1 de abril | 13:55"/>
    <s v="Mercado Envios"/>
    <s v="MEL43234904865LMFFF01"/>
    <s v=" "/>
    <s v=" "/>
    <s v=" "/>
    <s v=" "/>
    <s v=" "/>
    <s v=" "/>
    <s v=" "/>
    <s v=" "/>
    <s v=""/>
    <s v="Não"/>
    <s v=""/>
    <s v="Não"/>
  </r>
  <r>
    <s v="2000007912448648"/>
    <s v="27 de março de 2024 08:57 hs."/>
    <s v="A caminho"/>
    <s v="Chega entre os dias 3 e 4 de abril"/>
    <s v="Não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benjamin francisco baiano jr baiano"/>
    <s v="55847781172"/>
    <s v="Alameda São João 8 / Com Dampedro Segundo - CEP 79320192 - Aeroporto, Corumbá, Mato Grosso do Sul"/>
    <s v="Corumbá"/>
    <s v="Mato Grosso do Sul"/>
    <s v="79320192"/>
    <s v="Brasil"/>
    <s v="Mercado Envios Full"/>
    <s v="31 de março | 01:52"/>
    <s v=" "/>
    <s v="Mercado Envios"/>
    <s v="MEL43234891547LMFFF01"/>
    <s v=" "/>
    <s v=" "/>
    <s v=" "/>
    <s v=" "/>
    <s v=" "/>
    <s v=" "/>
    <s v=" "/>
    <s v=" "/>
    <s v=""/>
    <s v="Não"/>
    <s v=""/>
    <s v="Não"/>
  </r>
  <r>
    <s v="2000005569737173"/>
    <s v="27 de março de 2024 08:30 hs."/>
    <s v="Entregue"/>
    <s v="Chegou em 28 de março"/>
    <s v="Sim"/>
    <n v="1"/>
    <n v="63.85"/>
    <n v="32.020000000000003"/>
    <n v="-13.66"/>
    <n v="-32.020000000000003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Carlos Hanry"/>
    <s v="08573843764"/>
    <s v="Avenida Denise Cristina Silva Araújo 83 / travessa união Referencia: sentido praia primeira travessa a direita - CEP 27966730 - Lagomar, Macaé, Rio de Janeiro"/>
    <s v="Macaé"/>
    <s v="Rio de Janeiro"/>
    <s v="27966730"/>
    <s v="Brasil"/>
    <s v="Mercado Envios Full"/>
    <s v="27 de março | 13:52"/>
    <s v="28 de março | 09:36"/>
    <s v="Mercado Envios"/>
    <s v="MEL43234838157LMFFF01"/>
    <s v=" "/>
    <s v=" "/>
    <s v=" "/>
    <s v=" "/>
    <s v=" "/>
    <s v=" "/>
    <s v=" "/>
    <s v=" "/>
    <s v=""/>
    <s v="Não"/>
    <s v=""/>
    <s v="Não"/>
  </r>
  <r>
    <s v="2000007912092592"/>
    <s v="27 de março de 2024 06:57 hs."/>
    <s v="Cancelada pelo comprador"/>
    <s v="Cancelou e especificou outro problema."/>
    <s v="Não"/>
    <n v="1"/>
    <n v="70.31"/>
    <n v="17"/>
    <n v="-17.95"/>
    <n v="-17"/>
    <n v="-52.36"/>
    <n v="0"/>
    <s v=" "/>
    <s v=" "/>
    <x v="2"/>
    <s v="MLB3497685910"/>
    <s v="Par Morceguinho Dianteiro Corsa 1998 A 2003"/>
    <s v=" "/>
    <n v="70.31"/>
    <s v="Premium"/>
    <s v="Cancelada"/>
    <s v=" "/>
    <s v=" "/>
    <s v=" "/>
    <s v=" "/>
    <s v="Adriano Da Silva"/>
    <s v="27424558846"/>
    <s v=" "/>
    <s v="Jarinu"/>
    <s v="São Paulo"/>
    <s v="13240000"/>
    <s v="Brasil"/>
    <s v="Mercado Envios Full"/>
    <s v=" "/>
    <s v=" "/>
    <s v="Mercado Envios"/>
    <s v="MEL43234713913LMFFF01"/>
    <s v=" "/>
    <s v=" "/>
    <s v=" "/>
    <s v=" "/>
    <s v=" "/>
    <s v=" "/>
    <s v=" "/>
    <s v=" "/>
    <s v=""/>
    <s v="Não"/>
    <s v=""/>
    <s v="Não"/>
  </r>
  <r>
    <s v="2000005569573365"/>
    <s v="27 de março de 2024 05:47 hs."/>
    <s v="Entregue"/>
    <s v="Chegou em 30 de março"/>
    <s v="Sim"/>
    <n v="1"/>
    <n v="32.68"/>
    <n v="14.7"/>
    <n v="-11.56"/>
    <n v="-14.7"/>
    <s v=""/>
    <n v="21.12"/>
    <s v=" "/>
    <s v="Sim"/>
    <x v="74"/>
    <s v="MLB3902969900"/>
    <s v="Kit Junta Superior Do Cabeçote Cg150 Titan 2006 Diante"/>
    <s v=" "/>
    <n v="32.68"/>
    <s v="Premium"/>
    <s v="Não emitida"/>
    <s v="Jonas Rolim Mota"/>
    <s v="CPF 36560511863"/>
    <s v="Rua Campos Sales 329 - opcional, Anhembi - CEP: 18639002, São Paulo"/>
    <s v=" "/>
    <s v="Jonas Rolim Mota"/>
    <s v="36560511863"/>
    <s v="mostarda zona rural 21601 / posto do lucio Referencia: entregar no alto posto do lucio são simão - CEP 96270000 - vila sao simao, Mostardas, Rio Grande do Sul"/>
    <s v="Mostardas"/>
    <s v="Rio Grande do Sul"/>
    <s v="96270000"/>
    <s v="Brasil"/>
    <s v="Coleta do Mercado Envios"/>
    <s v="28 de março | 01:35"/>
    <s v="30 de março | 11:42"/>
    <s v="Mercado Envios"/>
    <s v="MEL43234813574LMXDF01"/>
    <s v=" "/>
    <s v=" "/>
    <s v=" "/>
    <s v=" "/>
    <s v=" "/>
    <s v=" "/>
    <s v=" "/>
    <s v=" "/>
    <s v=""/>
    <s v="Não"/>
    <s v=""/>
    <s v="Não"/>
  </r>
  <r>
    <s v="2000007911968420"/>
    <s v="27 de março de 2024 04:56 hs."/>
    <s v="Entregue"/>
    <s v="Chegou em 28 de março"/>
    <s v="Não"/>
    <n v="1"/>
    <n v="62.7"/>
    <n v="17.66"/>
    <n v="-16.66"/>
    <n v="-17.66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ulo Juliano Dalla Pola"/>
    <s v="31759417882"/>
    <s v="RUA JOSÉ ELIAS CURY 338 / CEP 19880009 - Centro, Cândido Mota, São Paulo"/>
    <s v="Cândido Mota"/>
    <s v="São Paulo"/>
    <s v="19880009"/>
    <s v="Brasil"/>
    <s v="Mercado Envios Full"/>
    <s v="27 de março | 20:53"/>
    <s v="28 de março | 16:40"/>
    <s v="Mercado Envios"/>
    <s v="MEL43234654673LMFFF01"/>
    <s v="https://myaccount.mercadolivre.com.br/shipments/43234654673/detail"/>
    <s v=" "/>
    <s v=" "/>
    <s v=" "/>
    <s v=" "/>
    <s v=" "/>
    <s v=" "/>
    <s v=" "/>
    <s v=""/>
    <s v="Não"/>
    <s v=""/>
    <s v="Não"/>
  </r>
  <r>
    <s v="2000007911512522"/>
    <s v="27 de março de 2024 00:47 hs."/>
    <s v="Entregue"/>
    <s v="Chegou em 31 de março"/>
    <s v="Não"/>
    <n v="1"/>
    <n v="117.27"/>
    <s v=""/>
    <n v="-19.940000000000001"/>
    <n v="-20.95"/>
    <s v=""/>
    <n v="76.38"/>
    <s v=" "/>
    <s v="Sim"/>
    <x v="69"/>
    <s v="MLB3304837341"/>
    <s v="Kit Pino Guia Pinça De Freio Sonata 2006 Em Diante"/>
    <s v=" "/>
    <n v="117.27"/>
    <s v="Premium"/>
    <s v="Não emitida"/>
    <s v="Pedro  Argemiro pereira lima junior"/>
    <s v="CPF 07113206590"/>
    <s v="Rua Manoel Geraldo 62 - Casa bege, Serrinha - CEP: 48700000, Bahia"/>
    <s v=" "/>
    <s v="Pedro  Argemiro pereira lima junior"/>
    <s v="07113206590"/>
    <s v="Rua Manoel Geraldo 62 / Casa bege  Referencia: Casa bege com portão prata de correr - CEP 48700000 - Vaquejada, Serrinha, Bahia"/>
    <s v="Serrinha"/>
    <s v="Bahia"/>
    <s v="48700000"/>
    <s v="Brasil"/>
    <s v="Coleta do Mercado Envios"/>
    <s v="28 de março | 05:17"/>
    <s v="31 de março | 11:59"/>
    <s v="Mercado Envios"/>
    <s v="MEL43234621728LMXDF01"/>
    <s v=" "/>
    <s v=" "/>
    <s v=" "/>
    <s v=" "/>
    <s v=" "/>
    <s v=" "/>
    <s v=" "/>
    <s v=" "/>
    <s v=""/>
    <s v="Não"/>
    <s v=""/>
    <s v="Não"/>
  </r>
  <r>
    <s v="2000007911290832"/>
    <s v="26 de março de 2024 23:52 hs."/>
    <s v="Entregue"/>
    <s v="Chegou em 29 de março"/>
    <s v="Não"/>
    <n v="1"/>
    <n v="82.64"/>
    <s v=""/>
    <n v="-9.92"/>
    <n v="-21.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Leticia Scheffer Fernandes"/>
    <s v="00444514074"/>
    <s v="Avenida 4 de Maio 3598 / Referencia: borracharia IT Fernandes - CEP 94380000 - três figueiras, Glorinha, Rio Grande do Sul"/>
    <s v="Glorinha"/>
    <s v="Rio Grande do Sul"/>
    <s v="94380000"/>
    <s v="Brasil"/>
    <s v="Mercado Envios Full"/>
    <s v="27 de março | 20:22"/>
    <s v="29 de março | 10:59"/>
    <s v="Mercado Envios"/>
    <s v="MEL43234529892LMFFF01"/>
    <s v=" "/>
    <s v=" "/>
    <s v=" "/>
    <s v=" "/>
    <s v=" "/>
    <s v=" "/>
    <s v=" "/>
    <s v=" "/>
    <s v=""/>
    <s v="Não"/>
    <s v=""/>
    <s v="Não"/>
  </r>
  <r>
    <s v="2000005569028047"/>
    <s v="26 de março de 2024 23:17 hs."/>
    <s v="Entregue"/>
    <s v="Chegou em 28 de março"/>
    <s v="Sim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Carolina Ferreira Gabriel"/>
    <s v="45398908839"/>
    <s v="Rua Nova Europa 227 / CEP 14818158 - Jardim Cruzado II, Ibaté, São Paulo"/>
    <s v="Ibaté"/>
    <s v="São Paulo"/>
    <s v="14818158"/>
    <s v="Brasil"/>
    <s v="Mercado Envios Full"/>
    <s v="28 de março | 00:41"/>
    <s v="28 de março | 14:12"/>
    <s v="Mercado Envios"/>
    <s v="MEL43234308667LMFFF01"/>
    <s v=" "/>
    <s v=" "/>
    <s v=" "/>
    <s v=" "/>
    <s v=" "/>
    <s v=" "/>
    <s v=" "/>
    <s v=" "/>
    <s v=""/>
    <s v="Não"/>
    <s v=""/>
    <s v="Não"/>
  </r>
  <r>
    <s v="2000007910448642"/>
    <s v="26 de março de 2024 21:35 hs."/>
    <s v="Entregue"/>
    <s v="Chegou em 27 de março"/>
    <s v="Não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eoclides Cezario de Oliveira"/>
    <s v="35581341842"/>
    <s v="Rua José Beduschi 72 / MM supermercado - CEP 13414238 - Loteamento Santa Rosa, Piracicaba, São Paulo"/>
    <s v="Piracicaba"/>
    <s v="São Paulo"/>
    <s v="13414238"/>
    <s v="Brasil"/>
    <s v="Mercado Envios Full"/>
    <s v="27 de março | 12:54"/>
    <s v="27 de março | 18:55"/>
    <s v="Mercado Envios"/>
    <s v="MEL43234021841LMFFF01"/>
    <s v=" "/>
    <s v=" "/>
    <s v=" "/>
    <s v=" "/>
    <s v=" "/>
    <s v=" "/>
    <s v=" "/>
    <s v=" "/>
    <s v=""/>
    <s v="Não"/>
    <s v=""/>
    <s v="Não"/>
  </r>
  <r>
    <s v="2000007910422356"/>
    <s v="26 de março de 2024 21:31 hs."/>
    <s v="Entregue"/>
    <s v="Chegou em 28 de março"/>
    <s v="Não"/>
    <n v="1"/>
    <n v="82.64"/>
    <s v=""/>
    <n v="-9.92"/>
    <n v="-21.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Charles Silva"/>
    <s v="13094872603"/>
    <s v="Joel margalhaes número 186 / Referencia: em frente o galpão do Mauro da foice - CEP 36950000 - centro, Ipanema, Minas Gerais"/>
    <s v="Ipanema"/>
    <s v="Minas Gerais"/>
    <s v="36950000"/>
    <s v="Brasil"/>
    <s v="Mercado Envios Full"/>
    <s v="27 de março | 02:14"/>
    <s v="28 de março | 16:13"/>
    <s v="Mercado Envios"/>
    <s v="MEL43234009669LMFFF01"/>
    <s v=" "/>
    <s v=" "/>
    <s v=" "/>
    <s v=" "/>
    <s v=" "/>
    <s v=" "/>
    <s v=" "/>
    <s v=" "/>
    <s v=""/>
    <s v="Não"/>
    <s v=""/>
    <s v="Não"/>
  </r>
  <r>
    <s v="2000007910232474"/>
    <s v="26 de março de 2024 21:04 hs."/>
    <s v="Entregue"/>
    <s v="Chegou em 27 de março"/>
    <s v="Não"/>
    <n v="1"/>
    <n v="51.02"/>
    <n v="8.9"/>
    <n v="-14.67"/>
    <s v=""/>
    <s v=""/>
    <n v="45.25"/>
    <s v=" "/>
    <s v=" "/>
    <x v="65"/>
    <s v="MLB3516637553"/>
    <s v="Cabo De Embreagem Fiorino Furgão"/>
    <s v=" "/>
    <n v="51.02"/>
    <s v="Premium"/>
    <s v="Não emitida"/>
    <s v="Elisangela Munari"/>
    <s v="CPF 17630544898"/>
    <s v="Rua Gentil Fabriano 78 - casa 01, São Paulo - CEP: 08270550, São Paulo"/>
    <s v=" "/>
    <s v="Elisangela Munari"/>
    <s v="17630544898"/>
    <s v="Rua Gentil Fabriano 78 / casa 01 - CEP 08270550 - Vila Carmosina, São Paulo, São Paulo"/>
    <s v="São Paulo"/>
    <s v="São Paulo"/>
    <s v="08270550"/>
    <s v="Brasil"/>
    <s v="Mercado Envios Flex"/>
    <s v="27 de março | 15:34"/>
    <s v="27 de março | 19:17"/>
    <s v="LEO JUNTOSATEOCEU"/>
    <s v="43233927867"/>
    <s v=" "/>
    <s v=" "/>
    <s v=" "/>
    <s v=" "/>
    <s v=" "/>
    <s v=" "/>
    <s v=" "/>
    <s v=" "/>
    <s v=""/>
    <s v="Não"/>
    <s v=""/>
    <s v="Não"/>
  </r>
  <r>
    <s v="2000007910096472"/>
    <s v="26 de março de 2024 20:45 hs."/>
    <s v="Entregue"/>
    <s v="Chegou em 28 de março"/>
    <s v="Não"/>
    <n v="1"/>
    <n v="123.08"/>
    <s v=""/>
    <n v="-14.77"/>
    <n v="-21.95"/>
    <s v=""/>
    <n v="86.36"/>
    <s v=" "/>
    <s v=" "/>
    <x v="75"/>
    <s v="MLB3637376569"/>
    <s v="Kit Tirante Do Câmbio Universal Peugeot"/>
    <s v=" "/>
    <n v="123.08"/>
    <s v="Clássico"/>
    <s v="Não emitida"/>
    <s v="GUILHERME JOSE FERRON"/>
    <s v="CPF 91343844720"/>
    <s v="Rua Barão de Mesquita 850 - BLOCO A  Ap. 1404, Rio de Janeiro - CEP: 20540216, Rio de Janeiro"/>
    <s v=" "/>
    <s v="GUILHERME JOSE FERRON"/>
    <s v="91343844720"/>
    <s v="Rua Barão de Mesquita 850 / bloco A , ap. 1404 - CEP 20540216 - Andaraí, Rio de Janeiro, Rio de Janeiro"/>
    <s v="Rio de Janeiro"/>
    <s v="Rio de Janeiro"/>
    <s v="20540216"/>
    <s v="Brasil"/>
    <s v="Coleta do Mercado Envios"/>
    <s v="28 de março | 01:42"/>
    <s v="28 de março | 17:28"/>
    <s v="Mercado Envios"/>
    <s v="MEL43234012804LMXDF01"/>
    <s v=" "/>
    <s v=" "/>
    <s v=" "/>
    <s v=" "/>
    <s v=" "/>
    <s v=" "/>
    <s v=" "/>
    <s v=" "/>
    <s v=""/>
    <s v="Não"/>
    <s v=""/>
    <s v="Não"/>
  </r>
  <r>
    <s v="2000005568324163"/>
    <s v="26 de março de 2024 20:06 hs."/>
    <s v="A caminho"/>
    <s v="Chega entre os dias 3 e 4 de abril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riton Dos Santos Lima"/>
    <s v="06866159563"/>
    <s v="goes calmon 308 / Referencia: proximo ao bar do professor - CEP 47520000 - centro, Ibotirama, Bahia"/>
    <s v="Ibotirama"/>
    <s v="Bahia"/>
    <s v="47520000"/>
    <s v="Brasil"/>
    <s v="Mercado Envios Full"/>
    <s v="31 de março | 19:53"/>
    <s v=" "/>
    <s v="Mercado Envios"/>
    <s v="MEL43233748741LMFFF01"/>
    <s v=" "/>
    <s v=" "/>
    <s v=" "/>
    <s v=" "/>
    <s v=" "/>
    <s v=" "/>
    <s v=" "/>
    <s v=" "/>
    <s v=""/>
    <s v="Não"/>
    <s v=""/>
    <s v="Não"/>
  </r>
  <r>
    <s v="2000005568315431"/>
    <s v="26 de março de 2024 20:04 hs."/>
    <s v="Entregue"/>
    <s v="Chegou em 27 de março"/>
    <s v="Sim"/>
    <n v="1"/>
    <n v="62.7"/>
    <n v="17.02"/>
    <n v="-16.66"/>
    <n v="-17.0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ão Luiz Calheiros de Souza"/>
    <s v="76853500768"/>
    <s v="Rua Aida 378 / Referencia: caso não consiga entregar nesse endereço pode deixar com a Juliana no número 174 na mesma rua - CEP 26061320 - Vila Gaúcha, Nova Iguaçu, Rio de Janeiro"/>
    <s v="Nova Iguaçu"/>
    <s v="Rio de Janeiro"/>
    <s v="26061320"/>
    <s v="Brasil"/>
    <s v="Mercado Envios Full"/>
    <s v="27 de março | 12:26"/>
    <s v="27 de março | 18:44"/>
    <s v="Mercado Envios"/>
    <s v="MEL43233740265LMFFF01"/>
    <s v=" "/>
    <s v=" "/>
    <s v=" "/>
    <s v=" "/>
    <s v=" "/>
    <s v=" "/>
    <s v=" "/>
    <s v=" "/>
    <s v=""/>
    <s v="Não"/>
    <s v=""/>
    <s v="Não"/>
  </r>
  <r>
    <s v="2000007909605270"/>
    <s v="26 de março de 2024 19:38 hs."/>
    <s v="Entregue"/>
    <s v="Chegou em 30 de março"/>
    <s v="Não"/>
    <n v="1"/>
    <n v="387.89"/>
    <s v=""/>
    <n v="-46.55"/>
    <n v="-41.95"/>
    <s v=""/>
    <n v="299.39"/>
    <s v=" "/>
    <s v="Sim"/>
    <x v="63"/>
    <s v="MLB3472362824"/>
    <s v="Par Bandeja Com Pivô E Bieleta 206 1999 A 2011"/>
    <s v=" "/>
    <n v="387.89"/>
    <s v="Clássico"/>
    <s v="Não emitida"/>
    <s v="Gelson Zago"/>
    <s v="CPF 59146060049"/>
    <s v="Júlio bridi 483 - posto ipiranga, Ibarama - CEP: 96925000, Rio Grande do Sul"/>
    <s v=" "/>
    <s v="Gelson Zago"/>
    <s v="59146060049"/>
    <s v="Rua Júlio Bridi 483 / posto ipiranga Referencia: posto ipiranga Rua Júlio bridi 483 centro de Ibarama CEP 96925000 - CEP 96925000 - Centro, Ibarama, Rio Grande do Sul"/>
    <s v="Ibarama"/>
    <s v="Rio Grande do Sul"/>
    <s v="96925000"/>
    <s v="Brasil"/>
    <s v="Coleta do Mercado Envios"/>
    <s v="28 de março | 05:17"/>
    <s v="30 de março | 11:49"/>
    <s v="Mercado Envios"/>
    <s v="MEL43233659115LMXDF01"/>
    <s v=" "/>
    <s v=" "/>
    <s v=" "/>
    <s v=" "/>
    <s v=" "/>
    <s v=" "/>
    <s v=" "/>
    <s v=" "/>
    <s v=""/>
    <s v="Não"/>
    <s v=""/>
    <s v="Não"/>
  </r>
  <r>
    <s v="2000007909176576"/>
    <s v="26 de março de 2024 18:29 hs."/>
    <s v="Entregue"/>
    <s v="Chegou em 28 de março"/>
    <s v="Não"/>
    <n v="1"/>
    <n v="62.7"/>
    <n v="38.799999999999997"/>
    <n v="-16.66"/>
    <n v="-38.79999999999999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e Gomes"/>
    <s v="28167295400"/>
    <s v="Rua José Benício de Araújo 145 / casa Referencia: Massaranduba paraíba - CEP 58120000 - centro, Massaranduba, Paraíba"/>
    <s v="Massaranduba"/>
    <s v="Paraíba"/>
    <s v="58120000"/>
    <s v="Brasil"/>
    <s v="Mercado Envios Full"/>
    <s v="27 de março | 02:46"/>
    <s v="28 de março | 11:10"/>
    <s v="Mercado Envios"/>
    <s v="MEL43233611914LMFFF01"/>
    <s v=" "/>
    <s v=" "/>
    <s v=" "/>
    <s v=" "/>
    <s v=" "/>
    <s v=" "/>
    <s v=" "/>
    <s v=" "/>
    <s v=""/>
    <s v="Não"/>
    <s v=""/>
    <s v="Não"/>
  </r>
  <r>
    <s v="2000007909005870"/>
    <s v="26 de março de 2024 18:17 hs."/>
    <s v="Entregue"/>
    <s v="Chegou em 27 de março"/>
    <s v="Não"/>
    <n v="1"/>
    <n v="63.85"/>
    <n v="15.9"/>
    <n v="-13.66"/>
    <s v=""/>
    <s v=""/>
    <n v="66.09"/>
    <s v=" "/>
    <s v="Sim"/>
    <x v="2"/>
    <s v="MLB3292509531"/>
    <s v="Par Morceguinho Dianteiro Celta 1998 A 2015"/>
    <s v=" "/>
    <n v="63.85"/>
    <s v="Clássico"/>
    <s v="Não emitida"/>
    <s v="Paulo Henrique De Souza Santos"/>
    <s v="CPF 47499719871"/>
    <s v="Travessa Ponte Alta 80, Guarulhos - CEP: 07144413, São Paulo"/>
    <s v=" "/>
    <s v="Paulo Henrique De Souza Santos"/>
    <s v="47499719871"/>
    <s v="Travessa Ponte Alta 80 / Referencia: Próximo mercado mamãe - CEP 07144413 - Recreio São Jorge, Guarulhos, São Paulo"/>
    <s v="Guarulhos"/>
    <s v="São Paulo"/>
    <s v="07144413"/>
    <s v="Brasil"/>
    <s v="Mercado Envios Flex"/>
    <s v="27 de março | 16:17"/>
    <s v="27 de março | 19:12"/>
    <s v="DAVID MATTOCHEK"/>
    <s v="43233539094"/>
    <s v=" "/>
    <s v=" "/>
    <s v=" "/>
    <s v=" "/>
    <s v=" "/>
    <s v=" "/>
    <s v=" "/>
    <s v=" "/>
    <s v=""/>
    <s v="Não"/>
    <s v=""/>
    <s v="Não"/>
  </r>
  <r>
    <s v="2000007908686980"/>
    <s v="26 de março de 2024 17:18 hs."/>
    <s v="Entregue"/>
    <s v="Chegou em 29 de março"/>
    <s v="Não"/>
    <n v="1"/>
    <n v="19.100000000000001"/>
    <n v="16.5"/>
    <n v="-8.2899999999999991"/>
    <n v="-16.5"/>
    <s v=""/>
    <n v="10.81"/>
    <s v=" "/>
    <s v=" "/>
    <x v="76"/>
    <s v="MLB3615834350"/>
    <s v="Capa De Pedal Freio E Embreagem Kia Soul 2009 A 2014"/>
    <s v=" "/>
    <n v="19.100000000000001"/>
    <s v="Clássico"/>
    <s v="Não emitida"/>
    <s v="Daniel Oliveira"/>
    <s v="CPF 03962799966"/>
    <s v="Rua Sebastião Domingos Sabaini 670, Maringá - CEP: 87060668, Paraná"/>
    <s v=" "/>
    <s v="Daniel Oliveira"/>
    <s v="03962799966"/>
    <s v="Rua Sebastião Domingos Sabaini 670 / CEP 87060668 - Jardim Itália, Maringá, Paraná"/>
    <s v="Maringá"/>
    <s v="Paraná"/>
    <s v="87060668"/>
    <s v="Brasil"/>
    <s v="Coleta do Mercado Envios"/>
    <s v="28 de março | 02:32"/>
    <s v="29 de março | 10:54"/>
    <s v="Mercado Envios"/>
    <s v="MEL43233394032LMXDF01"/>
    <s v=" "/>
    <s v=" "/>
    <s v=" "/>
    <s v=" "/>
    <s v=" "/>
    <s v=" "/>
    <s v=" "/>
    <s v=" "/>
    <s v=""/>
    <s v="Não"/>
    <s v=""/>
    <s v="Não"/>
  </r>
  <r>
    <s v="2000005567729957"/>
    <s v="26 de março de 2024 17:17 hs."/>
    <s v="Entregue"/>
    <s v="Chegou em 28 de março"/>
    <s v="Sim"/>
    <n v="1"/>
    <n v="63.85"/>
    <s v=""/>
    <n v="-13.66"/>
    <s v=""/>
    <s v=""/>
    <n v="50.19"/>
    <s v=" "/>
    <s v=" "/>
    <x v="2"/>
    <s v="MLB3292509531"/>
    <s v="Par Morceguinho Dianteiro Celta 1998 A 2015"/>
    <s v=" "/>
    <n v="63.85"/>
    <s v="Clássico"/>
    <s v="Autorizado"/>
    <s v=" "/>
    <s v=" "/>
    <s v=" "/>
    <s v=" "/>
    <s v="Joao Pereira Lopes"/>
    <s v="07846124471"/>
    <s v="jardins santa clara 54 / casa Referencia: perto do colegio Jose Emílio de melo - CEP 56540000 - jardins santa clara, Tupanatinga, Pernambuco"/>
    <s v="Tupanatinga"/>
    <s v="Pernambuco"/>
    <s v="56540000"/>
    <s v="Brasil"/>
    <s v="Mercado Envios Full"/>
    <s v="26 de março | 20:39"/>
    <s v="28 de março | 14:11"/>
    <s v="Mercado Envios"/>
    <s v="MEL43233391074LMFFF01"/>
    <s v=" "/>
    <s v=" "/>
    <s v=" "/>
    <s v=" "/>
    <s v=" "/>
    <s v=" "/>
    <s v=" "/>
    <s v=" "/>
    <s v=""/>
    <s v="Não"/>
    <s v=""/>
    <s v="Não"/>
  </r>
  <r>
    <s v="2000007908674940"/>
    <s v="26 de março de 2024 17:17 hs."/>
    <s v="Devolução em preparação"/>
    <s v="A pessoa que comprou está embalando o pacote para devolvê-lo."/>
    <s v="Não"/>
    <n v="1"/>
    <n v="73.290000000000006"/>
    <n v="15.9"/>
    <n v="-18.46"/>
    <s v=""/>
    <s v=""/>
    <n v="70.73"/>
    <s v=" "/>
    <s v="Sim"/>
    <x v="15"/>
    <s v="MLB3532019098"/>
    <s v="Par Kit Pino Guia Bucha Pinça Cobalt 2011 A 2016"/>
    <s v=" "/>
    <n v="73.290000000000006"/>
    <s v="Premium"/>
    <s v="Não emitida"/>
    <s v="Bruno Richard"/>
    <s v="CPF 41758639822"/>
    <s v="Rua César Costa Cond R Park 223, Caieiras - CEP: 07713625, São Paulo"/>
    <s v=" "/>
    <s v="Bruno Richard"/>
    <s v="41758639822"/>
    <s v="Rua Cecília Iter 177 / &quot;177A Referencia: Endereço comercial. Entregar até as 18h.&quot;"/>
    <s v="São Paulo"/>
    <s v="São Paulo"/>
    <s v="08240730"/>
    <s v="Brasil"/>
    <s v="Mercado Envios Flex"/>
    <s v=" "/>
    <s v=" "/>
    <s v="LUCAS ALVES"/>
    <s v=" "/>
    <s v=" "/>
    <s v=" "/>
    <s v=" "/>
    <s v=" "/>
    <s v=" "/>
    <s v=" "/>
    <s v=" "/>
    <s v=" "/>
    <s v=""/>
    <s v="Sim"/>
    <s v=""/>
    <s v="Não"/>
  </r>
  <r>
    <s v="2000007908518112"/>
    <s v="26 de março de 2024 16:53 hs."/>
    <s v="Entregue"/>
    <s v="Chegou em 27 de março"/>
    <s v="Não"/>
    <n v="1"/>
    <n v="58.52"/>
    <n v="15.9"/>
    <n v="-15.95"/>
    <s v=""/>
    <s v=""/>
    <n v="58.47"/>
    <s v=" "/>
    <s v=" "/>
    <x v="77"/>
    <s v="MLB3458905103"/>
    <s v="Terminal Do Cabo De Engate Ecosport 2002 Á 2010"/>
    <s v=" "/>
    <n v="58.52"/>
    <s v="Premium"/>
    <s v="Não emitida"/>
    <s v="Amilcar  Fontana"/>
    <s v="CPF 07379220870"/>
    <s v="Rua Francisco Pereira Passos 271, São Paulo - CEP: 02991030, São Paulo"/>
    <s v=" "/>
    <s v="Amilcar  Fontana"/>
    <s v="07379220870"/>
    <s v="Rua Francisco Pereira Passos 271 / casa - CEP 02991030 - Jardim Rincão, São Paulo, São Paulo"/>
    <s v="São Paulo"/>
    <s v="São Paulo"/>
    <s v="02991030"/>
    <s v="Brasil"/>
    <s v="Mercado Envios Flex"/>
    <s v="27 de março | 16:26"/>
    <s v="27 de março | 20:10"/>
    <s v="CARLOS EDUARDO BROTAS SALES SALES"/>
    <s v="43233314596"/>
    <s v=" "/>
    <s v=" "/>
    <s v=" "/>
    <s v=" "/>
    <s v=" "/>
    <s v=" "/>
    <s v=" "/>
    <s v=" "/>
    <s v=""/>
    <s v="Não"/>
    <s v=""/>
    <s v="Não"/>
  </r>
  <r>
    <s v="2000007908461526"/>
    <s v="26 de março de 2024 16:48 hs."/>
    <s v="Entregue"/>
    <s v="Chegou em 28 de março"/>
    <s v="Não"/>
    <n v="1"/>
    <n v="211.36"/>
    <s v=""/>
    <n v="-35.93"/>
    <n v="-21.95"/>
    <s v=""/>
    <n v="153.47999999999999"/>
    <s v=" "/>
    <s v="Sim"/>
    <x v="50"/>
    <s v="MLB3523747620"/>
    <s v="Cabo Do Trambulador Com Terminal Celta 2007 A 2014"/>
    <s v=" "/>
    <n v="211.36"/>
    <s v="Premium"/>
    <s v="Autorizado"/>
    <s v=" "/>
    <s v=" "/>
    <s v=" "/>
    <s v=" "/>
    <s v="Adriana Vieira de Brito"/>
    <s v="46441546876"/>
    <s v="Rua Delmiro Gouveia 125 / frente a casa joaozi Referencia: de frente a casa do ex prefeito Joãozinho - CEP 57268592 - Deputado Benedito de Lira, Teotônio Vilela, Alagoas"/>
    <s v="Teotônio Vilela"/>
    <s v="Alagoas"/>
    <s v="57268592"/>
    <s v="Brasil"/>
    <s v="Mercado Envios Full"/>
    <s v="26 de março | 20:39"/>
    <s v="28 de março | 11:42"/>
    <s v="Mercado Envios"/>
    <s v="MEL43233152837LMFFF01"/>
    <s v=" "/>
    <s v=" "/>
    <s v=" "/>
    <s v=" "/>
    <s v=" "/>
    <s v=" "/>
    <s v=" "/>
    <s v=" "/>
    <s v=""/>
    <s v="Não"/>
    <s v=""/>
    <s v="Não"/>
  </r>
  <r>
    <s v="2000005567570437"/>
    <s v="26 de março de 2024 16:38 hs."/>
    <s v="Entregue"/>
    <s v="Chegou em 27 de março"/>
    <s v="Sim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weitor dennis silva peres weitor dennis silva peres"/>
    <s v="03036784101"/>
    <s v="Rua Doutor Ivahir de Freitas Garcia 205 / casa da Nádia - CEP 12093640 - Chácara São Félix, Taubaté, São Paulo"/>
    <s v="Taubaté"/>
    <s v="São Paulo"/>
    <s v="12093640"/>
    <s v="Brasil"/>
    <s v="Mercado Envios Full"/>
    <s v="27 de março | 01:16"/>
    <s v="27 de março | 16:11"/>
    <s v="Mercado Envios"/>
    <s v="MEL43233120015LMFFF01"/>
    <s v=" "/>
    <s v=" "/>
    <s v=" "/>
    <s v=" "/>
    <s v=" "/>
    <s v=" "/>
    <s v=" "/>
    <s v=" "/>
    <s v=""/>
    <s v="Não"/>
    <s v=""/>
    <s v="Não"/>
  </r>
  <r>
    <s v="2000005567561847"/>
    <s v="26 de março de 2024 16:35 hs."/>
    <s v="Entregue"/>
    <s v="Chegou em 27 de março"/>
    <s v="Sim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Tamiris Silva"/>
    <s v="43967079830"/>
    <s v="Rua Nova Friburgo 91 / CEP 06700545 - Jardim Nova Cotia, Cotia, São Paulo"/>
    <s v="Cotia"/>
    <s v="São Paulo"/>
    <s v="06700545"/>
    <s v="Brasil"/>
    <s v="Mercado Envios Full"/>
    <s v="26 de março | 23:54"/>
    <s v="27 de março | 12:03"/>
    <s v="Mercado Envios"/>
    <s v="MEL43233111211LMFFF01"/>
    <s v=" "/>
    <s v=" "/>
    <s v=" "/>
    <s v=" "/>
    <s v=" "/>
    <s v=" "/>
    <s v=" "/>
    <s v=" "/>
    <s v=""/>
    <s v="Não"/>
    <s v=""/>
    <s v="Não"/>
  </r>
  <r>
    <s v="2000007908364258"/>
    <s v="26 de março de 2024 16:33 hs."/>
    <s v="Entregue"/>
    <s v="Chegou em 28 de março"/>
    <s v="Não"/>
    <n v="1"/>
    <n v="201.25"/>
    <s v=""/>
    <n v="-34.21"/>
    <n v="-21.95"/>
    <s v=""/>
    <n v="145.09"/>
    <s v=" "/>
    <s v="Sim"/>
    <x v="56"/>
    <s v="MLB3617479550"/>
    <s v="Cabo De Engate E Seleção Sprinter Cdi 313 2004 A 2019"/>
    <s v=" "/>
    <n v="201.25"/>
    <s v="Premium"/>
    <s v="Autorizado"/>
    <s v=" "/>
    <s v=" "/>
    <s v=" "/>
    <s v=" "/>
    <s v="robson pascoal ROCHA"/>
    <s v="97464350600"/>
    <s v="Rua Sete Lagoas 308 / Bairro Santana Referencia: bairro santana - CEP 36506044 - Santana, Ubá, Minas Gerais"/>
    <s v="Ubá"/>
    <s v="Minas Gerais"/>
    <s v="36506044"/>
    <s v="Brasil"/>
    <s v="Mercado Envios Full"/>
    <s v="27 de março | 17:37"/>
    <s v="28 de março | 15:27"/>
    <s v="Mercado Envios"/>
    <s v="MEL43233104457LMFFF01"/>
    <s v=" "/>
    <s v=" "/>
    <s v=" "/>
    <s v=" "/>
    <s v=" "/>
    <s v=" "/>
    <s v=" "/>
    <s v=" "/>
    <s v=""/>
    <s v="Não"/>
    <s v=""/>
    <s v="Não"/>
  </r>
  <r>
    <s v="2000007908326286"/>
    <s v="26 de março de 2024 16:27 hs."/>
    <s v="Entregue"/>
    <s v="Chegou em 27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Orizes Rafael Duarte Silva"/>
    <s v="12688760629"/>
    <s v="Rua Nelson Hungria 72 / casa Referencia: enfrente a igreja casa de oracao. - CEP 31842330 - Tupi A, Belo Horizonte, Minas Gerais"/>
    <s v="Belo Horizonte"/>
    <s v="Minas Gerais"/>
    <s v="31842330"/>
    <s v="Brasil"/>
    <s v="Mercado Envios Full"/>
    <s v="26 de março | 18:49"/>
    <s v="27 de março | 16:55"/>
    <s v="Mercado Envios"/>
    <s v="MEL43233229670LMFFF01"/>
    <s v=" "/>
    <s v=" "/>
    <s v=" "/>
    <s v=" "/>
    <s v=" "/>
    <s v=" "/>
    <s v=" "/>
    <s v=" "/>
    <s v=""/>
    <s v="Não"/>
    <s v=""/>
    <s v="Não"/>
  </r>
  <r>
    <s v="2000007907871502"/>
    <s v="26 de março de 2024 16:10 hs."/>
    <s v="Entregue"/>
    <s v="Chegou em 31 de março"/>
    <s v="Não"/>
    <n v="1"/>
    <n v="87.7"/>
    <s v=""/>
    <n v="-14.91"/>
    <n v="-20.95"/>
    <s v=""/>
    <n v="51.84"/>
    <s v=" "/>
    <s v=" "/>
    <x v="78"/>
    <s v="MLB3626161989"/>
    <s v="Kit Suporte Coxim Superior Do Radiador Onix 2020 A 2023"/>
    <s v=" "/>
    <n v="87.7"/>
    <s v="Premium"/>
    <s v="Não emitida"/>
    <s v="Raimundo Ney de Assis"/>
    <s v="CPF 22159118168"/>
    <s v="R Avelino J Negreiros 141 - Casa, São Raimundo Nonato - CEP: 64770000, Piauí"/>
    <s v=" "/>
    <s v="Raimundo Ney de Assis"/>
    <s v="22159118168"/>
    <s v="R Avelino J Negreiros 141 / Casa Referencia: próximo a Quadra de Esportes do Umbilina - CEP 64770000 - Umbilina, São Raimundo Nonato, Piauí"/>
    <s v="São Raimundo Nonato"/>
    <s v="Piauí"/>
    <s v="64770000"/>
    <s v="Brasil"/>
    <s v="Coleta do Mercado Envios"/>
    <s v="28 de março | 05:18"/>
    <s v="31 de março | 18:06"/>
    <s v="Mercado Envios"/>
    <s v="MEL43232890371LMXDF01"/>
    <s v=" "/>
    <s v=" "/>
    <s v=" "/>
    <s v=" "/>
    <s v=" "/>
    <s v=" "/>
    <s v=" "/>
    <s v=" "/>
    <s v=""/>
    <s v="Não"/>
    <s v=""/>
    <s v="Não"/>
  </r>
  <r>
    <s v="2000007908031062"/>
    <s v="26 de março de 2024 15:49 hs."/>
    <s v="Entregue"/>
    <s v="Chegou em 27 de março"/>
    <s v="Não"/>
    <n v="1"/>
    <n v="270.95"/>
    <s v=""/>
    <n v="-46.06"/>
    <n v="-21.95"/>
    <s v=""/>
    <n v="202.94"/>
    <s v=" "/>
    <s v=" "/>
    <x v="51"/>
    <s v="MLB3698548952"/>
    <s v="Cabo Duplo Câmbio Strada 1.6 1.8 2011 Em Diante"/>
    <s v=" "/>
    <n v="270.95"/>
    <s v="Premium"/>
    <s v="Autorizado"/>
    <s v=" "/>
    <s v=" "/>
    <s v=" "/>
    <s v=" "/>
    <s v="Luciano Martins"/>
    <s v="01222808730"/>
    <s v="Rua São Miguel 598 / cs 1 (casa amarela - CEP 20530420 - Tijuca, Rio de Janeiro, Rio de Janeiro"/>
    <s v="Rio de Janeiro"/>
    <s v="Rio de Janeiro"/>
    <s v="20530420"/>
    <s v="Brasil"/>
    <s v="Mercado Envios Full"/>
    <s v="26 de março | 18:43"/>
    <s v="27 de março | 16:56"/>
    <s v="Mercado Envios"/>
    <s v="MEL43232958595LMFFF01"/>
    <s v=" "/>
    <s v=" "/>
    <s v=" "/>
    <s v=" "/>
    <s v=" "/>
    <s v=" "/>
    <s v=" "/>
    <s v=" "/>
    <s v=""/>
    <s v="Não"/>
    <s v=""/>
    <s v="Não"/>
  </r>
  <r>
    <s v="2000007908022398"/>
    <s v="26 de março de 2024 15:46 hs."/>
    <s v="Processando no centro de distribuição"/>
    <s v="Chega amanhã - Seu dia de entregas"/>
    <s v="Não"/>
    <n v="1"/>
    <n v="63.85"/>
    <s v=""/>
    <n v="-13.66"/>
    <s v=""/>
    <s v=""/>
    <n v="50.19"/>
    <s v=" "/>
    <s v="Sim"/>
    <x v="2"/>
    <s v="MLB3292509531"/>
    <s v="Par Morceguinho Dianteiro Celta 1998 A 2015"/>
    <s v=" "/>
    <n v="63.85"/>
    <s v="Clássico"/>
    <s v="Autorizado"/>
    <s v=" "/>
    <s v=" "/>
    <s v=" "/>
    <s v=" "/>
    <s v="Leticia Bock"/>
    <s v="07141974911"/>
    <s v="Rua dos Tamoios 14 / entr o bloco 13 e 14 Referencia: Depósito de bebidas de fachada vermelha - CEP 27525180 - Cidade Alegria, Resende, Rio de Janeiro"/>
    <s v="Resende"/>
    <s v="Rio de Janeiro"/>
    <s v="27525180"/>
    <s v="Brasil"/>
    <s v="Mercado Envios Full"/>
    <s v=" "/>
    <s v=" "/>
    <s v="Mercado Envios"/>
    <s v="MEL43233095136LMFFF01"/>
    <s v=" "/>
    <s v=" "/>
    <s v=" "/>
    <s v=" "/>
    <s v=" "/>
    <s v=" "/>
    <s v=" "/>
    <s v=" "/>
    <s v=""/>
    <s v="Não"/>
    <s v=""/>
    <s v="Não"/>
  </r>
  <r>
    <s v="2000007907899060"/>
    <s v="26 de março de 2024 15:31 hs."/>
    <s v="Entregue"/>
    <s v="Chegou em 27 de março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aphael Hafa"/>
    <s v="13479703631"/>
    <s v="Rua Vinte e Um 2804 / Referencia: 996490406 ou 999140638 Casa Marrom Com Portao Branco Com Uma Placa Raquel Cabeleleira - CEP 38260000 - Centro, São Francisco de Sales, Minas Gerais"/>
    <s v="São Francisco de Sales"/>
    <s v="Minas Gerais"/>
    <s v="38260000"/>
    <s v="Brasil"/>
    <s v="Mercado Envios Full"/>
    <s v="26 de março | 19:41"/>
    <s v="27 de março | 12:13"/>
    <s v="Mercado Envios"/>
    <s v="MEL43232900515LMFFF01"/>
    <s v=" "/>
    <s v=" "/>
    <s v=" "/>
    <s v=" "/>
    <s v=" "/>
    <s v=" "/>
    <s v=" "/>
    <s v=" "/>
    <s v=""/>
    <s v="Não"/>
    <s v=""/>
    <s v="Não"/>
  </r>
  <r>
    <s v="2000007907863498"/>
    <s v="26 de março de 2024 15:27 hs."/>
    <s v="Entregue"/>
    <s v="Chegou em 30 de março"/>
    <s v="Não"/>
    <n v="1"/>
    <n v="62.7"/>
    <n v="30.19"/>
    <n v="-16.66"/>
    <n v="-30.19"/>
    <s v=""/>
    <n v="46.04"/>
    <s v=" "/>
    <s v=" "/>
    <x v="0"/>
    <s v="MLB3460569090"/>
    <s v="2 Kits Rolamento Roda Traseira Gol G1 G2 G3 G4 G5 Até 2012"/>
    <s v=" "/>
    <n v="62.7"/>
    <s v="Premium"/>
    <s v="Não emitida"/>
    <s v="Guilherme Gomes"/>
    <s v="CPF 11972388673"/>
    <s v="Av Dr Alberto Cambraia Neto 872 - Guilherme, Santo Antônio do Amparo - CEP: 37262000, Minas Gerais"/>
    <s v=" "/>
    <s v="Guilherme Gomes"/>
    <s v="11972388673"/>
    <s v="Av Dr Alberto Cambraia Neto 872 / Casa - CEP 37262000 - Campinho, Santo Antônio do Amparo, Minas Gerais"/>
    <s v="Santo Antônio do Amparo"/>
    <s v="Minas Gerais"/>
    <s v="37262000"/>
    <s v="Brasil"/>
    <s v="Coleta do Mercado Envios"/>
    <s v="28 de março | 05:49"/>
    <s v="30 de março | 13:37"/>
    <s v="Mercado Envios"/>
    <s v="MEL43233029484LMXDF01"/>
    <s v=" "/>
    <s v=" "/>
    <s v=" "/>
    <s v=" "/>
    <s v=" "/>
    <s v=" "/>
    <s v=" "/>
    <s v=" "/>
    <s v=""/>
    <s v="Não"/>
    <s v=""/>
    <s v="Não"/>
  </r>
  <r>
    <s v="2000007907822682"/>
    <s v="26 de março de 2024 15:21 hs."/>
    <s v="Entregue"/>
    <s v="Chegou em 27 de março"/>
    <s v="Não"/>
    <n v="1"/>
    <n v="62.7"/>
    <n v="13.9"/>
    <n v="-16.66"/>
    <s v=""/>
    <s v=""/>
    <n v="59.94"/>
    <s v=" "/>
    <s v="Sim"/>
    <x v="4"/>
    <s v="MLB2735619005"/>
    <s v="Par Kit De Rolamento Roda Traseira Celta Corsa Prisma"/>
    <s v=" "/>
    <n v="62.7"/>
    <s v="Premium"/>
    <s v="Não emitida"/>
    <s v="Ana Carolina Lima"/>
    <s v="CPF 00999400860"/>
    <s v="Olaria 18 - casa1, Guarulhos - CEP: 07145640, São Paulo"/>
    <s v=" "/>
    <s v="Ana Carolina Lima"/>
    <s v="00999400860"/>
    <s v="Rua Lirio dos Vales 34 / CEP 07145085 - Parque Primavera, Guarulhos, São Paulo"/>
    <s v="Guarulhos"/>
    <s v="São Paulo"/>
    <s v="07145085"/>
    <s v="Brasil"/>
    <s v="Mercado Envios Flex"/>
    <s v="27 de março | 16:17"/>
    <s v="27 de março | 19:29"/>
    <s v="DAVID MATTOCHEK"/>
    <s v="43232866045"/>
    <s v=" "/>
    <s v=" "/>
    <s v=" "/>
    <s v=" "/>
    <s v=" "/>
    <s v=" "/>
    <s v=" "/>
    <s v=" "/>
    <s v=""/>
    <s v="Não"/>
    <s v=""/>
    <s v="Não"/>
  </r>
  <r>
    <s v="2000007907739260"/>
    <s v="26 de março de 2024 15:12 hs."/>
    <s v="Entregue"/>
    <s v="Chegou em 28 de març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Ghilherme Pablo de Mello"/>
    <s v="11498779956"/>
    <s v="R.Armindo Leobet-centro SN / padaria Analu Referencia: padaria e confeitaria Analu _x000a_próximo a prefeitura - CEP 89634000 - brunopolis, Brunópolis, Santa Catarina"/>
    <s v="Brunópolis"/>
    <s v="Santa Catarina"/>
    <s v="89634000"/>
    <s v="Brasil"/>
    <s v="Mercado Envios Full"/>
    <s v="27 de março | 21:49"/>
    <s v="28 de março | 13:06"/>
    <s v="Mercado Envios"/>
    <s v="MEL43232974704LMFFF01"/>
    <s v=" "/>
    <s v=" "/>
    <s v=" "/>
    <s v=" "/>
    <s v=" "/>
    <s v=" "/>
    <s v=" "/>
    <s v=" "/>
    <s v=""/>
    <s v="Não"/>
    <s v=""/>
    <s v="Não"/>
  </r>
  <r>
    <s v="2000007907591568"/>
    <s v="26 de março de 2024 14:52 hs."/>
    <s v="Entregue"/>
    <s v="Chegou em 28 de março"/>
    <s v="Não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darcy ruy b jumior darcy ruy"/>
    <s v="03804036767"/>
    <s v="Rodovia Amaral Peixoto 1451 / Darcy auto center Referencia: Darcy auto center - CEP 28880000 - barra de são João, Barra de São João, Rio de Janeiro"/>
    <s v="Barra de São João"/>
    <s v="Rio de Janeiro"/>
    <s v="28880000"/>
    <s v="Brasil"/>
    <s v="Mercado Envios Full"/>
    <s v="27 de março | 02:04"/>
    <s v="28 de março | 12:09"/>
    <s v="Mercado Envios"/>
    <s v="MEL43232909684LMFFF01"/>
    <s v=" "/>
    <s v=" "/>
    <s v=" "/>
    <s v=" "/>
    <s v=" "/>
    <s v=" "/>
    <s v=" "/>
    <s v=" "/>
    <s v=""/>
    <s v="Não"/>
    <s v=""/>
    <s v="Não"/>
  </r>
  <r>
    <s v="2000007907057708"/>
    <s v="26 de março de 2024 14:35 hs."/>
    <s v="Entregue"/>
    <s v="Chegou em 28 de março"/>
    <s v="Não"/>
    <n v="1"/>
    <n v="62.7"/>
    <n v="22.51"/>
    <n v="-16.66"/>
    <n v="-22.5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enderson de Oliveira"/>
    <s v="95830790653"/>
    <s v="Rua Amadeu Guimarães 419 / CEP 36020630 - Vila Ideal, Juiz de Fora, Minas Gerais"/>
    <s v="Juiz de Fora"/>
    <s v="Minas Gerais"/>
    <s v="36020630"/>
    <s v="Brasil"/>
    <s v="Mercado Envios Full"/>
    <s v="27 de março | 16:49"/>
    <s v="28 de março | 10:47"/>
    <s v="Mercado Envios"/>
    <s v="MEL43232672210LMFFF01"/>
    <s v=" "/>
    <s v=" "/>
    <s v=" "/>
    <s v=" "/>
    <s v=" "/>
    <s v=" "/>
    <s v=" "/>
    <s v=" "/>
    <s v=""/>
    <s v="Não"/>
    <s v=""/>
    <s v="Não"/>
  </r>
  <r>
    <s v="2000007907444576"/>
    <s v="26 de março de 2024 14:34 hs."/>
    <s v="Entregue"/>
    <s v="Chegou em 27 de março"/>
    <s v="Não"/>
    <n v="1"/>
    <n v="133.46"/>
    <s v=""/>
    <n v="-16.02"/>
    <n v="-20.95"/>
    <s v=""/>
    <n v="96.49"/>
    <s v=" "/>
    <s v=" "/>
    <x v="1"/>
    <s v="MLB3287617129"/>
    <s v="2 Kits Rolamento Eixo Traseiro Peugeot 206 47mm 1999 A 2010"/>
    <s v=" "/>
    <n v="133.46"/>
    <s v="Clássico"/>
    <s v="Autorizado"/>
    <s v=" "/>
    <s v=" "/>
    <s v=" "/>
    <s v=" "/>
    <s v="J S AUTO LTDA"/>
    <s v="20971879000126"/>
    <s v="Avenida dos Andradas 350 / Referencia: EM FRENTE AO CAMPO DO BANDEIRANTES (FECHADO PARA ALMOÇO DAS 11:30 AS 13:30) - CEP 36500118 - Centro, Ubá, Minas Gerais"/>
    <s v="Ubá"/>
    <s v="Minas Gerais"/>
    <s v="36500118"/>
    <s v="Brasil"/>
    <s v="Mercado Envios Full"/>
    <s v="26 de março | 18:43"/>
    <s v="27 de março | 14:19"/>
    <s v="Mercado Envios"/>
    <s v="MEL43232695957LMFFF01"/>
    <s v=" "/>
    <s v=" "/>
    <s v=" "/>
    <s v=" "/>
    <s v=" "/>
    <s v=" "/>
    <s v=" "/>
    <s v=" "/>
    <s v=""/>
    <s v="Não"/>
    <s v=""/>
    <s v="Não"/>
  </r>
  <r>
    <s v="2000005566976229"/>
    <s v="26 de março de 2024 14:15 hs."/>
    <s v="Entregue"/>
    <s v="Chegou em 27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uciano Sinflório da Silva"/>
    <s v="07771412726"/>
    <s v="Rua Dona Afra SN / lote 8 quadra 07 Referencia: Loja ky Sabôr próximo ao mercado rede minas e a farmácia th ao lado da loja ky açaí - CEP 26377340 - Vila São João, Queimados, Rio de Janeiro"/>
    <s v="Queimados"/>
    <s v="Rio de Janeiro"/>
    <s v="26377340"/>
    <s v="Brasil"/>
    <s v="Mercado Envios Full"/>
    <s v="26 de março | 18:53"/>
    <s v="27 de março | 15:35"/>
    <s v="Mercado Envios"/>
    <s v="MEL43232635055LMFFF01"/>
    <s v=" "/>
    <s v=" "/>
    <s v=" "/>
    <s v=" "/>
    <s v=" "/>
    <s v=" "/>
    <s v=" "/>
    <s v=" "/>
    <s v=""/>
    <s v="Não"/>
    <s v=""/>
    <s v="Não"/>
  </r>
  <r>
    <s v="2000007907302788"/>
    <s v="26 de março de 2024 14:14 hs."/>
    <s v="Entregue"/>
    <s v="Chegou em 30 de março"/>
    <s v="Não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Gerry Adriano Ferreira Matos"/>
    <s v="60248344382"/>
    <s v="Rua Manoel Abreu Melo SN / Referencia: Palmeirandia-Ma . - CEP 65238000 - São José, Palmeirândia, Maranhão"/>
    <s v="Palmeirândia"/>
    <s v="Maranhão"/>
    <s v="65238000"/>
    <s v="Brasil"/>
    <s v="Mercado Envios Full"/>
    <s v="28 de março | 02:40"/>
    <s v="30 de março | 15:27"/>
    <s v="Mercado Envios"/>
    <s v="MEL43232777710LMFFF01"/>
    <s v=" "/>
    <s v=" "/>
    <s v=" "/>
    <s v=" "/>
    <s v=" "/>
    <s v=" "/>
    <s v=" "/>
    <s v=" "/>
    <s v=""/>
    <s v="Não"/>
    <s v=""/>
    <s v="Não"/>
  </r>
  <r>
    <s v="2000007907216858"/>
    <s v="26 de março de 2024 14:02 hs."/>
    <s v="Entregue"/>
    <s v="Chegou em 27 de março"/>
    <s v="Não"/>
    <n v="1"/>
    <n v="201.17"/>
    <s v=""/>
    <n v="-34.200000000000003"/>
    <n v="-41.95"/>
    <s v=""/>
    <n v="125.02"/>
    <s v=" "/>
    <s v=" "/>
    <x v="56"/>
    <s v="MLB3617486276"/>
    <s v="Cabo Do Trambulador Sprinter Cdi 311 2002 A 2016"/>
    <s v=" "/>
    <n v="201.17"/>
    <s v="Premium"/>
    <s v="Não emitida"/>
    <s v="Carol Lais"/>
    <s v="CPF 45318197809"/>
    <s v="Avenida João Prata Vieira 464 - Loja, Campinas - CEP: 13054370, São Paulo"/>
    <s v=" "/>
    <s v="Carol Lais"/>
    <s v="45318197809"/>
    <s v="Rua Anna Baitz dos Santos 216 / CEP 13486453 - Jardim São Simão, Limeira, São Paulo"/>
    <s v="Limeira"/>
    <s v="São Paulo"/>
    <s v="13486453"/>
    <s v="Brasil"/>
    <s v="Coleta do Mercado Envios"/>
    <s v="27 de março | 01:37"/>
    <s v="27 de março | 12:38"/>
    <s v="Mercado Envios"/>
    <s v="MEL43232739026LMXDF01"/>
    <s v=" "/>
    <s v=" "/>
    <s v=" "/>
    <s v=" "/>
    <s v=" "/>
    <s v=" "/>
    <s v=" "/>
    <s v=" "/>
    <s v=""/>
    <s v="Não"/>
    <s v=""/>
    <s v="Não"/>
  </r>
  <r>
    <s v="2000007907195598"/>
    <s v="26 de março de 2024 14:00 hs."/>
    <s v="Entregue"/>
    <s v="Chegou em 27 de março"/>
    <s v="Não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Fabio Ramos Spinola"/>
    <s v="14922291806"/>
    <s v="Rua Itororó 51 / Referencia: PROXIMO PADARIA REAL AV. AFONSO VERGUEIRO - CEP 18040220 - Vila São João, Sorocaba, São Paulo"/>
    <s v="Sorocaba"/>
    <s v="São Paulo"/>
    <s v="18040220"/>
    <s v="Brasil"/>
    <s v="Mercado Envios Full"/>
    <s v="27 de março | 00:23"/>
    <s v="27 de março | 11:10"/>
    <s v="Mercado Envios"/>
    <s v="MEL43232732130LMFFF01"/>
    <s v=" "/>
    <s v=" "/>
    <s v=" "/>
    <s v=" "/>
    <s v=" "/>
    <s v=" "/>
    <s v=" "/>
    <s v=" "/>
    <s v=""/>
    <s v="Não"/>
    <s v=""/>
    <s v="Não"/>
  </r>
  <r>
    <s v="2000007907074940"/>
    <s v="26 de março de 2024 13:47 hs."/>
    <s v="Entregue"/>
    <s v="Chegou em 26 de março"/>
    <s v="Não"/>
    <n v="1"/>
    <n v="68.83"/>
    <n v="15.9"/>
    <n v="-17.7"/>
    <s v=""/>
    <s v=""/>
    <n v="67.03"/>
    <s v=" "/>
    <s v="Sim"/>
    <x v="79"/>
    <s v="MLB3458218489"/>
    <s v="Kit Reparo Dos Cabos De Engate  Fiesta 2002 Á 2010"/>
    <s v=" "/>
    <n v="68.83"/>
    <s v="Premium"/>
    <s v="Não emitida"/>
    <s v="Felipe da Hora Cavalcante"/>
    <s v="CPF 52152683803"/>
    <s v="Avenida dos Expedicionários 2367, Arujá - CEP: 07401790, São Paulo"/>
    <s v=" "/>
    <s v="Felipe da Hora Cavalcante"/>
    <s v="52152683803"/>
    <s v="Avenida dos Expedicionários 2367 / Referencia: Nova Km Centro Automotivo - CEP 07401790 - Vila Pilar, Arujá, São Paulo"/>
    <s v="Arujá"/>
    <s v="São Paulo"/>
    <s v="07401790"/>
    <s v="Brasil"/>
    <s v="Mercado Envios Flex"/>
    <s v="26 de março | 18:07"/>
    <s v="26 de março | 20:18"/>
    <s v="JAQUELINE FREITAS"/>
    <s v="43232532763"/>
    <s v=" "/>
    <s v=" "/>
    <s v=" "/>
    <s v=" "/>
    <s v=" "/>
    <s v=" "/>
    <s v=" "/>
    <s v=" "/>
    <s v=""/>
    <s v="Não"/>
    <s v=""/>
    <s v="Não"/>
  </r>
  <r>
    <s v="2000007906962540"/>
    <s v="26 de março de 2024 13:29 hs."/>
    <s v="Entregue"/>
    <s v="Chegou em 27 de março"/>
    <s v="Não"/>
    <n v="1"/>
    <n v="63.85"/>
    <s v=""/>
    <n v="-13.66"/>
    <s v=""/>
    <s v=""/>
    <n v="50.19"/>
    <s v=" "/>
    <s v=" "/>
    <x v="2"/>
    <s v="MLB3292509531"/>
    <s v="Par Morceguinho Dianteiro Celta 1998 A 2015"/>
    <s v=" "/>
    <n v="63.85"/>
    <s v="Clássico"/>
    <s v="Autorizado"/>
    <s v=" "/>
    <s v=" "/>
    <s v=" "/>
    <s v=" "/>
    <s v="Alberto Figueira Dos Santos"/>
    <s v="26378535817"/>
    <s v="Rua Três 5 / Caixa postal 148 - CEP 18170000 - Leites, Piedade, São Paulo"/>
    <s v="Piedade"/>
    <s v="São Paulo"/>
    <s v="18170000"/>
    <s v="Brasil"/>
    <s v="Mercado Envios Full"/>
    <s v="27 de março | 02:34"/>
    <s v="27 de março | 10:34"/>
    <s v="Mercado Envios"/>
    <s v="MEL43232623740LMFFF01"/>
    <s v=" "/>
    <s v=" "/>
    <s v=" "/>
    <s v=" "/>
    <s v=" "/>
    <s v=" "/>
    <s v=" "/>
    <s v=" "/>
    <s v=""/>
    <s v="Não"/>
    <s v=""/>
    <s v="Não"/>
  </r>
  <r>
    <s v="2000005566443413"/>
    <s v="26 de março de 2024 13:07 hs."/>
    <s v="Entregue"/>
    <s v="Chegou em 28 de março"/>
    <s v="Sim"/>
    <n v="1"/>
    <n v="201.25"/>
    <s v=""/>
    <n v="-34.21"/>
    <n v="-21.95"/>
    <s v=""/>
    <n v="145.09"/>
    <s v=" "/>
    <s v=" "/>
    <x v="56"/>
    <s v="MLB3617479550"/>
    <s v="Cabo De Engate E Seleção Sprinter Cdi 313 2004 A 2019"/>
    <s v=" "/>
    <n v="201.25"/>
    <s v="Premium"/>
    <s v="Autorizado"/>
    <s v=" "/>
    <s v=" "/>
    <s v=" "/>
    <s v=" "/>
    <s v="Arthur Eugenio Souza Reis"/>
    <s v="02276061677"/>
    <s v="Praça São José 45 / Casa - CEP 38738000 - Centro, Brejo Bonito, Minas Gerais"/>
    <s v="Brejo Bonito"/>
    <s v="Minas Gerais"/>
    <s v="38738000"/>
    <s v="Brasil"/>
    <s v="Mercado Envios Full"/>
    <s v="27 de março | 02:14"/>
    <s v="28 de março | 10:39"/>
    <s v="Mercado Envios"/>
    <s v="MEL43232549648LMFFF01"/>
    <s v=" "/>
    <s v=" "/>
    <s v=" "/>
    <s v=" "/>
    <s v=" "/>
    <s v=" "/>
    <s v=" "/>
    <s v=" "/>
    <s v=""/>
    <s v="Não"/>
    <s v=""/>
    <s v="Não"/>
  </r>
  <r>
    <s v="2000007906615420"/>
    <s v="26 de março de 2024 12:54 hs."/>
    <s v="Você cancelou a venda"/>
    <s v="Cancelada porque não há estoque disponível."/>
    <s v="Não"/>
    <n v="1"/>
    <n v="263.79000000000002"/>
    <n v="1.59"/>
    <n v="-31.65"/>
    <s v=""/>
    <n v="-233.73"/>
    <n v="0"/>
    <s v=" "/>
    <s v=" "/>
    <x v="80"/>
    <s v="MLB4161096636"/>
    <s v="Bandeja Dianteira Inferior Direita Picanto 2011 Á 2020"/>
    <s v=" "/>
    <n v="263.79000000000002"/>
    <s v="Clássico"/>
    <s v="Não emitida"/>
    <s v="Heliny Coelho de Souza"/>
    <s v="CPF 14277761801"/>
    <s v="Rua Ushikichi kamiya 584 - bloco 20 AP 07, São Paulo - CEP: 02323000, São Paulo"/>
    <s v=" "/>
    <s v="Heliny Coelho de Souza"/>
    <s v="14277761801"/>
    <s v=" "/>
    <s v="São Paulo"/>
    <s v="São Paulo"/>
    <s v="02323000"/>
    <s v="Brasil"/>
    <s v="Mercado Envios Flex"/>
    <s v=" "/>
    <s v=" "/>
    <s v=" "/>
    <s v=" "/>
    <s v=" "/>
    <s v=" "/>
    <s v=" "/>
    <s v=" "/>
    <s v=" "/>
    <s v=" "/>
    <s v=" "/>
    <s v=" "/>
    <s v=""/>
    <s v="Não"/>
    <s v=""/>
    <s v="Não"/>
  </r>
  <r>
    <s v="2000007906641736"/>
    <s v="26 de março de 2024 12:48 hs."/>
    <s v="Entregue"/>
    <s v="Chegou em 29 de março"/>
    <s v="Não"/>
    <n v="1"/>
    <n v="55.15"/>
    <n v="24.16"/>
    <n v="-12.62"/>
    <n v="-24.16"/>
    <s v=""/>
    <n v="42.53"/>
    <s v=" "/>
    <s v="Sim"/>
    <x v="4"/>
    <s v="MLB3286247757"/>
    <s v="Par Kit Rolamento Roda Traseira Celta Até 2011"/>
    <s v=" "/>
    <n v="55.15"/>
    <s v="Clássico"/>
    <s v="Não emitida"/>
    <s v="toni de melo kalb kalb"/>
    <s v="CPF 81372221034"/>
    <s v="elsa f. da rosa 255 - casa, Inhacorá - CEP: 98765000, Rio Grande do Sul"/>
    <s v=" "/>
    <s v="toni de melo kalb kalb"/>
    <s v="81372221034"/>
    <s v="BR-468 150 / ESTACAO DO JEANS Referencia: ESTACAO DO JEANS BR 468 KM 64 ESQUINA BOA VISTA SANTO AUGUSTO RGS - CEP 98590000 - esquina boa vista, Santo Augusto, Rio Grande do Sul"/>
    <s v="Santo Augusto"/>
    <s v="Rio Grande do Sul"/>
    <s v="98590000"/>
    <s v="Brasil"/>
    <s v="Coleta do Mercado Envios"/>
    <s v="27 de março | 07:01"/>
    <s v="29 de março | 16:04"/>
    <s v="Mercado Envios"/>
    <s v="MEL43232340829LMXDF01"/>
    <s v=" "/>
    <s v=" "/>
    <s v=" "/>
    <s v=" "/>
    <s v=" "/>
    <s v=" "/>
    <s v=" "/>
    <s v=" "/>
    <s v=""/>
    <s v="Não"/>
    <s v=""/>
    <s v="Não"/>
  </r>
  <r>
    <s v="2000007906580794"/>
    <s v="26 de março de 2024 12:43 hs."/>
    <s v="Cancelada pelo comprador"/>
    <s v="Cancelou porque se arrependeu da compra."/>
    <s v="Não"/>
    <n v="1"/>
    <n v="263.79000000000002"/>
    <n v="1.59"/>
    <n v="-31.65"/>
    <s v=""/>
    <n v="-233.73"/>
    <n v="0"/>
    <s v=" "/>
    <s v=" "/>
    <x v="81"/>
    <s v="MLB3828578298"/>
    <s v="Bandeja Dianteira Inferior Esquerda Picanto 2011á 2020"/>
    <s v=" "/>
    <n v="263.79000000000002"/>
    <s v="Clássico"/>
    <s v="Não emitida"/>
    <s v="Heliny Coelho de Souza"/>
    <s v="CPF 14277761801"/>
    <s v="Rua Ushikichi kamiya 584 - bloco 20 AP 07, São Paulo - CEP: 02323000, São Paulo"/>
    <s v=" "/>
    <s v="Heliny Coelho de Souza"/>
    <s v="14277761801"/>
    <s v=" "/>
    <s v="São Paulo"/>
    <s v="São Paulo"/>
    <s v="02323000"/>
    <s v="Brasil"/>
    <s v="Mercado Envios Flex"/>
    <s v=" "/>
    <s v=" "/>
    <s v="CARAVELASPAREPARTSPEASAUT"/>
    <s v="43232454100"/>
    <s v=" "/>
    <s v=" "/>
    <s v=" "/>
    <s v=" "/>
    <s v=" "/>
    <s v=" "/>
    <s v=" "/>
    <s v=" "/>
    <s v=""/>
    <s v="Não"/>
    <s v=""/>
    <s v="Não"/>
  </r>
  <r>
    <s v="2000007906489924"/>
    <s v="26 de março de 2024 12:29 hs."/>
    <s v="Entregue"/>
    <s v="Chegou em 27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cas Santana"/>
    <s v="86416171597"/>
    <s v="Avenida Gaspar Vaz da Cunha 1141 / condomínio Referencia: entregar na portaria bloco 26 ap 203 - CEP 12091510 - Granjas Santa Terezinha, Taubaté, São Paulo"/>
    <s v="Taubaté"/>
    <s v="São Paulo"/>
    <s v="12091510"/>
    <s v="Brasil"/>
    <s v="Mercado Envios Full"/>
    <s v="27 de março | 00:53"/>
    <s v="27 de março | 11:13"/>
    <s v="Mercado Envios"/>
    <s v="MEL43232275123LMFFF01"/>
    <s v=" "/>
    <s v=" "/>
    <s v=" "/>
    <s v=" "/>
    <s v=" "/>
    <s v=" "/>
    <s v=" "/>
    <s v=" "/>
    <s v=""/>
    <s v="Não"/>
    <s v=""/>
    <s v="Não"/>
  </r>
  <r>
    <s v="2000005566502715"/>
    <s v="26 de março de 2024 12:17 hs."/>
    <s v="Entregue"/>
    <s v="Chegou em 27 de março"/>
    <s v="Sim"/>
    <n v="1"/>
    <n v="62.7"/>
    <n v="15.1"/>
    <n v="-16.66"/>
    <n v="-15.1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Milton de Oliveira Neto"/>
    <s v="21736108808"/>
    <s v="Rua Moacyr Rodrigues Canhas 1148 / casa - CEP 17065480 - Núcleo Habitacional Vereador Edson Francisco da Silva, Bauru, São Paulo"/>
    <s v="Bauru"/>
    <s v="São Paulo"/>
    <s v="17065480"/>
    <s v="Brasil"/>
    <s v="Mercado Envios Full"/>
    <s v="26 de março | 20:51"/>
    <s v="27 de março | 13:48"/>
    <s v="Mercado Envios"/>
    <s v="MEL43232379414LMFFF01"/>
    <s v=" "/>
    <s v=" "/>
    <s v=" "/>
    <s v=" "/>
    <s v=" "/>
    <s v=" "/>
    <s v=" "/>
    <s v=" "/>
    <s v=""/>
    <s v="Não"/>
    <s v=""/>
    <s v="Não"/>
  </r>
  <r>
    <s v="2000007906383652"/>
    <s v="26 de março de 2024 12:16 hs."/>
    <s v="Entregue"/>
    <s v="Chegou em 27 de março"/>
    <s v="Não"/>
    <n v="1"/>
    <n v="40.630000000000003"/>
    <n v="17.02"/>
    <n v="-12.91"/>
    <n v="-17.02"/>
    <s v=""/>
    <n v="27.72"/>
    <s v=" "/>
    <s v="Sim"/>
    <x v="82"/>
    <s v="MLB3313903373"/>
    <s v="Bieleta Dianteira Ambos Os Lados Peugeot 208 2013 A 2022"/>
    <s v=" "/>
    <n v="40.630000000000003"/>
    <s v="Premium"/>
    <s v="Não emitida"/>
    <s v="Carlos Alberto Silva Dos Santos"/>
    <s v="CPF 14006586752"/>
    <s v="Rua Enes Filho 519 - portão amarelo, Rio de Janeiro - CEP: 21011290, Rio de Janeiro"/>
    <s v=" "/>
    <s v="Carlos Alberto Silva Dos Santos"/>
    <s v="14006586752"/>
    <s v="Rua Enes Filho 519 / portão amarelo - CEP 21011290 - Penha Circular, Rio de Janeiro, Rio de Janeiro"/>
    <s v="Rio de Janeiro"/>
    <s v="Rio de Janeiro"/>
    <s v="21011290"/>
    <s v="Brasil"/>
    <s v="Coleta do Mercado Envios"/>
    <s v="27 de março | 01:52"/>
    <s v="27 de março | 15:17"/>
    <s v="Mercado Envios"/>
    <s v="MEL43232370266LMXDF01"/>
    <s v=" "/>
    <s v=" "/>
    <s v=" "/>
    <s v=" "/>
    <s v=" "/>
    <s v=" "/>
    <s v=" "/>
    <s v=" "/>
    <s v=""/>
    <s v="Não"/>
    <s v=""/>
    <s v="Não"/>
  </r>
  <r>
    <s v="2000007906391330"/>
    <s v="26 de março de 2024 12:14 hs."/>
    <s v="Entregue"/>
    <s v="Chegou em 29 de março"/>
    <s v="Não"/>
    <n v="1"/>
    <n v="62.7"/>
    <n v="17.02"/>
    <n v="-16.66"/>
    <n v="-17.0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PAULO HENRIQUE DA SILVA ALMEIDA"/>
    <s v="05999446503"/>
    <s v="Rua Venancio De Jesus bairro tapiraipe 25 / CEP 46800000 - tapiraipe (rua da palha), Ruy Barbosa, Bahia"/>
    <s v="Ruy Barbosa"/>
    <s v="Bahia"/>
    <s v="46800000"/>
    <s v="Brasil"/>
    <s v="Mercado Envios Full"/>
    <s v="26 de março | 19:50"/>
    <s v="29 de março | 15:57"/>
    <s v="Mercado Envios"/>
    <s v="MEL43232372476LMFFF01"/>
    <s v=" "/>
    <s v=" "/>
    <s v=" "/>
    <s v=" "/>
    <s v=" "/>
    <s v=" "/>
    <s v=" "/>
    <s v=" "/>
    <s v=""/>
    <s v="Não"/>
    <s v=""/>
    <s v="Não"/>
  </r>
  <r>
    <s v="2000007906282150"/>
    <s v="26 de março de 2024 11:58 hs."/>
    <s v="Entregue"/>
    <s v="Chegou em 28 de março"/>
    <s v="Não"/>
    <n v="1"/>
    <n v="99.7"/>
    <n v="52.87"/>
    <n v="-16.95"/>
    <n v="-76.319999999999993"/>
    <s v=""/>
    <n v="59.3"/>
    <s v=" "/>
    <s v="Sim"/>
    <x v="20"/>
    <s v="MLB3377139193"/>
    <s v="Par Morceguinho Dianteiro Agile 2010 A 2014"/>
    <s v=" "/>
    <n v="99.7"/>
    <s v="Premium"/>
    <s v="Não emitida"/>
    <s v="Maria Edinalva Freitas"/>
    <s v="CPF 42094753867"/>
    <s v="Rua Rosemary siqueira lopes 33 - F, Santana de Parnaíba - CEP: 06533330, São Paulo"/>
    <s v=" "/>
    <s v="Maria Edinalva Freitas"/>
    <s v="42094753867"/>
    <s v="Rua Vinte e Um de Abril 534 / casa Referencia: Perto Do Mercado De Paulo Miranda - CEP 56906450 - Bomba, Serra Talhada, Pernambuco"/>
    <s v="Serra Talhada"/>
    <s v="Pernambuco"/>
    <s v="56906450"/>
    <s v="Brasil"/>
    <s v="Coleta do Mercado Envios"/>
    <s v="27 de março | 01:09"/>
    <s v="28 de março | 13:56"/>
    <s v="Mercado Envios"/>
    <s v="MEL43232175465LMXDF01"/>
    <s v=" "/>
    <s v=" "/>
    <s v=" "/>
    <s v=" "/>
    <s v=" "/>
    <s v=" "/>
    <s v=" "/>
    <s v=" "/>
    <s v=""/>
    <s v="Não"/>
    <s v=""/>
    <s v="Não"/>
  </r>
  <r>
    <s v="2000007906162634"/>
    <s v="26 de março de 2024 11:42 hs."/>
    <s v="Entregue"/>
    <s v="Chegou em 27 de março"/>
    <s v="Não"/>
    <n v="1"/>
    <n v="63.85"/>
    <s v=""/>
    <n v="-13.66"/>
    <s v=""/>
    <s v=""/>
    <n v="50.19"/>
    <s v=" "/>
    <s v=" "/>
    <x v="2"/>
    <s v="MLB3292509531"/>
    <s v="Par Morceguinho Dianteiro Celta 1998 A 2015"/>
    <s v=" "/>
    <n v="63.85"/>
    <s v="Clássico"/>
    <s v="Autorizado"/>
    <s v=" "/>
    <s v=" "/>
    <s v=" "/>
    <s v=" "/>
    <s v="charles de oliveira"/>
    <s v="13790520764"/>
    <s v="Rua Juliana Campos Neves 2951 / CEP 27580000 - Vila esperança, Itatiaia, Rio de Janeiro"/>
    <s v="Itatiaia"/>
    <s v="Rio de Janeiro"/>
    <s v="27580000"/>
    <s v="Brasil"/>
    <s v="Mercado Envios Full"/>
    <s v="26 de março | 21:35"/>
    <s v="27 de março | 12:06"/>
    <s v="Mercado Envios"/>
    <s v="MEL43232123365LMFFF01"/>
    <s v=" "/>
    <s v=" "/>
    <s v=" "/>
    <s v=" "/>
    <s v=" "/>
    <s v=" "/>
    <s v=" "/>
    <s v=" "/>
    <s v=""/>
    <s v="Não"/>
    <s v=""/>
    <s v="Não"/>
  </r>
  <r>
    <s v="2000005566296503"/>
    <s v="26 de março de 2024 11:29 hs."/>
    <s v="Entregue"/>
    <s v="Chegou em 26 de março"/>
    <s v="Sim"/>
    <n v="1"/>
    <n v="55.15"/>
    <n v="15.9"/>
    <n v="-12.62"/>
    <s v=""/>
    <s v=""/>
    <n v="58.43"/>
    <s v=" "/>
    <s v=" "/>
    <x v="4"/>
    <s v="MLB3286247757"/>
    <s v="Par Kit Rolamento Roda Traseira Celta Até 2011"/>
    <s v=" "/>
    <n v="55.15"/>
    <s v="Clássico"/>
    <s v="Não emitida"/>
    <s v="Aguimar Reis Caja Junior"/>
    <s v="CPF 03604352541"/>
    <s v="Rua Ataliba Leonel 14 - c1, São Paulo - CEP: 02324025, São Paulo"/>
    <s v=" "/>
    <s v="Aguimar Reis Caja Junior"/>
    <s v="03604352541"/>
    <s v="Rua Ataliba Leonel 14 / casa 1 Referencia: próximo o rabbis - CEP 02324025 - Jardim Ataliba Leonel, São Paulo, São Paulo"/>
    <s v="São Paulo"/>
    <s v="São Paulo"/>
    <s v="02324025"/>
    <s v="Brasil"/>
    <s v="Mercado Envios Flex"/>
    <s v="26 de março | 16:25"/>
    <s v="26 de março | 18:22"/>
    <s v="WILLIAM MELO DA COSTA"/>
    <s v="43232220700"/>
    <s v=" "/>
    <s v=" "/>
    <s v=" "/>
    <s v=" "/>
    <s v=" "/>
    <s v=" "/>
    <s v=" "/>
    <s v=" "/>
    <s v=""/>
    <s v="Não"/>
    <s v=""/>
    <s v="Não"/>
  </r>
  <r>
    <s v="2000007905960750"/>
    <s v="26 de março de 2024 11:15 hs."/>
    <s v="Entregue"/>
    <s v="Chegou em 29 de março"/>
    <s v="Não"/>
    <n v="1"/>
    <n v="303.2"/>
    <s v=""/>
    <n v="-51.54"/>
    <n v="-23.95"/>
    <s v=""/>
    <n v="227.71"/>
    <s v=" "/>
    <s v="Sim"/>
    <x v="83"/>
    <s v="MLB3467367469"/>
    <s v="Cabo Marcha Câmbio Terminal E Suporte Montana 2011 A 2014"/>
    <s v=" "/>
    <n v="303.2"/>
    <s v="Premium"/>
    <s v="Não emitida"/>
    <s v="Viviane Nierotka Petkowicz"/>
    <s v="CPF 11896301762"/>
    <s v="Av Presidente Vargas 962, Planalto - CEP: 98470000, Rio Grande do Sul"/>
    <s v=" "/>
    <s v="Viviane Nierotka Petkowicz"/>
    <s v="11896301762"/>
    <s v="Rua Santos Dumont 282 / Referencia: bebidas kovalski - CEP 98470000 - são Miguel, Planalto, Rio Grande do Sul"/>
    <s v="Planalto"/>
    <s v="Rio Grande do Sul"/>
    <s v="98470000"/>
    <s v="Brasil"/>
    <s v="Coleta do Mercado Envios"/>
    <s v="27 de março | 08:53"/>
    <s v="29 de março | 15:42"/>
    <s v="Mercado Envios"/>
    <s v="MEL43232034941LMXDF01"/>
    <s v=" "/>
    <s v=" "/>
    <s v=" "/>
    <s v=" "/>
    <s v=" "/>
    <s v=" "/>
    <s v=" "/>
    <s v=" "/>
    <s v=""/>
    <s v="Não"/>
    <s v=""/>
    <s v="Não"/>
  </r>
  <r>
    <s v="2000007905930102"/>
    <s v="26 de março de 2024 11:13 hs."/>
    <s v="Entregue"/>
    <s v="Chegou em 27 de março"/>
    <s v="Não"/>
    <n v="1"/>
    <n v="174.5"/>
    <s v=""/>
    <n v="-20.94"/>
    <n v="-25.95"/>
    <s v=""/>
    <n v="127.61"/>
    <s v=" "/>
    <s v="Sim"/>
    <x v="23"/>
    <s v="MLB3466423832"/>
    <s v="Bandeja Direita Com Pivô 206 1999 A 2010"/>
    <s v=" "/>
    <n v="174.5"/>
    <s v="Clássico"/>
    <s v="Autorizado"/>
    <s v=" "/>
    <s v=" "/>
    <s v=" "/>
    <s v=" "/>
    <s v="Marineth Gomes da Silva"/>
    <s v="07268056702"/>
    <s v="Rua Pedra Bela SN / lote 4 quadra 23 Referencia: casa esquina rua soldado elizeu hipolito - CEP 23025270 - Pedra de Guaratiba, Rio de Janeiro, Rio de Janeiro"/>
    <s v="Rio de Janeiro"/>
    <s v="Rio de Janeiro"/>
    <s v="23025270"/>
    <s v="Brasil"/>
    <s v="Mercado Envios Full"/>
    <s v="26 de março | 20:14"/>
    <s v="27 de março | 14:36"/>
    <s v="Mercado Envios"/>
    <s v="MEL43232162888LMFFF01"/>
    <s v=" "/>
    <s v=" "/>
    <s v=" "/>
    <s v=" "/>
    <s v=" "/>
    <s v=" "/>
    <s v=" "/>
    <s v=" "/>
    <s v=""/>
    <s v="Não"/>
    <s v=""/>
    <s v="Não"/>
  </r>
  <r>
    <s v="2000007905820728"/>
    <s v="26 de março de 2024 11:00 hs."/>
    <s v="Entregue"/>
    <s v="Chegou em 30 de março"/>
    <s v="Não"/>
    <n v="1"/>
    <n v="87.7"/>
    <s v=""/>
    <n v="-14.91"/>
    <n v="-23.45"/>
    <s v=""/>
    <n v="49.34"/>
    <s v=" "/>
    <s v="Sim"/>
    <x v="84"/>
    <s v="MLB4239726210"/>
    <s v="Kit Do Amortecedor Completo Corsa 1994 A 2009"/>
    <s v=" "/>
    <n v="87.7"/>
    <s v="Premium"/>
    <s v="Não emitida"/>
    <s v="Claudia Canabarro rocha"/>
    <s v="CPF 61655325000"/>
    <s v="Dom Diogo de Souza 1053 - Casa, Santa Vitória do Palmar - CEP: 96230000, Rio Grande do Sul"/>
    <s v=" "/>
    <s v="Claudia Canabarro rocha"/>
    <s v="61655325000"/>
    <s v="Rua Dom Diogo de Souza 1053 / Casa Referencia: esq campo brasil - CEP 96230000 - Centro, Santa Vitória do Palmar, Rio Grande do Sul"/>
    <s v="Santa Vitória do Palmar"/>
    <s v="Rio Grande do Sul"/>
    <s v="96230000"/>
    <s v="Brasil"/>
    <s v="Coleta do Mercado Envios"/>
    <s v="27 de março | 03:54"/>
    <s v="30 de março | 08:34"/>
    <s v="Mercado Envios"/>
    <s v="MEL43231972215LMXDF01"/>
    <s v=" "/>
    <s v=" "/>
    <s v=" "/>
    <s v=" "/>
    <s v=" "/>
    <s v=" "/>
    <s v=" "/>
    <s v=" "/>
    <s v=""/>
    <s v="Não"/>
    <s v=""/>
    <s v="Não"/>
  </r>
  <r>
    <s v="2000005566204181"/>
    <s v="26 de março de 2024 10:56 hs."/>
    <s v="Entregue"/>
    <s v="Chegou em 30 de março"/>
    <s v="Sim"/>
    <n v="1"/>
    <n v="252.2"/>
    <s v=""/>
    <n v="-42.87"/>
    <n v="-23.95"/>
    <s v=""/>
    <n v="185.38"/>
    <s v=" "/>
    <s v=" "/>
    <x v="68"/>
    <s v="MLB3287778381"/>
    <s v="Cabo De Marcha Trambulador Agile 2009 A 2014"/>
    <s v=" "/>
    <n v="252.2"/>
    <s v="Premium"/>
    <s v="Autorizado"/>
    <s v=" "/>
    <s v=" "/>
    <s v=" "/>
    <s v=" "/>
    <s v="Nilson Roani ferreira"/>
    <s v="07814663938"/>
    <s v="Rua Mende Sá 1673 / Casa - CEP 84320000 - ferreira, Reserva, Paraná"/>
    <s v="Reserva"/>
    <s v="Paraná"/>
    <s v="84320000"/>
    <s v="Brasil"/>
    <s v="Mercado Envios Full"/>
    <s v="26 de março | 18:35"/>
    <s v="30 de março | 13:13"/>
    <s v="Mercado Envios"/>
    <s v="MEL43231970883LMFFF01"/>
    <s v=" "/>
    <s v=" "/>
    <s v=" "/>
    <s v=" "/>
    <s v=" "/>
    <s v=" "/>
    <s v=" "/>
    <s v=" "/>
    <s v=""/>
    <s v="Não"/>
    <s v=""/>
    <s v="Não"/>
  </r>
  <r>
    <s v="2000005566174327"/>
    <s v="26 de março de 2024 10:49 hs."/>
    <s v="Entregue"/>
    <s v="Chegou em 29 de março"/>
    <s v="Sim"/>
    <n v="1"/>
    <n v="115.33"/>
    <s v=""/>
    <n v="-13.84"/>
    <n v="-23.45"/>
    <s v=""/>
    <n v="78.040000000000006"/>
    <s v=" "/>
    <s v="Sim"/>
    <x v="36"/>
    <s v="MLB3347175923"/>
    <s v="Par Rolamento Roda Dianteira Chery Face 2010 Em Diante"/>
    <s v=" "/>
    <n v="115.33"/>
    <s v="Clássico"/>
    <s v="Autorizado"/>
    <s v=" "/>
    <s v=" "/>
    <s v=" "/>
    <s v=" "/>
    <s v="Charles Quevedo mota"/>
    <s v="00434823090"/>
    <s v="Rua Leopoldo Brod 2053 / CEP 96070370 - Três Vendas, Pelotas, Rio Grande do Sul"/>
    <s v="Pelotas"/>
    <s v="Rio Grande do Sul"/>
    <s v="96070370"/>
    <s v="Brasil"/>
    <s v="Mercado Envios Full"/>
    <s v="27 de março | 03:50"/>
    <s v="29 de março | 09:31"/>
    <s v="Mercado Envios"/>
    <s v="MEL43232088448LMFFF01"/>
    <s v=" "/>
    <s v=" "/>
    <s v=" "/>
    <s v=" "/>
    <s v=" "/>
    <s v=" "/>
    <s v=" "/>
    <s v=" "/>
    <s v=""/>
    <s v="Não"/>
    <s v=""/>
    <s v="Não"/>
  </r>
  <r>
    <s v="2000005566170791"/>
    <s v="26 de março de 2024 10:47 hs."/>
    <s v="Entregue"/>
    <s v="Chegou em 29 de março"/>
    <s v="Sim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jadilson pinheiro borges junior"/>
    <s v="05194262400"/>
    <s v="Rua Maria das Dores da Silva 60 / PORTAL DO POCO Referencia: Maria da Conceição ou jasilson , casa de muro cinza portal branco no fim da rua  . tem campainha no portão - CEP 58103304 - Jardim Brasília, Cabedelo, Paraíba"/>
    <s v="Cabedelo"/>
    <s v="Paraíba"/>
    <s v="58103304"/>
    <s v="Brasil"/>
    <s v="Mercado Envios Full"/>
    <s v="28 de março | 02:46"/>
    <s v="29 de março | 12:29"/>
    <s v="Mercado Envios"/>
    <s v="MEL43231941441LMFFF01"/>
    <s v=" "/>
    <s v=" "/>
    <s v=" "/>
    <s v=" "/>
    <s v=" "/>
    <s v=" "/>
    <s v=" "/>
    <s v=" "/>
    <s v=""/>
    <s v="Não"/>
    <s v=""/>
    <s v="Não"/>
  </r>
  <r>
    <s v="2000007905716230"/>
    <s v="26 de março de 2024 10:45 hs."/>
    <s v="Entregue"/>
    <s v="Chegou em 27 de março"/>
    <s v="Não"/>
    <n v="1"/>
    <n v="252.2"/>
    <s v=""/>
    <n v="-42.87"/>
    <n v="-23.95"/>
    <s v=""/>
    <n v="185.38"/>
    <s v=" "/>
    <s v=" "/>
    <x v="68"/>
    <s v="MLB3287778381"/>
    <s v="Cabo De Marcha Trambulador Agile 2009 A 2014"/>
    <s v=" "/>
    <n v="252.2"/>
    <s v="Premium"/>
    <s v="Autorizado"/>
    <s v=" "/>
    <s v=" "/>
    <s v=" "/>
    <s v=" "/>
    <s v="Alexandro Francisco dos Santos Bonfim"/>
    <s v="05387839741"/>
    <s v="Avenida Abílio Augusto Távora 4949 / Parada Certa açaí Referencia: loja parada certa açaí da Carina, ao lado do castelo do queijo e do caldo de cana - CEP 26290600 - Valverde, Nova Iguaçu, Rio de Janeiro"/>
    <s v="Nova Iguaçu"/>
    <s v="Rio de Janeiro"/>
    <s v="26290600"/>
    <s v="Brasil"/>
    <s v="Mercado Envios Full"/>
    <s v="26 de março | 18:41"/>
    <s v="27 de março | 10:27"/>
    <s v="Mercado Envios"/>
    <s v="MEL43232067390LMFFF01"/>
    <s v=" "/>
    <s v=" "/>
    <s v=" "/>
    <s v=" "/>
    <s v=" "/>
    <s v=" "/>
    <s v=" "/>
    <s v=" "/>
    <s v=""/>
    <s v="Não"/>
    <s v=""/>
    <s v="Não"/>
  </r>
  <r>
    <s v="2000007905495952"/>
    <s v="26 de março de 2024 10:12 hs."/>
    <s v="Entregue"/>
    <s v="Chegou em 26 de março"/>
    <s v="Não"/>
    <n v="2"/>
    <n v="35.979999999999997"/>
    <n v="15.9"/>
    <n v="-16.32"/>
    <s v=""/>
    <s v=""/>
    <n v="35.56"/>
    <s v=" "/>
    <s v=" "/>
    <x v="85"/>
    <s v="MLB3392278845"/>
    <s v="Capa De Pedal Freio Embreagem 208 2012 A 2018"/>
    <s v=" "/>
    <n v="17.989999999999998"/>
    <s v="Clássico"/>
    <s v="Não emitida"/>
    <s v="FABIO FRANCISCO CHAGAS CHAGAS"/>
    <s v="CPF 16105431813"/>
    <s v="Rua corregio 251 - Ap 84 bl B, São Paulo - CEP: 05630020, São Paulo"/>
    <s v=" "/>
    <s v="FABIO FRANCISCO CHAGAS CHAGAS"/>
    <s v="16105431813"/>
    <s v="Rua Correggio 251 / 84 b - CEP 05630020 - Vila Suzana, São Paulo, São Paulo"/>
    <s v="São Paulo"/>
    <s v="São Paulo"/>
    <s v="05630020"/>
    <s v="Brasil"/>
    <s v="Mercado Envios Flex"/>
    <s v="26 de março | 15:42"/>
    <s v="26 de março | 17:02"/>
    <s v="SUMAIA REGINA MARIANO AMARO DOS SANTOS"/>
    <s v="43231970054"/>
    <s v=" "/>
    <s v=" "/>
    <s v=" "/>
    <s v=" "/>
    <s v=" "/>
    <s v=" "/>
    <s v=" "/>
    <s v=" "/>
    <s v=""/>
    <s v="Não"/>
    <s v=""/>
    <s v="Não"/>
  </r>
  <r>
    <s v="2000007905425588"/>
    <s v="26 de março de 2024 10:01 hs."/>
    <s v="Entregue"/>
    <s v="Chegou em 27 de março"/>
    <s v="Não"/>
    <n v="1"/>
    <n v="55.15"/>
    <n v="12.37"/>
    <n v="-12.62"/>
    <n v="-12.37"/>
    <s v=""/>
    <n v="42.53"/>
    <s v=" "/>
    <s v=" "/>
    <x v="4"/>
    <s v="MLB3461105718"/>
    <s v="Par Kit Rolamento Roda Traseira Corsa Até 2011"/>
    <s v=" "/>
    <n v="55.15"/>
    <s v="Clássico"/>
    <s v="Não emitida"/>
    <s v="alexandre monteiro"/>
    <s v="CPF 84963433400"/>
    <s v="Rua Professor Talfic Dumit 134, Piracicaba - CEP: 13412333, São Paulo"/>
    <s v=" "/>
    <s v="alexandre monteiro"/>
    <s v="84963433400"/>
    <s v="Rua Professor Talfic Dumit 134 / Casa - CEP 13412333 - Conjunto Residencial Mário Dedini, Piracicaba, São Paulo"/>
    <s v="Piracicaba"/>
    <s v="São Paulo"/>
    <s v="13412333"/>
    <s v="Brasil"/>
    <s v="Coleta do Mercado Envios"/>
    <s v="27 de março | 01:37"/>
    <s v="27 de março | 14:11"/>
    <s v="Mercado Envios"/>
    <s v="MEL43231937924LMXDF01"/>
    <s v=" "/>
    <s v=" "/>
    <s v=" "/>
    <s v=" "/>
    <s v=" "/>
    <s v=" "/>
    <s v=" "/>
    <s v=" "/>
    <s v=""/>
    <s v="Não"/>
    <s v=""/>
    <s v="Não"/>
  </r>
  <r>
    <s v="2000005565979731"/>
    <s v="26 de março de 2024 09:55 hs."/>
    <s v="Reclamação com devolução habilitada"/>
    <s v="Avisamos a pessoa que efetuou a compra que já pode iniciar a devolução."/>
    <s v="Sim"/>
    <n v="1"/>
    <n v="211.36"/>
    <s v=""/>
    <n v="-35.93"/>
    <n v="-21.95"/>
    <s v=""/>
    <n v="153.47999999999999"/>
    <s v=" "/>
    <s v="Sim"/>
    <x v="50"/>
    <s v="MLB3523747620"/>
    <s v="Cabo Do Trambulador Com Terminal Celta 2007 A 2014"/>
    <s v=" "/>
    <n v="211.36"/>
    <s v="Premium"/>
    <s v="Autorizado"/>
    <s v=" "/>
    <s v=" "/>
    <s v=" "/>
    <s v=" "/>
    <s v="Raildo Souza"/>
    <s v="44051478840"/>
    <s v="Rua Biritiba Mirim 20 / condomínio - CEP 11624473 - Barra do Una, São Sebastião, São Paulo"/>
    <s v="São Sebastião"/>
    <s v="São Paulo"/>
    <s v="11624473"/>
    <s v="Brasil"/>
    <s v="Mercado Envios Full"/>
    <s v="26 de março | 15:24"/>
    <s v="27 de março | 11:26"/>
    <s v="Mercado Envios"/>
    <s v="MEL43231925932LMFFF01"/>
    <s v=" "/>
    <s v=" "/>
    <s v=" "/>
    <s v=" "/>
    <s v=" "/>
    <s v=" "/>
    <s v=" "/>
    <s v=" "/>
    <s v=""/>
    <s v="Sim"/>
    <s v=""/>
    <s v="Não"/>
  </r>
  <r>
    <s v="2000007905290454"/>
    <s v="26 de março de 2024 09:35 hs."/>
    <s v="Entregue"/>
    <s v="Chegou em 27 de març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ssociacao de bombeiros comun nitarios"/>
    <s v="02342389922"/>
    <s v="sc114 corpo de bombeiros de Otacílio costa SN / corpo de bombeiros Referencia: entregar na sede do corpo de bombeiros de Otacílio costa . - CEP 88540000 - poço rico, Otacílio Costa, Santa Catarina"/>
    <s v="Otacílio Costa"/>
    <s v="Santa Catarina"/>
    <s v="88540000"/>
    <s v="Brasil"/>
    <s v="Mercado Envios Full"/>
    <s v="26 de março | 21:52"/>
    <s v="27 de março | 09:33"/>
    <s v="Mercado Envios"/>
    <s v="MEL43231868286LMFFF01"/>
    <s v=" "/>
    <s v=" "/>
    <s v=" "/>
    <s v=" "/>
    <s v=" "/>
    <s v=" "/>
    <s v=" "/>
    <s v=" "/>
    <s v=""/>
    <s v="Não"/>
    <s v=""/>
    <s v="Não"/>
  </r>
  <r>
    <s v="2000007905145240"/>
    <s v="26 de março de 2024 09:10 hs."/>
    <s v="Entregue"/>
    <s v="Chegou em 29 de março"/>
    <s v="Não"/>
    <n v="1"/>
    <n v="211.36"/>
    <s v=""/>
    <n v="-35.93"/>
    <n v="-21.95"/>
    <s v=""/>
    <n v="153.47999999999999"/>
    <s v=" "/>
    <s v="Sim"/>
    <x v="50"/>
    <s v="MLB3523747620"/>
    <s v="Cabo Do Trambulador Com Terminal Celta 2007 A 2014"/>
    <s v=" "/>
    <n v="211.36"/>
    <s v="Premium"/>
    <s v="Autorizado"/>
    <s v=" "/>
    <s v=" "/>
    <s v=" "/>
    <s v=" "/>
    <s v="Rodrigo Santos da Exaltaçao"/>
    <s v="06855532560"/>
    <s v="Rua Coronel Pilicio 222 / proximo a praça ademario pinheiro - CEP 45160000 - Belo Campo, Bahia"/>
    <s v="Belo Campo"/>
    <s v="Bahia"/>
    <s v="45160000"/>
    <s v="Brasil"/>
    <s v="Mercado Envios Full"/>
    <s v="26 de março | 15:24"/>
    <s v="29 de março | 11:15"/>
    <s v="Mercado Envios"/>
    <s v="MEL43231802892LMFFF01"/>
    <s v=" "/>
    <s v=" "/>
    <s v=" "/>
    <s v=" "/>
    <s v=" "/>
    <s v=" "/>
    <s v=" "/>
    <s v=" "/>
    <s v=""/>
    <s v="Não"/>
    <s v=""/>
    <s v="Não"/>
  </r>
  <r>
    <s v="2000007905091090"/>
    <s v="26 de março de 2024 08:57 hs."/>
    <s v="Devolução a caminho"/>
    <s v="Chegará entre 3 e 8 de abril. Se houver algum problema, você pode nos avisar quando receber."/>
    <s v="Não"/>
    <n v="1"/>
    <n v="170.14"/>
    <s v=""/>
    <n v="-78.819999999999993"/>
    <n v="-24.95"/>
    <n v="-141.22"/>
    <n v="-74.849999999999994"/>
    <s v=" "/>
    <s v="Sim"/>
    <x v="86"/>
    <s v="MLB4053936458"/>
    <s v="Bandeja Inferior Direita Sem Pivô Calibra 1994 A 1996"/>
    <s v=" "/>
    <n v="170.14"/>
    <s v="Premium"/>
    <s v="Não emitida"/>
    <s v="Tatiane Santos Silva"/>
    <s v="CPF 23840949807"/>
    <s v="Antônia flumian 279, Tupi Paulusta SP - CEP: 17940000, São Paulo"/>
    <s v=" "/>
    <s v="Tatiane Santos Silva"/>
    <s v="23840949807"/>
    <s v="Rua Cecília Iter 177 / &quot;177A Referencia: Endereço comercial. Entregar até as 18h.&quot;"/>
    <s v="São Paulo"/>
    <s v="São Paulo"/>
    <s v="08240730"/>
    <s v="Brasil"/>
    <s v="Coleta do Mercado Envios"/>
    <s v="28 de março | 11:54"/>
    <s v=" "/>
    <s v="Mercado Envios"/>
    <s v="QC81778994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65824311"/>
    <s v="26 de março de 2024 08:49 hs."/>
    <s v="Entregue"/>
    <s v="Chegou em 31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rafael ramos"/>
    <s v="06254711567"/>
    <s v="Avenida A 19 / Casa Referencia: Papelaria santana procurar por Danilo cristo - CEP 48500000 - Populares, Euclides da Cunha, Bahia"/>
    <s v="Euclides da Cunha"/>
    <s v="Bahia"/>
    <s v="48500000"/>
    <s v="Brasil"/>
    <s v="Mercado Envios Full"/>
    <s v="30 de março | 02:49"/>
    <s v="31 de março | 15:14"/>
    <s v="Mercado Envios"/>
    <s v="MEL43231761108LMFFF01"/>
    <s v=" "/>
    <s v=" "/>
    <s v=" "/>
    <s v=" "/>
    <s v=" "/>
    <s v=" "/>
    <s v=" "/>
    <s v=" "/>
    <s v=""/>
    <s v="Não"/>
    <s v=""/>
    <s v="Não"/>
  </r>
  <r>
    <s v="2000007905001994"/>
    <s v="26 de março de 2024 08:39 hs."/>
    <s v="Entregue"/>
    <s v="Chegou em 27 de março"/>
    <s v="Não"/>
    <n v="1"/>
    <n v="62.7"/>
    <n v="20.5"/>
    <n v="-16.66"/>
    <n v="-20.5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jeferson brunharotto"/>
    <s v="05425033958"/>
    <s v="Av Santa Catarina 323 / Casa - CEP 85423000 - Centro, Iguatu, Paraná"/>
    <s v="Iguatu"/>
    <s v="Paraná"/>
    <s v="85423000"/>
    <s v="Brasil"/>
    <s v="Mercado Envios Full"/>
    <s v="26 de março | 11:59"/>
    <s v="27 de março | 13:13"/>
    <s v="Mercado Envios"/>
    <s v="MEL43231596403LMFFF01"/>
    <s v=" "/>
    <s v=" "/>
    <s v=" "/>
    <s v=" "/>
    <s v=" "/>
    <s v=" "/>
    <s v=" "/>
    <s v=" "/>
    <s v=""/>
    <s v="Não"/>
    <s v=""/>
    <s v="Não"/>
  </r>
  <r>
    <s v="2000007904985794"/>
    <s v="26 de março de 2024 08:33 hs."/>
    <s v="Entregue"/>
    <s v="Chegou em 30 de março"/>
    <s v="Não"/>
    <n v="1"/>
    <n v="167.9"/>
    <s v=""/>
    <n v="-20.149999999999999"/>
    <n v="-21.95"/>
    <s v=""/>
    <n v="125.8"/>
    <s v=" "/>
    <s v=" "/>
    <x v="24"/>
    <s v="MLB3461272144"/>
    <s v="Cabo De Engate E Seleção De Marcha Celta 2007 A 2014"/>
    <s v=" "/>
    <n v="167.9"/>
    <s v="Clássico"/>
    <s v="Autorizado"/>
    <s v=" "/>
    <s v=" "/>
    <s v=" "/>
    <s v=" "/>
    <s v="Rosane Michelle"/>
    <s v="09902852432"/>
    <s v="QUADRA E 46 / CASINHAS - CEP 56250000 - DIVINO ESPÍRITO SANTO, Trindade, Pernambuco"/>
    <s v="Trindade"/>
    <s v="Pernambuco"/>
    <s v="56250000"/>
    <s v="Brasil"/>
    <s v="Mercado Envios Full"/>
    <s v="27 de março | 02:54"/>
    <s v="30 de março | 08:45"/>
    <s v="Mercado Envios"/>
    <s v="MEL43231729432LMFFF01"/>
    <s v=" "/>
    <s v=" "/>
    <s v=" "/>
    <s v=" "/>
    <s v=" "/>
    <s v=" "/>
    <s v=" "/>
    <s v=" "/>
    <s v=""/>
    <s v="Não"/>
    <s v=""/>
    <s v="Não"/>
  </r>
  <r>
    <s v="2000007904954732"/>
    <s v="26 de março de 2024 08:26 hs."/>
    <s v="Entregue"/>
    <s v="Chegou em 28 de março"/>
    <s v="Não"/>
    <n v="1"/>
    <n v="62.7"/>
    <n v="26.72"/>
    <n v="-16.66"/>
    <n v="-26.7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Felipe Taveira Navega"/>
    <s v="16023115799"/>
    <s v="Rua Lions Club 25 / apt 102 Referencia: Fica ao lado da Forte Telecom - CEP 28030385 - Parque São Caetano, Campos dos Goytacazes, Rio de Janeiro"/>
    <s v="Campos dos Goytacazes"/>
    <s v="Rio de Janeiro"/>
    <s v="28030385"/>
    <s v="Brasil"/>
    <s v="Mercado Envios Full"/>
    <s v="26 de março | 13:43"/>
    <s v="28 de março | 12:52"/>
    <s v="Mercado Envios"/>
    <s v="MEL43231569893LMFFF01"/>
    <s v=" "/>
    <s v=" "/>
    <s v=" "/>
    <s v=" "/>
    <s v=" "/>
    <s v=" "/>
    <s v=" "/>
    <s v=" "/>
    <s v=""/>
    <s v="Não"/>
    <s v=""/>
    <s v="Não"/>
  </r>
  <r>
    <s v="2000007904936958"/>
    <s v="26 de março de 2024 08:20 hs."/>
    <s v="Entregue"/>
    <s v="Chegou em 28 de março"/>
    <s v="Não"/>
    <n v="1"/>
    <n v="292.58"/>
    <s v=""/>
    <n v="-35.11"/>
    <n v="-25.95"/>
    <s v=""/>
    <n v="231.52"/>
    <s v=" "/>
    <s v=" "/>
    <x v="87"/>
    <s v="MLB4080926660"/>
    <s v="Suporte Bandeja Balança Direita Polo 2003 A 2010"/>
    <s v=" "/>
    <n v="292.58"/>
    <s v="Clássico"/>
    <s v="Não emitida"/>
    <s v="GUSTAVO AMBRÓSIO"/>
    <s v="CPF 05403228659"/>
    <s v="Rua Coronel José Maria Gomes 15 - A, Lajinha - CEP: 36980000, Minas Gerais"/>
    <s v=" "/>
    <s v="GUSTAVO AMBRÓSIO"/>
    <s v="05403228659"/>
    <s v="Avenida Antônio Florêncio Alvim 399 / Amigao Auto Peças Referencia: Amigao Auto Peças - CEP 36980000 - Centro, Lajinha, Minas Gerais"/>
    <s v="Lajinha"/>
    <s v="Minas Gerais"/>
    <s v="36980000"/>
    <s v="Brasil"/>
    <s v="Coleta do Mercado Envios"/>
    <s v="27 de março | 07:19"/>
    <s v="28 de março | 14:25"/>
    <s v="Mercado Envios"/>
    <s v="MEL43231560983LMXDF01"/>
    <s v=" "/>
    <s v=" "/>
    <s v=" "/>
    <s v=" "/>
    <s v=" "/>
    <s v=" "/>
    <s v=" "/>
    <s v=" "/>
    <s v=""/>
    <s v="Não"/>
    <s v=""/>
    <s v="Não"/>
  </r>
  <r>
    <s v="2000007904835212"/>
    <s v="26 de março de 2024 08:10 hs."/>
    <s v="Venda entregue"/>
    <s v="Chegou no dia sexta-feira, 29 de março"/>
    <s v="Não"/>
    <n v="2"/>
    <n v="71.78"/>
    <n v="78.3"/>
    <n v="-20.62"/>
    <n v="-78.3"/>
    <s v=""/>
    <n v="51.16"/>
    <s v=" "/>
    <s v="Sim"/>
    <x v="88"/>
    <s v="MLB3291706191"/>
    <s v="Morceguinho Dianteiro Lado Direito Corsa 1998 A 2003"/>
    <s v=" "/>
    <n v="35.89"/>
    <s v="Clássico"/>
    <s v="Não emitida"/>
    <s v="joao antonio nascimento dos santos"/>
    <s v="CPF 03281840396"/>
    <s v="rua 83 - casa, Riachão - CEP: 65990000, Maranhão"/>
    <s v=" "/>
    <s v="joao antonio nascimento dos santos"/>
    <s v="03281840396"/>
    <s v="Rua Vila Nova 159 / casa Referencia: estou no serviço movelaria do guigui próximo praça do chafariz rua princesa Isabel - CEP 65990000 - centro, Riachão, Maranhão"/>
    <s v="Riachão"/>
    <s v="Maranhão"/>
    <s v="65990000"/>
    <s v="Brasil"/>
    <s v="Coleta do Mercado Envios"/>
    <s v="27 de março | 05:02"/>
    <s v="29 de março | 11:30"/>
    <s v="Mercado Envios"/>
    <s v="MEL43231512901LMXDF01"/>
    <s v=" "/>
    <s v=" "/>
    <s v=" "/>
    <s v=" "/>
    <s v=" "/>
    <s v=" "/>
    <s v=" "/>
    <s v=" "/>
    <s v=""/>
    <s v="Não"/>
    <s v=""/>
    <s v="Não"/>
  </r>
  <r>
    <s v="2000007904817564"/>
    <s v="26 de março de 2024 07:46 hs."/>
    <s v="Entregue"/>
    <s v="Chegou em 27 de março"/>
    <s v="Não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Beatriz Sergio Alves Moreira"/>
    <s v="52384773844"/>
    <s v="Rua Prefeito Cássio Coutinho Cunha 80 / Salão Beatriz Hair - CEP 12820000 - São Sebastião, Areias, São Paulo"/>
    <s v="Areias"/>
    <s v="São Paulo"/>
    <s v="12820000"/>
    <s v="Brasil"/>
    <s v="Mercado Envios Full"/>
    <s v="27 de março | 00:41"/>
    <s v="27 de março | 17:38"/>
    <s v="Mercado Envios"/>
    <s v="MEL43231648548LMFFF01"/>
    <s v=" "/>
    <s v=" "/>
    <s v=" "/>
    <s v=" "/>
    <s v=" "/>
    <s v=" "/>
    <s v=" "/>
    <s v=" "/>
    <s v=""/>
    <s v="Não"/>
    <s v=""/>
    <s v="Não"/>
  </r>
  <r>
    <s v="2000007904725884"/>
    <s v="26 de março de 2024 07:09 hs."/>
    <s v="Entregue"/>
    <s v="Chegou em 28 de março"/>
    <s v="Não"/>
    <n v="1"/>
    <n v="79"/>
    <n v="40.83"/>
    <n v="-13.43"/>
    <n v="-62.78"/>
    <s v=""/>
    <n v="43.62"/>
    <s v=" "/>
    <s v="Sim"/>
    <x v="89"/>
    <s v="MLB3305006329"/>
    <s v="Cabo De Embreagem Strada 1999 A 2000 Motor 1.5 Mpi"/>
    <s v=" "/>
    <n v="79"/>
    <s v="Premium"/>
    <s v="Não emitida"/>
    <s v="Genilson  Santos "/>
    <s v="CPF 08403601344"/>
    <s v="Rua projetada 63 313 - Bairro tatus, Ilha Grande - CEP: 64224000, Piauí"/>
    <s v=" "/>
    <s v="Genilson  Santos "/>
    <s v="08403601344"/>
    <s v="Rua projetada 63 313 / Bairro tatus Referencia: Próximo a praça - CEP 64224000 - Tatus, Ilha Grande, Piauí"/>
    <s v="Ilha Grande"/>
    <s v="Piauí"/>
    <s v="64224000"/>
    <s v="Brasil"/>
    <s v="Coleta do Mercado Envios"/>
    <s v="27 de março | 05:02"/>
    <s v="28 de março | 16:49"/>
    <s v="Mercado Envios"/>
    <s v="MEL43231601962LMXDF01"/>
    <s v=" "/>
    <s v=" "/>
    <s v=" "/>
    <s v=" "/>
    <s v=" "/>
    <s v=" "/>
    <s v=" "/>
    <s v=" "/>
    <s v=""/>
    <s v="Não"/>
    <s v=""/>
    <s v="Não"/>
  </r>
  <r>
    <s v="2000007904691236"/>
    <s v="26 de março de 2024 06:48 hs."/>
    <s v="Entregue"/>
    <s v="Chegou em 28 de março"/>
    <s v="Não"/>
    <n v="1"/>
    <n v="105.7"/>
    <s v=""/>
    <n v="-17.97"/>
    <n v="-23.45"/>
    <s v=""/>
    <n v="64.28"/>
    <s v=" "/>
    <s v="Sim"/>
    <x v="2"/>
    <s v="MLB3292519087"/>
    <s v="Par Morceguinho Dianteiro Celta 1998 A 2015"/>
    <s v=" "/>
    <n v="105.7"/>
    <s v="Premium"/>
    <s v="Autorizado"/>
    <s v=" "/>
    <s v=" "/>
    <s v=" "/>
    <s v=" "/>
    <s v="Diogo da Silva Borges"/>
    <s v="08695065952"/>
    <s v="Rua José Martins de Souza 141 / casa Referencia: proximo a garagem da ceprag - CEP 88980000 - centro, Passo de Torres, Santa Catarina"/>
    <s v="Passo de Torres"/>
    <s v="Santa Catarina"/>
    <s v="88980000"/>
    <s v="Brasil"/>
    <s v="Mercado Envios Full"/>
    <s v="27 de março | 01:37"/>
    <s v="28 de março | 11:17"/>
    <s v="Mercado Envios"/>
    <s v="MEL43231583644LMFFF01"/>
    <s v=" "/>
    <s v=" "/>
    <s v=" "/>
    <s v=" "/>
    <s v=" "/>
    <s v=" "/>
    <s v=" "/>
    <s v=" "/>
    <s v=""/>
    <s v="Não"/>
    <s v=""/>
    <s v="Não"/>
  </r>
  <r>
    <s v="2000007904702066"/>
    <s v="26 de março de 2024 06:43 hs."/>
    <s v="Entregue"/>
    <s v="Chegou em 27 de março"/>
    <s v="Não"/>
    <n v="1"/>
    <n v="62.7"/>
    <n v="32.21"/>
    <n v="-16.66"/>
    <n v="-32.2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ndre Fernando Freitas Perpetuo"/>
    <s v="14431474781"/>
    <s v="Rua Jundiaí 09 / casa Referencia: Atrás da garagem da sanremo, em frente a bbv sacaria - CEP 29117420 - Alvorada, Vila Velha, Espírito Santo"/>
    <s v="Vila Velha"/>
    <s v="Espírito Santo"/>
    <s v="29117420"/>
    <s v="Brasil"/>
    <s v="Mercado Envios Full"/>
    <s v="26 de março | 23:21"/>
    <s v="27 de março | 19:30"/>
    <s v="Mercado Envios"/>
    <s v="MEL43231436803LMFFF01"/>
    <s v=" "/>
    <s v=" "/>
    <s v=" "/>
    <s v=" "/>
    <s v=" "/>
    <s v=" "/>
    <s v=" "/>
    <s v=" "/>
    <s v=""/>
    <s v="Não"/>
    <s v=""/>
    <s v="Não"/>
  </r>
  <r>
    <s v="2000005560049753"/>
    <s v="26 de março de 2024 04:18 hs."/>
    <s v="Entregue"/>
    <s v="Chegou em 28 de março"/>
    <s v="Sim"/>
    <n v="1"/>
    <n v="197.7"/>
    <s v=""/>
    <n v="-23.72"/>
    <n v="-25.95"/>
    <s v=""/>
    <n v="148.03"/>
    <s v=" "/>
    <s v="Sim"/>
    <x v="56"/>
    <s v="MLB3315333507"/>
    <s v="Cabo Do Trambulador Sprinter Cdi 312 2002 A 2016"/>
    <s v=" "/>
    <n v="197.7"/>
    <s v="Clássico"/>
    <s v="Não emitida"/>
    <s v="Josil Araujo Rodrigues de Piazzi"/>
    <s v="CPF 07787196777"/>
    <s v="Rua Frei Orlando 99, Tarumirim - CEP: 35140000, Minas Gerais"/>
    <s v=" "/>
    <s v="Josil Araujo Rodrigues de Piazzi"/>
    <s v="07787196777"/>
    <s v="João Alves da mata 55 / galpão do Filipe Referencia: galpão do Filipe pascoal - CEP 35140000 - loteamento Adma, Tarumirim, Minas Gerais"/>
    <s v="Tarumirim"/>
    <s v="Minas Gerais"/>
    <s v="35140000"/>
    <s v="Brasil"/>
    <s v="Coleta do Mercado Envios"/>
    <s v="27 de março | 06:36"/>
    <s v="28 de março | 12:05"/>
    <s v="Mercado Envios"/>
    <s v="MEL43231512074LMXDF01"/>
    <s v=" "/>
    <s v=" "/>
    <s v=" "/>
    <s v=" "/>
    <s v=" "/>
    <s v=" "/>
    <s v=" "/>
    <s v=" "/>
    <s v=""/>
    <s v="Não"/>
    <s v=""/>
    <s v="Não"/>
  </r>
  <r>
    <s v="2000007904044268"/>
    <s v="26 de março de 2024 00:33 hs."/>
    <s v="Entregue"/>
    <s v="Chegou em 27 de março"/>
    <s v="Não"/>
    <n v="1"/>
    <n v="199.36"/>
    <s v=""/>
    <n v="-23.92"/>
    <n v="-21.95"/>
    <s v=""/>
    <n v="153.49"/>
    <s v=" "/>
    <s v="Sim"/>
    <x v="66"/>
    <s v="MLB3498229204"/>
    <s v="Kit Rolamento Eixo Traseiro C Bucha 47mm Peugeot 206 99 A 10"/>
    <s v=" "/>
    <n v="199.36"/>
    <s v="Clássico"/>
    <s v="Autorizado"/>
    <s v=" "/>
    <s v=" "/>
    <s v=" "/>
    <s v=" "/>
    <s v="Misael Dos Santos"/>
    <s v="08845483924"/>
    <s v="Rua 1 de Março 188 / trevo hotel fazenda Referencia: segunda casa a direita_x000a_wats 47 991143997 - CEP 89112876 - Alto Gasparinho, Gaspar, Santa Catarina"/>
    <s v="Gaspar"/>
    <s v="Santa Catarina"/>
    <s v="89112876"/>
    <s v="Brasil"/>
    <s v="Mercado Envios Full"/>
    <s v="26 de março | 13:53"/>
    <s v="27 de março | 21:53"/>
    <s v="Mercado Envios"/>
    <s v="MEL43231321138LMFFF01"/>
    <s v=" "/>
    <s v=" "/>
    <s v=" "/>
    <s v=" "/>
    <s v=" "/>
    <s v=" "/>
    <s v=" "/>
    <s v=" "/>
    <s v=""/>
    <s v="Não"/>
    <s v=""/>
    <s v="Não"/>
  </r>
  <r>
    <s v="2000005565155269"/>
    <s v="25 de março de 2024 23:50 hs."/>
    <s v="Entregue"/>
    <s v="Chegou em 27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ssiane dias de almeida"/>
    <s v="49857298842"/>
    <s v="Rua Antônio Raimundo de Freitas 257 / Terrio Referencia: casa - CEP 18310000 - jardim canuto, Guapiara, São Paulo"/>
    <s v="Guapiara"/>
    <s v="São Paulo"/>
    <s v="18310000"/>
    <s v="Brasil"/>
    <s v="Mercado Envios Full"/>
    <s v="27 de março | 00:54"/>
    <s v="27 de março | 15:39"/>
    <s v="Mercado Envios"/>
    <s v="MEL43231097321LMFFF01"/>
    <s v=" "/>
    <s v=" "/>
    <s v=" "/>
    <s v=" "/>
    <s v=" "/>
    <s v=" "/>
    <s v=" "/>
    <s v=" "/>
    <s v=""/>
    <s v="Não"/>
    <s v=""/>
    <s v="Não"/>
  </r>
  <r>
    <s v="2000007900575726"/>
    <s v="25 de março de 2024 23:25 hs."/>
    <s v="Entregue"/>
    <s v="Chegou em 28 de março"/>
    <s v="Não"/>
    <n v="1"/>
    <n v="82.64"/>
    <s v=""/>
    <n v="-9.92"/>
    <n v="-21.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Anderson Alexandre Dias Leite"/>
    <s v="04324279616"/>
    <s v="Rua Paulino Caetano Mendes 553 / Casa - CEP 31580490 - Céu Azul, Belo Horizonte, Minas Gerais"/>
    <s v="Belo Horizonte"/>
    <s v="Minas Gerais"/>
    <s v="31580490"/>
    <s v="Brasil"/>
    <s v="Mercado Envios Full"/>
    <s v="26 de março | 16:15"/>
    <s v="28 de março | 16:18"/>
    <s v="Mercado Envios"/>
    <s v="MEL43229852190LMFFF01"/>
    <s v=" "/>
    <s v=" "/>
    <s v=" "/>
    <s v=" "/>
    <s v=" "/>
    <s v=" "/>
    <s v=" "/>
    <s v=" "/>
    <s v=""/>
    <s v="Não"/>
    <s v=""/>
    <s v="Não"/>
  </r>
  <r>
    <s v="2000007903686774"/>
    <s v="25 de março de 2024 23:20 hs."/>
    <s v="Devolução em preparação"/>
    <s v="A pessoa que comprou está embalando o pacote para devolvê-lo."/>
    <s v="Não"/>
    <n v="1"/>
    <n v="72.11"/>
    <n v="14"/>
    <n v="-18.260000000000002"/>
    <n v="-14"/>
    <s v=""/>
    <n v="53.85"/>
    <s v=" "/>
    <s v="Sim"/>
    <x v="90"/>
    <s v="MLB3553219241"/>
    <s v="Kit Haste Do Trambulador 122mm E 279mm Peugeot 206 1.0"/>
    <s v=" "/>
    <n v="72.11"/>
    <s v="Premium"/>
    <s v="Não emitida"/>
    <s v="Marcio Antonio Venancio"/>
    <s v="CPF 33734977878"/>
    <s v="Rua Avelino Stivão 207, Conchal - CEP: 13837112, São Paulo"/>
    <s v=" "/>
    <s v="Marcio Antonio Venancio"/>
    <s v="33734977878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564981557"/>
    <s v="25 de março de 2024 22:56 hs."/>
    <s v="Entregue"/>
    <s v="Chegou em 27 de março"/>
    <s v="Sim"/>
    <n v="1"/>
    <n v="62.7"/>
    <n v="21.19"/>
    <n v="-16.66"/>
    <n v="-21.1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niel Ramos Faria"/>
    <s v="11440566755"/>
    <s v="Rua João Rodrigues Filho 1274 / próximo ao avedalma - CEP 29156035 - Cariacica Sede, Cariacica, Espírito Santo"/>
    <s v="Cariacica"/>
    <s v="Espírito Santo"/>
    <s v="29156035"/>
    <s v="Brasil"/>
    <s v="Mercado Envios Full"/>
    <s v="26 de março | 23:53"/>
    <s v="27 de março | 17:12"/>
    <s v="Mercado Envios"/>
    <s v="MEL43230972481LMFFF01"/>
    <s v=" "/>
    <s v=" "/>
    <s v=" "/>
    <s v=" "/>
    <s v=" "/>
    <s v=" "/>
    <s v=" "/>
    <s v=" "/>
    <s v=""/>
    <s v="Não"/>
    <s v=""/>
    <s v="Não"/>
  </r>
  <r>
    <s v="2000005564953529"/>
    <s v="25 de março de 2024 22:49 hs."/>
    <s v="Entregue"/>
    <s v="Chegou em 30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ilvonete Ferreira Alves"/>
    <s v="96011874134"/>
    <s v="Rua 07 qd 24 19 / sorveteria more Referencia: Fundos Colegio Tomaz Adorno - CEP 76420000 - Sta Efigenia, Niquelândia, Goiás"/>
    <s v="Niquelândia"/>
    <s v="Goiás"/>
    <s v="76420000"/>
    <s v="Brasil"/>
    <s v="Mercado Envios Full"/>
    <s v="28 de março | 02:58"/>
    <s v="30 de março | 10:56"/>
    <s v="Mercado Envios"/>
    <s v="MEL43230955363LMFFF01"/>
    <s v=" "/>
    <s v=" "/>
    <s v=" "/>
    <s v=" "/>
    <s v=" "/>
    <s v=" "/>
    <s v=" "/>
    <s v=" "/>
    <s v=""/>
    <s v="Não"/>
    <s v=""/>
    <s v="Não"/>
  </r>
  <r>
    <s v="2000005564936463"/>
    <s v="25 de março de 2024 22:45 hs."/>
    <s v="Entregue"/>
    <s v="Chegou em 28 de março"/>
    <s v="Sim"/>
    <n v="1"/>
    <n v="72.89"/>
    <n v="28.91"/>
    <n v="-18.39"/>
    <n v="-28.91"/>
    <s v=""/>
    <n v="54.5"/>
    <s v=" "/>
    <s v=" "/>
    <x v="91"/>
    <s v="MLB3314299757"/>
    <s v="Par Bieleta Dianteira C4 Cactus 2018 A 2022"/>
    <s v=" "/>
    <n v="72.89"/>
    <s v="Premium"/>
    <s v="Não emitida"/>
    <s v="MAYCON COELHO SALDANHA"/>
    <s v="CPF 10712741712"/>
    <s v="Rua Lemos Cunha 485 - Porteiro, Niterói - CEP: 24230131, Rio de Janeiro"/>
    <s v=" "/>
    <s v="MAYCON COELHO SALDANHA"/>
    <s v="10712741712"/>
    <s v="Rua Lemos Cunha 485 / porteiro - CEP 24230131 - Icaraí, Niterói, Rio de Janeiro"/>
    <s v="Niterói"/>
    <s v="Rio de Janeiro"/>
    <s v="24230131"/>
    <s v="Brasil"/>
    <s v="Coleta do Mercado Envios"/>
    <s v="27 de março | 07:20"/>
    <s v="28 de março | 13:58"/>
    <s v="Mercado Envios"/>
    <s v="MEL43230941547LMXDF01"/>
    <s v=" "/>
    <s v=" "/>
    <s v=" "/>
    <s v=" "/>
    <s v=" "/>
    <s v=" "/>
    <s v=" "/>
    <s v=" "/>
    <s v=""/>
    <s v="Não"/>
    <s v=""/>
    <s v="Não"/>
  </r>
  <r>
    <s v="2000005564914625"/>
    <s v="25 de março de 2024 22:40 hs."/>
    <s v="Entregue"/>
    <s v="Chegou em 28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oao Lucas Hacker de Oliveira"/>
    <s v="08343719956"/>
    <s v="Rua José Bonifácio Guimarães de Andrade 2759 / Mercado Serrinha Referencia: Pode ser entregue no Mercado Serrinha - CEP 85555000 - Serrinha, Palmas, Paraná"/>
    <s v="Palmas"/>
    <s v="Paraná"/>
    <s v="85555000"/>
    <s v="Brasil"/>
    <s v="Mercado Envios Full"/>
    <s v="26 de março | 16:46"/>
    <s v="28 de março | 10:33"/>
    <s v="Mercado Envios"/>
    <s v="MEL43231073526LMFFF01"/>
    <s v=" "/>
    <s v=" "/>
    <s v=" "/>
    <s v=" "/>
    <s v=" "/>
    <s v=" "/>
    <s v=" "/>
    <s v=" "/>
    <s v=""/>
    <s v="Não"/>
    <s v=""/>
    <s v="Não"/>
  </r>
  <r>
    <s v="2000007903330748"/>
    <s v="25 de março de 2024 22:26 hs."/>
    <s v="Entregue"/>
    <s v="Chegou em 26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andra Mara de Jesus"/>
    <s v="34789530817"/>
    <s v="Avenida Professor Daijiro Matsuda 49 / CEP 11705400 - Maracanã, Praia Grande, São Paulo"/>
    <s v="Praia Grande"/>
    <s v="São Paulo"/>
    <s v="11705400"/>
    <s v="Brasil"/>
    <s v="Mercado Envios Full"/>
    <s v="26 de março | 12:49"/>
    <s v="26 de março | 19:33"/>
    <s v="Mercado Envios"/>
    <s v="MEL43231033350LMFFF01"/>
    <s v=" "/>
    <s v=" "/>
    <s v=" "/>
    <s v=" "/>
    <s v=" "/>
    <s v=" "/>
    <s v=" "/>
    <s v=" "/>
    <s v=""/>
    <s v="Não"/>
    <s v=""/>
    <s v="Não"/>
  </r>
  <r>
    <s v="2000005564855215"/>
    <s v="25 de março de 2024 22:24 hs."/>
    <s v="Entregue"/>
    <s v="Chegou em 27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udson de Oliveira Vale"/>
    <s v="33818409838"/>
    <s v="Rua Cícero Castilho Cunha 518 / CEP 15360000 - Centro, Sud Mennucci, São Paulo"/>
    <s v="Sud Mennucci"/>
    <s v="São Paulo"/>
    <s v="15360000"/>
    <s v="Brasil"/>
    <s v="Mercado Envios Full"/>
    <s v="26 de março | 19:41"/>
    <s v="27 de março | 12:47"/>
    <s v="Mercado Envios"/>
    <s v="MEL43230878291LMFFF01"/>
    <s v=" "/>
    <s v=" "/>
    <s v=" "/>
    <s v=" "/>
    <s v=" "/>
    <s v=" "/>
    <s v=" "/>
    <s v=" "/>
    <s v=""/>
    <s v="Não"/>
    <s v=""/>
    <s v="Não"/>
  </r>
  <r>
    <s v="2000007903265508"/>
    <s v="25 de março de 2024 22:19 hs."/>
    <s v="Entregue"/>
    <s v="Chegou em 29 de março"/>
    <s v="Não"/>
    <n v="1"/>
    <n v="110.57"/>
    <n v="9.6999999999999993"/>
    <n v="-18.8"/>
    <n v="-31.65"/>
    <s v=""/>
    <n v="69.819999999999993"/>
    <s v=" "/>
    <s v="Sim"/>
    <x v="5"/>
    <s v="MLB3291497859"/>
    <s v="Kit Bomba De Combustível Gasolina Palio Weekend 97 A 2004"/>
    <s v=" "/>
    <n v="110.57"/>
    <s v="Premium"/>
    <s v="Não emitida"/>
    <s v="Julio Cesar Ferreira de Souza"/>
    <s v="CPF 06932425157"/>
    <s v="Alagoas 515 - coabe, Inocência - CEP: 79580000, Mato Grosso do Sul"/>
    <s v=" "/>
    <s v="Julio Cesar Ferreira de Souza"/>
    <s v="06932425157"/>
    <s v="Rua Alagoas 515 / coabe - CEP 79580000 - Jardim boa esperança, Inocência, Mato Grosso do Sul"/>
    <s v="Inocência"/>
    <s v="Mato Grosso do Sul"/>
    <s v="79580000"/>
    <s v="Brasil"/>
    <s v="Coleta do Mercado Envios"/>
    <s v="27 de março | 05:03"/>
    <s v="29 de março | 13:54"/>
    <s v="Mercado Envios"/>
    <s v="MEL43231010502LMXDF01"/>
    <s v=" "/>
    <s v=" "/>
    <s v=" "/>
    <s v=" "/>
    <s v=" "/>
    <s v=" "/>
    <s v=" "/>
    <s v=" "/>
    <s v=""/>
    <s v="Não"/>
    <s v=""/>
    <s v="Não"/>
  </r>
  <r>
    <s v="2000007902899050"/>
    <s v="25 de março de 2024 21:30 hs."/>
    <s v="Entregue"/>
    <s v="Chegou em 27 de março"/>
    <s v="Não"/>
    <n v="1"/>
    <n v="105.7"/>
    <s v=""/>
    <n v="-17.97"/>
    <n v="-24.95"/>
    <s v=""/>
    <n v="62.78"/>
    <s v=" "/>
    <s v=" "/>
    <x v="2"/>
    <s v="MLB3497685906"/>
    <s v="Par Morceguinho Dianteiro Classic 2004 A 2015"/>
    <s v=" "/>
    <n v="105.7"/>
    <s v="Premium"/>
    <s v="Autorizado"/>
    <s v=" "/>
    <s v=" "/>
    <s v=" "/>
    <s v=" "/>
    <s v="Rozeni De Oliveira Dias Da Silva"/>
    <s v="03516275707"/>
    <s v="Rua Tacy 9 / Referencia: Em Frente Pensao Marcelo - CEP 25900641 - Vila da Liberdade, Magé, Rio de Janeiro"/>
    <s v="Magé"/>
    <s v="Rio de Janeiro"/>
    <s v="25900641"/>
    <s v="Brasil"/>
    <s v="Mercado Envios Full"/>
    <s v="26 de março | 18:50"/>
    <s v="27 de março | 12:58"/>
    <s v="Mercado Envios"/>
    <s v="MEL43230709193LMFFF01"/>
    <s v=" "/>
    <s v=" "/>
    <s v=" "/>
    <s v=" "/>
    <s v=" "/>
    <s v=" "/>
    <s v=" "/>
    <s v=" "/>
    <s v=""/>
    <s v="Não"/>
    <s v=""/>
    <s v="Não"/>
  </r>
  <r>
    <s v="2000005564561301"/>
    <s v="25 de março de 2024 21:12 hs."/>
    <s v="Entregue"/>
    <s v="Chegou em 27 de março"/>
    <s v="Sim"/>
    <n v="1"/>
    <n v="55.15"/>
    <n v="20.22"/>
    <n v="-12.62"/>
    <n v="-20.22"/>
    <s v=""/>
    <n v="42.53"/>
    <s v=" "/>
    <s v="Sim"/>
    <x v="4"/>
    <s v="MLB3286247757"/>
    <s v="Par Kit Rolamento Roda Traseira Celta Até 2011"/>
    <s v=" "/>
    <n v="55.15"/>
    <s v="Clássico"/>
    <s v="Não emitida"/>
    <s v="Marcelo Pereira Lima"/>
    <s v="CPF 20414557808"/>
    <s v="Rua Jerônimo Hernandes 421, Bauru - CEP: 17055480, São Paulo"/>
    <s v=" "/>
    <s v="Marcelo Pereira Lima"/>
    <s v="20414557808"/>
    <s v="Rua Jerônimo Hernandes 421 / CEP 17055480 - Vila Industrial, Bauru, São Paulo"/>
    <s v="Bauru"/>
    <s v="São Paulo"/>
    <s v="17055480"/>
    <s v="Brasil"/>
    <s v="Coleta do Mercado Envios"/>
    <s v="27 de março | 01:43"/>
    <s v="27 de março | 12:43"/>
    <s v="Mercado Envios"/>
    <s v="MEL43230792332LMXDF01"/>
    <s v=" "/>
    <s v=" "/>
    <s v=" "/>
    <s v=" "/>
    <s v=" "/>
    <s v=" "/>
    <s v=" "/>
    <s v=" "/>
    <s v=""/>
    <s v="Não"/>
    <s v=""/>
    <s v="Não"/>
  </r>
  <r>
    <s v="2000007902702980"/>
    <s v="25 de março de 2024 21:05 hs."/>
    <s v="Entregue"/>
    <s v="Chegou em 27 de março"/>
    <s v="Não"/>
    <n v="1"/>
    <n v="387.89"/>
    <s v=""/>
    <n v="-46.55"/>
    <n v="-41.95"/>
    <s v=""/>
    <n v="299.39"/>
    <s v=" "/>
    <s v=" "/>
    <x v="63"/>
    <s v="MLB3472362824"/>
    <s v="Par Bandeja Com Pivô E Bieleta 206 1999 A 2011"/>
    <s v=" "/>
    <n v="387.89"/>
    <s v="Clássico"/>
    <s v="Não emitida"/>
    <s v="Debora Maria"/>
    <s v="CPF 37302976864"/>
    <s v="Rua Agente Raymundo Pinto de Freitas 205, Pindamonhangaba - CEP: 12441080, São Paulo"/>
    <s v=" "/>
    <s v="Debora Maria"/>
    <s v="37302976864"/>
    <s v="Rua Afonso Tereza de Jesus 65 / CEP 12125642 - Conjunto Habitacional Tremembé B, Tremembé, São Paulo"/>
    <s v="Tremembé"/>
    <s v="São Paulo"/>
    <s v="12125642"/>
    <s v="Brasil"/>
    <s v="Coleta do Mercado Envios"/>
    <s v="27 de março | 02:55"/>
    <s v="27 de março | 18:50"/>
    <s v="Mercado Envios"/>
    <s v="MEL43230625669LMXDF01"/>
    <s v=" "/>
    <s v=" "/>
    <s v=" "/>
    <s v=" "/>
    <s v=" "/>
    <s v=" "/>
    <s v=" "/>
    <s v=" "/>
    <s v=""/>
    <s v="Não"/>
    <s v=""/>
    <s v="Não"/>
  </r>
  <r>
    <s v="2000005564415555"/>
    <s v="25 de março de 2024 20:43 hs."/>
    <s v="Entregue"/>
    <s v="Chegou em 26 de março"/>
    <s v="Sim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uliano Santos da Silva"/>
    <s v="40590813889"/>
    <s v="Rua Jair Vieira da Silva 111 / CEP 18207840 - Parque São Bento, Itapetininga, São Paulo"/>
    <s v="Itapetininga"/>
    <s v="São Paulo"/>
    <s v="18207840"/>
    <s v="Brasil"/>
    <s v="Mercado Envios Full"/>
    <s v="26 de março | 12:45"/>
    <s v="26 de março | 20:42"/>
    <s v="Mercado Envios"/>
    <s v="MEL43230696560LMFFF01"/>
    <s v=" "/>
    <s v=" "/>
    <s v=" "/>
    <s v=" "/>
    <s v=" "/>
    <s v=" "/>
    <s v=" "/>
    <s v=" "/>
    <s v=""/>
    <s v="Não"/>
    <s v=""/>
    <s v="Não"/>
  </r>
  <r>
    <s v="2000007902502732"/>
    <s v="25 de março de 2024 20:39 hs."/>
    <s v="Entregue"/>
    <s v="Chegou em 27 de março"/>
    <s v="Não"/>
    <n v="1"/>
    <n v="250.16"/>
    <s v=""/>
    <n v="-42.53"/>
    <n v="-65.95"/>
    <s v=""/>
    <n v="141.68"/>
    <s v=" "/>
    <s v=" "/>
    <x v="92"/>
    <s v="MLB3373272277"/>
    <s v="Par Bandeja Dianteira Fielder 2005 Á 2008 Com Pivô"/>
    <s v=" "/>
    <n v="250.16"/>
    <s v="Premium"/>
    <s v="Não emitida"/>
    <s v="keren Telles"/>
    <s v="CPF 44529092801"/>
    <s v="Rua Ivone Pg Guimaraes 351, São Lourenço Da Serra - CEP: 06890000, São Paulo"/>
    <s v=" "/>
    <s v="keren Telles"/>
    <s v="44529092801"/>
    <s v="Rua Ivone Pg Guimaraes 351 / CEP 06890000 - São Lourenço da Serra, São Paulo"/>
    <s v="São Lourenço da Serra"/>
    <s v="São Paulo"/>
    <s v="06890000"/>
    <s v="Brasil"/>
    <s v="Coleta do Mercado Envios"/>
    <s v="27 de março | 03:15"/>
    <s v="27 de março | 14:02"/>
    <s v="Mercado Envios"/>
    <s v="MEL43230681724LMXDF01"/>
    <s v=" "/>
    <s v=" "/>
    <s v=" "/>
    <s v=" "/>
    <s v=" "/>
    <s v=" "/>
    <s v=" "/>
    <s v=" "/>
    <s v=""/>
    <s v="Não"/>
    <s v=""/>
    <s v="Não"/>
  </r>
  <r>
    <s v="2000007902326424"/>
    <s v="25 de março de 2024 20:20 hs."/>
    <s v="Entregue"/>
    <s v="Chegou em 27 de março"/>
    <s v="Não"/>
    <n v="1"/>
    <n v="145.49"/>
    <s v=""/>
    <n v="-17.46"/>
    <n v="-21.95"/>
    <s v=""/>
    <n v="106.08"/>
    <s v=" "/>
    <s v="Sim"/>
    <x v="93"/>
    <s v="MLB3575607480"/>
    <s v="Cabo Do Trambulador Engate Palio Elx 2004 A 2011"/>
    <s v=" "/>
    <n v="145.49"/>
    <s v="Clássico"/>
    <s v="Não emitida"/>
    <s v="Davi Henrique Guska Teixeira"/>
    <s v="CPF 47578632841"/>
    <s v="Rua Miguel Bueno 5, Queluz - CEP: 12800000, São Paulo"/>
    <s v=" "/>
    <s v="Davi Henrique Guska Teixeira"/>
    <s v="47578632841"/>
    <s v="Rua Miguel Bueno 5 / CEP 12800000 - Nova queluz, Queluz, São Paulo"/>
    <s v="Queluz"/>
    <s v="São Paulo"/>
    <s v="12800000"/>
    <s v="Brasil"/>
    <s v="Coleta do Mercado Envios"/>
    <s v="27 de março | 02:55"/>
    <s v="27 de março | 14:28"/>
    <s v="Mercado Envios"/>
    <s v="MEL43230459997LMXDF01"/>
    <s v=" "/>
    <s v=" "/>
    <s v=" "/>
    <s v=" "/>
    <s v=" "/>
    <s v=" "/>
    <s v=" "/>
    <s v=" "/>
    <s v=""/>
    <s v="Não"/>
    <s v=""/>
    <s v="Não"/>
  </r>
  <r>
    <s v="2000005564307009"/>
    <s v="25 de março de 2024 20:12 hs."/>
    <s v="Entregue"/>
    <s v="Chegou em 26 de março"/>
    <s v="Sim"/>
    <n v="1"/>
    <n v="240"/>
    <n v="1.59"/>
    <n v="-28.8"/>
    <s v=""/>
    <s v=""/>
    <n v="212.79"/>
    <s v=" "/>
    <s v=" "/>
    <x v="94"/>
    <s v="MLB3610659337"/>
    <s v="Bandeja Balança Direita Com Pivô Asx 2.0 4x4 4x2 2011 A 2018"/>
    <s v=" "/>
    <n v="240"/>
    <s v="Clássico"/>
    <s v="Não emitida"/>
    <s v="Andre Luis de Morais Diogo"/>
    <s v="CPF 22384238850"/>
    <s v="Rua sao lucas 12 - casa, Embu das Artes - CEP: 06814310, São Paulo"/>
    <s v=" "/>
    <s v="Andre Luis de Morais Diogo"/>
    <s v="22384238850"/>
    <s v="Rua São Lucas 1 / casa Referencia: primeira casa do portão - CEP 06814310 - Jardim Valo Verde, Embu das Artes, São Paulo"/>
    <s v="Embu das Artes"/>
    <s v="São Paulo"/>
    <s v="06814310"/>
    <s v="Brasil"/>
    <s v="Mercado Envios Flex"/>
    <s v="26 de março | 16:54"/>
    <s v="26 de março | 20:49"/>
    <s v="ELIZANGELA ARAUJO SUDRE"/>
    <s v="43230446637"/>
    <s v=" "/>
    <s v=" "/>
    <s v=" "/>
    <s v=" "/>
    <s v=" "/>
    <s v=" "/>
    <s v=" "/>
    <s v=" "/>
    <s v=""/>
    <s v="Não"/>
    <s v=""/>
    <s v="Não"/>
  </r>
  <r>
    <s v="2000007901541430"/>
    <s v="25 de março de 2024 19:45 hs."/>
    <s v="Entregue"/>
    <s v="Chegou em 27 de março"/>
    <s v="Não"/>
    <n v="1"/>
    <n v="62.7"/>
    <n v="8.41"/>
    <n v="-16.66"/>
    <n v="-8.4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TEUS MORAES"/>
    <s v="39116458800"/>
    <s v="Rua Júlio Virtuan 34 / ZAWAR - CEP 17128108 - Jardim Canaã, Agudos, São Paulo"/>
    <s v="Agudos"/>
    <s v="São Paulo"/>
    <s v="17128108"/>
    <s v="Brasil"/>
    <s v="Mercado Envios Full"/>
    <s v="26 de março | 20:51"/>
    <s v="27 de março | 15:26"/>
    <s v="Mercado Envios"/>
    <s v="MEL43230126839LMFFF01"/>
    <s v=" "/>
    <s v=" "/>
    <s v=" "/>
    <s v=" "/>
    <s v=" "/>
    <s v=" "/>
    <s v=" "/>
    <s v=" "/>
    <s v=""/>
    <s v="Não"/>
    <s v=""/>
    <s v="Não"/>
  </r>
  <r>
    <s v="2000007901951386"/>
    <s v="25 de março de 2024 19:31 hs."/>
    <s v="Entregue"/>
    <s v="Chegou em 27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audemir Dos Santos Mendes"/>
    <s v="42608816800"/>
    <s v="Rua Elidia Milani Gerotto 311 / casa - CEP 87140000 - laranjeiras 2, Paiçandu, Paraná"/>
    <s v="Paiçandu"/>
    <s v="Paraná"/>
    <s v="87140000"/>
    <s v="Brasil"/>
    <s v="Mercado Envios Full"/>
    <s v="26 de março | 13:35"/>
    <s v="27 de março | 09:20"/>
    <s v="Mercado Envios"/>
    <s v="MEL43230449014LMFFF01"/>
    <s v=" "/>
    <s v=" "/>
    <s v=" "/>
    <s v=" "/>
    <s v=" "/>
    <s v=" "/>
    <s v=" "/>
    <s v=" "/>
    <s v=""/>
    <s v="Não"/>
    <s v=""/>
    <s v="Não"/>
  </r>
  <r>
    <s v="2000007901936922"/>
    <s v="25 de março de 2024 19:27 hs."/>
    <s v="Entregue"/>
    <s v="Chegou em 28 de março"/>
    <s v="Não"/>
    <n v="1"/>
    <n v="115.33"/>
    <n v="13.92"/>
    <n v="-13.84"/>
    <n v="-37.369999999999997"/>
    <s v=""/>
    <n v="78.040000000000006"/>
    <s v=" "/>
    <s v=" "/>
    <x v="36"/>
    <s v="MLB3347175923"/>
    <s v="Par Rolamento Roda Dianteira Chery Face 2010 Em Diante"/>
    <s v=" "/>
    <n v="115.33"/>
    <s v="Clássico"/>
    <s v="Autorizado"/>
    <s v=" "/>
    <s v=" "/>
    <s v=" "/>
    <s v=" "/>
    <s v="ADILSON BARBOSA DOS SANTOS 81006551115"/>
    <s v="17254504000130"/>
    <s v="Rua da Península 846 / loja gca presentes - CEP 79097150 - Coophavila II, Campo Grande, Mato Grosso do Sul"/>
    <s v="Campo Grande"/>
    <s v="Mato Grosso do Sul"/>
    <s v="79097150"/>
    <s v="Brasil"/>
    <s v="Mercado Envios Full"/>
    <s v="27 de março | 01:53"/>
    <s v="28 de março | 11:11"/>
    <s v="Mercado Envios"/>
    <s v="MEL43230297269LMFFF01"/>
    <s v=" "/>
    <s v=" "/>
    <s v=" "/>
    <s v=" "/>
    <s v=" "/>
    <s v=" "/>
    <s v=" "/>
    <s v=" "/>
    <s v=""/>
    <s v="Não"/>
    <s v=""/>
    <s v="Não"/>
  </r>
  <r>
    <s v="2000007901775932"/>
    <s v="25 de março de 2024 19:07 hs."/>
    <s v="Cancelada pelo comprador"/>
    <s v="Cancelou porque não podia esperar o produto."/>
    <s v="Não"/>
    <n v="1"/>
    <n v="62.7"/>
    <s v=""/>
    <n v="-16.66"/>
    <s v=""/>
    <n v="-46.04"/>
    <n v="0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nio Vareli"/>
    <s v="00105109150"/>
    <s v=" "/>
    <s v="Foz do Iguaçu"/>
    <s v="Paraná"/>
    <s v="85858000"/>
    <s v="Brasil"/>
    <s v="Mercado Envios Full"/>
    <s v=" "/>
    <s v=" "/>
    <s v="Mercado Envios"/>
    <s v="MEL43230233451LMFFF01"/>
    <s v=" "/>
    <s v=" "/>
    <s v=" "/>
    <s v=" "/>
    <s v=" "/>
    <s v=" "/>
    <s v=" "/>
    <s v=" "/>
    <s v=""/>
    <s v="Não"/>
    <s v=""/>
    <s v="Não"/>
  </r>
  <r>
    <s v="2000007901735264"/>
    <s v="25 de março de 2024 18:59 hs."/>
    <s v="Entregue"/>
    <s v="Chegou em 1 de abril"/>
    <s v="Não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Jair Dos Santos Ribeiro"/>
    <s v="02581440686"/>
    <s v="Rua dos Jaboticabais 48 / bairro pantanal - CEP 39818000 - serraria, Padre Paraíso, Minas Gerais"/>
    <s v="Padre Paraíso"/>
    <s v="Minas Gerais"/>
    <s v="39818000"/>
    <s v="Brasil"/>
    <s v="Mercado Envios Full"/>
    <s v="30 de março | 21:46"/>
    <s v="1 de abril | 12:19"/>
    <s v="Mercado Envios"/>
    <s v="MEL43230356622LMFFF01"/>
    <s v=" "/>
    <s v=" "/>
    <s v=" "/>
    <s v=" "/>
    <s v=" "/>
    <s v=" "/>
    <s v=" "/>
    <s v=" "/>
    <s v=""/>
    <s v="Não"/>
    <s v=""/>
    <s v="Não"/>
  </r>
  <r>
    <s v="2000007901419940"/>
    <s v="25 de março de 2024 18:16 hs."/>
    <s v="Entregue"/>
    <s v="Chegou em 27 de março"/>
    <s v="Não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Wellington Oliveira da Costa"/>
    <s v="05527652797"/>
    <s v="Estrada Dicurana 49 / qudra 1 lote 20 - quadra 1 lote 20 Referencia: emfrente á rua da paz - CEP 23057300 - Inhoaíba, Rio de Janeiro, Rio de Janeiro"/>
    <s v="Rio de Janeiro"/>
    <s v="Rio de Janeiro"/>
    <s v="23057300"/>
    <s v="Brasil"/>
    <s v="Mercado Envios Full"/>
    <s v="26 de março | 21:31"/>
    <s v="27 de março | 14:19"/>
    <s v="Mercado Envios"/>
    <s v="MEL43230078701LMFFF01"/>
    <s v=" "/>
    <s v=" "/>
    <s v=" "/>
    <s v=" "/>
    <s v=" "/>
    <s v=" "/>
    <s v=" "/>
    <s v=" "/>
    <s v=""/>
    <s v="Não"/>
    <s v=""/>
    <s v="Não"/>
  </r>
  <r>
    <s v="2000007901341404"/>
    <s v="25 de março de 2024 18:04 hs."/>
    <s v="Entregue"/>
    <s v="Chegou em 26 de março"/>
    <s v="Não"/>
    <n v="1"/>
    <n v="279.97000000000003"/>
    <s v=""/>
    <n v="-33.6"/>
    <n v="-24.95"/>
    <s v=""/>
    <n v="221.42"/>
    <s v=" "/>
    <s v="Sim"/>
    <x v="21"/>
    <s v="MLB3296964165"/>
    <s v="Par Bandeja Inferior Com Pivô Kwid 2017 Em Diante"/>
    <s v=" "/>
    <n v="279.97000000000003"/>
    <s v="Clássico"/>
    <s v="Autorizado"/>
    <s v=" "/>
    <s v=" "/>
    <s v=" "/>
    <s v=" "/>
    <s v="Rosangela Diniz Macan"/>
    <s v="22671597835"/>
    <s v="Rua Atibaia 500 / Ap 24 bloco A2 Referencia: próximo terminal colonia - CEP 13219816 - Jardim Colônia, Jundiaí, São Paulo"/>
    <s v="Jundiaí"/>
    <s v="São Paulo"/>
    <s v="13219816"/>
    <s v="Brasil"/>
    <s v="Mercado Envios Full"/>
    <s v="26 de março | 13:52"/>
    <s v="26 de março | 19:06"/>
    <s v="Mercado Envios"/>
    <s v="MEL43230040947LMFFF01"/>
    <s v=" "/>
    <s v=" "/>
    <s v=" "/>
    <s v=" "/>
    <s v=" "/>
    <s v=" "/>
    <s v=" "/>
    <s v=" "/>
    <s v=""/>
    <s v="Não"/>
    <s v=""/>
    <s v="Não"/>
  </r>
  <r>
    <s v="2000005563802221"/>
    <s v="25 de março de 2024 18:03 hs."/>
    <s v="Entregue"/>
    <s v="Chegou em 27 de março"/>
    <s v="Sim"/>
    <n v="2"/>
    <n v="125.4"/>
    <s v=""/>
    <n v="-33.32"/>
    <s v=""/>
    <s v=""/>
    <n v="92.08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João Eudes Silva Dias"/>
    <s v="32600143904"/>
    <s v="AVENIDA MANOEL MENDES DE CAMARGO 1851 / Sala de esquina - CEP 87302970 - CENTRO, Campo Mourão, Paraná"/>
    <s v="Campo Mourão"/>
    <s v="Paraná"/>
    <s v="87302970"/>
    <s v="Brasil"/>
    <s v="Mercado Envios Full"/>
    <s v="26 de março | 11:52"/>
    <s v="27 de março | 12:40"/>
    <s v="Mercado Envios"/>
    <s v="MEL43230037877LMFFF01"/>
    <s v="https://myaccount.mercadolivre.com.br/shipments/43230037877/detail"/>
    <s v=" "/>
    <s v=" "/>
    <s v=" "/>
    <s v=" "/>
    <s v=" "/>
    <s v=" "/>
    <s v=" "/>
    <s v=""/>
    <s v="Não"/>
    <s v=""/>
    <s v="Não"/>
  </r>
  <r>
    <s v="2000007901040018"/>
    <s v="25 de março de 2024 17:22 hs."/>
    <s v="Entregue"/>
    <s v="Chegou em 28 de março"/>
    <s v="Não"/>
    <n v="1"/>
    <n v="107.25"/>
    <s v=""/>
    <n v="-12.87"/>
    <n v="-21.95"/>
    <s v=""/>
    <n v="72.430000000000007"/>
    <s v=" "/>
    <s v="Sim"/>
    <x v="5"/>
    <s v="MLB3492433812"/>
    <s v="Kit Bomba De Combustível Gasolina Euro Verona 94 A 96"/>
    <s v=" "/>
    <n v="107.25"/>
    <s v="Clássico"/>
    <s v="Não emitida"/>
    <s v="Elioser Sturmer"/>
    <s v="CPF 06771538990"/>
    <s v="Chapecozinho 484 - Casa, Entre Rios - CEP: 89862000, Santa Catarina"/>
    <s v=" "/>
    <s v="Elioser Sturmer"/>
    <s v="06771538990"/>
    <s v="Rua Chapecozinho 484 / CEP 89862000 - coabe, Entre Rios, Santa Catarina"/>
    <s v="Entre Rios"/>
    <s v="Santa Catarina"/>
    <s v="89862000"/>
    <s v="Brasil"/>
    <s v="Coleta do Mercado Envios"/>
    <s v="27 de março | 08:53"/>
    <s v="28 de março | 14:38"/>
    <s v="Mercado Envios"/>
    <s v="MEL43230047582LMXDF01"/>
    <s v=" "/>
    <s v=" "/>
    <s v=" "/>
    <s v=" "/>
    <s v=" "/>
    <s v=" "/>
    <s v=" "/>
    <s v=" "/>
    <s v=""/>
    <s v="Não"/>
    <s v=""/>
    <s v="Não"/>
  </r>
  <r>
    <s v="2000007901008616"/>
    <s v="25 de março de 2024 17:21 hs."/>
    <s v="Entregue"/>
    <s v="Chegou em 28 de março"/>
    <s v="Não"/>
    <n v="1"/>
    <n v="62.7"/>
    <n v="37.51"/>
    <n v="-16.66"/>
    <n v="-37.5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auriana gonçalves"/>
    <s v="04616772100"/>
    <s v="Rua 14 final da 13 estradinha de chao SN / Casa do muro rosa Referencia: Rua 14 continuação da rua 13 quadra 16 lote 08 setor vale do sol próximo ao setor sandoval casa do muro rosa - CEP 75940000 - Sandoval, Edéia, Goiás"/>
    <s v="Edéia"/>
    <s v="Goiás"/>
    <s v="75940000"/>
    <s v="Brasil"/>
    <s v="Mercado Envios Full"/>
    <s v="27 de março | 01:37"/>
    <s v="28 de março | 14:42"/>
    <s v="Mercado Envios"/>
    <s v="MEL43230036186LMFFF01"/>
    <s v=" "/>
    <s v=" "/>
    <s v=" "/>
    <s v=" "/>
    <s v=" "/>
    <s v=" "/>
    <s v=" "/>
    <s v=" "/>
    <s v=""/>
    <s v="Não"/>
    <s v=""/>
    <s v="Não"/>
  </r>
  <r>
    <s v="2000007900808848"/>
    <s v="25 de março de 2024 16:53 hs."/>
    <s v="Entregue"/>
    <s v="Chegou em 27 de março"/>
    <s v="Não"/>
    <n v="1"/>
    <n v="62.7"/>
    <n v="8.41"/>
    <n v="-16.66"/>
    <n v="-8.4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 Domingos Dos Santos"/>
    <s v="59680814904"/>
    <s v="Avenida Donato Pedrino 870 / Sobrado Referencia: portão branco - CEP 13573310 - Loteamento Social Antenor Garcia, São Carlos, São Paulo"/>
    <s v="São Carlos"/>
    <s v="São Paulo"/>
    <s v="13573310"/>
    <s v="Brasil"/>
    <s v="Mercado Envios Full"/>
    <s v="27 de março | 00:39"/>
    <s v="27 de março | 12:03"/>
    <s v="Mercado Envios"/>
    <s v="MEL43229948372LMFFF01"/>
    <s v=" "/>
    <s v=" "/>
    <s v=" "/>
    <s v=" "/>
    <s v=" "/>
    <s v=" "/>
    <s v=" "/>
    <s v=" "/>
    <s v=""/>
    <s v="Não"/>
    <s v=""/>
    <s v="Não"/>
  </r>
  <r>
    <s v="2000007900725456"/>
    <s v="25 de março de 2024 16:48 hs."/>
    <s v="Entregue"/>
    <s v="Chegou em 28 de março"/>
    <s v="Não"/>
    <n v="1"/>
    <n v="83.7"/>
    <s v=""/>
    <n v="-14.23"/>
    <n v="-21.95"/>
    <s v=""/>
    <n v="47.52"/>
    <s v=" "/>
    <s v="Sim"/>
    <x v="0"/>
    <s v="MLB3286024933"/>
    <s v="2 Kits De Rolamento Roda Traseira Versailles 1992 A 1996"/>
    <s v=" "/>
    <n v="83.7"/>
    <s v="Premium"/>
    <s v="Não emitida"/>
    <s v="Elcio Rodrigues De Souza"/>
    <s v="CPF 08945502840"/>
    <s v="Rua Lázaro Fiel Ayres 275, Avanhandava - CEP: 16360000, São Paulo"/>
    <s v=" "/>
    <s v="Elcio Rodrigues De Souza"/>
    <s v="08945502840"/>
    <s v="Rua Lázaro Fiel Aires 115 / CEP 16360000 - vila industrial, Avanhandava, São Paulo"/>
    <s v="Avanhandava"/>
    <s v="São Paulo"/>
    <s v="16360000"/>
    <s v="Brasil"/>
    <s v="Coleta do Mercado Envios"/>
    <s v="27 de março | 05:03"/>
    <s v="28 de março | 13:08"/>
    <s v="Mercado Envios"/>
    <s v="MEL43229914816LMXDF01"/>
    <s v=" "/>
    <s v=" "/>
    <s v=" "/>
    <s v=" "/>
    <s v=" "/>
    <s v=" "/>
    <s v=" "/>
    <s v=" "/>
    <s v=""/>
    <s v="Não"/>
    <s v=""/>
    <s v="Não"/>
  </r>
  <r>
    <s v="2000007900758682"/>
    <s v="25 de março de 2024 16:47 hs."/>
    <s v="Entregue"/>
    <s v="Chegou em 30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Ideany Pereira Coelho"/>
    <s v="09263585610"/>
    <s v="Rua Emílio Vasconcelos 235 / Casa Referencia: Casa Do Professor Magno. Meu Sogro. - CEP 39790000 - Centro, Água Boa, Minas Gerais"/>
    <s v="Água Boa"/>
    <s v="Minas Gerais"/>
    <s v="39790000"/>
    <s v="Brasil"/>
    <s v="Mercado Envios Full"/>
    <s v="27 de março | 21:33"/>
    <s v="30 de março | 06:47"/>
    <s v="Mercado Envios"/>
    <s v="MEL43229782765LMFFF01"/>
    <s v=" "/>
    <s v=" "/>
    <s v=" "/>
    <s v=" "/>
    <s v=" "/>
    <s v=" "/>
    <s v=" "/>
    <s v=" "/>
    <s v=""/>
    <s v="Não"/>
    <s v=""/>
    <s v="Não"/>
  </r>
  <r>
    <s v="2000005563440381"/>
    <s v="25 de março de 2024 16:34 hs."/>
    <s v="Entregue"/>
    <s v="Chegou em 27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Michel Cardoso"/>
    <s v="04735799524"/>
    <s v="Rua Paraná 127 / casa - CEP 48950000 - centro, Uauá, Bahia"/>
    <s v="Uauá"/>
    <s v="Bahia"/>
    <s v="48950000"/>
    <s v="Brasil"/>
    <s v="Mercado Envios Full"/>
    <s v="26 de março | 02:50"/>
    <s v="27 de março | 11:54"/>
    <s v="Mercado Envios"/>
    <s v="MEL43231302205LMFFF01"/>
    <s v=" "/>
    <s v=" "/>
    <s v=" "/>
    <s v=" "/>
    <s v=" "/>
    <s v=" "/>
    <s v=" "/>
    <s v=" "/>
    <s v=""/>
    <s v="Não"/>
    <s v=""/>
    <s v="Não"/>
  </r>
  <r>
    <s v="2000007900381834"/>
    <s v="25 de março de 2024 16:02 hs."/>
    <s v="A caminho"/>
    <s v="Chega entre os dias 1 e 4 de abril"/>
    <s v="Não"/>
    <n v="1"/>
    <n v="211.36"/>
    <s v=""/>
    <n v="-35.93"/>
    <n v="-21.95"/>
    <s v=""/>
    <n v="153.47999999999999"/>
    <s v=" "/>
    <s v=" "/>
    <x v="50"/>
    <s v="MLB3523534622"/>
    <s v="Cabo De Marcha Com Terminal Corsa 2005 A 2014"/>
    <s v=" "/>
    <n v="211.36"/>
    <s v="Premium"/>
    <s v="Autorizado"/>
    <s v=" "/>
    <s v=" "/>
    <s v=" "/>
    <s v=" "/>
    <s v="Robson Campos Kuhn"/>
    <s v="00544759028"/>
    <s v="Praça dos Estudantes 144 / 1 andar - CEP 36802086 - Santa Emília, Carangola, Minas Gerais"/>
    <s v="Carangola"/>
    <s v="Minas Gerais"/>
    <s v="36802086"/>
    <s v="Brasil"/>
    <s v="Mercado Envios Full"/>
    <s v="25 de março | 21:49"/>
    <s v=" "/>
    <s v="Loggi"/>
    <s v="ML43229625515135551"/>
    <s v="https://www.loggi.com/rastreador/3762947aef/ML43229625515135551"/>
    <s v=" "/>
    <s v=" "/>
    <s v=" "/>
    <s v=" "/>
    <s v=" "/>
    <s v=" "/>
    <s v=" "/>
    <s v=""/>
    <s v="Não"/>
    <s v=""/>
    <s v="Não"/>
  </r>
  <r>
    <s v="2000005563217215"/>
    <s v="25 de março de 2024 15:42 hs."/>
    <s v="Entregue"/>
    <s v="Chegou em 27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Fabricio Rafael"/>
    <s v="08511745904"/>
    <s v="rua moradias graciosas SN / casa Referencia: casa de esquina tem um pe de 7 copas na frente e um gol quadrado branco na garagem a casa e uma oficina mecanica - CEP 86625000 - multirao, Bentópolis, Paraná"/>
    <s v="Bentópolis"/>
    <s v="Paraná"/>
    <s v="86625000"/>
    <s v="Brasil"/>
    <s v="Mercado Envios Full"/>
    <s v="26 de março | 18:50"/>
    <s v="27 de março | 12:58"/>
    <s v="Mercado Envios"/>
    <s v="MEL43229555437LMFFF01"/>
    <s v=" "/>
    <s v=" "/>
    <s v=" "/>
    <s v=" "/>
    <s v=" "/>
    <s v=" "/>
    <s v=" "/>
    <s v=" "/>
    <s v=""/>
    <s v="Não"/>
    <s v=""/>
    <s v="Não"/>
  </r>
  <r>
    <s v="2000005563181807"/>
    <s v="25 de março de 2024 15:41 hs."/>
    <s v="Entregue"/>
    <s v="Chegou em 26 de março"/>
    <s v="Sim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ean Henrique M Dos S Domingos Domingos"/>
    <s v="22201419850"/>
    <s v="Rua Zito Said 104 / da caixa de água - CEP 14680000 - Santa fé, Jardinópolis, São Paulo"/>
    <s v="Jardinópolis"/>
    <s v="São Paulo"/>
    <s v="14680000"/>
    <s v="Brasil"/>
    <s v="Mercado Envios Full"/>
    <s v="25 de março | 23:50"/>
    <s v="26 de março | 11:39"/>
    <s v="Mercado Envios"/>
    <s v="MEL43229550339LMFFF01"/>
    <s v=" "/>
    <s v=" "/>
    <s v=" "/>
    <s v=" "/>
    <s v=" "/>
    <s v=" "/>
    <s v=" "/>
    <s v=" "/>
    <s v=""/>
    <s v="Não"/>
    <s v=""/>
    <s v="Não"/>
  </r>
  <r>
    <s v="2000007899890560"/>
    <s v="25 de março de 2024 15:02 hs."/>
    <s v="Entregue"/>
    <s v="Chegou em 27 de março"/>
    <s v="Não"/>
    <n v="1"/>
    <n v="95.71"/>
    <n v="12.39"/>
    <n v="-16.27"/>
    <n v="-33.340000000000003"/>
    <s v=""/>
    <n v="58.49"/>
    <s v=" "/>
    <s v=" "/>
    <x v="95"/>
    <s v="MLB3454576211"/>
    <s v="Kit Reparo Completo Alavanca Câmbio Crossfox 2005 Em Diante"/>
    <s v=" "/>
    <n v="95.71"/>
    <s v="Premium"/>
    <s v="Não emitida"/>
    <s v="edilton cunha"/>
    <s v="CPF 01126231150"/>
    <s v="Quadra QNM 19 Conjunto A 4 - lote 04 , Brasília - CEP: 72215191, Distrito Federal"/>
    <s v=" "/>
    <s v="edilton cunha"/>
    <s v="01126231150"/>
    <s v="Quadra QNM 19 Conjunto A 4 / lote 04 - Extacar - CEP 72215191 - Ceilândia Sul (Ceilândia), Brasília, Distrito Federal"/>
    <s v="Brasília"/>
    <s v="Distrito Federal"/>
    <s v="72215191"/>
    <s v="Brasil"/>
    <s v="Coleta do Mercado Envios"/>
    <s v="27 de março | 01:27"/>
    <s v="27 de março | 15:37"/>
    <s v="Mercado Envios"/>
    <s v="MEL43229550986LMXDF01"/>
    <s v=" "/>
    <s v=" "/>
    <s v=" "/>
    <s v=" "/>
    <s v=" "/>
    <s v=" "/>
    <s v=" "/>
    <s v=" "/>
    <s v=""/>
    <s v="Não"/>
    <s v=""/>
    <s v="Não"/>
  </r>
  <r>
    <s v="2000007899735906"/>
    <s v="25 de março de 2024 14:45 hs."/>
    <s v="Entregue"/>
    <s v="Chegou em 29 de março"/>
    <s v="Não"/>
    <n v="1"/>
    <n v="167.9"/>
    <s v=""/>
    <n v="-20.149999999999999"/>
    <n v="-23.45"/>
    <s v=""/>
    <n v="124.3"/>
    <s v=" "/>
    <s v=" "/>
    <x v="24"/>
    <s v="MLB3461350320"/>
    <s v="Cabo Seletor De Marcha Celta 2007 A 2014"/>
    <s v=" "/>
    <n v="167.9"/>
    <s v="Clássico"/>
    <s v="Não emitida"/>
    <s v="Raiana Andrade"/>
    <s v="CPF 04142536559"/>
    <s v="Rua Nilton Gonçalves 654 - Oficina do Aldinho, Vitória da Conquista - CEP: 45002001, Bahia"/>
    <s v=" "/>
    <s v="Raiana Andrade"/>
    <s v="04142536559"/>
    <s v="Rua do Alecrim 536 / CEP 45000685 - Centro, Vitória da Conquista, Bahia"/>
    <s v="Vitória da Conquista"/>
    <s v="Bahia"/>
    <s v="45000685"/>
    <s v="Brasil"/>
    <s v="Coleta do Mercado Envios"/>
    <s v="27 de março | 03:45"/>
    <s v="29 de março | 11:45"/>
    <s v="Mercado Envios"/>
    <s v="MEL43229346325LMXDF01"/>
    <s v=" "/>
    <s v=" "/>
    <s v=" "/>
    <s v=" "/>
    <s v=" "/>
    <s v=" "/>
    <s v=" "/>
    <s v=" "/>
    <s v=""/>
    <s v="Não"/>
    <s v=""/>
    <s v="Não"/>
  </r>
  <r>
    <s v="2000007899648328"/>
    <s v="25 de março de 2024 14:33 hs."/>
    <s v="Entregue"/>
    <s v="Chegou em 26 de março"/>
    <s v="Não"/>
    <n v="1"/>
    <n v="252.2"/>
    <s v=""/>
    <n v="-42.87"/>
    <n v="-23.95"/>
    <s v=""/>
    <n v="185.38"/>
    <s v=" "/>
    <s v="Sim"/>
    <x v="68"/>
    <s v="MLB3287778381"/>
    <s v="Cabo De Marcha Trambulador Agile 2009 A 2014"/>
    <s v=" "/>
    <n v="252.2"/>
    <s v="Premium"/>
    <s v="Autorizado"/>
    <s v=" "/>
    <s v=" "/>
    <s v=" "/>
    <s v=" "/>
    <s v="Jean Henrique Maduro"/>
    <s v="43562211848"/>
    <s v="Avenida Coronel Neca Junqueira 286 / Loja - CEP 14840202 - Vila Gomes de Azevedo II, Guariba, São Paulo"/>
    <s v="Guariba"/>
    <s v="São Paulo"/>
    <s v="14840202"/>
    <s v="Brasil"/>
    <s v="Mercado Envios Full"/>
    <s v="25 de março | 23:37"/>
    <s v="26 de março | 13:56"/>
    <s v="Mercado Envios"/>
    <s v="MEL43229300951LMFFF01"/>
    <s v=" "/>
    <s v=" "/>
    <s v=" "/>
    <s v=" "/>
    <s v=" "/>
    <s v=" "/>
    <s v=" "/>
    <s v=" "/>
    <s v=""/>
    <s v="Não"/>
    <s v=""/>
    <s v="Não"/>
  </r>
  <r>
    <s v="2000005562887669"/>
    <s v="25 de março de 2024 14:30 hs."/>
    <s v="Entregue"/>
    <s v="Chegou em 26 de março"/>
    <s v="Sim"/>
    <n v="1"/>
    <n v="62.7"/>
    <n v="0.14000000000000001"/>
    <n v="-16.66"/>
    <n v="-0.1400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iego Rodrigo"/>
    <s v="39654229870"/>
    <s v="Rua da Felicidade 571 / Oficina Diego Referencia: Final da rua - CEP 18420000 - cercadinho, Guarizinho, São Paulo"/>
    <s v="Guarizinho"/>
    <s v="São Paulo"/>
    <s v="18420000"/>
    <s v="Brasil"/>
    <s v="Mercado Envios Full"/>
    <s v="26 de março | 00:35"/>
    <s v="26 de março | 18:54"/>
    <s v="Mercado Envios"/>
    <s v="MEL43229436952LMFFF01"/>
    <s v=" "/>
    <s v=" "/>
    <s v=" "/>
    <s v=" "/>
    <s v=" "/>
    <s v=" "/>
    <s v=" "/>
    <s v=" "/>
    <s v=""/>
    <s v="Não"/>
    <s v=""/>
    <s v="Não"/>
  </r>
  <r>
    <s v="2000005562869447"/>
    <s v="25 de março de 2024 14:28 hs."/>
    <s v="Entregue"/>
    <s v="Chegou em 26 de março"/>
    <s v="Sim"/>
    <n v="1"/>
    <n v="62.7"/>
    <n v="5.27"/>
    <n v="-16.66"/>
    <n v="-5.2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endel Weyder de Paula"/>
    <s v="12146117613"/>
    <s v="Rua Lino Marques 140 / casa Referencia: casa da frente - CEP 36204160 - Caminho Novo, Barbacena, Minas Gerais"/>
    <s v="Barbacena"/>
    <s v="Minas Gerais"/>
    <s v="36204160"/>
    <s v="Brasil"/>
    <s v="Mercado Envios Full"/>
    <s v="25 de março | 18:42"/>
    <s v="26 de março | 16:36"/>
    <s v="Mercado Envios"/>
    <s v="MEL43229426430LMFFF01"/>
    <s v=" "/>
    <s v=" "/>
    <s v=" "/>
    <s v=" "/>
    <s v=" "/>
    <s v=" "/>
    <s v=" "/>
    <s v=" "/>
    <s v=""/>
    <s v="Não"/>
    <s v=""/>
    <s v="Não"/>
  </r>
  <r>
    <s v="2000005562849403"/>
    <s v="25 de março de 2024 14:23 hs."/>
    <s v="Entregue"/>
    <s v="Chegou em 27 de março"/>
    <s v="Sim"/>
    <n v="1"/>
    <n v="62.7"/>
    <n v="3.97"/>
    <n v="-16.66"/>
    <n v="-3.9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z Mauri Farias Sechini"/>
    <s v="04074108054"/>
    <s v="Rua Ferminio Basso 1023 / CEP 95985000 - Centro, Nova Alvorada, Rio Grande do Sul"/>
    <s v="Nova Alvorada"/>
    <s v="Rio Grande do Sul"/>
    <s v="95985000"/>
    <s v="Brasil"/>
    <s v="Mercado Envios Full"/>
    <s v="26 de março | 01:57"/>
    <s v="27 de março | 17:34"/>
    <s v="Mercado Envios"/>
    <s v="MEL43229264755LMFFF01"/>
    <s v=" "/>
    <s v=" "/>
    <s v=" "/>
    <s v=" "/>
    <s v=" "/>
    <s v=" "/>
    <s v=" "/>
    <s v=" "/>
    <s v=""/>
    <s v="Não"/>
    <s v=""/>
    <s v="Não"/>
  </r>
  <r>
    <s v="2000007899519672"/>
    <s v="25 de março de 2024 14:18 hs."/>
    <s v="Entregue"/>
    <s v="Chegou em 26 de março"/>
    <s v="Não"/>
    <n v="1"/>
    <n v="62.7"/>
    <n v="20.5"/>
    <n v="-16.66"/>
    <n v="-20.5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Antonio Gabriel"/>
    <s v="86952633049"/>
    <s v="Rua Curupaiti 43 / Referencia: Cras - CEP 90820090 - Cristal, Porto Alegre, Rio Grande do Sul"/>
    <s v="Porto Alegre"/>
    <s v="Rio Grande do Sul"/>
    <s v="90820090"/>
    <s v="Brasil"/>
    <s v="Mercado Envios Full"/>
    <s v="25 de março | 16:55"/>
    <s v="26 de março | 13:58"/>
    <s v="Mercado Envios"/>
    <s v="MEL43229250439LMFFF01"/>
    <s v=" "/>
    <s v=" "/>
    <s v=" "/>
    <s v=" "/>
    <s v=" "/>
    <s v=" "/>
    <s v=" "/>
    <s v=" "/>
    <s v=""/>
    <s v="Não"/>
    <s v=""/>
    <s v="Não"/>
  </r>
  <r>
    <s v="2000007899367626"/>
    <s v="25 de março de 2024 14:02 hs."/>
    <s v="Entregue"/>
    <s v="Chegou em 28 de março"/>
    <s v="Não"/>
    <n v="1"/>
    <n v="336.89"/>
    <s v=""/>
    <n v="-40.43"/>
    <n v="-24.95"/>
    <s v=""/>
    <n v="271.51"/>
    <s v=" "/>
    <s v="Sim"/>
    <x v="96"/>
    <s v="MLB3485966782"/>
    <s v="Par Bandeja Com Pivô New Megane 2007 Em Diante"/>
    <s v=" "/>
    <n v="336.89"/>
    <s v="Clássico"/>
    <s v="Não emitida"/>
    <s v="Maxlaine da Silva Rodrigues"/>
    <s v="CPF 04155453584"/>
    <s v="avenida SN - ao lado da casa de racao, goianira - CEP: 75364100, Goiás"/>
    <s v=" "/>
    <s v="Maxlaine da Silva Rodrigues"/>
    <s v="04155453584"/>
    <s v="Avenida 1 Avenida SN / QD 15 LT 25 Referencia: próximo a feira coberta._x000a__x000a_casa ao lado da casa de ração. - CEP 75364100 - Jardim Regina, Goianira, Goiás"/>
    <s v="Goianira"/>
    <s v="Goiás"/>
    <s v="75364100"/>
    <s v="Brasil"/>
    <s v="Coleta do Mercado Envios"/>
    <s v="27 de março | 03:25"/>
    <s v="28 de março | 15:46"/>
    <s v="Mercado Envios"/>
    <s v="MEL43229184793LMXDF01"/>
    <s v=" "/>
    <s v=" "/>
    <s v=" "/>
    <s v=" "/>
    <s v=" "/>
    <s v=" "/>
    <s v=" "/>
    <s v=" "/>
    <s v=""/>
    <s v="Não"/>
    <s v=""/>
    <s v="Não"/>
  </r>
  <r>
    <s v="2000007899348330"/>
    <s v="25 de março de 2024 13:57 hs."/>
    <s v="Entregue"/>
    <s v="Chegou em 26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Yuri Lima Godoy"/>
    <s v="54209401838"/>
    <s v="Estrada do Matarazzo 147 / casa Referencia: portão verde - CEP 09835700 - Curucutu, São Bernardo do Campo, São Paulo"/>
    <s v="São Bernardo do Campo"/>
    <s v="São Paulo"/>
    <s v="09835700"/>
    <s v="Brasil"/>
    <s v="Mercado Envios Full"/>
    <s v="26 de março | 00:38"/>
    <s v="26 de março | 14:22"/>
    <s v="Mercado Envios"/>
    <s v="MEL43229314426LMFFF01"/>
    <s v=" "/>
    <s v=" "/>
    <s v=" "/>
    <s v=" "/>
    <s v=" "/>
    <s v=" "/>
    <s v=" "/>
    <s v=" "/>
    <s v=""/>
    <s v="Não"/>
    <s v=""/>
    <s v="Não"/>
  </r>
  <r>
    <s v="2000007899294498"/>
    <s v="25 de março de 2024 13:50 hs."/>
    <s v="Entregue"/>
    <s v="Chegou em 26 de março"/>
    <s v="Não"/>
    <n v="1"/>
    <n v="62.7"/>
    <n v="28.09"/>
    <n v="-16.66"/>
    <n v="-28.0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elia De Paula"/>
    <s v="94931941672"/>
    <s v="Avenida Geraldo Porfírio Botelho 2305 / Referencia: Ao lado da Rádio Imbiara... Saída para o Barreiro. - CEP 38184250 - Vila Fertiza, Araxá, Minas Gerais"/>
    <s v="Araxá"/>
    <s v="Minas Gerais"/>
    <s v="38184250"/>
    <s v="Brasil"/>
    <s v="Mercado Envios Full"/>
    <s v="25 de março | 16:43"/>
    <s v="26 de março | 10:28"/>
    <s v="Mercado Envios"/>
    <s v="MEL43229148555LMFFF01"/>
    <s v=" "/>
    <s v=" "/>
    <s v=" "/>
    <s v=" "/>
    <s v=" "/>
    <s v=" "/>
    <s v=" "/>
    <s v=" "/>
    <s v=""/>
    <s v="Não"/>
    <s v=""/>
    <s v="Não"/>
  </r>
  <r>
    <s v="2000007899220744"/>
    <s v="25 de março de 2024 13:41 hs."/>
    <s v="Entregue"/>
    <s v="Chegou em 27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nas Barboza da Silva"/>
    <s v="09192496989"/>
    <s v="Rua Afonso Scheffer SN / tele beer jm - CEP 89816190 - Centro (Marechal Bormann), Chapecó, Santa Catarina"/>
    <s v="Chapecó"/>
    <s v="Santa Catarina"/>
    <s v="89816190"/>
    <s v="Brasil"/>
    <s v="Mercado Envios Full"/>
    <s v="26 de março | 01:57"/>
    <s v="27 de março | 15:53"/>
    <s v="Mercado Envios"/>
    <s v="MEL43229259588LMFFF01"/>
    <s v=" "/>
    <s v=" "/>
    <s v=" "/>
    <s v=" "/>
    <s v=" "/>
    <s v=" "/>
    <s v=" "/>
    <s v=" "/>
    <s v=""/>
    <s v="Não"/>
    <s v=""/>
    <s v="Não"/>
  </r>
  <r>
    <s v="2000005562660919"/>
    <s v="25 de março de 2024 13:41 hs."/>
    <s v="Entregue"/>
    <s v="Chegou em 27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Lorraine Campos"/>
    <s v="06293919122"/>
    <s v="Rua das Açucenas 206 / CEP 79102370 - Jardim Petrópolis, Campo Grande, Mato Grosso do Sul"/>
    <s v="Campo Grande"/>
    <s v="Mato Grosso do Sul"/>
    <s v="79102370"/>
    <s v="Brasil"/>
    <s v="Mercado Envios Full"/>
    <s v="26 de março | 01:57"/>
    <s v="27 de março | 12:36"/>
    <s v="Mercado Envios"/>
    <s v="MEL43229260394LMFFF01"/>
    <s v=" "/>
    <s v=" "/>
    <s v=" "/>
    <s v=" "/>
    <s v=" "/>
    <s v=" "/>
    <s v=" "/>
    <s v=" "/>
    <s v=""/>
    <s v="Não"/>
    <s v=""/>
    <s v="Não"/>
  </r>
  <r>
    <s v="2000007899211692"/>
    <s v="25 de março de 2024 13:41 hs."/>
    <s v="Entregue"/>
    <s v="Chegou em 26 de março"/>
    <s v="Não"/>
    <n v="1"/>
    <n v="45.14"/>
    <n v="11.47"/>
    <n v="-13.67"/>
    <n v="-11.47"/>
    <s v=""/>
    <n v="31.47"/>
    <s v=" "/>
    <s v="Sim"/>
    <x v="10"/>
    <s v="MLB3921406566"/>
    <s v="Par Pino Da Dobradiça Da Porta Strada G3 2005 A 2008"/>
    <s v=" "/>
    <n v="45.14"/>
    <s v="Premium"/>
    <s v="Não emitida"/>
    <s v="Jean Cesar Carniel de Carvalho"/>
    <s v="CPF 29967175893"/>
    <s v="Santos Dumont 792 - Casa, Pradopolis - CEP: 14850000, São Paulo"/>
    <s v=" "/>
    <s v="Jean Cesar Carniel de Carvalho"/>
    <s v="29967175893"/>
    <s v="Rua Santos Dumont 792 / Casa Referencia: Casa - CEP 14850000 - centro, Pradópolis, São Paulo"/>
    <s v="Pradópolis"/>
    <s v="São Paulo"/>
    <s v="14850000"/>
    <s v="Brasil"/>
    <s v="Coleta do Mercado Envios"/>
    <s v="26 de março | 01:04"/>
    <s v="26 de março | 10:49"/>
    <s v="Mercado Envios"/>
    <s v="MEL43229116967LMXDF01"/>
    <s v=" "/>
    <s v=" "/>
    <s v=" "/>
    <s v=" "/>
    <s v=" "/>
    <s v=" "/>
    <s v=" "/>
    <s v=" "/>
    <s v=""/>
    <s v="Não"/>
    <s v=""/>
    <s v="Não"/>
  </r>
  <r>
    <s v="2000007899049398"/>
    <s v="25 de março de 2024 13:21 hs."/>
    <s v="Entregue"/>
    <s v="Chegou em 26 de março"/>
    <s v="Não"/>
    <n v="1"/>
    <n v="95"/>
    <s v=""/>
    <n v="-16.149999999999999"/>
    <n v="-20.45"/>
    <s v=""/>
    <n v="58.4"/>
    <s v=" "/>
    <s v="Sim"/>
    <x v="54"/>
    <s v="MLB3297770985"/>
    <s v="Kit Reparo Alavanca Câmbio Trambulador Corsa Classic"/>
    <s v=" "/>
    <n v="95"/>
    <s v="Premium"/>
    <s v="Autorizado"/>
    <s v=" "/>
    <s v=" "/>
    <s v=" "/>
    <s v=" "/>
    <s v="Andreia de Fatima De Paula"/>
    <s v="06433039600"/>
    <s v="RUA MAJOR PANTALEÃO 314 / Esquina com a casa do construtor - CEP 37795000 - CENTRO, Andradas, Minas Gerais"/>
    <s v="Andradas"/>
    <s v="Minas Gerais"/>
    <s v="37795000"/>
    <s v="Brasil"/>
    <s v="Mercado Envios Full"/>
    <s v="25 de março | 23:36"/>
    <s v="26 de março | 11:51"/>
    <s v="Mercado Envios"/>
    <s v="MEL43229046043LMFFF01"/>
    <s v="https://myaccount.mercadolivre.com.br/shipments/43229046043/detail"/>
    <s v=" "/>
    <s v=" "/>
    <s v=" "/>
    <s v=" "/>
    <s v=" "/>
    <s v=" "/>
    <s v=" "/>
    <s v=""/>
    <s v="Não"/>
    <s v=""/>
    <s v="Não"/>
  </r>
  <r>
    <s v="2000005562581495"/>
    <s v="25 de março de 2024 13:20 hs."/>
    <s v="Entregue"/>
    <s v="Chegou em 27 de março"/>
    <s v="Sim"/>
    <n v="2"/>
    <n v="89.04"/>
    <s v=""/>
    <n v="-27.14"/>
    <s v=""/>
    <s v=""/>
    <n v="61.9"/>
    <s v=" "/>
    <s v="Sim"/>
    <x v="7"/>
    <s v="MLB3563298674"/>
    <s v="Kit Reparo Bucha Alavanca Câmbio Varão Celta Até 2005"/>
    <s v=" "/>
    <n v="44.52"/>
    <s v="Premium"/>
    <s v="Não emitida"/>
    <s v="Vinicius Pereira"/>
    <s v="CPF 50909215987"/>
    <s v="Avenida Saul Elkind 4754, Londrina - CEP: 86082000, Paraná"/>
    <s v=" "/>
    <s v="Vinicius Pereira"/>
    <s v="50909215987"/>
    <s v="Avenida Saul Elkind 4754 / GP Multimaracas Referencia: Oficina Mecânica AutomotivaCaso estiver fechado pode entregar na casa ao lado.R. Santo Tamioso n 30 - CEP 86082000 - Conjunto Vivi Xavier, Londrina, Paraná"/>
    <s v="Londrina"/>
    <s v="Paraná"/>
    <s v="86082000"/>
    <s v="Brasil"/>
    <s v="Coleta do Mercado Envios"/>
    <s v="26 de março | 04:33"/>
    <s v="27 de março | 13:31"/>
    <s v="Mercado Envios"/>
    <s v="MEL43229188028LMXDF01"/>
    <s v=" "/>
    <s v=" "/>
    <s v=" "/>
    <s v=" "/>
    <s v=" "/>
    <s v=" "/>
    <s v=" "/>
    <s v=" "/>
    <s v=""/>
    <s v="Não"/>
    <s v=""/>
    <s v="Não"/>
  </r>
  <r>
    <s v="2000005562514797"/>
    <s v="25 de março de 2024 13:10 hs."/>
    <s v="Entregue"/>
    <s v="Chegou em 27 de março"/>
    <s v="Sim"/>
    <n v="1"/>
    <n v="55.15"/>
    <n v="24.25"/>
    <n v="-12.62"/>
    <n v="-24.25"/>
    <s v=""/>
    <n v="42.53"/>
    <s v=" "/>
    <s v=" "/>
    <x v="4"/>
    <s v="MLB3461105718"/>
    <s v="Par Kit Rolamento Roda Traseira Corsa Até 2011"/>
    <s v=" "/>
    <n v="55.15"/>
    <s v="Clássico"/>
    <s v="Não emitida"/>
    <s v="Eliel Bueno Silva"/>
    <s v="CPF 05181432603"/>
    <s v="Rua Piapara  320 - Residência , Uberlândia  - CEP: 38421104, Minas Gerais"/>
    <s v=" "/>
    <s v="Eliel Bueno Silva"/>
    <s v="05181432603"/>
    <s v="Avenida Edson Gallana 590 / ap 1101 bloco B Referencia: ap 1101 bloco B - CEP 38412760 - Jardim Canaã, Uberlândia, Minas Gerais"/>
    <s v="Uberlândia"/>
    <s v="Minas Gerais"/>
    <s v="38412760"/>
    <s v="Brasil"/>
    <s v="Coleta do Mercado Envios"/>
    <s v="26 de março | 06:59"/>
    <s v="27 de março | 10:19"/>
    <s v="Mercado Envios"/>
    <s v="MEL43229151316LMXDF01"/>
    <s v=" "/>
    <s v=" "/>
    <s v=" "/>
    <s v=" "/>
    <s v=" "/>
    <s v=" "/>
    <s v=" "/>
    <s v=" "/>
    <s v=""/>
    <s v="Não"/>
    <s v=""/>
    <s v="Não"/>
  </r>
  <r>
    <s v="2000007898961072"/>
    <s v="25 de março de 2024 13:08 hs."/>
    <s v="Entregue"/>
    <s v="Chegou em 28 de março"/>
    <s v="Não"/>
    <n v="1"/>
    <n v="168.21"/>
    <s v=""/>
    <n v="-28.6"/>
    <n v="-23.95"/>
    <s v=""/>
    <n v="115.66"/>
    <s v=" "/>
    <s v=" "/>
    <x v="97"/>
    <s v="MLB3386770365"/>
    <s v="Bandeja Dianteira Direita Stilo 2002 A 2011 Com Pivô"/>
    <s v=" "/>
    <n v="168.21"/>
    <s v="Premium"/>
    <s v="Não emitida"/>
    <s v="Josias Couto"/>
    <s v="CPF 20745656900"/>
    <s v="Rua Leonardo Gluczkowski 16 - Casa, Piraquara - CEP: 83311260, Paraná"/>
    <s v=" "/>
    <s v="Josias Couto"/>
    <s v="20745656900"/>
    <s v="Rua Leonardo Gluczkowski 16 / portão grade branca Referencia: final da rua - CEP 83311260 - Planta Terezinha, Piraquara, Paraná"/>
    <s v="Piraquara"/>
    <s v="Paraná"/>
    <s v="83311260"/>
    <s v="Brasil"/>
    <s v="Coleta do Mercado Envios"/>
    <s v="27 de março | 08:26"/>
    <s v="28 de março | 11:22"/>
    <s v="Mercado Envios"/>
    <s v="MEL43229147790LMXDF01"/>
    <s v=" "/>
    <s v=" "/>
    <s v=" "/>
    <s v=" "/>
    <s v=" "/>
    <s v=" "/>
    <s v=" "/>
    <s v=" "/>
    <s v=""/>
    <s v="Não"/>
    <s v=""/>
    <s v="Não"/>
  </r>
  <r>
    <s v="2000007898849786"/>
    <s v="25 de março de 2024 13:02 hs."/>
    <s v="Entregue"/>
    <s v="Chegou em 27 de março"/>
    <s v="Não"/>
    <n v="2"/>
    <n v="96.74"/>
    <n v="13.46"/>
    <n v="-23.6"/>
    <n v="-13.46"/>
    <s v=""/>
    <n v="73.14"/>
    <s v=" "/>
    <s v="Sim"/>
    <x v="98"/>
    <s v="MLB3304060493"/>
    <s v="Pino Guia Pinça De Freio Hb20 2012 Em Diante"/>
    <s v=" "/>
    <n v="48.37"/>
    <s v="Clássico"/>
    <s v="Não emitida"/>
    <s v="Eloir Jose Weirich"/>
    <s v="CPF 09532852867"/>
    <s v="Br 163 600 - apartamento, Dionísio Cerqueira - CEP: 89950000, Santa Catarina"/>
    <s v=" "/>
    <s v="Eloir Jose Weirich"/>
    <s v="09532852867"/>
    <s v="BR-163 600 / apartamento Referencia: Br 163, Bairro 3 Fronteiras, em frente ao quebra mola, do lado do lava-car - CEP 89950000 - 3 Fronteiras, Dionísio Cerqueira, Santa Catarina"/>
    <s v="Dionísio Cerqueira"/>
    <s v="Santa Catarina"/>
    <s v="89950000"/>
    <s v="Brasil"/>
    <s v="Coleta do Mercado Envios"/>
    <s v="26 de março | 09:36"/>
    <s v="27 de março | 17:08"/>
    <s v="Mercado Envios"/>
    <s v="MEL43228959057LMXDF01"/>
    <s v=" "/>
    <s v=" "/>
    <s v=" "/>
    <s v=" "/>
    <s v=" "/>
    <s v=" "/>
    <s v=" "/>
    <s v=" "/>
    <s v=""/>
    <s v="Não"/>
    <s v=""/>
    <s v="Não"/>
  </r>
  <r>
    <s v="2000007898768244"/>
    <s v="25 de março de 2024 12:45 hs."/>
    <s v="Entregue"/>
    <s v="Chegou em 26 de março"/>
    <s v="Não"/>
    <n v="1"/>
    <n v="62.7"/>
    <n v="22.33"/>
    <n v="-16.66"/>
    <n v="-22.3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iego Romanhuk Hauas"/>
    <s v="15331030971"/>
    <s v="Rua Quatro SN / Referencia: casa Referencia :ao lado da casa 917 casa de alvenaria textura cinza escuro - CEP 84320000 - Saraiva, Reserva, Paraná"/>
    <s v="Reserva"/>
    <s v="Paraná"/>
    <s v="84320000"/>
    <s v="Brasil"/>
    <s v="Mercado Envios Full"/>
    <s v="25 de março | 16:49"/>
    <s v="26 de março | 12:39"/>
    <s v="Mercado Envios"/>
    <s v="MEL43228917195LMFFF01"/>
    <s v=" "/>
    <s v=" "/>
    <s v=" "/>
    <s v=" "/>
    <s v=" "/>
    <s v=" "/>
    <s v=" "/>
    <s v=" "/>
    <s v=""/>
    <s v="Não"/>
    <s v=""/>
    <s v="Não"/>
  </r>
  <r>
    <s v="2000005562379891"/>
    <s v="25 de março de 2024 12:38 hs."/>
    <s v="Entregue"/>
    <s v="Chegou em 27 de março"/>
    <s v="Sim"/>
    <n v="1"/>
    <n v="62.7"/>
    <n v="9.02"/>
    <n v="-16.66"/>
    <n v="-9.02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ruy lima"/>
    <s v="02389752586"/>
    <s v="Rua Marlene Aragao Carneiro 51 / CEP 43700000 - ponto parada, Simões Filho, Bahia"/>
    <s v="Simões Filho"/>
    <s v="Bahia"/>
    <s v="43700000"/>
    <s v="Brasil"/>
    <s v="Mercado Envios Full"/>
    <s v="26 de março | 00:48"/>
    <s v="27 de março | 15:40"/>
    <s v="Mercado Envios"/>
    <s v="MEL43228895487LMFFF01"/>
    <s v=" "/>
    <s v=" "/>
    <s v=" "/>
    <s v=" "/>
    <s v=" "/>
    <s v=" "/>
    <s v=" "/>
    <s v=" "/>
    <s v=""/>
    <s v="Não"/>
    <s v=""/>
    <s v="Não"/>
  </r>
  <r>
    <s v="2000007898663070"/>
    <s v="25 de março de 2024 12:33 hs."/>
    <s v="Cancelada pelo comprador"/>
    <s v="Cancelou porque não podia esperar o produto."/>
    <s v="Não"/>
    <n v="1"/>
    <n v="106.39"/>
    <s v=""/>
    <n v="-12.77"/>
    <n v="-20.95"/>
    <n v="-72.67"/>
    <n v="0"/>
    <s v=" "/>
    <s v="Sim"/>
    <x v="99"/>
    <s v="MLB3642064516"/>
    <s v="Par Kit Pino Guia Pinça Freio Clio Todos"/>
    <s v=" "/>
    <n v="106.39"/>
    <s v="Clássico"/>
    <s v="Não emitida"/>
    <s v="David Da Costa Mota"/>
    <s v="CPF 07465006104"/>
    <s v="Rua CESAR LATTES 1000 - bloco 2, apt 403, Rio de Janeiro - CEP: 22793329, Rio de Janeiro"/>
    <s v=" "/>
    <s v="David Da Costa Mota"/>
    <s v="07465006104"/>
    <s v=" "/>
    <s v="Rio de Janeiro"/>
    <s v="Rio de Janeiro"/>
    <s v="22793395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898591778"/>
    <s v="25 de março de 2024 12:24 hs."/>
    <s v="Entregue"/>
    <s v="Chegou em 27 de março"/>
    <s v="Não"/>
    <n v="1"/>
    <n v="174.36"/>
    <s v=""/>
    <n v="-20.92"/>
    <n v="-21.95"/>
    <s v=""/>
    <n v="131.49"/>
    <s v=" "/>
    <s v="Sim"/>
    <x v="19"/>
    <s v="MLB4225417856"/>
    <s v="Par Rolamento Roda Dianteira Prisma 1.0 1.4 2013 Em Diante"/>
    <s v=" "/>
    <n v="174.36"/>
    <s v="Clássico"/>
    <s v="Não emitida"/>
    <s v="ronaldo francisco"/>
    <s v="CPF 09086380786"/>
    <s v="Rua Laércio Xavier De Mendoça 466 - Casa 7, São Gonçalo - CEP: 24745020, Rio de Janeiro"/>
    <s v=" "/>
    <s v="ronaldo francisco"/>
    <s v="09086380786"/>
    <s v="Rua Laércio Xavier de Mendonça 466 / casa 7 - CEP 24745020 - Jardim Nova República, São Gonçalo, Rio de Janeiro"/>
    <s v="São Gonçalo"/>
    <s v="Rio de Janeiro"/>
    <s v="24745020"/>
    <s v="Brasil"/>
    <s v="Coleta do Mercado Envios"/>
    <s v="26 de março | 08:54"/>
    <s v="27 de março | 11:54"/>
    <s v="Mercado Envios"/>
    <s v="MEL43228990080LMXDF01"/>
    <s v=" "/>
    <s v=" "/>
    <s v=" "/>
    <s v=" "/>
    <s v=" "/>
    <s v=" "/>
    <s v=" "/>
    <s v=" "/>
    <s v=""/>
    <s v="Não"/>
    <s v=""/>
    <s v="Não"/>
  </r>
  <r>
    <s v="2000007898535838"/>
    <s v="25 de março de 2024 12:23 hs."/>
    <s v="Entregue"/>
    <s v="Chegou em 28 de março"/>
    <s v="Não"/>
    <n v="1"/>
    <n v="252.2"/>
    <n v="13.07"/>
    <n v="-42.87"/>
    <n v="-38.020000000000003"/>
    <s v=""/>
    <n v="184.38"/>
    <s v=" "/>
    <s v="Sim"/>
    <x v="68"/>
    <s v="MLB3287849823"/>
    <s v="Cabo De Marcha Trambulador Montana 2011 A 2014"/>
    <s v=" "/>
    <n v="252.2"/>
    <s v="Premium"/>
    <s v="Autorizado"/>
    <s v=" "/>
    <s v=" "/>
    <s v=" "/>
    <s v=" "/>
    <s v="Ronalt Sena"/>
    <s v="09212548300"/>
    <s v="15 de novembro 7 / ao lado de um terren Referencia: Atrás delegacia de polícia, perto do almoxarifado de alimentos escolar - CEP 65393000 - Vila Isaías, Buriticupu, Maranhão"/>
    <s v="Buriticupu"/>
    <s v="Maranhão"/>
    <s v="65393000"/>
    <s v="Brasil"/>
    <s v="Mercado Envios Full"/>
    <s v="26 de março | 02:44"/>
    <s v="28 de março | 11:43"/>
    <s v="Mercado Envios"/>
    <s v="MEL43228823035LMFFF01"/>
    <s v=" "/>
    <s v=" "/>
    <s v=" "/>
    <s v=" "/>
    <s v=" "/>
    <s v=" "/>
    <s v=" "/>
    <s v=" "/>
    <s v=""/>
    <s v="Não"/>
    <s v=""/>
    <s v="Não"/>
  </r>
  <r>
    <s v="2000007898491122"/>
    <s v="25 de março de 2024 12:10 hs."/>
    <s v="Entregue"/>
    <s v="Chegou em 27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nivaldo soares vieira"/>
    <s v="70522731953"/>
    <s v="Rua João de Barro 07 / esquina - CEP 87240000 - jardim bela vista, Terra Boa, Paraná"/>
    <s v="Terra Boa"/>
    <s v="Paraná"/>
    <s v="87240000"/>
    <s v="Brasil"/>
    <s v="Mercado Envios Full"/>
    <s v="26 de março | 13:35"/>
    <s v="27 de março | 10:37"/>
    <s v="Mercado Envios"/>
    <s v="MEL43228800283LMFFF01"/>
    <s v=" "/>
    <s v=" "/>
    <s v=" "/>
    <s v=" "/>
    <s v=" "/>
    <s v=" "/>
    <s v=" "/>
    <s v=" "/>
    <s v=""/>
    <s v="Não"/>
    <s v=""/>
    <s v="Não"/>
  </r>
  <r>
    <s v="2000007898425700"/>
    <s v="25 de março de 2024 12:03 hs."/>
    <s v="Entregue"/>
    <s v="Chegou em 27 de março"/>
    <s v="Não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marciosantosricci marciosantosricci"/>
    <s v="42129184120"/>
    <s v="Avenida Marechal Floriano 1947 / CEP 79006840 - Vila Bandeirante, Campo Grande, Mato Grosso do Sul"/>
    <s v="Campo Grande"/>
    <s v="Mato Grosso do Sul"/>
    <s v="79006840"/>
    <s v="Brasil"/>
    <s v="Mercado Envios Full"/>
    <s v="25 de março | 16:55"/>
    <s v="27 de março | 11:25"/>
    <s v="Mercado Envios"/>
    <s v="MEL43228920088LMFFF01"/>
    <s v=" "/>
    <s v=" "/>
    <s v=" "/>
    <s v=" "/>
    <s v=" "/>
    <s v=" "/>
    <s v=" "/>
    <s v=" "/>
    <s v=""/>
    <s v="Não"/>
    <s v=""/>
    <s v="Não"/>
  </r>
  <r>
    <s v="2000007898352196"/>
    <s v="25 de março de 2024 11:51 hs."/>
    <s v="Entregue"/>
    <s v="Chegou em 26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agner Pedroso Domingues"/>
    <s v="30357819829"/>
    <s v="Rua Gonçalo Ferreira 61 / Supermercado - CEP 08770460 - Jardim Ponte Grande, Mogi das Cruzes, São Paulo"/>
    <s v="Mogi das Cruzes"/>
    <s v="São Paulo"/>
    <s v="08770460"/>
    <s v="Brasil"/>
    <s v="Mercado Envios Full"/>
    <s v="25 de março | 23:52"/>
    <s v="26 de março | 18:32"/>
    <s v="Mercado Envios"/>
    <s v="MEL43228735319LMFFF01"/>
    <s v=" "/>
    <s v=" "/>
    <s v=" "/>
    <s v=" "/>
    <s v=" "/>
    <s v=" "/>
    <s v=" "/>
    <s v=" "/>
    <s v=""/>
    <s v="Não"/>
    <s v=""/>
    <s v="Não"/>
  </r>
  <r>
    <s v="2000007898282476"/>
    <s v="25 de março de 2024 11:46 hs."/>
    <s v="Reclamação com devolução habilitada"/>
    <s v="Avisamos a pessoa que efetuou a compra que já pode iniciar a devolução."/>
    <s v="Não"/>
    <n v="1"/>
    <n v="174.5"/>
    <s v=""/>
    <n v="-20.94"/>
    <n v="-25.95"/>
    <s v=""/>
    <n v="127.61"/>
    <s v=" "/>
    <s v="Sim"/>
    <x v="71"/>
    <s v="MLB3286491051"/>
    <s v="Bandeja Esquerda Com Pivô 206 Todos 1999 A 2010"/>
    <s v=" "/>
    <n v="174.5"/>
    <s v="Clássico"/>
    <s v="Autorizado"/>
    <s v=" "/>
    <s v=" "/>
    <s v=" "/>
    <s v=" "/>
    <s v="Valdiclei Dolberth Miranda"/>
    <s v="10871846900"/>
    <s v="Rua São Marcos 578 / cohabe - CEP 88535000 - nossa senhora Aparecida, Correia Pinto, Santa Catarina"/>
    <s v="Correia Pinto"/>
    <s v="Santa Catarina"/>
    <s v="88535000"/>
    <s v="Brasil"/>
    <s v="Mercado Envios Full"/>
    <s v="25 de março | 21:47"/>
    <s v="26 de março | 13:13"/>
    <s v="Mercado Envios"/>
    <s v="MEL43228707579LMFFF01"/>
    <s v=" "/>
    <s v=" "/>
    <s v=" "/>
    <s v=" "/>
    <s v=" "/>
    <s v=" "/>
    <s v=" "/>
    <s v=" "/>
    <s v=""/>
    <s v="Sim"/>
    <s v=""/>
    <s v="Não"/>
  </r>
  <r>
    <s v="2000005562193121"/>
    <s v="25 de março de 2024 11:45 hs."/>
    <s v="Entregue"/>
    <s v="Chegou em 27 de março"/>
    <s v="Sim"/>
    <n v="1"/>
    <n v="44.8"/>
    <n v="15.9"/>
    <n v="-13.62"/>
    <n v="-15.9"/>
    <s v=""/>
    <n v="31.18"/>
    <s v=" "/>
    <s v="Sim"/>
    <x v="100"/>
    <s v="MLB3567460962"/>
    <s v="Terminal Do Cabo De Engate Polo 1995 A 2008"/>
    <s v=" "/>
    <n v="44.8"/>
    <s v="Premium"/>
    <s v="Não emitida"/>
    <s v="Michael Saulo"/>
    <s v="CPF 15246358712"/>
    <s v="valao dos milagres 5º distrito SN, São Fidélis - CEP: 28400000, Rio de Janeiro"/>
    <s v=" "/>
    <s v="Michael Saulo"/>
    <s v="15246358712"/>
    <s v="valao dos milagres 5º distrito SN / farmacia Referencia: Valao dos milagres zona rural - CEP 28400000 - valao dos milagres, São Fidélis, Rio de Janeiro"/>
    <s v="São Fidélis"/>
    <s v="Rio de Janeiro"/>
    <s v="28400000"/>
    <s v="Brasil"/>
    <s v="Coleta do Mercado Envios"/>
    <s v="26 de março | 09:50"/>
    <s v="27 de março | 18:12"/>
    <s v="Mercado Envios"/>
    <s v="MEL43228857656LMXDF01"/>
    <s v=" "/>
    <s v=" "/>
    <s v=" "/>
    <s v=" "/>
    <s v=" "/>
    <s v=" "/>
    <s v=" "/>
    <s v=" "/>
    <s v=""/>
    <s v="Não"/>
    <s v=""/>
    <s v="Não"/>
  </r>
  <r>
    <s v="2000007898221670"/>
    <s v="25 de março de 2024 11:37 hs."/>
    <s v="Entregue"/>
    <s v="Chegou em 26 de março"/>
    <s v="Não"/>
    <n v="1"/>
    <n v="55.15"/>
    <n v="19.489999999999998"/>
    <n v="-12.62"/>
    <n v="-19.489999999999998"/>
    <s v=""/>
    <n v="42.53"/>
    <s v=" "/>
    <s v="Sim"/>
    <x v="4"/>
    <s v="MLB3286247757"/>
    <s v="Par Kit Rolamento Roda Traseira Celta Até 2011"/>
    <s v=" "/>
    <n v="55.15"/>
    <s v="Clássico"/>
    <s v="Não emitida"/>
    <s v="mario rogerio"/>
    <s v="CPF 00506959910"/>
    <s v="Adelaide mattana Villa 434 - Sobrado 1, Curitiba  - CEP: 81580410, Paraná"/>
    <s v=" "/>
    <s v="mario rogerio"/>
    <s v="00506959910"/>
    <s v="Rua Napoleão Laureano 707 / Lojas 3 - CEP 81650210 - Boqueirão, Curitiba, Paraná"/>
    <s v="Curitiba"/>
    <s v="Paraná"/>
    <s v="81650210"/>
    <s v="Brasil"/>
    <s v="Coleta do Mercado Envios"/>
    <s v="26 de março | 01:46"/>
    <s v="26 de março | 16:32"/>
    <s v="Mercado Envios"/>
    <s v="MEL43228829882LMXDF01"/>
    <s v="https://myaccount.mercadolivre.com.br/shipments/43228829882/detail"/>
    <s v=" "/>
    <s v=" "/>
    <s v=" "/>
    <s v=" "/>
    <s v=" "/>
    <s v=" "/>
    <s v=" "/>
    <s v=""/>
    <s v="Não"/>
    <s v=""/>
    <s v="Não"/>
  </r>
  <r>
    <s v="2000007898027670"/>
    <s v="25 de março de 2024 11:12 hs."/>
    <s v="Entregue"/>
    <s v="Chegou em 25 de março"/>
    <s v="Não"/>
    <n v="1"/>
    <n v="173.9"/>
    <n v="0.89"/>
    <n v="-29.56"/>
    <s v=""/>
    <s v=""/>
    <n v="145.22999999999999"/>
    <s v=" "/>
    <s v=" "/>
    <x v="27"/>
    <s v="MLB3896984686"/>
    <s v="Reparo Bucha Alavanca Câmbio Audi A3 1999 A 2006"/>
    <s v=" "/>
    <n v="173.9"/>
    <s v="Premium"/>
    <s v="Não emitida"/>
    <s v="Leonardo Leoncio da Silva"/>
    <s v="CPF 39706530886"/>
    <s v="Rua Rafael Zimbardi 541, São Paulo - CEP: 08071130, São Paulo"/>
    <s v=" "/>
    <s v="Leonardo Leoncio da Silva"/>
    <s v="39706530886"/>
    <s v="Rua Rafael Zimbardi 541 / CEP 08071130 - Jardim Nair, São Paulo, São Paulo"/>
    <s v="São Paulo"/>
    <s v="São Paulo"/>
    <s v="08071130"/>
    <s v="Brasil"/>
    <s v="Mercado Envios Flex"/>
    <s v="25 de março | 16:06"/>
    <s v="25 de março | 17:04"/>
    <s v="RODOLFO  LIMA"/>
    <s v="43228739540"/>
    <s v=" "/>
    <s v=" "/>
    <s v=" "/>
    <s v=" "/>
    <s v=" "/>
    <s v=" "/>
    <s v=" "/>
    <s v=" "/>
    <s v=""/>
    <s v="Não"/>
    <s v=""/>
    <s v="Não"/>
  </r>
  <r>
    <s v="2000007898006332"/>
    <s v="25 de março de 2024 11:06 hs."/>
    <s v="Entregue"/>
    <s v="Chegou em 27 de março"/>
    <s v="Não"/>
    <n v="1"/>
    <n v="62.7"/>
    <n v="30.84"/>
    <n v="-16.66"/>
    <n v="-30.84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Glauber Rocha Ferreira"/>
    <s v="03138294111"/>
    <s v="Rua Bromélia 09 / Qd07 Lt09 Referencia: muro com duas faixas brancas horizontais - CEP 74692250 - Residencial dos Ipês Extensão, Goiânia, Goiás"/>
    <s v="Goiânia"/>
    <s v="Goiás"/>
    <s v="74692250"/>
    <s v="Brasil"/>
    <s v="Mercado Envios Full"/>
    <s v="26 de março | 16:50"/>
    <s v="27 de março | 18:52"/>
    <s v="Mercado Envios"/>
    <s v="MEL43228582113LMFFF01"/>
    <s v=" "/>
    <s v=" "/>
    <s v=" "/>
    <s v=" "/>
    <s v=" "/>
    <s v=" "/>
    <s v=" "/>
    <s v=" "/>
    <s v=""/>
    <s v="Não"/>
    <s v=""/>
    <s v="Não"/>
  </r>
  <r>
    <s v="2000005561985369"/>
    <s v="25 de março de 2024 10:51 hs."/>
    <s v="Entregue"/>
    <s v="Chegou em 27 de março"/>
    <s v="Sim"/>
    <n v="1"/>
    <n v="56.16"/>
    <s v=""/>
    <n v="-12.74"/>
    <s v=""/>
    <s v=""/>
    <n v="43.42"/>
    <s v=" "/>
    <s v=" "/>
    <x v="33"/>
    <s v="MLB3323961307"/>
    <s v="Suporte Do Radiador Vectra Gls 1997 A 2002"/>
    <s v=" "/>
    <n v="56.16"/>
    <s v="Clássico"/>
    <s v="Autorizado"/>
    <s v=" "/>
    <s v=" "/>
    <s v=" "/>
    <s v=" "/>
    <s v="rpm clube"/>
    <s v="02426713577"/>
    <s v="Rua Nicolau Delgallo 1035 / doctor car - CEP 17056150 - Vila São João do Ipiranga, Bauru, São Paulo"/>
    <s v="Bauru"/>
    <s v="São Paulo"/>
    <s v="17056150"/>
    <s v="Brasil"/>
    <s v="Mercado Envios Full"/>
    <s v="26 de março | 21:44"/>
    <s v="27 de março | 16:20"/>
    <s v="Mercado Envios"/>
    <s v="MEL43228526175LMFFF01"/>
    <s v=" "/>
    <s v=" "/>
    <s v=" "/>
    <s v=" "/>
    <s v=" "/>
    <s v=" "/>
    <s v=" "/>
    <s v=" "/>
    <s v=""/>
    <s v="Não"/>
    <s v=""/>
    <s v="Não"/>
  </r>
  <r>
    <s v="2000007897819022"/>
    <s v="25 de março de 2024 10:42 hs."/>
    <s v="Entregue"/>
    <s v="Chegou em 25 de março"/>
    <s v="Não"/>
    <n v="1"/>
    <n v="167.9"/>
    <n v="1.39"/>
    <n v="-28.54"/>
    <s v=""/>
    <s v=""/>
    <n v="140.75"/>
    <s v=" "/>
    <s v=" "/>
    <x v="101"/>
    <s v="MLB3614872450"/>
    <s v="Par Reparo Rolamento Eixo Traseiro Xsara Picasso 2001 A 11"/>
    <s v=" "/>
    <n v="167.9"/>
    <s v="Premium"/>
    <s v="Não emitida"/>
    <s v="Jaime Rodrigues Ferminiano"/>
    <s v="CPF 89983769891"/>
    <s v="Rua Marinho Arcanjo dos Santos 390 - Apto 03 C, São Paulo - CEP: 08430025, São Paulo"/>
    <s v=" "/>
    <s v="Jaime Rodrigues Ferminiano"/>
    <s v="89983769891"/>
    <s v="Rua Marinho Arcanjo dos Santos 390 / Apto 03 C - CEP 08430025 - Jardim Santa Terezinha (Zona Leste), São Paulo, São Paulo"/>
    <s v="São Paulo"/>
    <s v="São Paulo"/>
    <s v="08430025"/>
    <s v="Brasil"/>
    <s v="Mercado Envios Flex"/>
    <s v="25 de março | 16:06"/>
    <s v="25 de março | 16:45"/>
    <s v="RODOLFO  LIMA"/>
    <s v="43228645400"/>
    <s v=" "/>
    <s v=" "/>
    <s v=" "/>
    <s v=" "/>
    <s v=" "/>
    <s v=" "/>
    <s v=" "/>
    <s v=" "/>
    <s v=""/>
    <s v="Não"/>
    <s v=""/>
    <s v="Não"/>
  </r>
  <r>
    <s v="2000005561811023"/>
    <s v="25 de março de 2024 10:00 hs."/>
    <s v="Entregue"/>
    <s v="Chegou em 25 de março"/>
    <s v="Sim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Guilherme Ikedo"/>
    <s v="40935753800"/>
    <s v="Rua Carolina do Norte 80 / Ap 41 Referencia: Prédio Green Park Residence (Verde e Branco) - CEP 13469166 - Jardim Dona Judith, Americana, São Paulo"/>
    <s v="Americana"/>
    <s v="São Paulo"/>
    <s v="13469166"/>
    <s v="Brasil"/>
    <s v="Mercado Envios Full"/>
    <s v="25 de março | 12:48"/>
    <s v="25 de março | 21:05"/>
    <s v="Mercado Envios"/>
    <s v="MEL43228369867LMFFF01"/>
    <s v=" "/>
    <s v=" "/>
    <s v=" "/>
    <s v=" "/>
    <s v=" "/>
    <s v=" "/>
    <s v=" "/>
    <s v=" "/>
    <s v=""/>
    <s v="Não"/>
    <s v=""/>
    <s v="Não"/>
  </r>
  <r>
    <s v="2000007897440902"/>
    <s v="25 de março de 2024 09:46 hs."/>
    <s v="Entregue"/>
    <s v="Chegou em 27 de março"/>
    <s v="Não"/>
    <n v="1"/>
    <n v="102.4"/>
    <s v=""/>
    <n v="-17.41"/>
    <n v="-20.95"/>
    <s v=""/>
    <n v="64.040000000000006"/>
    <s v=" "/>
    <s v=" "/>
    <x v="15"/>
    <s v="MLB3532019486"/>
    <s v="Par Kit Pino Guia Bucha Pinça Strada 1996  A 2015"/>
    <s v=" "/>
    <n v="102.4"/>
    <s v="Premium"/>
    <s v="Não emitida"/>
    <s v="Heber Romes"/>
    <s v="CPF 05495425901"/>
    <s v="Av Anacleto Bueno De Camargo 751 - Casa, Ventania - CEP: 84345000, Paraná"/>
    <s v=" "/>
    <s v="Heber Romes"/>
    <s v="05495425901"/>
    <s v="Avenida Anacleto Bueno de Camargo 751 / Casa - CEP 84345000 - Ventania, Paraná"/>
    <s v="Ventania"/>
    <s v="Paraná"/>
    <s v="84345000"/>
    <s v="Brasil"/>
    <s v="Coleta do Mercado Envios"/>
    <s v="26 de março | 06:29"/>
    <s v="27 de março | 14:13"/>
    <s v="Mercado Envios"/>
    <s v="MEL43228328485LMXDF01"/>
    <s v=" "/>
    <s v=" "/>
    <s v=" "/>
    <s v=" "/>
    <s v=" "/>
    <s v=" "/>
    <s v=" "/>
    <s v=" "/>
    <s v=""/>
    <s v="Não"/>
    <s v=""/>
    <s v="Não"/>
  </r>
  <r>
    <s v="2000007897369336"/>
    <s v="25 de março de 2024 09:36 hs."/>
    <s v="Entregue"/>
    <s v="Chegou em 27 de março"/>
    <s v="Não"/>
    <n v="1"/>
    <n v="201.25"/>
    <s v=""/>
    <n v="-34.21"/>
    <n v="-21.95"/>
    <s v=""/>
    <n v="145.09"/>
    <s v=" "/>
    <s v=" "/>
    <x v="56"/>
    <s v="MLB3617479550"/>
    <s v="Cabo De Engate E Seleção Sprinter Cdi 313 2004 A 2019"/>
    <s v=" "/>
    <n v="201.25"/>
    <s v="Premium"/>
    <s v="Autorizado"/>
    <s v=" "/>
    <s v=" "/>
    <s v=" "/>
    <s v=" "/>
    <s v="Aline Priscila Ribeiro da Silva"/>
    <s v="21952147832"/>
    <s v="Rua Benjamin Constant 415 / Referencia: Espaço Automotiva - CEP 19806130 - Centro, Assis, São Paulo"/>
    <s v="Assis"/>
    <s v="São Paulo"/>
    <s v="19806130"/>
    <s v="Brasil"/>
    <s v="Mercado Envios Full"/>
    <s v="26 de março | 07:33"/>
    <s v="27 de março | 14:07"/>
    <s v="Mercado Envios"/>
    <s v="MEL43228300655LMFFF01"/>
    <s v=" "/>
    <s v=" "/>
    <s v=" "/>
    <s v=" "/>
    <s v=" "/>
    <s v=" "/>
    <s v=" "/>
    <s v=" "/>
    <s v=""/>
    <s v="Não"/>
    <s v=""/>
    <s v="Não"/>
  </r>
  <r>
    <s v="2000005561418415"/>
    <s v="25 de março de 2024 09:07 hs."/>
    <s v="Entregue"/>
    <s v="Chegou em 27 de março"/>
    <s v="Sim"/>
    <n v="1"/>
    <n v="105.7"/>
    <s v=""/>
    <n v="-17.97"/>
    <n v="-23.45"/>
    <s v=""/>
    <n v="64.28"/>
    <s v=" "/>
    <s v=" "/>
    <x v="2"/>
    <s v="MLB3292519087"/>
    <s v="Par Morceguinho Dianteiro Celta 1998 A 2015"/>
    <s v=" "/>
    <n v="105.7"/>
    <s v="Premium"/>
    <s v="Autorizado"/>
    <s v=" "/>
    <s v=" "/>
    <s v=" "/>
    <s v=" "/>
    <s v="Rafael Bonadiman"/>
    <s v="12691323773"/>
    <s v="Rua Adolfo Agostinho 98 / Em frente a chacara Referencia: Em frente a chacara - CEP 29309740 - Elpídio Volpini, Cachoeiro de Itapemirim, Espírito Santo"/>
    <s v="Cachoeiro de Itapemirim"/>
    <s v="Espírito Santo"/>
    <s v="29309740"/>
    <s v="Brasil"/>
    <s v="Mercado Envios Full"/>
    <s v="26 de março | 08:49"/>
    <s v="27 de março | 09:51"/>
    <s v="Mercado Envios"/>
    <s v="MEL43228228837LMFFF01"/>
    <s v=" "/>
    <s v=" "/>
    <s v=" "/>
    <s v=" "/>
    <s v=" "/>
    <s v=" "/>
    <s v=" "/>
    <s v=" "/>
    <s v=""/>
    <s v="Não"/>
    <s v=""/>
    <s v="Não"/>
  </r>
  <r>
    <s v="2000005561645373"/>
    <s v="25 de março de 2024 09:01 hs."/>
    <s v="Entregue"/>
    <s v="Chegou em 26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cas souza costa cole"/>
    <s v="18462937744"/>
    <s v="Rua São Domingos 183 / sorverão Referencia: prox distribuidora do pica pau - CEP 29177520 - São Domingos, Serra, Espírito Santo"/>
    <s v="Serra"/>
    <s v="Espírito Santo"/>
    <s v="29177520"/>
    <s v="Brasil"/>
    <s v="Mercado Envios Full"/>
    <s v="25 de março | 23:35"/>
    <s v="26 de março | 14:53"/>
    <s v="Mercado Envios"/>
    <s v="MEL43228217381LMFFF01"/>
    <s v=" "/>
    <s v=" "/>
    <s v=" "/>
    <s v=" "/>
    <s v=" "/>
    <s v=" "/>
    <s v=" "/>
    <s v=" "/>
    <s v=""/>
    <s v="Não"/>
    <s v=""/>
    <s v="Não"/>
  </r>
  <r>
    <s v="2000007897173040"/>
    <s v="25 de março de 2024 08:56 hs."/>
    <s v="Entregue"/>
    <s v="Chegou em 26 de março"/>
    <s v="Não"/>
    <n v="1"/>
    <n v="62.7"/>
    <n v="18.850000000000001"/>
    <n v="-16.66"/>
    <n v="-18.85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vid menon"/>
    <s v="07527393955"/>
    <s v="Avenida Governador Jorge Lacerda 2812 / casa - CEP 88047002 - Costeira do Pirajubaé, Florianópolis, Santa Catarina"/>
    <s v="Florianópolis"/>
    <s v="Santa Catarina"/>
    <s v="88047002"/>
    <s v="Brasil"/>
    <s v="Mercado Envios Full"/>
    <s v="25 de março | 18:52"/>
    <s v="26 de março | 15:22"/>
    <s v="Mercado Envios"/>
    <s v="MEL43228208639LMFFF01"/>
    <s v=" "/>
    <s v=" "/>
    <s v=" "/>
    <s v=" "/>
    <s v=" "/>
    <s v=" "/>
    <s v=" "/>
    <s v=" "/>
    <s v=""/>
    <s v="Não"/>
    <s v=""/>
    <s v="Não"/>
  </r>
  <r>
    <s v="2000007897098266"/>
    <s v="25 de março de 2024 08:37 hs."/>
    <s v="Entregue"/>
    <s v="Chegou em 27 de março"/>
    <s v="Não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Wesley Silva"/>
    <s v="93782314115"/>
    <s v="Rua ES 39 SN / quadra 69 lote 11 Referencia: portão preto e branco ou av Eliza Bittencourt Q 74 LT 01 - CEP 75382369 - Jardim Scala, Trindade, Goiás"/>
    <s v="Trindade"/>
    <s v="Goiás"/>
    <s v="75382369"/>
    <s v="Brasil"/>
    <s v="Mercado Envios Full"/>
    <s v="26 de março | 16:50"/>
    <s v="27 de março | 18:10"/>
    <s v="Mercado Envios"/>
    <s v="MEL43228314372LMFFF01"/>
    <s v=" "/>
    <s v=" "/>
    <s v=" "/>
    <s v=" "/>
    <s v=" "/>
    <s v=" "/>
    <s v=" "/>
    <s v=" "/>
    <s v=""/>
    <s v="Não"/>
    <s v=""/>
    <s v="Não"/>
  </r>
  <r>
    <s v="2000007897041384"/>
    <s v="25 de março de 2024 08:27 hs."/>
    <s v="Entregue"/>
    <s v="Chegou em 26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Tiago Maziero Fascina"/>
    <s v="30552233811"/>
    <s v="Avenida Coronel Virgílio Rocha 4 / Q0 - Referencia: FUNDOS DA PADARIA REI DOS PAES, EM FRENTE A PISTA DE SKATE - CEP 17290532 - Núcleo Habitacional Jardim Europa, Macatuba, São Paulo"/>
    <s v="Macatuba"/>
    <s v="São Paulo"/>
    <s v="17290532"/>
    <s v="Brasil"/>
    <s v="Mercado Envios Full"/>
    <s v="25 de março | 20:48"/>
    <s v="26 de março | 16:03"/>
    <s v="Mercado Envios"/>
    <s v="MEL43228294034LMFFF01"/>
    <s v=" "/>
    <s v=" "/>
    <s v=" "/>
    <s v=" "/>
    <s v=" "/>
    <s v=" "/>
    <s v=" "/>
    <s v=" "/>
    <s v=""/>
    <s v="Não"/>
    <s v=""/>
    <s v="Não"/>
  </r>
  <r>
    <s v="2000005561528429"/>
    <s v="25 de março de 2024 08:04 hs."/>
    <s v="Entregue"/>
    <s v="Chegou em 28 de março"/>
    <s v="Sim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Ademir Ferreira Dos Santo"/>
    <s v="34851968949"/>
    <s v="Rua 25 de Agosto 803 / CEP 81670200 - Boqueirão, Curitiba, Paraná"/>
    <s v="Curitiba"/>
    <s v="Paraná"/>
    <s v="81670200"/>
    <s v="Brasil"/>
    <s v="Mercado Envios Full"/>
    <s v="25 de março | 18:32"/>
    <s v="28 de março | 16:51"/>
    <s v="Mercado Envios"/>
    <s v="MEL43228114275LMFFF01"/>
    <s v=" "/>
    <s v=" "/>
    <s v=" "/>
    <s v=" "/>
    <s v=" "/>
    <s v=" "/>
    <s v=" "/>
    <s v=" "/>
    <s v=""/>
    <s v="Não"/>
    <s v=""/>
    <s v="Não"/>
  </r>
  <r>
    <s v="2000007896950810"/>
    <s v="25 de março de 2024 07:57 hs."/>
    <s v="Entregue"/>
    <s v="Chegou em 29 de março"/>
    <s v="Não"/>
    <n v="1"/>
    <n v="270.95"/>
    <s v=""/>
    <n v="-46.06"/>
    <n v="-21.95"/>
    <s v=""/>
    <n v="202.94"/>
    <s v=" "/>
    <s v="Sim"/>
    <x v="51"/>
    <s v="MLB3698548952"/>
    <s v="Cabo Duplo Câmbio Strada 1.6 1.8 2011 Em Diante"/>
    <s v=" "/>
    <n v="270.95"/>
    <s v="Premium"/>
    <s v="Autorizado"/>
    <s v=" "/>
    <s v=" "/>
    <s v=" "/>
    <s v=" "/>
    <s v="Gislaine de Souza Santos"/>
    <s v="85960041570"/>
    <s v="TV MANOEL NOVAIS 114 SN / 2casa fundo da CRM Referencia: FUNDO DA CRM 2segunda casa - CEP 47500000 - ALTO DA ESTRELA, Paratinga, Bahia"/>
    <s v="Paratinga"/>
    <s v="Bahia"/>
    <s v="47500000"/>
    <s v="Brasil"/>
    <s v="Mercado Envios Full"/>
    <s v="28 de março | 01:24"/>
    <s v="29 de março | 16:56"/>
    <s v="Mercado Envios"/>
    <s v="MEL43228249452LMFFF01"/>
    <s v=" "/>
    <s v=" "/>
    <s v=" "/>
    <s v=" "/>
    <s v=" "/>
    <s v=" "/>
    <s v=" "/>
    <s v=" "/>
    <s v=""/>
    <s v="Não"/>
    <s v=""/>
    <s v="Não"/>
  </r>
  <r>
    <s v="2000007896921590"/>
    <s v="25 de março de 2024 07:49 hs."/>
    <s v="Entregue"/>
    <s v="Chegou em 28 de março"/>
    <s v="Não"/>
    <n v="1"/>
    <n v="59"/>
    <n v="30.38"/>
    <n v="-16.03"/>
    <n v="-30.38"/>
    <s v=""/>
    <n v="42.97"/>
    <s v=" "/>
    <s v="Sim"/>
    <x v="102"/>
    <s v="MLB3417314879"/>
    <s v="Cabo De Embreagem Logan 2004 Em Diante 1.6 16v"/>
    <s v=" "/>
    <n v="59"/>
    <s v="Premium"/>
    <s v="Não emitida"/>
    <s v="Cesar Dos Santos Louzada"/>
    <s v="CPF 98046870030"/>
    <s v="Marechal Floriano 1719 1719, Arroio Grande - CEP: 96330000, Rio Grande do Sul"/>
    <s v=" "/>
    <s v="Cesar Dos Santos Louzada"/>
    <s v="98046870030"/>
    <s v="Alice colasso das neves 86 / CEP 96330000 - São Gabriel, Arroio Grande, Rio Grande do Sul"/>
    <s v="Arroio Grande"/>
    <s v="Rio Grande do Sul"/>
    <s v="96330000"/>
    <s v="Brasil"/>
    <s v="Coleta do Mercado Envios"/>
    <s v="26 de março | 04:33"/>
    <s v="28 de março | 13:22"/>
    <s v="Mercado Envios"/>
    <s v="MEL43228238352LMXDF01"/>
    <s v=" "/>
    <s v=" "/>
    <s v=" "/>
    <s v=" "/>
    <s v=" "/>
    <s v=" "/>
    <s v=" "/>
    <s v=" "/>
    <s v=""/>
    <s v="Não"/>
    <s v=""/>
    <s v="Não"/>
  </r>
  <r>
    <s v="2000007896859590"/>
    <s v="25 de março de 2024 07:23 hs."/>
    <s v="Entregue"/>
    <s v="Chegou em 27 de março"/>
    <s v="Não"/>
    <n v="1"/>
    <n v="62.7"/>
    <n v="34.22"/>
    <n v="-16.66"/>
    <n v="-34.2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esandro alves"/>
    <s v="11709463724"/>
    <s v="Rua albertina sossai 126 / casa Referencia: quadra K..casa com 2 vidros no muro lado direiro - CEP 29950000 - riviera, Jaguaré, Espírito Santo"/>
    <s v="Jaguaré"/>
    <s v="Espírito Santo"/>
    <s v="29950000"/>
    <s v="Brasil"/>
    <s v="Mercado Envios Full"/>
    <s v="25 de março | 16:44"/>
    <s v="27 de março | 19:33"/>
    <s v="Mercado Envios"/>
    <s v="MEL43228066019LMFFF01"/>
    <s v=" "/>
    <s v=" "/>
    <s v=" "/>
    <s v=" "/>
    <s v=" "/>
    <s v=" "/>
    <s v=" "/>
    <s v=" "/>
    <s v=""/>
    <s v="Não"/>
    <s v=""/>
    <s v="Não"/>
  </r>
  <r>
    <s v="2000007896808864"/>
    <s v="25 de março de 2024 06:47 hs."/>
    <s v="Devolução para revisar"/>
    <s v="Você tem até quarta-feira, 3 de abril para nos avisar sobre as condições em que recebeu o produto. Após esse prazo, vamos entender que ele foi entregue conforme o esperado."/>
    <s v="Não"/>
    <n v="1"/>
    <n v="143.69999999999999"/>
    <n v="1.59"/>
    <n v="-33.14"/>
    <s v=""/>
    <n v="-126.46"/>
    <n v="-14.31"/>
    <s v=" "/>
    <s v="Sim"/>
    <x v="103"/>
    <s v="MLB3855511732"/>
    <s v="Bandeja Inferior Direita Sem Pivô Civic 2001 A 2006"/>
    <s v=" "/>
    <n v="143.69999999999999"/>
    <s v="Clássico"/>
    <s v="Não emitida"/>
    <s v="Renato Gomes"/>
    <s v="CPF 22305660839"/>
    <s v="Águas da Prata 315 - casa 2, Osasco - CEP: 06223200, São Paulo"/>
    <s v=" "/>
    <s v="Renato Gomes"/>
    <s v="22305660839"/>
    <s v="Rua Cecília Iter 177 / &quot;177A Referencia: Endereço comercial. Entregar até as 18h.&quot;"/>
    <s v="São Paulo"/>
    <s v="São Paulo"/>
    <s v="08240730"/>
    <s v="Brasil"/>
    <s v="Mercado Envios Flex"/>
    <s v="27 de março | 12:34"/>
    <s v="28 de março | 18:50"/>
    <s v="ELIZANGELA ARAUJO SUDRE"/>
    <s v="OY020561849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896213290"/>
    <s v="25 de março de 2024 00:29 hs."/>
    <s v="Entregue"/>
    <s v="Chegou em 27 de março"/>
    <s v="Não"/>
    <n v="1"/>
    <n v="62.7"/>
    <n v="44.29"/>
    <n v="-16.66"/>
    <n v="-44.2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incon sarmento"/>
    <s v="11717526446"/>
    <s v="Rua das Flores 28 / quadra 20 Referencia: rua da arena socity - CEP 57085055 - Benedito Bentes, Maceió, Alagoas"/>
    <s v="Maceió"/>
    <s v="Alagoas"/>
    <s v="57085055"/>
    <s v="Brasil"/>
    <s v="Mercado Envios Full"/>
    <s v="26 de março | 08:40"/>
    <s v="27 de março | 12:34"/>
    <s v="Mercado Envios"/>
    <s v="MEL43227812029LMFFF01"/>
    <s v=" "/>
    <s v=" "/>
    <s v=" "/>
    <s v=" "/>
    <s v=" "/>
    <s v=" "/>
    <s v=" "/>
    <s v=" "/>
    <s v=""/>
    <s v="Não"/>
    <s v=""/>
    <s v="Não"/>
  </r>
  <r>
    <s v="2000005560981621"/>
    <s v="24 de março de 2024 23:48 hs."/>
    <s v="Entregue"/>
    <s v="Chegou em 29 de março"/>
    <s v="Sim"/>
    <n v="1"/>
    <n v="70.31"/>
    <n v="37.06"/>
    <n v="-17.95"/>
    <n v="-37.06"/>
    <s v=""/>
    <n v="52.36"/>
    <s v=" "/>
    <s v="Sim"/>
    <x v="2"/>
    <s v="MLB3292567155"/>
    <s v="Par Morceguinho Dianteiro Prisma 2007 A 2012"/>
    <s v=" "/>
    <n v="70.31"/>
    <s v="Premium"/>
    <s v="Não emitida"/>
    <s v="Wellington Martins"/>
    <s v="CPF 04818832154"/>
    <s v="Rua F. Calabria 14, Corumbá - CEP: 79321022, Mato Grosso do Sul"/>
    <s v=" "/>
    <s v="Wellington Martins"/>
    <s v="04818832154"/>
    <s v="Rua F. Calabria 14 / Referencia: conjunto flamboyant 2 :bloco 8 :apartamento 14 - CEP 79321022 - Conjunto Guatos, Corumbá, Mato Grosso do Sul"/>
    <s v="Corumbá"/>
    <s v="Mato Grosso do Sul"/>
    <s v="79321022"/>
    <s v="Brasil"/>
    <s v="Coleta do Mercado Envios"/>
    <s v="26 de março | 08:47"/>
    <s v="29 de março | 09:55"/>
    <s v="Mercado Envios"/>
    <s v="MEL43227739753LMXDF01"/>
    <s v=" "/>
    <s v=" "/>
    <s v=" "/>
    <s v=" "/>
    <s v=" "/>
    <s v=" "/>
    <s v=" "/>
    <s v=" "/>
    <s v=""/>
    <s v="Não"/>
    <s v=""/>
    <s v="Não"/>
  </r>
  <r>
    <s v="2000007895996880"/>
    <s v="24 de março de 2024 23:41 hs."/>
    <s v="Entregue"/>
    <s v="Chegou em 26 de março"/>
    <s v="Não"/>
    <n v="1"/>
    <n v="105.7"/>
    <s v=""/>
    <n v="-17.97"/>
    <n v="-24.95"/>
    <s v=""/>
    <n v="62.78"/>
    <s v=" "/>
    <s v="Sim"/>
    <x v="2"/>
    <s v="MLB3497685906"/>
    <s v="Par Morceguinho Dianteiro Classic 2004 A 2015"/>
    <s v=" "/>
    <n v="105.7"/>
    <s v="Premium"/>
    <s v="Autorizado"/>
    <s v=" "/>
    <s v=" "/>
    <s v=" "/>
    <s v=" "/>
    <s v="Victor Cesar Silva de Oliveira"/>
    <s v="43323760808"/>
    <s v="Viela Barra Mansa 530 / casa Referencia: última casa da rua - CEP 12302110 - Rio Comprido, Jacareí, São Paulo"/>
    <s v="Jacareí"/>
    <s v="São Paulo"/>
    <s v="12302110"/>
    <s v="Brasil"/>
    <s v="Mercado Envios Full"/>
    <s v="26 de março | 00:53"/>
    <s v="26 de março | 14:41"/>
    <s v="Mercado Envios"/>
    <s v="MEL43227868728LMFFF01"/>
    <s v=" "/>
    <s v=" "/>
    <s v=" "/>
    <s v=" "/>
    <s v=" "/>
    <s v=" "/>
    <s v=" "/>
    <s v=" "/>
    <s v=""/>
    <s v="Não"/>
    <s v=""/>
    <s v="Não"/>
  </r>
  <r>
    <s v="2000005560948617"/>
    <s v="24 de março de 2024 23:39 hs."/>
    <s v="Entregue"/>
    <s v="Chegou em 27 de março"/>
    <s v="Sim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Jayanne Vitoria"/>
    <s v="12032796473"/>
    <s v="Rua João Cassimiro da Silva 318 / casa - CEP 58340000 - Bela vista, Sapé, Paraíba"/>
    <s v="Sapé"/>
    <s v="Paraíba"/>
    <s v="58340000"/>
    <s v="Brasil"/>
    <s v="Mercado Envios Full"/>
    <s v="26 de março | 02:41"/>
    <s v="27 de março | 13:41"/>
    <s v="Mercado Envios"/>
    <s v="MEL43227864768LMFFF01"/>
    <s v=" "/>
    <s v=" "/>
    <s v=" "/>
    <s v=" "/>
    <s v=" "/>
    <s v=" "/>
    <s v=" "/>
    <s v=" "/>
    <s v=""/>
    <s v="Não"/>
    <s v=""/>
    <s v="Não"/>
  </r>
  <r>
    <s v="2000007895956044"/>
    <s v="24 de março de 2024 23:32 hs."/>
    <s v="Entregue"/>
    <s v="Chegou em 25 de março"/>
    <s v="Não"/>
    <n v="1"/>
    <n v="70.31"/>
    <n v="18.39"/>
    <n v="-17.95"/>
    <n v="-18.39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Tiago Willians"/>
    <s v="33045320805"/>
    <s v="Rua Otávio Caetano 180 / casa - CEP 18160000 - jardim cachoeira, Salto de Pirapora, São Paulo"/>
    <s v="Salto de Pirapora"/>
    <s v="São Paulo"/>
    <s v="18160000"/>
    <s v="Brasil"/>
    <s v="Mercado Envios Full"/>
    <s v="25 de março | 02:41"/>
    <s v="25 de março | 10:13"/>
    <s v="Mercado Envios"/>
    <s v="MEL43227704293LMFFF01"/>
    <s v=" "/>
    <s v=" "/>
    <s v=" "/>
    <s v=" "/>
    <s v=" "/>
    <s v=" "/>
    <s v=" "/>
    <s v=" "/>
    <s v=""/>
    <s v="Não"/>
    <s v=""/>
    <s v="Não"/>
  </r>
  <r>
    <s v="2000005560870415"/>
    <s v="24 de março de 2024 23:13 hs."/>
    <s v="Entregue"/>
    <s v="Chegou em 27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Claudete Guindani Raminelli"/>
    <s v="68185758034"/>
    <s v="Rua Um 88 / CEP 95400000 - Gaucha, São Francisco de Paula, Rio Grande do Sul"/>
    <s v="São Francisco de Paula"/>
    <s v="Rio Grande do Sul"/>
    <s v="95400000"/>
    <s v="Brasil"/>
    <s v="Mercado Envios Full"/>
    <s v="25 de março | 11:49"/>
    <s v="27 de março | 14:17"/>
    <s v="Mercado Envios"/>
    <s v="MEL43227665259LMFFF01"/>
    <s v=" "/>
    <s v=" "/>
    <s v=" "/>
    <s v=" "/>
    <s v=" "/>
    <s v=" "/>
    <s v=" "/>
    <s v=" "/>
    <s v=""/>
    <s v="Não"/>
    <s v=""/>
    <s v="Não"/>
  </r>
  <r>
    <s v="2000007895497928"/>
    <s v="24 de março de 2024 22:17 hs."/>
    <s v="Entregue"/>
    <s v="Chegou em 26 de março"/>
    <s v="Não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Gabriel Ferreira"/>
    <s v="38041268803"/>
    <s v="Rua Leonardo Lucas Barbosa 25 / casa Referencia: próximo ao Paraná balanceamento - CEP 18690138 - Vila São João, Itatinga, São Paulo"/>
    <s v="Itatinga"/>
    <s v="São Paulo"/>
    <s v="18690138"/>
    <s v="Brasil"/>
    <s v="Mercado Envios Full"/>
    <s v="25 de março | 23:50"/>
    <s v="26 de março | 13:53"/>
    <s v="Mercado Envios"/>
    <s v="MEL43227675562LMFFF01"/>
    <s v=" "/>
    <s v=" "/>
    <s v=" "/>
    <s v=" "/>
    <s v=" "/>
    <s v=" "/>
    <s v=" "/>
    <s v=" "/>
    <s v=""/>
    <s v="Não"/>
    <s v=""/>
    <s v="Não"/>
  </r>
  <r>
    <s v="2000005560665117"/>
    <s v="24 de março de 2024 22:10 hs."/>
    <s v="Entregue"/>
    <s v="Chegou em 28 de março"/>
    <s v="Sim"/>
    <n v="1"/>
    <n v="109.7"/>
    <s v=""/>
    <n v="-18.649999999999999"/>
    <n v="-21.95"/>
    <s v=""/>
    <n v="69.099999999999994"/>
    <s v=" "/>
    <s v="Sim"/>
    <x v="13"/>
    <s v="MLB3558785148"/>
    <s v="2 Kit Rolamento Roda Traseira Escort Zetec Sw 1996 Em Diante"/>
    <s v=" "/>
    <n v="109.7"/>
    <s v="Premium"/>
    <s v="Autorizado"/>
    <s v=" "/>
    <s v=" "/>
    <s v=" "/>
    <s v=" "/>
    <s v="Felipe Barreto"/>
    <s v="02930263512"/>
    <s v="Rua Nova Esperança 304 / em frente a Gil bar Referencia: Antiga Rua Da Horta. - CEP 45658682 - Esperança, Ilhéus, Bahia"/>
    <s v="Ilhéus"/>
    <s v="Bahia"/>
    <s v="45658682"/>
    <s v="Brasil"/>
    <s v="Mercado Envios Full"/>
    <s v="27 de março | 02:41"/>
    <s v="28 de março | 10:16"/>
    <s v="Mercado Envios"/>
    <s v="MEL43227658476LMFFF01"/>
    <s v=" "/>
    <s v=" "/>
    <s v=" "/>
    <s v=" "/>
    <s v=" "/>
    <s v=" "/>
    <s v=" "/>
    <s v=" "/>
    <s v=""/>
    <s v="Não"/>
    <s v=""/>
    <s v="Não"/>
  </r>
  <r>
    <s v="2000007895174702"/>
    <s v="24 de março de 2024 21:26 hs."/>
    <s v="Cancelada pelo comprador"/>
    <s v="Cancelou e especificou outro problema."/>
    <s v="Não"/>
    <n v="1"/>
    <n v="119.84"/>
    <s v=""/>
    <n v="-20.37"/>
    <n v="-24.95"/>
    <n v="-74.52"/>
    <n v="0"/>
    <s v=" "/>
    <s v=" "/>
    <x v="26"/>
    <s v="MLB3591831284"/>
    <s v="Par Bracinho Oscilante Com Pivô Uno Mille 1991 A 2011"/>
    <s v=" "/>
    <n v="119.84"/>
    <s v="Premium"/>
    <s v="Autorizado"/>
    <s v=" "/>
    <s v=" "/>
    <s v=" "/>
    <s v=" "/>
    <s v="Celmar Jose da Silva"/>
    <s v="95780084149"/>
    <s v=" "/>
    <s v="Vianópolis"/>
    <s v="Goiás"/>
    <s v="75265000"/>
    <s v="Brasil"/>
    <s v="Mercado Envios Full"/>
    <s v=" "/>
    <s v=" "/>
    <s v="Mercado Envios"/>
    <s v="MEL43227537814LMFFF01"/>
    <s v=" "/>
    <s v=" "/>
    <s v=" "/>
    <s v=" "/>
    <s v=" "/>
    <s v=" "/>
    <s v=" "/>
    <s v=" "/>
    <s v=""/>
    <s v="Não"/>
    <s v=""/>
    <s v="Não"/>
  </r>
  <r>
    <s v="2000005560473293"/>
    <s v="24 de março de 2024 21:18 hs."/>
    <s v="Entregue"/>
    <s v="Chegou em 25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amila Honda"/>
    <s v="48924801856"/>
    <s v="Avenida Sapopemba 5894 / CEP 03374001 - Sapopemba, São Paulo, São Paulo"/>
    <s v="São Paulo"/>
    <s v="São Paulo"/>
    <s v="03374001"/>
    <s v="Brasil"/>
    <s v="Mercado Envios Full"/>
    <s v="25 de março | 08:50"/>
    <s v="25 de março | 16:53"/>
    <s v="Mercado Envios"/>
    <s v="MEL43227374689LMFFF01"/>
    <s v=" "/>
    <s v=" "/>
    <s v=" "/>
    <s v=" "/>
    <s v=" "/>
    <s v=" "/>
    <s v=" "/>
    <s v=" "/>
    <s v=""/>
    <s v="Não"/>
    <s v=""/>
    <s v="Não"/>
  </r>
  <r>
    <s v="2000005560366017"/>
    <s v="24 de março de 2024 20:50 hs."/>
    <s v="Entregue"/>
    <s v="Chegou em 26 de março"/>
    <s v="Sim"/>
    <n v="1"/>
    <n v="43.18"/>
    <n v="14"/>
    <n v="-11.18"/>
    <n v="-14"/>
    <s v=""/>
    <n v="32"/>
    <s v=" "/>
    <s v=" "/>
    <x v="7"/>
    <s v="MLB3563311222"/>
    <s v="Kit Reparo Bucha Alavanca Câmbio Varão Corsa Até 2004"/>
    <s v=" "/>
    <n v="43.18"/>
    <s v="Clássico"/>
    <s v="Não emitida"/>
    <s v="Isabella Christina"/>
    <s v="CPF 22878487893"/>
    <s v="Estrada do Mato Dentro 1900 - bloco 4 apto 101, São José dos Campos - CEP: 12225470, São Paulo"/>
    <s v=" "/>
    <s v="Isabella Christina"/>
    <s v="22878487893"/>
    <s v="Estrada do Mato Dentro 1900 / bloco 4 apto 101 Referencia: Condomínio campo di Madri. bloco 4 apto 101 - CEP 12225470 - Jardim Nova Michigan, São José dos Campos, São Paulo"/>
    <s v="São José dos Campos"/>
    <s v="São Paulo"/>
    <s v="12225470"/>
    <s v="Brasil"/>
    <s v="Coleta do Mercado Envios"/>
    <s v="26 de março | 02:52"/>
    <s v="26 de março | 13:43"/>
    <s v="Mercado Envios"/>
    <s v="MEL43227299683LMXDF01"/>
    <s v=" "/>
    <s v=" "/>
    <s v=" "/>
    <s v=" "/>
    <s v=" "/>
    <s v=" "/>
    <s v=" "/>
    <s v=" "/>
    <s v=""/>
    <s v="Não"/>
    <s v=""/>
    <s v="Não"/>
  </r>
  <r>
    <s v="2000007894708532"/>
    <s v="24 de março de 2024 20:16 hs."/>
    <s v="Entregue"/>
    <s v="Chegou em 27 de março"/>
    <s v="Não"/>
    <n v="1"/>
    <n v="27.43"/>
    <n v="21.2"/>
    <n v="-10.66"/>
    <n v="-21.2"/>
    <s v=""/>
    <n v="16.77"/>
    <s v=" "/>
    <s v="Sim"/>
    <x v="104"/>
    <s v="MLB3417458277"/>
    <s v="Pino Da Dobradiça Da Porta Palio G1 1996 A 2000"/>
    <s v=" "/>
    <n v="27.43"/>
    <s v="Premium"/>
    <s v="Não emitida"/>
    <s v="Ataliton Dos Santos Neto Oliveira"/>
    <s v="CPF 16242626780"/>
    <s v="Rua Copo de Leite 21 - Tocar Campainha, Cabo Frio - CEP: 28929310, Rio de Janeiro"/>
    <s v=" "/>
    <s v="Ataliton Dos Santos Neto Oliveira"/>
    <s v="16242626780"/>
    <s v="Rua Copo de Leite 21 / casa 01 - CEP 28929310 - Terramar (Tamoios), Cabo Frio, Rio de Janeiro"/>
    <s v="Cabo Frio"/>
    <s v="Rio de Janeiro"/>
    <s v="28929310"/>
    <s v="Brasil"/>
    <s v="Coleta do Mercado Envios"/>
    <s v="26 de março | 09:37"/>
    <s v="27 de março | 12:47"/>
    <s v="Mercado Envios"/>
    <s v="MEL43227346220LMXDF01"/>
    <s v=" "/>
    <s v=" "/>
    <s v=" "/>
    <s v=" "/>
    <s v=" "/>
    <s v=" "/>
    <s v=" "/>
    <s v=" "/>
    <s v=""/>
    <s v="Não"/>
    <s v=""/>
    <s v="Não"/>
  </r>
  <r>
    <s v="2000007894677810"/>
    <s v="24 de março de 2024 20:12 hs."/>
    <s v="A caminho"/>
    <s v="Chega amanhã - Seu dia de entregas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ieser Cecchet Dutra"/>
    <s v="94160724000"/>
    <s v="Rua Vinícius de Morais 930 / CASA Referencia: CASA QUASE ESQUINA COM A RUA LOPES TROVAO. - CEP 94110330 - Parque Ipiranga, Gravataí, Rio Grande do Sul"/>
    <s v="Gravataí"/>
    <s v="Rio Grande do Sul"/>
    <s v="94110330"/>
    <s v="Brasil"/>
    <s v="Mercado Envios Full"/>
    <s v="31 de março | 21:47"/>
    <s v=" "/>
    <s v="Mercado Envios"/>
    <s v="MEL43227195763LMFFF01"/>
    <s v=" "/>
    <s v=" "/>
    <s v=" "/>
    <s v=" "/>
    <s v=" "/>
    <s v=" "/>
    <s v=" "/>
    <s v=" "/>
    <s v=""/>
    <s v="Não"/>
    <s v=""/>
    <s v="Não"/>
  </r>
  <r>
    <s v="2000007894678530"/>
    <s v="24 de março de 2024 20:10 hs."/>
    <s v="Entregue"/>
    <s v="Chegou em 28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z Carlos Sacramento Sacramento"/>
    <s v="01396309535"/>
    <s v="Canadá rua da igreja casa amarela SN / casa de nego Referencia: Canadá rua da igreja asembleia casa amarela com garagem casa de nego - CEP 48190800 - Canadá, Porto Sauípe, Bahia"/>
    <s v="Porto Sauípe"/>
    <s v="Bahia"/>
    <s v="48190800"/>
    <s v="Brasil"/>
    <s v="Mercado Envios Full"/>
    <s v="25 de março | 19:41"/>
    <s v="28 de março | 16:19"/>
    <s v="Mercado Envios"/>
    <s v="MEL43227190545LMFFF01"/>
    <s v=" "/>
    <s v=" "/>
    <s v=" "/>
    <s v=" "/>
    <s v=" "/>
    <s v=" "/>
    <s v=" "/>
    <s v=" "/>
    <s v=""/>
    <s v="Não"/>
    <s v=""/>
    <s v="Não"/>
  </r>
  <r>
    <s v="2000007894627314"/>
    <s v="24 de março de 2024 20:04 hs."/>
    <s v="Entregue"/>
    <s v="Chegou em 29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eila Geilane Brito de Oliveira"/>
    <s v="61199607320"/>
    <s v="Raimundo Lourenço leal 1 / 3 rua - CEP 65770000 - conjunto geraldo ramos, Governador Archer, Maranhão"/>
    <s v="Governador Archer"/>
    <s v="Maranhão"/>
    <s v="65770000"/>
    <s v="Brasil"/>
    <s v="Mercado Envios Full"/>
    <s v="26 de março | 01:36"/>
    <s v="29 de março | 11:17"/>
    <s v="Mercado Envios"/>
    <s v="MEL43227173339LMFFF01"/>
    <s v=" "/>
    <s v=" "/>
    <s v=" "/>
    <s v=" "/>
    <s v=" "/>
    <s v=" "/>
    <s v=" "/>
    <s v=" "/>
    <s v=""/>
    <s v="Não"/>
    <s v=""/>
    <s v="Não"/>
  </r>
  <r>
    <s v="2000005560147717"/>
    <s v="24 de março de 2024 19:47 hs."/>
    <s v="Entregue"/>
    <s v="Chegou em 28 de março"/>
    <s v="Sim"/>
    <n v="2"/>
    <n v="125.4"/>
    <s v=""/>
    <n v="-33.32"/>
    <s v=""/>
    <s v=""/>
    <n v="92.08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se roberto p de s vital"/>
    <s v="05083094509"/>
    <s v="Rodovia BR-101 SN / Concessionária Luvep (volvo) Deixar Na Guarita Referencia: Próximo a polimix - CEP 45989040 - Castelinho, Teixeira de Freitas, Bahia"/>
    <s v="Teixeira de Freitas"/>
    <s v="Bahia"/>
    <s v="45989040"/>
    <s v="Brasil"/>
    <s v="Mercado Envios Full"/>
    <s v="25 de março | 19:41"/>
    <s v="28 de março | 13:18"/>
    <s v="Mercado Envios"/>
    <s v="MEL43227272880LMFFF01"/>
    <s v=" "/>
    <s v=" "/>
    <s v=" "/>
    <s v=" "/>
    <s v=" "/>
    <s v=" "/>
    <s v=" "/>
    <s v=" "/>
    <s v=""/>
    <s v="Não"/>
    <s v=""/>
    <s v="Não"/>
  </r>
  <r>
    <s v="2000007894422152"/>
    <s v="24 de março de 2024 19:31 hs."/>
    <s v="Entregue"/>
    <s v="Chegou em 27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ger Gustavo Batista de Melo"/>
    <s v="32713482860"/>
    <s v="Rua Maria Floriza Barbosa Paludetto 40 / casa - CEP 17132268 - Jardim Danúbio, Agudos, São Paulo"/>
    <s v="Agudos"/>
    <s v="São Paulo"/>
    <s v="17132268"/>
    <s v="Brasil"/>
    <s v="Mercado Envios Full"/>
    <s v="26 de março | 21:44"/>
    <s v="27 de março | 14:53"/>
    <s v="Mercado Envios"/>
    <s v="MEL43227084147LMFFF01"/>
    <s v=" "/>
    <s v=" "/>
    <s v=" "/>
    <s v=" "/>
    <s v=" "/>
    <s v=" "/>
    <s v=" "/>
    <s v=" "/>
    <s v=""/>
    <s v="Não"/>
    <s v=""/>
    <s v="Não"/>
  </r>
  <r>
    <s v="2000005560015621"/>
    <s v="24 de março de 2024 19:07 hs."/>
    <s v="Entregue"/>
    <s v="Chegou em 28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verton Luis Carmelino"/>
    <s v="34149096856"/>
    <s v="Rua Engenheiro Pedro de Camargo 512 / CEP 17990000 - Paulicéia, São Paulo"/>
    <s v="Paulicéia"/>
    <s v="São Paulo"/>
    <s v="17990000"/>
    <s v="Brasil"/>
    <s v="Mercado Envios Full"/>
    <s v="27 de março | 20:49"/>
    <s v="28 de março | 17:23"/>
    <s v="Mercado Envios"/>
    <s v="MEL43227167870LMFFF01"/>
    <s v=" "/>
    <s v=" "/>
    <s v=" "/>
    <s v=" "/>
    <s v=" "/>
    <s v=" "/>
    <s v=" "/>
    <s v=" "/>
    <s v=""/>
    <s v="Não"/>
    <s v=""/>
    <s v="Não"/>
  </r>
  <r>
    <s v="2000007894260708"/>
    <s v="24 de março de 2024 19:06 hs."/>
    <s v="Entregue"/>
    <s v="Chegou em 26 de março"/>
    <s v="Não"/>
    <n v="1"/>
    <n v="35.89"/>
    <n v="12.15"/>
    <n v="-10.31"/>
    <n v="-12.15"/>
    <s v=""/>
    <n v="25.58"/>
    <s v=" "/>
    <s v="Sim"/>
    <x v="88"/>
    <s v="MLB3291706191"/>
    <s v="Morceguinho Dianteiro Lado Direito Corsa 1998 A 2003"/>
    <s v=" "/>
    <n v="35.89"/>
    <s v="Clássico"/>
    <s v="Não emitida"/>
    <s v="Marcelo Ricardo Otaviano de Oliveira"/>
    <s v="CPF 26764002827"/>
    <s v="Rua Caetê 208 - prosimo a escola, Indaiatuba - CEP: 13335370, São Paulo"/>
    <s v=" "/>
    <s v="Marcelo Ricardo Otaviano de Oliveira"/>
    <s v="26764002827"/>
    <s v="Rua Caetê 208 / prosimo a escola Referencia: escola - CEP 13335370 - Vila Maria Helena, Indaiatuba, São Paulo"/>
    <s v="Indaiatuba"/>
    <s v="São Paulo"/>
    <s v="13335370"/>
    <s v="Brasil"/>
    <s v="Coleta do Mercado Envios"/>
    <s v="26 de março | 02:38"/>
    <s v="26 de março | 16:54"/>
    <s v="Mercado Envios"/>
    <s v="MEL43227020761LMXDF01"/>
    <s v=" "/>
    <s v=" "/>
    <s v=" "/>
    <s v=" "/>
    <s v=" "/>
    <s v=" "/>
    <s v=" "/>
    <s v=" "/>
    <s v=""/>
    <s v="Não"/>
    <s v=""/>
    <s v="Não"/>
  </r>
  <r>
    <s v="2000005559968707"/>
    <s v="24 de março de 2024 18:54 hs."/>
    <s v="Entregue"/>
    <s v="Chegou em 25 de março"/>
    <s v="Sim"/>
    <n v="1"/>
    <n v="67.22"/>
    <n v="15.9"/>
    <n v="-14.07"/>
    <s v=""/>
    <s v=""/>
    <n v="69.05"/>
    <s v=" "/>
    <s v="Sim"/>
    <x v="2"/>
    <s v="MLB3292509531"/>
    <s v="Par Morceguinho Dianteiro Celta 1998 A 2015"/>
    <s v=" "/>
    <n v="67.22"/>
    <s v="Clássico"/>
    <s v="Não emitida"/>
    <s v="Luan Brito"/>
    <s v="CPF 40640055893"/>
    <s v="Rua João puga bertini 64 - Casa 1, Mairiporã - CEP: 07600000, São Paulo"/>
    <s v=" "/>
    <s v="Luan Brito"/>
    <s v="40640055893"/>
    <s v="Rua João Puga Bertini 64 / Casa 1 Referencia: Perto Da antiga Fabrica BRISA - CEP 07661145 - Terra Preta (Terra Preta), Mairiporã, São Paulo"/>
    <s v="Mairiporã"/>
    <s v="São Paulo"/>
    <s v="07661145"/>
    <s v="Brasil"/>
    <s v="Mercado Envios Flex"/>
    <s v="25 de março | 16:26"/>
    <s v="25 de março | 18:34"/>
    <s v="MATHEUS CARVALHO"/>
    <s v="43226991129"/>
    <s v=" "/>
    <s v=" "/>
    <s v=" "/>
    <s v=" "/>
    <s v=" "/>
    <s v=" "/>
    <s v=" "/>
    <s v=" "/>
    <s v=""/>
    <s v="Não"/>
    <s v=""/>
    <s v="Não"/>
  </r>
  <r>
    <s v="2000005559968705"/>
    <s v="24 de março de 2024 18:54 hs."/>
    <s v="Entregue"/>
    <s v="Chegou em 25 de março"/>
    <s v="Sim"/>
    <n v="1"/>
    <n v="55.15"/>
    <n v="15.9"/>
    <n v="-12.62"/>
    <s v=""/>
    <s v=""/>
    <n v="58.43"/>
    <s v=" "/>
    <s v="Sim"/>
    <x v="4"/>
    <s v="MLB3286247757"/>
    <s v="Par Kit Rolamento Roda Traseira Celta Até 2011"/>
    <s v=" "/>
    <n v="55.15"/>
    <s v="Clássico"/>
    <s v="Não emitida"/>
    <s v="Luan Brito"/>
    <s v="CPF 40640055893"/>
    <s v="Rua João puga bertini 64 - Casa 1, Mairiporã - CEP: 07600000, São Paulo"/>
    <s v=" "/>
    <s v="Luan Brito"/>
    <s v="40640055893"/>
    <s v="Rua João Puga Bertini 64 / Casa 1 Referencia: Perto Da antiga Fabrica BRISA - CEP 07661145 - Terra Preta (Terra Preta), Mairiporã, São Paulo"/>
    <s v="Mairiporã"/>
    <s v="São Paulo"/>
    <s v="07661145"/>
    <s v="Brasil"/>
    <s v="Mercado Envios Flex"/>
    <s v="25 de março | 16:26"/>
    <s v="25 de março | 18:35"/>
    <s v="MATHEUS CARVALHO"/>
    <s v="43227135216"/>
    <s v=" "/>
    <s v=" "/>
    <s v=" "/>
    <s v=" "/>
    <s v=" "/>
    <s v=" "/>
    <s v=" "/>
    <s v=" "/>
    <s v=""/>
    <s v="Não"/>
    <s v=""/>
    <s v="Não"/>
  </r>
  <r>
    <s v="2000007893903874"/>
    <s v="24 de março de 2024 18:10 hs."/>
    <s v="Entregue"/>
    <s v="Chegou em 29 de março"/>
    <s v="Não"/>
    <n v="1"/>
    <n v="29.15"/>
    <n v="23.24"/>
    <n v="-9.5"/>
    <n v="-23.24"/>
    <s v=""/>
    <n v="19.649999999999999"/>
    <s v=" "/>
    <s v="Sim"/>
    <x v="105"/>
    <s v="MLB3365177081"/>
    <s v="Bandeja Dianteira Ambos Lados Gol 1993 A 2014 Exceto G5"/>
    <s v=" "/>
    <n v="29.15"/>
    <s v="Clássico"/>
    <s v="Não emitida"/>
    <s v="Elson Silvano Ferraz"/>
    <s v="CPF 00293053570"/>
    <s v="Avenida Bom Jardim 645 - Cada, Pilão Arcado - CEP: 47240000, Bahia"/>
    <s v=" "/>
    <s v="Elson Silvano Ferraz"/>
    <s v="00293053570"/>
    <s v="Avenida bom jardim 645 / casa Referencia: de frente  igreja assembléia de deus ministério fogo para as nações - CEP 47240000 - piaui, Pilão Arcado, Bahia"/>
    <s v="Pilão Arcado"/>
    <s v="Bahia"/>
    <s v="47240000"/>
    <s v="Brasil"/>
    <s v="Coleta do Mercado Envios"/>
    <s v="26 de março | 04:33"/>
    <s v="29 de março | 14:53"/>
    <s v="Mercado Envios"/>
    <s v="MEL43226878913LMXDF01"/>
    <s v=" "/>
    <s v=" "/>
    <s v=" "/>
    <s v=" "/>
    <s v=" "/>
    <s v=" "/>
    <s v=" "/>
    <s v=" "/>
    <s v=""/>
    <s v="Não"/>
    <s v=""/>
    <s v="Não"/>
  </r>
  <r>
    <s v="2000005559812149"/>
    <s v="24 de março de 2024 18:04 hs."/>
    <s v="Mediação finalizada. Te demos o dinheiro."/>
    <s v="Você pode vê-lo na sua conta Mercado Pago."/>
    <s v="Sim"/>
    <n v="1"/>
    <n v="67.22"/>
    <n v="18.21"/>
    <n v="-14.07"/>
    <n v="-18.21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Luis de Assis da Conceicao Lisboa"/>
    <s v="06237020535"/>
    <s v="Rua Luísa Borges 361 / B Referencia: próx o jogo de bicho de Luis - CEP 42850000 - concórdia, Dias d'Ávila, Bahia"/>
    <s v="Dias d'Ávila"/>
    <s v="Bahia"/>
    <s v="42850000"/>
    <s v="Brasil"/>
    <s v="Mercado Envios Full"/>
    <s v="25 de março | 00:42"/>
    <s v="25 de março | 09:58"/>
    <s v="Mercado Envios"/>
    <s v="MEL43227012130LMFFF01"/>
    <s v=" "/>
    <s v=" "/>
    <s v=" "/>
    <s v=" "/>
    <s v=" "/>
    <s v=" "/>
    <s v=" "/>
    <s v=" "/>
    <s v=""/>
    <s v="Não"/>
    <n v="1"/>
    <s v="Não"/>
  </r>
  <r>
    <s v="2000007893749674"/>
    <s v="24 de março de 2024 17:42 hs."/>
    <s v="Entregue"/>
    <s v="Chegou em 26 de março"/>
    <s v="Não"/>
    <n v="1"/>
    <n v="110.57"/>
    <s v=""/>
    <n v="-18.8"/>
    <n v="-20.95"/>
    <s v=""/>
    <n v="70.819999999999993"/>
    <s v=" "/>
    <s v=" "/>
    <x v="5"/>
    <s v="MLB3492433544"/>
    <s v="Kit Bomba De Combustível Gasolina Euro Clio 1998 A 2007"/>
    <s v=" "/>
    <n v="110.57"/>
    <s v="Premium"/>
    <s v="Autorizado"/>
    <s v=" "/>
    <s v=" "/>
    <s v=" "/>
    <s v=" "/>
    <s v="Franciele Armstrong"/>
    <s v="08803031901"/>
    <s v="Rua Júlia da Costa 582 / em frente a Argus Referencia: em frente frigorífico Argus - CEP 84045262 - Colônia Dona Luíza, Ponta Grossa, Paraná"/>
    <s v="Ponta Grossa"/>
    <s v="Paraná"/>
    <s v="84045262"/>
    <s v="Brasil"/>
    <s v="Mercado Envios Full"/>
    <s v="25 de março | 16:40"/>
    <s v="26 de março | 10:41"/>
    <s v="Mercado Envios"/>
    <s v="MEL43226814439LMFFF01"/>
    <s v=" "/>
    <s v=" "/>
    <s v=" "/>
    <s v=" "/>
    <s v=" "/>
    <s v=" "/>
    <s v=" "/>
    <s v=" "/>
    <s v=""/>
    <s v="Não"/>
    <s v=""/>
    <s v="Não"/>
  </r>
  <r>
    <s v="2000007893575956"/>
    <s v="24 de março de 2024 17:13 hs."/>
    <s v="Entregue"/>
    <s v="Chegou em 26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Erik Ubiratã Da Silva"/>
    <s v="51990868800"/>
    <s v="Estrada Municipal Marco Antonio de Souza 1957 / Referencia: passando igreja Deus e amor - CEP 11697820 - Praia do Puruba, Ubatuba, São Paulo"/>
    <s v="Ubatuba"/>
    <s v="São Paulo"/>
    <s v="11697820"/>
    <s v="Brasil"/>
    <s v="Mercado Envios Full"/>
    <s v="25 de março | 21:49"/>
    <s v="26 de março | 11:27"/>
    <s v="Mercado Envios"/>
    <s v="MEL43226889560LMFFF01"/>
    <s v=" "/>
    <s v=" "/>
    <s v=" "/>
    <s v=" "/>
    <s v=" "/>
    <s v=" "/>
    <s v=" "/>
    <s v=" "/>
    <s v=""/>
    <s v="Não"/>
    <s v=""/>
    <s v="Não"/>
  </r>
  <r>
    <s v="2000005559615655"/>
    <s v="24 de março de 2024 17:03 hs."/>
    <s v="Entregue"/>
    <s v="Chegou em 27 de março"/>
    <s v="Sim"/>
    <n v="1"/>
    <n v="117.27"/>
    <s v=""/>
    <n v="-19.940000000000001"/>
    <n v="-20.95"/>
    <s v=""/>
    <n v="76.38"/>
    <s v=" "/>
    <s v="Sim"/>
    <x v="69"/>
    <s v="MLB3562932744"/>
    <s v="Kit Pino Guia Pinça De Freio Tucson 2006 Em Diante"/>
    <s v=" "/>
    <n v="117.27"/>
    <s v="Premium"/>
    <s v="Não emitida"/>
    <s v="Rafael Delfino"/>
    <s v="CPF 81412703034"/>
    <s v="Rua Oswaldo Arthur Hartz 990, Novo Hamburgo - CEP: 93546650, Rio Grande Do Sul"/>
    <s v=" "/>
    <s v="Rafael Delfino"/>
    <s v="81412703034"/>
    <s v="Rua Oswaldo Arthur Hartz 990 / 501 Bloco 12 - CEP 93546650 - Canudos, Novo Hamburgo, Rio Grande do Sul"/>
    <s v="Novo Hamburgo"/>
    <s v="Rio Grande do Sul"/>
    <s v="93546650"/>
    <s v="Brasil"/>
    <s v="Coleta do Mercado Envios"/>
    <s v="26 de março | 01:42"/>
    <s v="27 de março | 09:12"/>
    <s v="Mercado Envios"/>
    <s v="MEL43226864376LMXDF01"/>
    <s v=" "/>
    <s v=" "/>
    <s v=" "/>
    <s v=" "/>
    <s v=" "/>
    <s v=" "/>
    <s v=" "/>
    <s v=" "/>
    <s v=""/>
    <s v="Não"/>
    <s v=""/>
    <s v="Não"/>
  </r>
  <r>
    <s v="2000005559601467"/>
    <s v="24 de março de 2024 16:59 hs."/>
    <s v="Entregue"/>
    <s v="Chegou em 26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amiro Nazario"/>
    <s v="08635502825"/>
    <s v="Rua Antonio dos Santos Iria Sobrinho 85 / CEP 15903325 - Conjunto Habitacional Francisco Romano, Taquaritinga, São Paulo"/>
    <s v="Taquaritinga"/>
    <s v="São Paulo"/>
    <s v="15903325"/>
    <s v="Brasil"/>
    <s v="Mercado Envios Full"/>
    <s v="25 de março | 23:50"/>
    <s v="26 de março | 14:28"/>
    <s v="Mercado Envios"/>
    <s v="MEL43226709537LMFFF01"/>
    <s v=" "/>
    <s v=" "/>
    <s v=" "/>
    <s v=" "/>
    <s v=" "/>
    <s v=" "/>
    <s v=" "/>
    <s v=" "/>
    <s v=""/>
    <s v="Não"/>
    <s v=""/>
    <s v="Não"/>
  </r>
  <r>
    <s v="2000007893356266"/>
    <s v="24 de março de 2024 16:34 hs."/>
    <s v="Entregue"/>
    <s v="Chegou em 26 de março"/>
    <s v="Não"/>
    <n v="1"/>
    <n v="201.25"/>
    <s v=""/>
    <n v="-34.21"/>
    <n v="-21.95"/>
    <s v=""/>
    <n v="145.09"/>
    <s v=" "/>
    <s v="Sim"/>
    <x v="56"/>
    <s v="MLB3617479550"/>
    <s v="Cabo De Engate E Seleção Sprinter Cdi 313 2004 A 2019"/>
    <s v=" "/>
    <n v="201.25"/>
    <s v="Premium"/>
    <s v="Autorizado"/>
    <s v=" "/>
    <s v=" "/>
    <s v=" "/>
    <s v=" "/>
    <s v="Andre jair fiorese Fiorese"/>
    <s v="03683019905"/>
    <s v="Rua Antonio Fiorese 3049 / casa - CEP 83540000 - mina de ferro, Rio Branco do Sul, Paraná"/>
    <s v="Rio Branco do Sul"/>
    <s v="Paraná"/>
    <s v="83540000"/>
    <s v="Brasil"/>
    <s v="Mercado Envios Full"/>
    <s v="25 de março | 19:38"/>
    <s v="26 de março | 12:55"/>
    <s v="Mercado Envios"/>
    <s v="MEL43226790828LMFFF01"/>
    <s v=" "/>
    <s v=" "/>
    <s v=" "/>
    <s v=" "/>
    <s v=" "/>
    <s v=" "/>
    <s v=" "/>
    <s v=" "/>
    <s v=""/>
    <s v="Não"/>
    <s v=""/>
    <s v="Não"/>
  </r>
  <r>
    <s v="2000007893364084"/>
    <s v="24 de março de 2024 16:34 hs."/>
    <s v="Entregue"/>
    <s v="Chegou em 29 de março"/>
    <s v="Não"/>
    <n v="1"/>
    <n v="179.9"/>
    <s v=""/>
    <n v="-30.58"/>
    <n v="-23.45"/>
    <s v=""/>
    <n v="125.87"/>
    <s v=" "/>
    <s v="Sim"/>
    <x v="24"/>
    <s v="MLB3286318513"/>
    <s v="Cabo De Engate E Seleção De Marcha Celta 2007 A 2014"/>
    <s v=" "/>
    <n v="179.9"/>
    <s v="Premium"/>
    <s v="Não emitida"/>
    <s v="Jose Neto Costa Rodrigues"/>
    <s v="CPF 03726604448"/>
    <s v="Rua Antônio Conselheiro 386 - próximo ao canal, Juazeiro - CEP: 48909323, Bahia"/>
    <s v=" "/>
    <s v="Jose Neto Costa Rodrigues"/>
    <s v="03726604448"/>
    <s v="Rua Antônio Conselheiro 386 / próximo ao canal - CEP 48909323 - Alto da Aliança, Juazeiro, Bahia"/>
    <s v="Juazeiro"/>
    <s v="Bahia"/>
    <s v="48909323"/>
    <s v="Brasil"/>
    <s v="Coleta do Mercado Envios"/>
    <s v="26 de março | 04:33"/>
    <s v="29 de março | 11:26"/>
    <s v="Mercado Envios"/>
    <s v="MEL43226794934LMXDF01"/>
    <s v=" "/>
    <s v=" "/>
    <s v=" "/>
    <s v=" "/>
    <s v=" "/>
    <s v=" "/>
    <s v=" "/>
    <s v=" "/>
    <s v=""/>
    <s v="Não"/>
    <s v=""/>
    <s v="Não"/>
  </r>
  <r>
    <s v="2000007893227404"/>
    <s v="24 de março de 2024 16:13 hs."/>
    <s v="Entregue"/>
    <s v="Chegou em 25 de março"/>
    <s v="Não"/>
    <n v="1"/>
    <n v="167.9"/>
    <s v=""/>
    <n v="-20.149999999999999"/>
    <n v="-24.95"/>
    <s v=""/>
    <n v="122.8"/>
    <s v=" "/>
    <s v="Sim"/>
    <x v="24"/>
    <s v="MLB3461436088"/>
    <s v="Cabo De Marcha Corsa 2005 A 2012"/>
    <s v=" "/>
    <n v="167.9"/>
    <s v="Clássico"/>
    <s v="Autorizado"/>
    <s v=" "/>
    <s v=" "/>
    <s v=" "/>
    <s v=" "/>
    <s v="Marcelo Hette"/>
    <s v="10576901806"/>
    <s v="Rua Doutor Vicente de Carvalho 145 / Referencia: Pode perguntar nos vizinhos todos me conhecem - CEP 11704300 - Ocian, Praia Grande, São Paulo"/>
    <s v="Praia Grande"/>
    <s v="São Paulo"/>
    <s v="11704300"/>
    <s v="Brasil"/>
    <s v="Mercado Envios Full"/>
    <s v="25 de março | 00:54"/>
    <s v="25 de março | 10:05"/>
    <s v="Mercado Envios"/>
    <s v="MEL43226600469LMFFF01"/>
    <s v=" "/>
    <s v=" "/>
    <s v=" "/>
    <s v=" "/>
    <s v=" "/>
    <s v=" "/>
    <s v=" "/>
    <s v=" "/>
    <s v=""/>
    <s v="Não"/>
    <s v=""/>
    <s v="Não"/>
  </r>
  <r>
    <s v="2000007893236422"/>
    <s v="24 de março de 2024 16:12 hs."/>
    <s v="Entregue"/>
    <s v="Chegou em 26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Tiago De Moura Silva"/>
    <s v="37460330809"/>
    <s v="Rua Antonio de Barros 818 / CEP 07786740 - Altos de Jordanésia (Jordanésia), Cajamar, São Paulo"/>
    <s v="Cajamar"/>
    <s v="São Paulo"/>
    <s v="07786740"/>
    <s v="Brasil"/>
    <s v="Mercado Envios Full"/>
    <s v="26 de março | 02:38"/>
    <s v="26 de março | 11:10"/>
    <s v="Mercado Envios"/>
    <s v="MEL43226742296LMFFF01"/>
    <s v=" "/>
    <s v=" "/>
    <s v=" "/>
    <s v=" "/>
    <s v=" "/>
    <s v=" "/>
    <s v=" "/>
    <s v=" "/>
    <s v=""/>
    <s v="Não"/>
    <s v=""/>
    <s v="Não"/>
  </r>
  <r>
    <s v="2000005559411049"/>
    <s v="24 de março de 2024 16:01 hs."/>
    <s v="Entregue"/>
    <s v="Chegou em 26 de março"/>
    <s v="Sim"/>
    <n v="1"/>
    <n v="197.7"/>
    <s v=""/>
    <n v="-23.72"/>
    <n v="-21.95"/>
    <s v=""/>
    <n v="152.03"/>
    <s v=" "/>
    <s v=" "/>
    <x v="56"/>
    <s v="MLB3617544036"/>
    <s v="Cabo De Engate E Seleção Sprinter Cdi 313 2004 A 2019"/>
    <s v=" "/>
    <n v="197.7"/>
    <s v="Clássico"/>
    <s v="Autorizado"/>
    <s v=" "/>
    <s v=" "/>
    <s v=" "/>
    <s v=" "/>
    <s v="Felipe Fernandes"/>
    <s v="01873336101"/>
    <s v="CSB 07 LOTE 05 LOJA 0405 4 / Comercial Sul - CEP 72015575 - Taguatinga Sul (Taguatinga), Brasília, Distrito Federal"/>
    <s v="Brasília"/>
    <s v="Distrito Federal"/>
    <s v="72015575"/>
    <s v="Brasil"/>
    <s v="Mercado Envios Full"/>
    <s v="25 de março | 07:45"/>
    <s v="26 de março | 16:41"/>
    <s v="Mercado Envios"/>
    <s v="MEL43226713818LMFFF01"/>
    <s v=" "/>
    <s v=" "/>
    <s v=" "/>
    <s v=" "/>
    <s v=" "/>
    <s v=" "/>
    <s v=" "/>
    <s v=" "/>
    <s v=""/>
    <s v="Não"/>
    <s v=""/>
    <s v="Não"/>
  </r>
  <r>
    <s v="2000007893100258"/>
    <s v="24 de março de 2024 15:48 hs."/>
    <s v="Devolução em preparação"/>
    <s v="A pessoa que comprou está embalando o pacote para devolvê-lo."/>
    <s v="Não"/>
    <n v="1"/>
    <n v="40.880000000000003"/>
    <n v="26.72"/>
    <n v="-12.95"/>
    <n v="-26.72"/>
    <s v=""/>
    <n v="27.93"/>
    <s v=" "/>
    <s v=" "/>
    <x v="3"/>
    <s v="MLB3531097734"/>
    <s v="Kit Pino Guia Bucha Pinça Strada 1996 A 2015"/>
    <s v=" "/>
    <n v="40.880000000000003"/>
    <s v="Premium"/>
    <s v="Não emitida"/>
    <s v="JOSE CARLOS DE SOUZA RAMOS"/>
    <s v="CPF 87953374749"/>
    <s v="tomaz lopes 207 - sobrado, Rio de Janeiro - CEP: 21221210, Rio de Janeiro"/>
    <s v=" "/>
    <s v="JOSE CARLOS DE SOUZA RAMOS"/>
    <s v="87953374749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893047556"/>
    <s v="24 de março de 2024 15:44 hs."/>
    <s v="Entregue"/>
    <s v="Chegou em 25 de março"/>
    <s v="Não"/>
    <n v="1"/>
    <n v="279.97000000000003"/>
    <s v=""/>
    <n v="-33.6"/>
    <n v="-24.95"/>
    <s v=""/>
    <n v="221.42"/>
    <s v=" "/>
    <s v="Sim"/>
    <x v="21"/>
    <s v="MLB3296964165"/>
    <s v="Par Bandeja Inferior Com Pivô Kwid 2017 Em Diante"/>
    <s v=" "/>
    <n v="279.97000000000003"/>
    <s v="Clássico"/>
    <s v="Autorizado"/>
    <s v=" "/>
    <s v=" "/>
    <s v=" "/>
    <s v=" "/>
    <s v="edson junior"/>
    <s v="40448988801"/>
    <s v="rua Maria das Dores Delfim 400 / CEP 06900190 - Centro, Embu Guaçu, São Paulo"/>
    <s v="Embu Guaçu"/>
    <s v="São Paulo"/>
    <s v="06900190"/>
    <s v="Brasil"/>
    <s v="Mercado Envios Full"/>
    <s v="24 de março | 23:46"/>
    <s v="25 de março | 11:33"/>
    <s v="Mercado Envios"/>
    <s v="MEL43226525369LMFFF01"/>
    <s v="https://myaccount.mercadolivre.com.br/shipments/43226525369/detail"/>
    <s v=" "/>
    <s v=" "/>
    <s v=" "/>
    <s v=" "/>
    <s v=" "/>
    <s v=" "/>
    <s v=" "/>
    <s v=""/>
    <s v="Não"/>
    <s v=""/>
    <s v="Não"/>
  </r>
  <r>
    <s v="2000005559358151"/>
    <s v="24 de março de 2024 15:41 hs."/>
    <s v="Entregue"/>
    <s v="Chegou em 25 de março"/>
    <s v="Sim"/>
    <n v="1"/>
    <n v="55.15"/>
    <n v="15.9"/>
    <n v="-12.62"/>
    <s v=""/>
    <s v=""/>
    <n v="58.43"/>
    <s v=" "/>
    <s v=" "/>
    <x v="4"/>
    <s v="MLB3286247757"/>
    <s v="Par Kit Rolamento Roda Traseira Celta Até 2011"/>
    <s v=" "/>
    <n v="55.15"/>
    <s v="Clássico"/>
    <s v="Não emitida"/>
    <s v="Debora Regina Cézar Cardoso  Regina "/>
    <s v="CPF 40532231805"/>
    <s v="Antônio Cassimiro  1622 - Casa, Itapevi  - CEP: 06675100, São Paulo"/>
    <s v=" "/>
    <s v="Debora Regina Cézar Cardoso  Regina "/>
    <s v="40532231805"/>
    <s v="Avenida Pedro Paulino 778 / Salão cabeleireiro  Referencia: Perto do crás - CEP 06663000 - Conjunto Habitacional - Setor D, Itapevi, São Paulo"/>
    <s v="Itapevi"/>
    <s v="São Paulo"/>
    <s v="06663000"/>
    <s v="Brasil"/>
    <s v="Mercado Envios Flex"/>
    <s v="25 de março | 17:46"/>
    <s v="25 de março | 18:01"/>
    <s v="CARLOS EDUARDO BUENO DOS SANTOS"/>
    <s v="43226523357"/>
    <s v=" "/>
    <s v=" "/>
    <s v=" "/>
    <s v=" "/>
    <s v=" "/>
    <s v=" "/>
    <s v=" "/>
    <s v=" "/>
    <s v=""/>
    <s v="Não"/>
    <s v=""/>
    <s v="Não"/>
  </r>
  <r>
    <s v="2000007892949856"/>
    <s v="24 de março de 2024 15:26 hs."/>
    <s v="Entregue"/>
    <s v="Chegou em 25 de março"/>
    <s v="Não"/>
    <n v="1"/>
    <n v="62.7"/>
    <n v="13.9"/>
    <n v="-16.66"/>
    <s v=""/>
    <s v=""/>
    <n v="59.94"/>
    <s v=" "/>
    <s v="Sim"/>
    <x v="0"/>
    <s v="MLB2735548557"/>
    <s v="Par Kits De Rolamento Roda Traseira Gol G1 G2 G3 G4 G5"/>
    <s v=" "/>
    <n v="62.7"/>
    <s v="Premium"/>
    <s v="Não emitida"/>
    <s v="Durval Evangelista de Souza"/>
    <s v="CPF 05429834513"/>
    <s v="Rua da Prata 30 - cas 2, São Paulo - CEP: 08390335, São Paulo"/>
    <s v=" "/>
    <s v="Durval Evangelista de Souza"/>
    <s v="05429834513"/>
    <s v="Rua da Prata 30 / cas 2 - CEP 08390335 - Jardim Santo André, São Paulo, São Paulo"/>
    <s v="São Paulo"/>
    <s v="São Paulo"/>
    <s v="08390335"/>
    <s v="Brasil"/>
    <s v="Mercado Envios Flex"/>
    <s v="25 de março | 15:52"/>
    <s v="25 de março | 17:20"/>
    <s v="BRUNO SANTOS DE FREITAS"/>
    <s v="43226487241"/>
    <s v=" "/>
    <s v=" "/>
    <s v=" "/>
    <s v=" "/>
    <s v=" "/>
    <s v=" "/>
    <s v=" "/>
    <s v=" "/>
    <s v=""/>
    <s v="Não"/>
    <s v=""/>
    <s v="Não"/>
  </r>
  <r>
    <s v="2000007892928524"/>
    <s v="24 de março de 2024 15:20 hs."/>
    <s v="Entregue"/>
    <s v="Chegou em 27 de março"/>
    <s v="Não"/>
    <n v="1"/>
    <n v="55.15"/>
    <n v="19.21"/>
    <n v="-12.62"/>
    <n v="-19.21"/>
    <s v=""/>
    <n v="42.53"/>
    <s v=" "/>
    <s v="Sim"/>
    <x v="4"/>
    <s v="MLB3286247757"/>
    <s v="Par Kit Rolamento Roda Traseira Celta Até 2011"/>
    <s v=" "/>
    <n v="55.15"/>
    <s v="Clássico"/>
    <s v="Não emitida"/>
    <s v="Adriano de Carvalho"/>
    <s v="CPF 19521151838"/>
    <s v="Avenida São João 590 - AUTO ESCOLA SÃO JOÃO, Peruíbe - CEP: 11770128, São Paulo"/>
    <s v=" "/>
    <s v="Adriano de Carvalho"/>
    <s v="19521151838"/>
    <s v="AVENIDA PADRE ANCHIETA 901 / CEP 11750000 - Centro, Peruíbe, São Paulo"/>
    <s v="Peruíbe"/>
    <s v="São Paulo"/>
    <s v="11750000"/>
    <s v="Brasil"/>
    <s v="Coleta do Mercado Envios"/>
    <s v="26 de março | 02:45"/>
    <s v="27 de março | 13:42"/>
    <s v="Mercado Envios"/>
    <s v="MEL43226616524LMXDF01"/>
    <s v="https://myaccount.mercadolivre.com.br/shipments/43226616524/detail"/>
    <s v=" "/>
    <s v=" "/>
    <s v=" "/>
    <s v=" "/>
    <s v=" "/>
    <s v=" "/>
    <s v=" "/>
    <s v=""/>
    <s v="Não"/>
    <s v=""/>
    <s v="Não"/>
  </r>
  <r>
    <s v="2000007892838554"/>
    <s v="24 de março de 2024 15:06 hs."/>
    <s v="Entregue"/>
    <s v="Chegou em 28 de março"/>
    <s v="Não"/>
    <n v="1"/>
    <n v="62.7"/>
    <n v="34.22"/>
    <n v="-16.66"/>
    <n v="-34.22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Roberlei franca"/>
    <s v="00408588128"/>
    <s v="Rodovia Bonito a são Geraldo km 1 SN / Agro santo Antônio Referencia: Armazém Agro santo Antônio - CEP 79290000 - zona rural, Bonito, Mato Grosso do Sul"/>
    <s v="Bonito"/>
    <s v="Mato Grosso do Sul"/>
    <s v="79290000"/>
    <s v="Brasil"/>
    <s v="Mercado Envios Full"/>
    <s v="25 de março | 16:55"/>
    <s v="28 de março | 16:10"/>
    <s v="Mercado Envios"/>
    <s v="MEL43226434947LMFFF01"/>
    <s v=" "/>
    <s v=" "/>
    <s v=" "/>
    <s v=" "/>
    <s v=" "/>
    <s v=" "/>
    <s v=" "/>
    <s v=" "/>
    <s v=""/>
    <s v="Não"/>
    <s v=""/>
    <s v="Não"/>
  </r>
  <r>
    <s v="2000005559069807"/>
    <s v="24 de março de 2024 14:09 hs."/>
    <s v="Entregue"/>
    <s v="Chegou em 27 de março"/>
    <s v="Sim"/>
    <n v="1"/>
    <n v="133.46"/>
    <n v="5.95"/>
    <n v="-16.02"/>
    <n v="-26.9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Hosanan de Sousa Vieira"/>
    <s v="83205535391"/>
    <s v="Rua José Raimundo sobrinho 1025 / vizinho ao núm 1027 Referencia: próximo o posto de combustível, prédio com cerâmica cor de madeira - CEP 63430000 - Alto dos basto, Icó, Ceará"/>
    <s v="Icó"/>
    <s v="Ceará"/>
    <s v="63430000"/>
    <s v="Brasil"/>
    <s v="Mercado Envios Full"/>
    <s v="26 de março | 08:49"/>
    <s v="27 de março | 14:55"/>
    <s v="Mercado Envios"/>
    <s v="MEL43226304253LMFFF01"/>
    <s v=" "/>
    <s v=" "/>
    <s v=" "/>
    <s v=" "/>
    <s v=" "/>
    <s v=" "/>
    <s v=" "/>
    <s v=" "/>
    <s v=""/>
    <s v="Não"/>
    <s v=""/>
    <s v="Não"/>
  </r>
  <r>
    <s v="2000007892237720"/>
    <s v="24 de março de 2024 13:20 hs."/>
    <s v="Entregue"/>
    <s v="Chegou em 25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io Pinheiro  Pinheiro "/>
    <s v="07886392779"/>
    <s v="Rua Coronel Monteiro de Barros 1054 / Casa 1 Referencia: Depois do rei do piso ao lado da pizzaria Átrios, portão de garagem de alumínio tem o número nele 1054 - CEP 26087185 - Austin, Nova Iguaçu, Rio de Janeiro"/>
    <s v="Nova Iguaçu"/>
    <s v="Rio de Janeiro"/>
    <s v="26087185"/>
    <s v="Brasil"/>
    <s v="Mercado Envios Full"/>
    <s v="25 de março | 12:28"/>
    <s v="25 de março | 18:35"/>
    <s v="Mercado Envios"/>
    <s v="MEL43226189387LMFFF01"/>
    <s v=" "/>
    <s v=" "/>
    <s v=" "/>
    <s v=" "/>
    <s v=" "/>
    <s v=" "/>
    <s v=" "/>
    <s v=" "/>
    <s v=""/>
    <s v="Não"/>
    <s v=""/>
    <s v="Não"/>
  </r>
  <r>
    <s v="2000005558857515"/>
    <s v="24 de março de 2024 12:54 hs."/>
    <s v="Entregue"/>
    <s v="Chegou em 28 de março"/>
    <s v="Sim"/>
    <n v="1"/>
    <n v="32.31"/>
    <n v="18.3"/>
    <n v="-9.8800000000000008"/>
    <n v="-18.3"/>
    <s v=""/>
    <n v="22.43"/>
    <s v=" "/>
    <s v=" "/>
    <x v="53"/>
    <s v="MLB3626034275"/>
    <s v="Kit Suporte Coxim Superior Do Radiador Onix 2013 Em Diante"/>
    <s v=" "/>
    <n v="32.31"/>
    <s v="Clássico"/>
    <s v="Não emitida"/>
    <s v="Samuel Pasa Toebe"/>
    <s v="CPF 00136790070"/>
    <s v="Avenida Pio XII 1461, Salto do Jacuí - CEP: 99440000, Rio Grande do Sul"/>
    <s v=" "/>
    <s v="Samuel Pasa Toebe"/>
    <s v="00136790070"/>
    <s v="Avenida Pio XII 1461 / CEP 99440000 - Salto do Jacuí, Rio Grande do Sul"/>
    <s v="Salto do Jacuí"/>
    <s v="Rio Grande do Sul"/>
    <s v="99440000"/>
    <s v="Brasil"/>
    <s v="Coleta do Mercado Envios"/>
    <s v="26 de março | 07:17"/>
    <s v="28 de março | 11:55"/>
    <s v="Mercado Envios"/>
    <s v="MEL43226275842LMXDF01"/>
    <s v=" "/>
    <s v=" "/>
    <s v=" "/>
    <s v=" "/>
    <s v=" "/>
    <s v=" "/>
    <s v=" "/>
    <s v=" "/>
    <s v=""/>
    <s v="Não"/>
    <s v=""/>
    <s v="Não"/>
  </r>
  <r>
    <s v="2000007892086656"/>
    <s v="24 de março de 2024 12:51 hs."/>
    <s v="Entregue"/>
    <s v="Chegou em 27 de março"/>
    <s v="Não"/>
    <n v="1"/>
    <n v="73.290000000000006"/>
    <n v="18.850000000000001"/>
    <n v="-18.46"/>
    <n v="-18.850000000000001"/>
    <s v=""/>
    <n v="54.83"/>
    <s v=" "/>
    <s v="Sim"/>
    <x v="15"/>
    <s v="MLB3299232971"/>
    <s v="Par Kit Pino Guia Bucha Pinça Crossfox 2006 A 2017"/>
    <s v=" "/>
    <n v="73.290000000000006"/>
    <s v="Premium"/>
    <s v="Não emitida"/>
    <s v="Ademir De Oliveira"/>
    <s v="CPF 05289683941"/>
    <s v="Avenida Prefeito José Juvenal Mafra 6959 - oficina full power, Navegantes - CEP: 88372506, Santa Catarina"/>
    <s v=" "/>
    <s v="Ademir De Oliveira"/>
    <s v="05289683941"/>
    <s v="Avenida Prefeito José Juvenal Mafra SN / oficina Fullpower Referencia: em frente farmácia.  são João - CEP 88372506 - Gravatá, Navegantes, Santa Catarina"/>
    <s v="Navegantes"/>
    <s v="Santa Catarina"/>
    <s v="88372506"/>
    <s v="Brasil"/>
    <s v="Coleta do Mercado Envios"/>
    <s v="26 de março | 08:51"/>
    <s v="27 de março | 11:42"/>
    <s v="Mercado Envios"/>
    <s v="MEL43226265510LMXDF01"/>
    <s v=" "/>
    <s v=" "/>
    <s v=" "/>
    <s v=" "/>
    <s v=" "/>
    <s v=" "/>
    <s v=" "/>
    <s v=" "/>
    <s v=""/>
    <s v="Não"/>
    <s v=""/>
    <s v="Não"/>
  </r>
  <r>
    <s v="2000007892073388"/>
    <s v="24 de março de 2024 12:48 hs."/>
    <s v="Entregue"/>
    <s v="Chegou em 28 de março"/>
    <s v="Não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OBSON DA CRUZ MATEUS"/>
    <s v="02220056538"/>
    <s v="Estrada de Josefina. 103 / zona rural Referencia: Ely filha da dama de vermelho. - CEP 49400000 - Povoado Boa Vista do urubu, Lagarto, Sergipe"/>
    <s v="Lagarto"/>
    <s v="Sergipe"/>
    <s v="49400000"/>
    <s v="Brasil"/>
    <s v="Mercado Envios Full"/>
    <s v="27 de março | 19:40"/>
    <s v="28 de março | 11:17"/>
    <s v="Mercado Envios"/>
    <s v="MEL43226262804LMFFF01"/>
    <s v=" "/>
    <s v=" "/>
    <s v=" "/>
    <s v=" "/>
    <s v=" "/>
    <s v=" "/>
    <s v=" "/>
    <s v=" "/>
    <s v=""/>
    <s v="Não"/>
    <s v=""/>
    <s v="Não"/>
  </r>
  <r>
    <s v="2000007892035098"/>
    <s v="24 de março de 2024 12:40 hs."/>
    <s v="Entregue"/>
    <s v="Chegou em 26 de março"/>
    <s v="Não"/>
    <n v="1"/>
    <n v="133.46"/>
    <s v=""/>
    <n v="-16.02"/>
    <n v="-20.95"/>
    <s v=""/>
    <n v="96.49"/>
    <s v=" "/>
    <s v=" "/>
    <x v="1"/>
    <s v="MLB3287617129"/>
    <s v="2 Kits Rolamento Eixo Traseiro Peugeot 206 47mm 1999 A 2010"/>
    <s v=" "/>
    <n v="133.46"/>
    <s v="Clássico"/>
    <s v="Autorizado"/>
    <s v=" "/>
    <s v=" "/>
    <s v=" "/>
    <s v=" "/>
    <s v="gabriel barbosa"/>
    <s v="79258450744"/>
    <s v="Avenida Rui Barbosa 1043 / CEP 27915011 - Imbetiba, Macaé, Rio de Janeiro"/>
    <s v="Macaé"/>
    <s v="Rio de Janeiro"/>
    <s v="27915011"/>
    <s v="Brasil"/>
    <s v="Mercado Envios Full"/>
    <s v="25 de março | 16:44"/>
    <s v="26 de março | 09:58"/>
    <s v="Mercado Envios"/>
    <s v="MEL43226102117LMFFF01"/>
    <s v=" "/>
    <s v=" "/>
    <s v=" "/>
    <s v=" "/>
    <s v=" "/>
    <s v=" "/>
    <s v=" "/>
    <s v=" "/>
    <s v=""/>
    <s v="Não"/>
    <s v=""/>
    <s v="Não"/>
  </r>
  <r>
    <s v="2000007891771036"/>
    <s v="24 de março de 2024 11:51 hs."/>
    <s v="Entregue"/>
    <s v="Chegou em 25 de março"/>
    <s v="Não"/>
    <n v="1"/>
    <n v="87.7"/>
    <n v="1.59"/>
    <n v="-14.91"/>
    <s v=""/>
    <s v=""/>
    <n v="74.38"/>
    <s v=" "/>
    <s v="Sim"/>
    <x v="106"/>
    <s v="MLB4078059718"/>
    <s v="Par Pivô Inferior Doblo Adventure 1.8 2003 A 2017"/>
    <s v=" "/>
    <n v="87.7"/>
    <s v="Premium"/>
    <s v="Não emitida"/>
    <s v="Edson de Oliveira"/>
    <s v="CPF 30682018880"/>
    <s v="Rua Descampado 801 - Casa 1, Santo André - CEP: 09132660, São Paulo"/>
    <s v=" "/>
    <s v="Edson de Oliveira"/>
    <s v="30682018880"/>
    <s v="Rua Descampado 801 / Casa 1 - CEP 09132660 - Jardim Santo André, Santo André, São Paulo"/>
    <s v="Santo André"/>
    <s v="São Paulo"/>
    <s v="09132660"/>
    <s v="Brasil"/>
    <s v="Mercado Envios Flex"/>
    <s v="25 de março | 15:51"/>
    <s v="25 de março | 18:22"/>
    <s v="LEO JUNTOSATEOCEU"/>
    <s v="43226135568"/>
    <s v=" "/>
    <s v=" "/>
    <s v=" "/>
    <s v=" "/>
    <s v=" "/>
    <s v=" "/>
    <s v=" "/>
    <s v=" "/>
    <s v=""/>
    <s v="Não"/>
    <s v=""/>
    <s v="Não"/>
  </r>
  <r>
    <s v="2000007891598562"/>
    <s v="24 de março de 2024 11:18 hs."/>
    <s v="Entregue"/>
    <s v="Chegou em 25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abio Aparecido Ramos Proenca"/>
    <s v="38263944880"/>
    <s v="Rua Benedito Alves Rodrigues 20 / CDHU novo - CEP 18720242 - CDHU Adir Pires, Paranapanema, São Paulo"/>
    <s v="Paranapanema"/>
    <s v="São Paulo"/>
    <s v="18720242"/>
    <s v="Brasil"/>
    <s v="Mercado Envios Full"/>
    <s v="24 de março | 23:48"/>
    <s v="25 de março | 16:49"/>
    <s v="Mercado Envios"/>
    <s v="MEL43225916755LMFFF01"/>
    <s v=" "/>
    <s v=" "/>
    <s v=" "/>
    <s v=" "/>
    <s v=" "/>
    <s v=" "/>
    <s v=" "/>
    <s v=" "/>
    <s v=""/>
    <s v="Não"/>
    <s v=""/>
    <s v="Não"/>
  </r>
  <r>
    <s v="2000005558570867"/>
    <s v="24 de março de 2024 11:08 hs."/>
    <s v="Entregue"/>
    <s v="Chegou em 29 de març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e Do Nascimento Augusto"/>
    <s v="59686561404"/>
    <s v="sítio oitizeiro 9 / ce Referencia: depois do Sousa diesel lado esquerdo na ce 040 - CEP 62815000 - centro, Fortim, Ceará"/>
    <s v="Fortim"/>
    <s v="Ceará"/>
    <s v="62815000"/>
    <s v="Brasil"/>
    <s v="Mercado Envios Full"/>
    <s v="27 de março | 02:43"/>
    <s v="29 de março | 12:00"/>
    <s v="Mercado Envios"/>
    <s v="MEL43226046638LMFFF01"/>
    <s v=" "/>
    <s v=" "/>
    <s v=" "/>
    <s v=" "/>
    <s v=" "/>
    <s v=" "/>
    <s v=" "/>
    <s v=" "/>
    <s v=""/>
    <s v="Não"/>
    <s v=""/>
    <s v="Não"/>
  </r>
  <r>
    <s v="2000005558545621"/>
    <s v="24 de março de 2024 11:03 hs."/>
    <s v="Entregue"/>
    <s v="Chegou em 26 de março"/>
    <s v="Sim"/>
    <n v="1"/>
    <n v="82.64"/>
    <s v=""/>
    <n v="-9.92"/>
    <n v="-21.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Vinícius Augusto"/>
    <s v="09084672658"/>
    <s v="Avenida Brasil 587 / casa - CEP 35732000 - centro, Baldim, Minas Gerais"/>
    <s v="Baldim"/>
    <s v="Minas Gerais"/>
    <s v="35732000"/>
    <s v="Brasil"/>
    <s v="Mercado Envios Full"/>
    <s v="24 de março | 20:48"/>
    <s v="26 de março | 14:51"/>
    <s v="Mercado Envios"/>
    <s v="MEL43226033188LMFFF01"/>
    <s v=" "/>
    <s v=" "/>
    <s v=" "/>
    <s v=" "/>
    <s v=" "/>
    <s v=" "/>
    <s v=" "/>
    <s v=" "/>
    <s v=""/>
    <s v="Não"/>
    <s v=""/>
    <s v="Não"/>
  </r>
  <r>
    <s v="2000005558545623"/>
    <s v="24 de março de 2024 11:02 hs."/>
    <s v="Entregue"/>
    <s v="Chegou em 26 de março"/>
    <s v="Sim"/>
    <n v="1"/>
    <n v="62.7"/>
    <n v="3.67"/>
    <n v="-16.66"/>
    <n v="-3.6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inícius Augusto"/>
    <s v="09084672658"/>
    <s v="Avenida Brasil 587 / casa - CEP 35732000 - centro, Baldim, Minas Gerais"/>
    <s v="Baldim"/>
    <s v="Minas Gerais"/>
    <s v="35732000"/>
    <s v="Brasil"/>
    <s v="Mercado Envios Full"/>
    <s v="24 de março | 15:52"/>
    <s v="26 de março | 09:22"/>
    <s v="Mercado Envios"/>
    <s v="MEL43226032952LMFFF01"/>
    <s v=" "/>
    <s v=" "/>
    <s v=" "/>
    <s v=" "/>
    <s v=" "/>
    <s v=" "/>
    <s v=" "/>
    <s v=" "/>
    <s v=""/>
    <s v="Não"/>
    <s v=""/>
    <s v="Não"/>
  </r>
  <r>
    <s v="2000007891403792"/>
    <s v="24 de março de 2024 10:35 hs."/>
    <s v="Cancelada pelo comprador"/>
    <s v=" "/>
    <s v="Não"/>
    <n v="1"/>
    <n v="107.25"/>
    <s v=""/>
    <n v="-12.87"/>
    <n v="-21.95"/>
    <n v="-72.430000000000007"/>
    <n v="0"/>
    <s v=" "/>
    <s v="Sim"/>
    <x v="5"/>
    <s v="MLB3291498231"/>
    <s v="Kit Bomba De Combustível Gasolina Euro Corsa Wagon 97 A 02"/>
    <s v=" "/>
    <n v="107.25"/>
    <s v="Clássico"/>
    <s v="Não emitida"/>
    <s v="Paulo Roberto da Silva Lima"/>
    <s v="CPF 97768936787"/>
    <s v="Rua Expedicionário Arlindo Luiz Vivarini 325 - Casa, Petrópolis - CEP: 25715110, Rio de Janeiro"/>
    <s v=" "/>
    <s v="Paulo Roberto da Silva Lima"/>
    <s v="97768936787"/>
    <s v=" "/>
    <s v="Magé"/>
    <s v="Rio de Janeiro"/>
    <s v="259323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891348240"/>
    <s v="24 de março de 2024 10:19 hs."/>
    <s v="Entregue"/>
    <s v="Chegou em 25 de março"/>
    <s v="Não"/>
    <n v="1"/>
    <n v="133.46"/>
    <s v=""/>
    <n v="-16.02"/>
    <n v="-20.95"/>
    <s v=""/>
    <n v="96.49"/>
    <s v=" "/>
    <s v=" "/>
    <x v="1"/>
    <s v="MLB3287617129"/>
    <s v="2 Kits Rolamento Eixo Traseiro Peugeot 206 47mm 1999 A 2010"/>
    <s v=" "/>
    <n v="133.46"/>
    <s v="Clássico"/>
    <s v="Autorizado"/>
    <s v=" "/>
    <s v=" "/>
    <s v=" "/>
    <s v=" "/>
    <s v="Celsa Aparecida Pereira Gomes Dos Santos"/>
    <s v="11641325631"/>
    <s v="Av.vereador João Alegre 628 / cs Referencia: chamar por Gilberto. - CEP 38970000 - Santa Terezinha, Campos Altos, Minas Gerais"/>
    <s v="Campos Altos"/>
    <s v="Minas Gerais"/>
    <s v="38970000"/>
    <s v="Brasil"/>
    <s v="Mercado Envios Full"/>
    <s v="24 de março | 16:50"/>
    <s v="25 de março | 15:44"/>
    <s v="Mercado Envios"/>
    <s v="MEL43225952048LMFFF01"/>
    <s v=" "/>
    <s v=" "/>
    <s v=" "/>
    <s v=" "/>
    <s v=" "/>
    <s v=" "/>
    <s v=" "/>
    <s v=" "/>
    <s v=""/>
    <s v="Não"/>
    <s v=""/>
    <s v="Não"/>
  </r>
  <r>
    <s v="2000007891271394"/>
    <s v="24 de março de 2024 10:02 hs."/>
    <s v="Cancelada pelo comprador"/>
    <s v="Cancelou porque garante nao ter realizado a compra."/>
    <s v="Não"/>
    <n v="1"/>
    <n v="133.46"/>
    <s v=""/>
    <n v="-16.02"/>
    <n v="-20.95"/>
    <n v="-96.49"/>
    <n v="0"/>
    <s v=" "/>
    <s v=" "/>
    <x v="1"/>
    <s v="MLB3287608063"/>
    <s v="2 Kits Rolamento Eixo Traseiro Peugeot 207 47mm 2008 A 2010"/>
    <s v=" "/>
    <n v="133.46"/>
    <s v="Clássico"/>
    <s v="Cancelada"/>
    <s v=" "/>
    <s v=" "/>
    <s v=" "/>
    <s v=" "/>
    <s v="Celsa Aparecida Pereira Gomes Dos Santos"/>
    <s v="11641325631"/>
    <s v=" "/>
    <s v="Campos Altos"/>
    <s v="Minas Gerais"/>
    <s v="38970000"/>
    <s v="Brasil"/>
    <s v="Mercado Envios Full"/>
    <s v=" "/>
    <s v=" "/>
    <s v="Mercado Envios"/>
    <s v="MEL43225923608LMFFF01"/>
    <s v=" "/>
    <s v=" "/>
    <s v=" "/>
    <s v=" "/>
    <s v=" "/>
    <s v=" "/>
    <s v=" "/>
    <s v=" "/>
    <s v=""/>
    <s v="Não"/>
    <s v=""/>
    <s v="Não"/>
  </r>
  <r>
    <s v="2000007891247408"/>
    <s v="24 de março de 2024 09:52 hs."/>
    <s v="Entregue"/>
    <s v="Chegou em 27 de março"/>
    <s v="Não"/>
    <n v="1"/>
    <n v="167.9"/>
    <n v="37.32"/>
    <n v="-20.149999999999999"/>
    <n v="-60.77"/>
    <s v=""/>
    <n v="124.3"/>
    <s v=" "/>
    <s v=" "/>
    <x v="24"/>
    <s v="MLB3461350320"/>
    <s v="Cabo Seletor De Marcha Celta 2007 A 2014"/>
    <s v=" "/>
    <n v="167.9"/>
    <s v="Clássico"/>
    <s v="Não emitida"/>
    <s v="Daniel Luiz Santos de Oliveira"/>
    <s v="CPF 04981252463"/>
    <s v="Riachão 1 portraiz  do restaurante do gordo 89 - restaurante do gordo, Ceará-Mirim - CEP: 59570000, Rio Grande do Norte"/>
    <s v=" "/>
    <s v="Daniel Luiz Santos de Oliveira"/>
    <s v="04981252463"/>
    <s v="Rua Severino Nogueira da Silva 13 / Casa do Muro Verde Referencia: início da Rua Casa do Muro Verde - CEP 59695000 - subestação, Baraúna, Rio Grande do Norte"/>
    <s v="Baraúna"/>
    <s v="Rio Grande do Norte"/>
    <s v="59695000"/>
    <s v="Brasil"/>
    <s v="Coleta do Mercado Envios"/>
    <s v="26 de março | 08:23"/>
    <s v="27 de março | 10:06"/>
    <s v="Mercado Envios"/>
    <s v="MEL43225769489LMXDF01"/>
    <s v=" "/>
    <s v=" "/>
    <s v=" "/>
    <s v=" "/>
    <s v=" "/>
    <s v=" "/>
    <s v=" "/>
    <s v=" "/>
    <s v=""/>
    <s v="Não"/>
    <s v=""/>
    <s v="Não"/>
  </r>
  <r>
    <s v="2000005558356635"/>
    <s v="24 de março de 2024 09:07 hs."/>
    <s v="Entregue"/>
    <s v="Chegou em 25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William de Lima Passos"/>
    <s v="42534999885"/>
    <s v="Estrada Manoel Lages do Chao 992 / CEP 06705050 - Jardim Caiapiá, Cotia, São Paulo"/>
    <s v="Cotia"/>
    <s v="São Paulo"/>
    <s v="06705050"/>
    <s v="Brasil"/>
    <s v="Mercado Envios Full"/>
    <s v="24 de março | 23:46"/>
    <s v="25 de março | 14:01"/>
    <s v="Mercado Envios"/>
    <s v="MEL43225856752LMFFF01"/>
    <s v=" "/>
    <s v=" "/>
    <s v=" "/>
    <s v=" "/>
    <s v=" "/>
    <s v=" "/>
    <s v=" "/>
    <s v=" "/>
    <s v=""/>
    <s v="Não"/>
    <s v=""/>
    <s v="Não"/>
  </r>
  <r>
    <s v="2000005558332135"/>
    <s v="24 de março de 2024 08:43 hs."/>
    <s v="Entregue"/>
    <s v="Chegou em 25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Douglas Oliveira Santos"/>
    <s v="43141468850"/>
    <s v="Rua Mocajuba 225 / CEP 06867480 - Jardim Santa Júlia, Itapecerica da Serra, São Paulo"/>
    <s v="Itapecerica da Serra"/>
    <s v="São Paulo"/>
    <s v="06867480"/>
    <s v="Brasil"/>
    <s v="Mercado Envios Full"/>
    <s v="24 de março | 23:46"/>
    <s v="25 de março | 20:08"/>
    <s v="Mercado Envios"/>
    <s v="MEL43225832744LMFFF01"/>
    <s v=" "/>
    <s v=" "/>
    <s v=" "/>
    <s v=" "/>
    <s v=" "/>
    <s v=" "/>
    <s v=" "/>
    <s v=" "/>
    <s v=""/>
    <s v="Não"/>
    <s v=""/>
    <s v="Não"/>
  </r>
  <r>
    <s v="2000005558322559"/>
    <s v="24 de março de 2024 08:35 hs."/>
    <s v="Entregue"/>
    <s v="Chegou em 25 de março"/>
    <s v="Sim"/>
    <n v="1"/>
    <n v="252.2"/>
    <s v=""/>
    <n v="-42.87"/>
    <n v="-24.95"/>
    <s v=""/>
    <n v="184.38"/>
    <s v=" "/>
    <s v="Sim"/>
    <x v="68"/>
    <s v="MLB3287849823"/>
    <s v="Cabo De Marcha Trambulador Montana 2011 A 2014"/>
    <s v=" "/>
    <n v="252.2"/>
    <s v="Premium"/>
    <s v="Autorizado"/>
    <s v=" "/>
    <s v=" "/>
    <s v=" "/>
    <s v=" "/>
    <s v="Marcelo da Silva Nascimento"/>
    <s v="26486674822"/>
    <s v="Estrada do Cercado 700 / casa Referencia: próximo o pesqueiro parada do peixe - CEP 18190000 - Campo Do Meio, Araçoiaba da Serra, São Paulo"/>
    <s v="Araçoiaba da Serra"/>
    <s v="São Paulo"/>
    <s v="18190000"/>
    <s v="Brasil"/>
    <s v="Mercado Envios Full"/>
    <s v="25 de março | 00:41"/>
    <s v="25 de março | 16:57"/>
    <s v="Mercado Envios"/>
    <s v="MEL43225682321LMFFF01"/>
    <s v=" "/>
    <s v=" "/>
    <s v=" "/>
    <s v=" "/>
    <s v=" "/>
    <s v=" "/>
    <s v=" "/>
    <s v=" "/>
    <s v=""/>
    <s v="Não"/>
    <s v=""/>
    <s v="Não"/>
  </r>
  <r>
    <s v="2000007890938432"/>
    <s v="24 de março de 2024 06:53 hs."/>
    <s v="Entregue"/>
    <s v="Chegou em 29 de março"/>
    <s v="Não"/>
    <n v="1"/>
    <n v="43.35"/>
    <n v="13.95"/>
    <n v="-11.2"/>
    <n v="-13.95"/>
    <s v=""/>
    <n v="32.15"/>
    <s v=" "/>
    <s v="Sim"/>
    <x v="107"/>
    <s v="MLB3558529144"/>
    <s v="Kit Rolamento Roda Traseira Escort Zetec Sw 1996 Em Diante"/>
    <s v=" "/>
    <n v="43.35"/>
    <s v="Clássico"/>
    <s v="Não emitida"/>
    <s v="Edelson Marques Ferreira"/>
    <s v="CPF 44572697515"/>
    <s v="Rua 1500 374, Luís Eduardo Magalhães - CEP: 47850282, Bahia"/>
    <s v=" "/>
    <s v="Edelson Marques Ferreira"/>
    <s v="44572697515"/>
    <s v="Rua 1500 374 / Referencia: casa com 02 portões - CEP 47850282 - Mimoso do Oeste, Luís Eduardo Magalhães, Bahia"/>
    <s v="Luís Eduardo Magalhães"/>
    <s v="Bahia"/>
    <s v="47850282"/>
    <s v="Brasil"/>
    <s v="Coleta do Mercado Envios"/>
    <s v="26 de março | 03:51"/>
    <s v="29 de março | 11:52"/>
    <s v="Mercado Envios"/>
    <s v="MEL43225626875LMXDF01"/>
    <s v=" "/>
    <s v=" "/>
    <s v=" "/>
    <s v=" "/>
    <s v=" "/>
    <s v=" "/>
    <s v=" "/>
    <s v=" "/>
    <s v=""/>
    <s v="Não"/>
    <s v=""/>
    <s v="Não"/>
  </r>
  <r>
    <s v="2000005557932263"/>
    <s v="23 de março de 2024 23:57 hs."/>
    <s v="Entregue"/>
    <s v="Chegou em 25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niel Junio Gomes de Oliveira"/>
    <s v="03518472607"/>
    <s v="rua santos dumont b vila suzana 270 / atras da auto plas Referencia: atras da auto plas - CEP 35670000 - Mateus Leme, Minas Gerais"/>
    <s v="Mateus Leme"/>
    <s v="Minas Gerais"/>
    <s v="35670000"/>
    <s v="Brasil"/>
    <s v="Mercado Envios Full"/>
    <s v="24 de março | 16:40"/>
    <s v="25 de março | 09:36"/>
    <s v="Mercado Envios"/>
    <s v="MEL43225404923LMFFF01"/>
    <s v=" "/>
    <s v=" "/>
    <s v=" "/>
    <s v=" "/>
    <s v=" "/>
    <s v=" "/>
    <s v=" "/>
    <s v=" "/>
    <s v=""/>
    <s v="Não"/>
    <s v=""/>
    <s v="Não"/>
  </r>
  <r>
    <s v="2000007890203046"/>
    <s v="23 de março de 2024 23:07 hs."/>
    <s v="Entregue"/>
    <s v="Chegou em 29 de março"/>
    <s v="Não"/>
    <n v="1"/>
    <n v="270.95"/>
    <s v=""/>
    <n v="-46.06"/>
    <n v="-21.95"/>
    <s v=""/>
    <n v="202.94"/>
    <s v=" "/>
    <s v=" "/>
    <x v="51"/>
    <s v="MLB3698526560"/>
    <s v="Cabo Engate Seleção Strada 1.4 2012"/>
    <s v=" "/>
    <n v="270.95"/>
    <s v="Premium"/>
    <s v="Não emitida"/>
    <s v="Josania Dos Santos Leal"/>
    <s v="CPF 02679482557"/>
    <s v="Vila São José do Avena 120 - rua do compo, Itanagra - CEP: 48290000, Bahia"/>
    <s v=" "/>
    <s v="Josania Dos Santos Leal"/>
    <s v="02679482557"/>
    <s v="Vila São José do Avena 120 / rua do compo Referencia: próximo à casa do ex-prefeito - CEP 48290000 - quadra c, Itanagra, Bahia"/>
    <s v="Itanagra"/>
    <s v="Bahia"/>
    <s v="48290000"/>
    <s v="Brasil"/>
    <s v="Coleta do Mercado Envios"/>
    <s v="26 de março | 06:07"/>
    <s v="29 de março | 13:27"/>
    <s v="Mercado Envios"/>
    <s v="MEL43225473268LMXDF01"/>
    <s v=" "/>
    <s v=" "/>
    <s v=" "/>
    <s v=" "/>
    <s v=" "/>
    <s v=" "/>
    <s v=" "/>
    <s v=" "/>
    <s v=""/>
    <s v="Não"/>
    <s v=""/>
    <s v="Não"/>
  </r>
  <r>
    <s v="2000007889545890"/>
    <s v="23 de março de 2024 20:49 hs."/>
    <s v="Entregue"/>
    <s v="Chegou em 25 de março"/>
    <s v="Não"/>
    <n v="1"/>
    <n v="187.03"/>
    <s v=""/>
    <n v="-31.8"/>
    <n v="-23.45"/>
    <s v=""/>
    <n v="131.78"/>
    <s v=" "/>
    <s v="Sim"/>
    <x v="108"/>
    <s v="MLB3348044837"/>
    <s v="Rolamentos Dianteiro E Traseiro Kadett 1989 A 1997"/>
    <s v=" "/>
    <n v="187.03"/>
    <s v="Premium"/>
    <s v="Autorizado"/>
    <s v=" "/>
    <s v=" "/>
    <s v=" "/>
    <s v=" "/>
    <s v="Leonel Alves Pereira"/>
    <s v="05072970914"/>
    <s v="Rua Mamed Cador 575 / CEP 89462428 - Industrial 1, Canoinhas, Santa Catarina"/>
    <s v="Canoinhas"/>
    <s v="Santa Catarina"/>
    <s v="89462428"/>
    <s v="Brasil"/>
    <s v="Mercado Envios Full"/>
    <s v="24 de março | 23:51"/>
    <s v="25 de março | 15:18"/>
    <s v="Mercado Envios"/>
    <s v="MEL43225194920LMFFF01"/>
    <s v=" "/>
    <s v=" "/>
    <s v=" "/>
    <s v=" "/>
    <s v=" "/>
    <s v=" "/>
    <s v=" "/>
    <s v=" "/>
    <s v=""/>
    <s v="Não"/>
    <s v=""/>
    <s v="Não"/>
  </r>
  <r>
    <s v="2000007889537086"/>
    <s v="23 de março de 2024 20:46 hs."/>
    <s v="Entregue"/>
    <s v="Chegou em 28 de março"/>
    <s v="Não"/>
    <n v="1"/>
    <n v="62.7"/>
    <n v="34.22"/>
    <n v="-16.66"/>
    <n v="-34.2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eito Dos Santos Melo"/>
    <s v="73107662291"/>
    <s v="Rua Profeta Izaías 94 / CEP 68350349 - Vale da Benção, Canaã dos Carajás, Pará"/>
    <s v="Canaã dos Carajás"/>
    <s v="Pará"/>
    <s v="68350349"/>
    <s v="Brasil"/>
    <s v="Mercado Envios Full"/>
    <s v="24 de março | 19:44"/>
    <s v="28 de março | 11:54"/>
    <s v="Mercado Envios"/>
    <s v="MEL43225188260LMFFF01"/>
    <s v=" "/>
    <s v=" "/>
    <s v=" "/>
    <s v=" "/>
    <s v=" "/>
    <s v=" "/>
    <s v=" "/>
    <s v=" "/>
    <s v=""/>
    <s v="Não"/>
    <s v=""/>
    <s v="Não"/>
  </r>
  <r>
    <s v="2000007889522400"/>
    <s v="23 de março de 2024 20:42 hs."/>
    <s v="Entregue"/>
    <s v="Chegou em 26 de março"/>
    <s v="Não"/>
    <n v="1"/>
    <n v="211.36"/>
    <s v=""/>
    <n v="-35.93"/>
    <n v="-24.95"/>
    <s v=""/>
    <n v="150.47999999999999"/>
    <s v=" "/>
    <s v="Sim"/>
    <x v="50"/>
    <s v="MLB3297872635"/>
    <s v="Cabo Seletor De Marcha Com Terminal Prisma 2007 A 2014"/>
    <s v=" "/>
    <n v="211.36"/>
    <s v="Premium"/>
    <s v="Autorizado"/>
    <s v=" "/>
    <s v=" "/>
    <s v=" "/>
    <s v=" "/>
    <s v="anderson Araujo"/>
    <s v="12120601640"/>
    <s v="AV OSWALDO ALVES ARAUJO 74 / LOJA - CEP 33820530 - Veneza, Ribeirão das Neves, Minas Gerais"/>
    <s v="Ribeirão das Neves"/>
    <s v="Minas Gerais"/>
    <s v="33820530"/>
    <s v="Brasil"/>
    <s v="Mercado Envios Full"/>
    <s v="24 de março | 20:48"/>
    <s v="26 de março | 13:09"/>
    <s v="Mercado Envios"/>
    <s v="MEL43225034109LMFFF01"/>
    <s v="https://myaccount.mercadolivre.com.br/shipments/43225034109/detail"/>
    <s v=" "/>
    <s v=" "/>
    <s v=" "/>
    <s v=" "/>
    <s v=" "/>
    <s v=" "/>
    <s v=" "/>
    <s v=""/>
    <s v="Não"/>
    <s v=""/>
    <s v="Não"/>
  </r>
  <r>
    <s v="2000007889455840"/>
    <s v="23 de março de 2024 20:31 hs."/>
    <s v="Entregue"/>
    <s v="Chegou em 28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a Sueli Adams Do Nascimento"/>
    <s v="51198827068"/>
    <s v="Rua Manoel Gomes de Oliveira 1436 / casa - CEP 94510700 - Augusta, Viamão, Rio Grande do Sul"/>
    <s v="Viamão"/>
    <s v="Rio Grande do Sul"/>
    <s v="94510700"/>
    <s v="Brasil"/>
    <s v="Mercado Envios Full"/>
    <s v="26 de março | 16:50"/>
    <s v="28 de março | 16:49"/>
    <s v="Mercado Envios"/>
    <s v="MEL43225156714LMFFF01"/>
    <s v=" "/>
    <s v=" "/>
    <s v=" "/>
    <s v=" "/>
    <s v=" "/>
    <s v=" "/>
    <s v=" "/>
    <s v=" "/>
    <s v=""/>
    <s v="Não"/>
    <s v=""/>
    <s v="Não"/>
  </r>
  <r>
    <s v="2000007889057836"/>
    <s v="23 de março de 2024 19:17 hs."/>
    <s v="Entregue"/>
    <s v="Chegou em 25 de março"/>
    <s v="Não"/>
    <n v="1"/>
    <n v="67.22"/>
    <n v="28"/>
    <n v="-14.07"/>
    <n v="-28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lucio alves almeida"/>
    <s v="27022610860"/>
    <s v="Avenida Acaraú 125 / fundos Referencia: a minha casa tem um portão de garagem preto de madeira e do lado tem um portão branco de garagem tbm, Acaraú sentido cemitério. - CEP 11454500 - Vila Áurea (Vicente de Carvalho), Guarujá, São Paulo"/>
    <s v="Guarujá"/>
    <s v="São Paulo"/>
    <s v="11454500"/>
    <s v="Brasil"/>
    <s v="Mercado Envios Full"/>
    <s v="25 de março | 01:53"/>
    <s v="25 de março | 10:28"/>
    <s v="Mercado Envios"/>
    <s v="MEL43224988794LMFFF01"/>
    <s v=" "/>
    <s v=" "/>
    <s v=" "/>
    <s v=" "/>
    <s v=" "/>
    <s v=" "/>
    <s v=" "/>
    <s v=" "/>
    <s v=""/>
    <s v="Não"/>
    <s v=""/>
    <s v="Não"/>
  </r>
  <r>
    <s v="2000005557137579"/>
    <s v="23 de março de 2024 18:53 hs."/>
    <s v="Entregue"/>
    <s v="Chegou em 29 de março"/>
    <s v="Sim"/>
    <n v="1"/>
    <n v="118.13"/>
    <s v=""/>
    <n v="-20.079999999999998"/>
    <n v="-20.95"/>
    <s v=""/>
    <n v="77.099999999999994"/>
    <s v=" "/>
    <s v="Sim"/>
    <x v="109"/>
    <s v="MLB3558463578"/>
    <s v="Kit Reparo Alavanca Câmbio Completo Pampa 1990 A 1997"/>
    <s v=" "/>
    <n v="118.13"/>
    <s v="Premium"/>
    <s v="Não emitida"/>
    <s v="keila gonçalves ceccon"/>
    <s v="CPF 79149278053"/>
    <s v="cohab 2 quadra 06 108 - Alameda 6, Uruguaiana - CEP: 97511324, Rio Grande do Sul"/>
    <s v=" "/>
    <s v="keila gonçalves ceccon"/>
    <s v="79149278053"/>
    <s v="rodovia RS 529 / oficina - CEP 97645000 - rodovia, Maçambará, Rio Grande do Sul"/>
    <s v="Maçambará"/>
    <s v="Rio Grande do Sul"/>
    <s v="97645000"/>
    <s v="Brasil"/>
    <s v="Coleta do Mercado Envios"/>
    <s v="26 de março | 07:17"/>
    <s v="29 de março | 18:21"/>
    <s v="Mercado Envios"/>
    <s v="MEL43224931800LMXDF01"/>
    <s v=" "/>
    <s v=" "/>
    <s v=" "/>
    <s v=" "/>
    <s v=" "/>
    <s v=" "/>
    <s v=" "/>
    <s v=" "/>
    <s v=""/>
    <s v="Não"/>
    <s v=""/>
    <s v="Não"/>
  </r>
  <r>
    <s v="2000007888752162"/>
    <s v="23 de março de 2024 18:17 hs."/>
    <s v="Entregue"/>
    <s v="Chegou em 26 de março"/>
    <s v="Não"/>
    <n v="1"/>
    <n v="35"/>
    <n v="13.95"/>
    <n v="-10.199999999999999"/>
    <n v="-13.95"/>
    <s v=""/>
    <n v="24.8"/>
    <s v=" "/>
    <s v="Sim"/>
    <x v="11"/>
    <s v="MLB3417404017"/>
    <s v="Cabo De Acelerador Clio I I Motor 1.0 1.6 16v"/>
    <s v=" "/>
    <n v="35"/>
    <s v="Clássico"/>
    <s v="Não emitida"/>
    <s v="Beatriz Honorio Miranda"/>
    <s v="CPF 17947644705"/>
    <s v="Rua Itaciba  19418, Duque de Caxias - CEP: 25070170, Rio de Janeiro"/>
    <s v=" "/>
    <s v="Beatriz Honorio Miranda"/>
    <s v="17947644705"/>
    <s v="Rua Doutor Carlos Esteves 349 / casa 3 Referencia: Rua do colégio mallet - CEP 25065005 - Vila Guanabara, Duque de Caxias, Rio de Janeiro"/>
    <s v="Duque de Caxias"/>
    <s v="Rio de Janeiro"/>
    <s v="25065005"/>
    <s v="Brasil"/>
    <s v="Coleta do Mercado Envios"/>
    <s v="26 de março | 01:15"/>
    <s v="26 de março | 17:30"/>
    <s v="Mercado Envios"/>
    <s v="MEL43224847644LMXDF01"/>
    <s v=" "/>
    <s v=" "/>
    <s v=" "/>
    <s v=" "/>
    <s v=" "/>
    <s v=" "/>
    <s v=" "/>
    <s v=" "/>
    <s v=""/>
    <s v="Não"/>
    <s v=""/>
    <s v="Não"/>
  </r>
  <r>
    <s v="2000005557018323"/>
    <s v="23 de março de 2024 18:12 hs."/>
    <s v="Cancelada pelo comprador"/>
    <s v="Cancelou e especificou outro problema."/>
    <s v="Sim"/>
    <n v="1"/>
    <n v="62.7"/>
    <s v=""/>
    <n v="-16.66"/>
    <s v=""/>
    <n v="-46.04"/>
    <n v="0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eonardo Souza  Souza "/>
    <s v="44742247876"/>
    <s v=" "/>
    <s v="São Paulo"/>
    <s v="São Paulo"/>
    <s v="02867020"/>
    <s v="Brasil"/>
    <s v="Mercado Envios Full"/>
    <s v=" "/>
    <s v=" "/>
    <s v="Mercado Envios"/>
    <s v="MEL43224691779LMFFF01"/>
    <s v=" "/>
    <s v=" "/>
    <s v=" "/>
    <s v=" "/>
    <s v=" "/>
    <s v=" "/>
    <s v=" "/>
    <s v=" "/>
    <s v=""/>
    <s v="Não"/>
    <s v=""/>
    <s v="Não"/>
  </r>
  <r>
    <s v="2000007888626538"/>
    <s v="23 de março de 2024 17:55 hs."/>
    <s v="Entregue"/>
    <s v="Chegou em 28 de março"/>
    <s v="Não"/>
    <n v="1"/>
    <n v="252.2"/>
    <s v=""/>
    <n v="-42.87"/>
    <n v="-24.95"/>
    <s v=""/>
    <n v="184.38"/>
    <s v=" "/>
    <s v="Sim"/>
    <x v="68"/>
    <s v="MLB3287849823"/>
    <s v="Cabo De Marcha Trambulador Montana 2011 A 2014"/>
    <s v=" "/>
    <n v="252.2"/>
    <s v="Premium"/>
    <s v="Autorizado"/>
    <s v=" "/>
    <s v=" "/>
    <s v=" "/>
    <s v=" "/>
    <s v="Alfra Martins barbosa"/>
    <s v="75922975668"/>
    <s v="Rua Peruipe 495 / casa Referencia: depois da quadra poliesportiva três casas antes do final da Rua - CEP 39868000 - panorama, Serra dos Aimorés, Minas Gerais"/>
    <s v="Serra dos Aimorés"/>
    <s v="Minas Gerais"/>
    <s v="39868000"/>
    <s v="Brasil"/>
    <s v="Mercado Envios Full"/>
    <s v="25 de março | 15:29"/>
    <s v="28 de março | 17:29"/>
    <s v="Mercado Envios"/>
    <s v="MEL43224652949LMFFF01"/>
    <s v=" "/>
    <s v=" "/>
    <s v=" "/>
    <s v=" "/>
    <s v=" "/>
    <s v=" "/>
    <s v=" "/>
    <s v=" "/>
    <s v=""/>
    <s v="Não"/>
    <s v=""/>
    <s v="Não"/>
  </r>
  <r>
    <s v="2000007888228320"/>
    <s v="23 de março de 2024 16:54 hs."/>
    <s v="Entregue"/>
    <s v="Chegou em 26 de março"/>
    <s v="Não"/>
    <n v="1"/>
    <n v="70.31"/>
    <n v="20.22"/>
    <n v="-17.95"/>
    <n v="-20.22"/>
    <s v=""/>
    <n v="52.36"/>
    <s v=" "/>
    <s v="Sim"/>
    <x v="2"/>
    <s v="MLB3292567155"/>
    <s v="Par Morceguinho Dianteiro Prisma 2007 A 2012"/>
    <s v=" "/>
    <n v="70.31"/>
    <s v="Premium"/>
    <s v="Não emitida"/>
    <s v="Jefferson Rodrigues"/>
    <s v="CPF 23329314818"/>
    <s v="Rua Itapeva 132, Diadema - CEP: 09972327, São Paulo"/>
    <s v=" "/>
    <s v="Jefferson Rodrigues"/>
    <s v="23329314818"/>
    <s v="Rua Doutor Zelnor Paiva Magalhães 230 / m6 log - CEP 11090040 - Chico de Paula, Santos, São Paulo"/>
    <s v="Santos"/>
    <s v="São Paulo"/>
    <s v="11090040"/>
    <s v="Brasil"/>
    <s v="Coleta do Mercado Envios"/>
    <s v="26 de março | 02:50"/>
    <s v="26 de março | 10:28"/>
    <s v="Mercado Envios"/>
    <s v="MEL43224621314LMXDF01"/>
    <s v=" "/>
    <s v=" "/>
    <s v=" "/>
    <s v=" "/>
    <s v=" "/>
    <s v=" "/>
    <s v=" "/>
    <s v=" "/>
    <s v=""/>
    <s v="Não"/>
    <s v=""/>
    <s v="Não"/>
  </r>
  <r>
    <s v="2000007888170446"/>
    <s v="23 de março de 2024 16:32 hs."/>
    <s v="Entregue"/>
    <s v="Chegou em 24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ico Souza"/>
    <s v="40387823875"/>
    <s v="Rodovia Entre Serras e Aguas SN / casa Referencia: Borracharia do Fernandinho - CEP 12935000 - piuca, Vargem, São Paulo"/>
    <s v="Vargem"/>
    <s v="São Paulo"/>
    <s v="12935000"/>
    <s v="Brasil"/>
    <s v="Mercado Envios Full"/>
    <s v="24 de março | 01:51"/>
    <s v="24 de março | 13:03"/>
    <s v="Mercado Envios"/>
    <s v="MEL43224596892LMFFF01"/>
    <s v=" "/>
    <s v=" "/>
    <s v=" "/>
    <s v=" "/>
    <s v=" "/>
    <s v=" "/>
    <s v=" "/>
    <s v=" "/>
    <s v=""/>
    <s v="Não"/>
    <s v=""/>
    <s v="Não"/>
  </r>
  <r>
    <s v="2000007888081362"/>
    <s v="23 de março de 2024 16:19 hs."/>
    <s v="Entregue"/>
    <s v="Chegou em 28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eginaldo leandro da silva"/>
    <s v="28927278801"/>
    <s v="Estrada Municipal José Benedito de Oliveira 1937 / empório rural Referencia: meu contato 12997619631 - CEP 12214422 - Freitas, São José dos Campos, São Paulo"/>
    <s v="São José dos Campos"/>
    <s v="São Paulo"/>
    <s v="12214422"/>
    <s v="Brasil"/>
    <s v="Mercado Envios Full"/>
    <s v="28 de março | 00:55"/>
    <s v="28 de março | 12:43"/>
    <s v="Mercado Envios"/>
    <s v="MEL43224560460LMFFF01"/>
    <s v=" "/>
    <s v=" "/>
    <s v=" "/>
    <s v=" "/>
    <s v=" "/>
    <s v=" "/>
    <s v=" "/>
    <s v=" "/>
    <s v=""/>
    <s v="Não"/>
    <s v=""/>
    <s v="Não"/>
  </r>
  <r>
    <s v="2000007887931534"/>
    <s v="23 de março de 2024 15:50 hs."/>
    <s v="Entregue"/>
    <s v="Chegou em 25 de març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Carlos Renato Carvalho Crivel"/>
    <s v="32796552772"/>
    <s v="Rua Pedro Álvares Cabral 18 / Fundos Referencia: fundos - CEP 29151080 - Alto Lage, Cariacica, Espírito Santo"/>
    <s v="Cariacica"/>
    <s v="Espírito Santo"/>
    <s v="29151080"/>
    <s v="Brasil"/>
    <s v="Mercado Envios Full"/>
    <s v="24 de março | 02:28"/>
    <s v="25 de março | 15:26"/>
    <s v="Mercado Envios"/>
    <s v="MEL43224353229LMFFF01"/>
    <s v=" "/>
    <s v=" "/>
    <s v=" "/>
    <s v=" "/>
    <s v=" "/>
    <s v=" "/>
    <s v=" "/>
    <s v=" "/>
    <s v=""/>
    <s v="Não"/>
    <s v=""/>
    <s v="Não"/>
  </r>
  <r>
    <s v="2000007887932284"/>
    <s v="23 de março de 2024 15:50 hs."/>
    <s v="Entregue"/>
    <s v="Chegou em 27 de março"/>
    <s v="Não"/>
    <n v="1"/>
    <n v="286.60000000000002"/>
    <n v="38.520000000000003"/>
    <n v="-34.39"/>
    <n v="-63.47"/>
    <s v=""/>
    <n v="227.26"/>
    <s v=" "/>
    <s v=" "/>
    <x v="110"/>
    <s v="MLB3456542643"/>
    <s v="Bandeja Inferior Esquerdo Com Pivô Veloster 2010 A 2014"/>
    <s v=" "/>
    <n v="286.60000000000002"/>
    <s v="Clássico"/>
    <s v="Não emitida"/>
    <s v="Adelle Jamille da Silva Barbosa"/>
    <s v="CPF 11014349451"/>
    <s v="Povoado Abacate  SN - restaurante mandacaru abacate , Campestre - CEP: 57968000, Alagoas"/>
    <s v=" "/>
    <s v="Adelle Jamille da Silva Barbosa"/>
    <s v="11014349451"/>
    <s v="Mandacaru Abacate 1 / Casa - CEP 57968000 - Rural, Campestre, Alagoas"/>
    <s v="Campestre"/>
    <s v="Alagoas"/>
    <s v="57968000"/>
    <s v="Brasil"/>
    <s v="Coleta do Mercado Envios"/>
    <s v="26 de março | 01:04"/>
    <s v="27 de março | 07:46"/>
    <s v="Mercado Envios"/>
    <s v="MEL43224347877LMXDF01"/>
    <s v=" "/>
    <s v=" "/>
    <s v=" "/>
    <s v=" "/>
    <s v=" "/>
    <s v=" "/>
    <s v=" "/>
    <s v=" "/>
    <s v=""/>
    <s v="Não"/>
    <s v=""/>
    <s v="Não"/>
  </r>
  <r>
    <s v="2000007887904760"/>
    <s v="23 de março de 2024 15:44 hs."/>
    <s v="Entregue"/>
    <s v="Chegou em 24 de março"/>
    <s v="Não"/>
    <n v="1"/>
    <n v="62.7"/>
    <n v="13.91"/>
    <n v="-16.66"/>
    <n v="-13.91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Romero Melo"/>
    <s v="03991675447"/>
    <s v="Rua Alfredo de Melo 356 / casa 02 - CEP 08110800 - Vila Itaim, São Paulo, São Paulo"/>
    <s v="São Paulo"/>
    <s v="São Paulo"/>
    <s v="08110800"/>
    <s v="Brasil"/>
    <s v="Mercado Envios Full"/>
    <s v="23 de março | 23:50"/>
    <s v="24 de março | 11:08"/>
    <s v="Mercado Envios"/>
    <s v="MEL43224482548LMFFF01"/>
    <s v=" "/>
    <s v=" "/>
    <s v=" "/>
    <s v=" "/>
    <s v=" "/>
    <s v=" "/>
    <s v=" "/>
    <s v=" "/>
    <s v=""/>
    <s v="Não"/>
    <s v=""/>
    <s v="Não"/>
  </r>
  <r>
    <s v="2000007887878664"/>
    <s v="23 de março de 2024 15:39 hs."/>
    <s v="Devolução finalizada com reembolso para o comprador"/>
    <s v="O produto está à venda novamente."/>
    <s v="Não"/>
    <n v="1"/>
    <n v="201.25"/>
    <s v=""/>
    <n v="-78.11"/>
    <n v="-21.95"/>
    <n v="-167.04"/>
    <n v="-65.849999999999994"/>
    <s v=" "/>
    <s v=" "/>
    <x v="56"/>
    <s v="MLB3617479550"/>
    <s v="Cabo De Engate E Seleção Sprinter Cdi 313 2004 A 2019"/>
    <s v=" "/>
    <n v="201.25"/>
    <s v="Premium"/>
    <s v="Autorizado"/>
    <s v="Leticia Lima Roque Gouveia"/>
    <s v="CPF 35688729864"/>
    <s v="Avenida Raimundo Pereira de Magalhães 1720 - Bl 15 Apto 115, São Paulo - CEP: 05145000, São Paulo"/>
    <s v=" "/>
    <s v="Leticia Lima Roque Gouveia"/>
    <s v="35688729864"/>
    <s v="Mercado Livre - Centro de distribuição Full / Av. Dr. Antonio Joao Abdalla, 3333"/>
    <s v="Cajamar"/>
    <s v="São Paulo"/>
    <s v="07750020"/>
    <s v="Brasil"/>
    <s v="Mercado Envios Full"/>
    <s v="28 de março | 08:25"/>
    <s v="28 de março | 21:49"/>
    <s v="Mercado Envios"/>
    <s v="MEL43233995006FMDOR01"/>
    <s v=" "/>
    <s v=" "/>
    <s v=" "/>
    <s v=" "/>
    <s v=" "/>
    <s v=" "/>
    <s v=" "/>
    <s v=" "/>
    <s v=""/>
    <s v="Não"/>
    <n v="1"/>
    <s v="Não"/>
  </r>
  <r>
    <s v="2000007887847986"/>
    <s v="23 de março de 2024 15:36 hs."/>
    <s v="Entregue"/>
    <s v="Chegou em 28 de março"/>
    <s v="Não"/>
    <n v="1"/>
    <n v="57.64"/>
    <n v="18.48"/>
    <n v="-15.8"/>
    <n v="-18.48"/>
    <s v=""/>
    <n v="41.84"/>
    <s v=" "/>
    <s v="Sim"/>
    <x v="111"/>
    <s v="MLB4077831644"/>
    <s v="Par Pivô Inferior Palio Weekend 1996 A 1999"/>
    <s v=" "/>
    <n v="57.64"/>
    <s v="Premium"/>
    <s v="Não emitida"/>
    <s v="Reginaldo Souza Fidelis"/>
    <s v="CPF 87827930425"/>
    <s v="E.Ivon Pedro da Silva 114, Posto da Mata - CEP: 45928000, Bahia"/>
    <s v=" "/>
    <s v="Reginaldo Souza Fidelis"/>
    <s v="87827930425"/>
    <s v="E.Ivon Pedro da Silva 114 / CEP 45928000 - Copacabana, Posto da Mata, Bahia"/>
    <s v="Posto da Mata"/>
    <s v="Bahia"/>
    <s v="45928000"/>
    <s v="Brasil"/>
    <s v="Coleta do Mercado Envios"/>
    <s v="26 de março | 04:22"/>
    <s v="28 de março | 13:59"/>
    <s v="Mercado Envios"/>
    <s v="MEL43224462240LMXDF01"/>
    <s v=" "/>
    <s v=" "/>
    <s v=" "/>
    <s v=" "/>
    <s v=" "/>
    <s v=" "/>
    <s v=" "/>
    <s v=" "/>
    <s v=""/>
    <s v="Não"/>
    <s v=""/>
    <s v="Não"/>
  </r>
  <r>
    <s v="2000005556545515"/>
    <s v="23 de março de 2024 15:33 hs."/>
    <s v="Entregue"/>
    <s v="Chegou em 28 de março"/>
    <s v="Sim"/>
    <n v="1"/>
    <n v="179.9"/>
    <s v=""/>
    <n v="-30.58"/>
    <n v="-23.95"/>
    <s v=""/>
    <n v="125.37"/>
    <s v=" "/>
    <s v=" "/>
    <x v="24"/>
    <s v="MLB3286296865"/>
    <s v="Cabo Seletor De Marcha Celta 2007 A 2014"/>
    <s v=" "/>
    <n v="179.9"/>
    <s v="Premium"/>
    <s v="Autorizado"/>
    <s v=" "/>
    <s v=" "/>
    <s v=" "/>
    <s v=" "/>
    <s v="Carlos Santos"/>
    <s v="01208305239"/>
    <s v="Avenida Governador Hélio da Mota Gueiros 135 / Villa Firenze 1903 Referencia: Cond. Villa Firenze, Quadra 19 Lote 03 - CEP 67120370 - Quarenta Horas (Coqueiro), Ananindeua, Pará"/>
    <s v="Ananindeua"/>
    <s v="Pará"/>
    <s v="67120370"/>
    <s v="Brasil"/>
    <s v="Mercado Envios Full"/>
    <s v="23 de março | 20:44"/>
    <s v="28 de março | 11:04"/>
    <s v="Mercado Envios"/>
    <s v="MEL43224309583LMFFF01"/>
    <s v=" "/>
    <s v=" "/>
    <s v=" "/>
    <s v=" "/>
    <s v=" "/>
    <s v=" "/>
    <s v=" "/>
    <s v=" "/>
    <s v=""/>
    <s v="Não"/>
    <s v=""/>
    <s v="Não"/>
  </r>
  <r>
    <s v="2000007887730642"/>
    <s v="23 de março de 2024 15:13 hs."/>
    <s v="Entregue"/>
    <s v="Chegou em 28 de março"/>
    <s v="Não"/>
    <n v="1"/>
    <n v="82.64"/>
    <n v="9.5399999999999991"/>
    <n v="-9.92"/>
    <n v="-31.49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Paulo Cesar Dias Da Silva Paulo"/>
    <s v="45975361168"/>
    <s v="RUA 1 QUADRA 77 ALTOS DA JANGADA COHAB SINOBILINIO MACHADO 16 / ALTOS DA JANGADA Referencia: ULTIMA RUA DA COHAB SINOBILINIO MACHADO ALTOS DA JANGADA - CEP 78490000 - SINOBILINIO MACHADO, Jangada, Mato Grosso"/>
    <s v="Jangada"/>
    <s v="Mato Grosso"/>
    <s v="78490000"/>
    <s v="Brasil"/>
    <s v="Mercado Envios Full"/>
    <s v="24 de março | 14:47"/>
    <s v="28 de março | 14:10"/>
    <s v="Mercado Envios"/>
    <s v="MEL43224262029LMFFF01"/>
    <s v=" "/>
    <s v=" "/>
    <s v=" "/>
    <s v=" "/>
    <s v=" "/>
    <s v=" "/>
    <s v=" "/>
    <s v=" "/>
    <s v=""/>
    <s v="Não"/>
    <s v=""/>
    <s v="Não"/>
  </r>
  <r>
    <s v="2000005556460355"/>
    <s v="23 de março de 2024 15:11 hs."/>
    <s v="Entregue"/>
    <s v="Chegou em 25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Nilson Pereira Costa"/>
    <s v="40114896895"/>
    <s v="Rua Martinho dias Peniche 368 / casa - CEP 11800000 - Piuva, Juquiá, São Paulo"/>
    <s v="Juquiá"/>
    <s v="São Paulo"/>
    <s v="11800000"/>
    <s v="Brasil"/>
    <s v="Mercado Envios Full"/>
    <s v="23 de março | 23:26"/>
    <s v="25 de março | 14:22"/>
    <s v="Mercado Envios"/>
    <s v="MEL43224257371LMFFF01"/>
    <s v=" "/>
    <s v=" "/>
    <s v=" "/>
    <s v=" "/>
    <s v=" "/>
    <s v=" "/>
    <s v=" "/>
    <s v=" "/>
    <s v=""/>
    <s v="Não"/>
    <s v=""/>
    <s v="Não"/>
  </r>
  <r>
    <s v="2000007887544454"/>
    <s v="23 de março de 2024 14:40 hs."/>
    <s v="Entregue"/>
    <s v="Chegou em 25 de março"/>
    <s v="Não"/>
    <n v="1"/>
    <n v="199.36"/>
    <n v="22.8"/>
    <n v="-23.92"/>
    <n v="-44.75"/>
    <s v=""/>
    <n v="153.49"/>
    <s v=" "/>
    <s v=" "/>
    <x v="66"/>
    <s v="MLB3498040126"/>
    <s v="Kit Rolamento Eixo Traseiro C Bucha 47mm 207 Hatch 08 A 10"/>
    <s v=" "/>
    <n v="199.36"/>
    <s v="Clássico"/>
    <s v="Autorizado"/>
    <s v=" "/>
    <s v=" "/>
    <s v=" "/>
    <s v=" "/>
    <s v="Otavio Leon de Barros E Silva"/>
    <s v="73552488472"/>
    <s v="Rua Vinte e Três 10 / Referencia: próximo  assembleia de Deus - CEP 54580810 - Ponte dos Carvalhos, Cabo de Santo Agostinho, Pernambuco"/>
    <s v="Cabo de Santo Agostinho"/>
    <s v="Pernambuco"/>
    <s v="54580810"/>
    <s v="Brasil"/>
    <s v="Mercado Envios Full"/>
    <s v="24 de março | 19:42"/>
    <s v="25 de março | 15:38"/>
    <s v="Mercado Envios"/>
    <s v="MEL43224180523LMFFF01"/>
    <s v=" "/>
    <s v=" "/>
    <s v=" "/>
    <s v=" "/>
    <s v=" "/>
    <s v=" "/>
    <s v=" "/>
    <s v=" "/>
    <s v=""/>
    <s v="Não"/>
    <s v=""/>
    <s v="Não"/>
  </r>
  <r>
    <s v="2000007887460470"/>
    <s v="23 de março de 2024 14:33 hs."/>
    <s v="Entregue"/>
    <s v="Chegou em 29 de março"/>
    <s v="Não"/>
    <n v="1"/>
    <n v="188.89"/>
    <s v=""/>
    <n v="-32.11"/>
    <n v="-21.95"/>
    <s v=""/>
    <n v="134.83000000000001"/>
    <s v=" "/>
    <s v="Sim"/>
    <x v="19"/>
    <s v="MLB3517660719"/>
    <s v="Par Rolamento Roda Dianteira Onix 1.0 1.4 2012 Em Diante"/>
    <s v=" "/>
    <n v="188.89"/>
    <s v="Premium"/>
    <s v="Não emitida"/>
    <s v="JúliodaConceicao Soares Júli"/>
    <s v="CPF 04516983559"/>
    <s v="travessão 24, Antônio Cardoso - CEP: 44180000, Bahia"/>
    <s v=" "/>
    <s v="JúliodaConceicao Soares Júli"/>
    <s v="04516983559"/>
    <s v="travessão 24 / Referencia: travessão estrada do poço - CEP 44180000 - travessão, Antônio Cardoso, Bahia"/>
    <s v="Antônio Cardoso"/>
    <s v="Bahia"/>
    <s v="44180000"/>
    <s v="Brasil"/>
    <s v="Coleta do Mercado Envios"/>
    <s v="26 de março | 06:07"/>
    <s v="29 de março | 10:01"/>
    <s v="Mercado Envios"/>
    <s v="MEL43224286866LMXDF01"/>
    <s v=" "/>
    <s v=" "/>
    <s v=" "/>
    <s v=" "/>
    <s v=" "/>
    <s v=" "/>
    <s v=" "/>
    <s v=" "/>
    <s v=""/>
    <s v="Não"/>
    <s v=""/>
    <s v="Não"/>
  </r>
  <r>
    <s v="2000007887456932"/>
    <s v="23 de março de 2024 14:26 hs."/>
    <s v="Entregue"/>
    <s v="Chegou em 25 de março"/>
    <s v="Não"/>
    <n v="1"/>
    <n v="41.7"/>
    <n v="13.63"/>
    <n v="-13.09"/>
    <n v="-13.63"/>
    <s v=""/>
    <n v="28.61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Ricardo da Conceicao"/>
    <s v="81243162791"/>
    <s v="Rua A SN / Lote 19 Quadra 79 Referencia: dois campos,lanchonete roxa - CEP 25264580 - Jardim Anhangá, Duque de Caxias, Rio de Janeiro"/>
    <s v="Duque de Caxias"/>
    <s v="Rio de Janeiro"/>
    <s v="25264580"/>
    <s v="Brasil"/>
    <s v="Mercado Envios Full"/>
    <s v="23 de março | 19:39"/>
    <s v="25 de março | 17:39"/>
    <s v="Mercado Envios"/>
    <s v="MEL43224288210LMFFF01"/>
    <s v=" "/>
    <s v=" "/>
    <s v=" "/>
    <s v=" "/>
    <s v=" "/>
    <s v=" "/>
    <s v=" "/>
    <s v=" "/>
    <s v=""/>
    <s v="Não"/>
    <s v=""/>
    <s v="Não"/>
  </r>
  <r>
    <s v="2000007887173370"/>
    <s v="23 de março de 2024 13:37 hs."/>
    <s v="Entregue"/>
    <s v="Chegou em 26 de março"/>
    <s v="Não"/>
    <n v="1"/>
    <n v="53.21"/>
    <n v="14.27"/>
    <n v="-12.39"/>
    <n v="-14.27"/>
    <s v=""/>
    <n v="40.82"/>
    <s v=" "/>
    <s v="Sim"/>
    <x v="111"/>
    <s v="MLB4077805566"/>
    <s v="Par Pivô Inferior Palio 1996 A 1999"/>
    <s v=" "/>
    <n v="53.21"/>
    <s v="Clássico"/>
    <s v="Não emitida"/>
    <s v="Jailson Mendes da Silva"/>
    <s v="CPF 16876657884"/>
    <s v="Rua Florestal 31 - casa, São Bernardo do Campo - CEP: 09843725, São Paulo"/>
    <s v=" "/>
    <s v="Jailson Mendes da Silva"/>
    <s v="16876657884"/>
    <s v="R JOSE MARTINS FERNANDES 48011A / Travessa com a Juruá - CEP 09843400 - Batistini, São Bernardo do Campo, São Paulo"/>
    <s v="São Bernardo do Campo"/>
    <s v="São Paulo"/>
    <s v="09843400"/>
    <s v="Brasil"/>
    <s v="Coleta do Mercado Envios"/>
    <s v="26 de março | 02:54"/>
    <s v="26 de março | 15:09"/>
    <s v="Mercado Envios"/>
    <s v="MEL43224165426LMXDF01"/>
    <s v="https://myaccount.mercadolivre.com.br/shipments/43224165426/detail"/>
    <s v=" "/>
    <s v=" "/>
    <s v=" "/>
    <s v=" "/>
    <s v=" "/>
    <s v=" "/>
    <s v=" "/>
    <s v=""/>
    <s v="Não"/>
    <s v=""/>
    <s v="Não"/>
  </r>
  <r>
    <s v="2000005556171641"/>
    <s v="23 de março de 2024 13:31 hs."/>
    <s v="Entregue"/>
    <s v="Chegou em 26 de março"/>
    <s v="Sim"/>
    <n v="1"/>
    <n v="57.64"/>
    <n v="12.37"/>
    <n v="-15.8"/>
    <n v="-12.37"/>
    <s v=""/>
    <n v="41.84"/>
    <s v=" "/>
    <s v="Sim"/>
    <x v="111"/>
    <s v="MLB3458877229"/>
    <s v="Par Pivô Inferior Palio 1996 A 1999"/>
    <s v=" "/>
    <n v="57.64"/>
    <s v="Premium"/>
    <s v="Não emitida"/>
    <s v="Vinícius Pontes"/>
    <s v="CPF 28239207812"/>
    <s v="Rua Marli Aparecida Leme 56 - oficina, Mogi Guaçu - CEP: 13848160, São Paulo"/>
    <s v=" "/>
    <s v="Vinícius Pontes"/>
    <s v="28239207812"/>
    <s v="Rua Emil Celio Rheder 37 / 2 andares Referencia: Muro cinza portão preto - CEP 13848703 - Jardim Eldorado II, Mogi Guaçu, São Paulo"/>
    <s v="Mogi Guaçu"/>
    <s v="São Paulo"/>
    <s v="13848703"/>
    <s v="Brasil"/>
    <s v="Coleta do Mercado Envios"/>
    <s v="26 de março | 02:43"/>
    <s v="26 de março | 12:43"/>
    <s v="Mercado Envios"/>
    <s v="MEL43224147954LMXDF01"/>
    <s v=" "/>
    <s v=" "/>
    <s v=" "/>
    <s v=" "/>
    <s v=" "/>
    <s v=" "/>
    <s v=" "/>
    <s v=" "/>
    <s v=""/>
    <s v="Não"/>
    <s v=""/>
    <s v="Não"/>
  </r>
  <r>
    <s v="2000005556112683"/>
    <s v="23 de março de 2024 13:11 hs."/>
    <s v="Entregue"/>
    <s v="Chegou em 25 de março"/>
    <s v="Sim"/>
    <n v="1"/>
    <n v="62.7"/>
    <s v=""/>
    <n v="-16.66"/>
    <s v=""/>
    <s v=""/>
    <n v="46.04"/>
    <s v=" "/>
    <s v=" "/>
    <x v="4"/>
    <s v="MLB3286247329"/>
    <s v="Par Kit Rolamento Roda Traseira Celta Até 2011"/>
    <s v=" "/>
    <n v="62.7"/>
    <s v="Premium"/>
    <s v="Autorizado"/>
    <s v=" "/>
    <s v=" "/>
    <s v=" "/>
    <s v=" "/>
    <s v="Andre Vieira"/>
    <s v="43685284843"/>
    <s v="Rua Capitão Francisco de Almeida 400 / CEP 08740300 - Vila Brás Cubas, Mogi das Cruzes, São Paulo"/>
    <s v="Mogi das Cruzes"/>
    <s v="São Paulo"/>
    <s v="08740300"/>
    <s v="Brasil"/>
    <s v="Mercado Envios Full"/>
    <s v="25 de março | 02:51"/>
    <s v="25 de março | 11:17"/>
    <s v="Mercado Envios"/>
    <s v="MEL43223954593LMFFF01"/>
    <s v=" "/>
    <s v=" "/>
    <s v=" "/>
    <s v=" "/>
    <s v=" "/>
    <s v=" "/>
    <s v=" "/>
    <s v=" "/>
    <s v=""/>
    <s v="Não"/>
    <s v=""/>
    <s v="Não"/>
  </r>
  <r>
    <s v="2000005556061381"/>
    <s v="23 de março de 2024 12:52 hs."/>
    <s v="Entregue"/>
    <s v="Chegou em 25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homas Keene"/>
    <s v="06880611761"/>
    <s v="Estrada Municipal Piraí Pinheiral 1440 / Referencia: Portão Branco No Início Da Estrada De Chão - CEP 27175000 - Santa Teresa, Piraí, Rio de Janeiro"/>
    <s v="Piraí"/>
    <s v="Rio de Janeiro"/>
    <s v="27175000"/>
    <s v="Brasil"/>
    <s v="Mercado Envios Full"/>
    <s v="24 de março | 21:41"/>
    <s v="25 de março | 15:20"/>
    <s v="Mercado Envios"/>
    <s v="MEL43224051240LMFFF01"/>
    <s v=" "/>
    <s v=" "/>
    <s v=" "/>
    <s v=" "/>
    <s v=" "/>
    <s v=" "/>
    <s v=" "/>
    <s v=" "/>
    <s v=""/>
    <s v="Não"/>
    <s v=""/>
    <s v="Não"/>
  </r>
  <r>
    <s v="2000007886915346"/>
    <s v="23 de março de 2024 12:52 hs."/>
    <s v="Entregue"/>
    <s v="Chegou em 28 de março"/>
    <s v="Não"/>
    <n v="1"/>
    <n v="174.5"/>
    <n v="12.59"/>
    <n v="-20.94"/>
    <n v="-38.54"/>
    <s v=""/>
    <n v="127.61"/>
    <s v=" "/>
    <s v="Sim"/>
    <x v="23"/>
    <s v="MLB3466423832"/>
    <s v="Bandeja Direita Com Pivô 206 1999 A 2010"/>
    <s v=" "/>
    <n v="174.5"/>
    <s v="Clássico"/>
    <s v="Não emitida"/>
    <s v="Jose Mauricio Almeida Dos Reis"/>
    <s v="CPF 05136756551"/>
    <s v="Rua Basílio serri 1066 - muro sem reboco 1066, Sooretama - CEP: 29927000, Espírito Santo"/>
    <s v=" "/>
    <s v="Jose Mauricio Almeida Dos Reis"/>
    <s v="05136756551"/>
    <s v="Rua Basílio serri 1066 / Referencia: Em frente ao bar da Graça.. Procura por Maurício ou Valquiria. - CEP 29927000 - Parque São Jorge, Sooretama, Espírito Santo"/>
    <s v="Sooretama"/>
    <s v="Espírito Santo"/>
    <s v="29927000"/>
    <s v="Brasil"/>
    <s v="Coleta do Mercado Envios"/>
    <s v="26 de março | 03:54"/>
    <s v="28 de março | 09:34"/>
    <s v="Mercado Envios"/>
    <s v="MEL43224050376LMXDF01"/>
    <s v=" "/>
    <s v=" "/>
    <s v=" "/>
    <s v=" "/>
    <s v=" "/>
    <s v=" "/>
    <s v=" "/>
    <s v=" "/>
    <s v=""/>
    <s v="Não"/>
    <s v=""/>
    <s v="Não"/>
  </r>
  <r>
    <s v="2000007886786276"/>
    <s v="23 de março de 2024 12:28 hs."/>
    <s v="Entregue"/>
    <s v="Chegou em 24 de março"/>
    <s v="Não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bel Cardoso"/>
    <s v="25988295819"/>
    <s v="Rua Laudelino Ramos 20 / CEP 18660494 - Núcleo Habitacional Angelino Paschoalinotte, Pratânia, São Paulo"/>
    <s v="Pratânia"/>
    <s v="São Paulo"/>
    <s v="18660494"/>
    <s v="Brasil"/>
    <s v="Mercado Envios Full"/>
    <s v="23 de março | 23:30"/>
    <s v="24 de março | 11:13"/>
    <s v="Mercado Envios"/>
    <s v="MEL43223845199LMFFF01"/>
    <s v=" "/>
    <s v=" "/>
    <s v=" "/>
    <s v=" "/>
    <s v=" "/>
    <s v=" "/>
    <s v=" "/>
    <s v=" "/>
    <s v=""/>
    <s v="Não"/>
    <s v=""/>
    <s v="Não"/>
  </r>
  <r>
    <s v="2000007886736600"/>
    <s v="23 de março de 2024 12:22 hs."/>
    <s v="Entregue"/>
    <s v="Chegou em 24 de março"/>
    <s v="Não"/>
    <n v="1"/>
    <n v="62.7"/>
    <n v="18.57"/>
    <n v="-16.66"/>
    <n v="-18.5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iego Camilo Eleoterio da Silva"/>
    <s v="33060678812"/>
    <s v="Rua 46-D 940 / bairro Antônio manoe Referencia: portao de correr preto - CEP 14790000 - Antônio manoel, Guaíra, São Paulo"/>
    <s v="Guaíra"/>
    <s v="São Paulo"/>
    <s v="14790000"/>
    <s v="Brasil"/>
    <s v="Mercado Envios Full"/>
    <s v="23 de março | 21:39"/>
    <s v="24 de março | 12:52"/>
    <s v="Mercado Envios"/>
    <s v="MEL43223969636LMFFF01"/>
    <s v=" "/>
    <s v=" "/>
    <s v=" "/>
    <s v=" "/>
    <s v=" "/>
    <s v=" "/>
    <s v=" "/>
    <s v=" "/>
    <s v=""/>
    <s v="Não"/>
    <s v=""/>
    <s v="Não"/>
  </r>
  <r>
    <s v="2000007886737506"/>
    <s v="23 de março de 2024 12:21 hs."/>
    <s v="Entregue"/>
    <s v="Chegou em 27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zequiel santana morgerot"/>
    <s v="04210037907"/>
    <s v="Avenida Pedro Simon 570 / quelmotos oficina Referencia: quelmotos oficina - CEP 88935000 - centro, Ermo, Santa Catarina"/>
    <s v="Ermo"/>
    <s v="Santa Catarina"/>
    <s v="88935000"/>
    <s v="Brasil"/>
    <s v="Mercado Envios Full"/>
    <s v="26 de março | 01:36"/>
    <s v="27 de março | 09:58"/>
    <s v="Mercado Envios"/>
    <s v="MEL43223830123LMFFF01"/>
    <s v=" "/>
    <s v=" "/>
    <s v=" "/>
    <s v=" "/>
    <s v=" "/>
    <s v=" "/>
    <s v=" "/>
    <s v=" "/>
    <s v=""/>
    <s v="Não"/>
    <s v=""/>
    <s v="Não"/>
  </r>
  <r>
    <s v="2000007886701524"/>
    <s v="23 de março de 2024 12:16 hs."/>
    <s v="Entregue"/>
    <s v="Chegou em 24 de março"/>
    <s v="Não"/>
    <n v="1"/>
    <n v="133.46"/>
    <s v=""/>
    <n v="-16.02"/>
    <n v="-20.95"/>
    <s v=""/>
    <n v="96.49"/>
    <s v=" "/>
    <s v="Sim"/>
    <x v="1"/>
    <s v="MLB3287617129"/>
    <s v="2 Kits Rolamento Eixo Traseiro Peugeot 206 47mm 1999 A 2010"/>
    <s v=" "/>
    <n v="133.46"/>
    <s v="Clássico"/>
    <s v="Autorizado"/>
    <s v=" "/>
    <s v=" "/>
    <s v=" "/>
    <s v=" "/>
    <s v="Thiago Beserra"/>
    <s v="10919445713"/>
    <s v="Rua Lúcio Alves 450 / bl01 apt 106 - CEP 21863430 - Bangu, Rio de Janeiro, Rio de Janeiro"/>
    <s v="Rio de Janeiro"/>
    <s v="Rio de Janeiro"/>
    <s v="21863430"/>
    <s v="Brasil"/>
    <s v="Mercado Envios Full"/>
    <s v="23 de março | 21:38"/>
    <s v="24 de março | 11:43"/>
    <s v="Mercado Envios"/>
    <s v="MEL43223957500LMFFF01"/>
    <s v=" "/>
    <s v=" "/>
    <s v=" "/>
    <s v=" "/>
    <s v=" "/>
    <s v=" "/>
    <s v=" "/>
    <s v=" "/>
    <s v=""/>
    <s v="Não"/>
    <s v=""/>
    <s v="Não"/>
  </r>
  <r>
    <s v="2000007886689444"/>
    <s v="23 de março de 2024 12:15 hs."/>
    <s v="Entregue"/>
    <s v="Chegou em 24 de março"/>
    <s v="Não"/>
    <n v="1"/>
    <n v="44.52"/>
    <n v="10.98"/>
    <n v="-13.57"/>
    <n v="-10.98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Viviane Da Silva Torres"/>
    <s v="04482041696"/>
    <s v="Rua Tenente José Ferraz 161 / CEP 13730200 - Centro, Mococa, São Paulo"/>
    <s v="Mococa"/>
    <s v="São Paulo"/>
    <s v="13730200"/>
    <s v="Brasil"/>
    <s v="Mercado Envios Full"/>
    <s v="23 de março | 23:29"/>
    <s v="24 de março | 10:36"/>
    <s v="Mercado Envios"/>
    <s v="MEL43223950530LMFFF01"/>
    <s v=" "/>
    <s v=" "/>
    <s v=" "/>
    <s v=" "/>
    <s v=" "/>
    <s v=" "/>
    <s v=" "/>
    <s v=" "/>
    <s v=""/>
    <s v="Não"/>
    <s v=""/>
    <s v="Não"/>
  </r>
  <r>
    <s v="2000005555871381"/>
    <s v="23 de março de 2024 11:47 hs."/>
    <s v="Entregue"/>
    <s v="Chegou em 27 de março"/>
    <s v="Sim"/>
    <n v="1"/>
    <n v="211.36"/>
    <s v=""/>
    <n v="-35.93"/>
    <n v="-21.95"/>
    <s v=""/>
    <n v="153.47999999999999"/>
    <s v=" "/>
    <s v=" "/>
    <x v="50"/>
    <s v="MLB3523747620"/>
    <s v="Cabo Do Trambulador Com Terminal Celta 2007 A 2014"/>
    <s v=" "/>
    <n v="211.36"/>
    <s v="Premium"/>
    <s v="Autorizado"/>
    <s v=" "/>
    <s v=" "/>
    <s v=" "/>
    <s v=" "/>
    <s v="mirivan souza"/>
    <s v="05762176541"/>
    <s v="Rua Vicente Marinielo 267 / casa - CEP 45365000 - Lajedo do Tabocal, Bahia"/>
    <s v="Lajedo do Tabocal"/>
    <s v="Bahia"/>
    <s v="45365000"/>
    <s v="Brasil"/>
    <s v="Mercado Envios Full"/>
    <s v="24 de março | 14:47"/>
    <s v="27 de março | 17:33"/>
    <s v="Mercado Envios"/>
    <s v="MEL43223887024LMFFF01"/>
    <s v=" "/>
    <s v=" "/>
    <s v=" "/>
    <s v=" "/>
    <s v=" "/>
    <s v=" "/>
    <s v=" "/>
    <s v=" "/>
    <s v=""/>
    <s v="Não"/>
    <s v=""/>
    <s v="Não"/>
  </r>
  <r>
    <s v="2000007886520336"/>
    <s v="23 de março de 2024 11:41 hs."/>
    <s v="Entregue"/>
    <s v="Chegou em 25 de março"/>
    <s v="Não"/>
    <n v="1"/>
    <n v="62.7"/>
    <n v="10.61"/>
    <n v="-16.66"/>
    <n v="-10.61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Silvio Martins"/>
    <s v="17709013880"/>
    <s v="RUA NOVE 634 / CEP 15775000 - Centro, Santa Fé do Sul, São Paulo"/>
    <s v="Santa Fé do Sul"/>
    <s v="São Paulo"/>
    <s v="15775000"/>
    <s v="Brasil"/>
    <s v="Mercado Envios Full"/>
    <s v="23 de março | 16:46"/>
    <s v="25 de março | 16:41"/>
    <s v="Mercado Envios"/>
    <s v="MEL43223729267LMFFF01"/>
    <s v="https://myaccount.mercadolivre.com.br/shipments/43223729267/detail"/>
    <s v=" "/>
    <s v=" "/>
    <s v=" "/>
    <s v=" "/>
    <s v=" "/>
    <s v=" "/>
    <s v=" "/>
    <s v=""/>
    <s v="Não"/>
    <s v=""/>
    <s v="Não"/>
  </r>
  <r>
    <s v="2000007886475272"/>
    <s v="23 de março de 2024 11:35 hs."/>
    <s v="Entregue"/>
    <s v="Chegou em 27 de março"/>
    <s v="Não"/>
    <n v="1"/>
    <n v="62.7"/>
    <n v="51.33"/>
    <n v="-16.66"/>
    <n v="-51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xpedito dos S SJúnior JÚNIOR"/>
    <s v="05943004440"/>
    <s v="vereador Antonio Ernesto dos Santos 849 / casa Referencia: final da rua do cetes - CEP 58175000 - Basílio fonseca, Cuité, Paraíba"/>
    <s v="Cuité"/>
    <s v="Paraíba"/>
    <s v="58175000"/>
    <s v="Brasil"/>
    <s v="Mercado Envios Full"/>
    <s v="26 de março | 08:40"/>
    <s v="27 de março | 10:31"/>
    <s v="Mercado Envios"/>
    <s v="MEL43223713475LMFFF01"/>
    <s v=" "/>
    <s v=" "/>
    <s v=" "/>
    <s v=" "/>
    <s v=" "/>
    <s v=" "/>
    <s v=" "/>
    <s v=" "/>
    <s v=""/>
    <s v="Não"/>
    <s v=""/>
    <s v="Não"/>
  </r>
  <r>
    <s v="2000007886478678"/>
    <s v="23 de março de 2024 11:34 hs."/>
    <s v="Entregue"/>
    <s v="Chegou em 25 de março"/>
    <s v="Não"/>
    <n v="1"/>
    <n v="62.7"/>
    <n v="24.25"/>
    <n v="-16.66"/>
    <n v="-24.2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ao santos"/>
    <s v="14659793796"/>
    <s v="Estrada União e Indústria 11295 / loja carshop Referencia: loja a o lado da mm motos, perto do posto de gasolina - CEP 25730740 - Itaipava, Petrópolis, Rio de Janeiro"/>
    <s v="Petrópolis"/>
    <s v="Rio de Janeiro"/>
    <s v="25730740"/>
    <s v="Brasil"/>
    <s v="Mercado Envios Full"/>
    <s v="24 de março | 18:41"/>
    <s v="25 de março | 11:20"/>
    <s v="Mercado Envios"/>
    <s v="MEL43223711975LMFFF01"/>
    <s v=" "/>
    <s v=" "/>
    <s v=" "/>
    <s v=" "/>
    <s v=" "/>
    <s v=" "/>
    <s v=" "/>
    <s v=" "/>
    <s v=""/>
    <s v="Não"/>
    <s v=""/>
    <s v="Não"/>
  </r>
  <r>
    <s v="2000007886436154"/>
    <s v="23 de março de 2024 11:25 hs."/>
    <s v="Entregue"/>
    <s v="Chegou em 25 de março"/>
    <s v="Não"/>
    <n v="1"/>
    <n v="98.99"/>
    <n v="1.59"/>
    <n v="-11.88"/>
    <s v=""/>
    <s v=""/>
    <n v="88.7"/>
    <s v=" "/>
    <s v="Sim"/>
    <x v="113"/>
    <s v="MLB3363167241"/>
    <s v="Par Bandeja Dianteira Sem Pivô Passat"/>
    <s v=" "/>
    <n v="98.99"/>
    <s v="Clássico"/>
    <s v="Não emitida"/>
    <s v="Michael Kennedy Dos Santos"/>
    <s v="CPF 41974938867"/>
    <s v="Gervásio Leite Rebelo 1408 - 3 Andar, São Paulo - CEP: 02675050, São Paulo"/>
    <s v=" "/>
    <s v="Michael Kennedy Dos Santos"/>
    <s v="41974938867"/>
    <s v="Rua Gervásio Leite Rebelo 1408 / 3 Andar Referencia: Casa Bege Com Listras Brancas E Embaixo Tem Um Bar A Casa Ficaprocima A Um Mercado Quifamilha Chamar Por Livia Ousharon Oregiane - CEP 02675050 - Jardim Peri, São Paulo, São Paulo"/>
    <s v="São Paulo"/>
    <s v="São Paulo"/>
    <s v="02675050"/>
    <s v="Brasil"/>
    <s v="Mercado Envios Flex"/>
    <s v="25 de março | 16:31"/>
    <s v="25 de março | 19:15"/>
    <s v="DOUGLAS OLIVEIRA"/>
    <s v="43223691715"/>
    <s v=" "/>
    <s v=" "/>
    <s v=" "/>
    <s v=" "/>
    <s v=" "/>
    <s v=" "/>
    <s v=" "/>
    <s v=" "/>
    <s v=""/>
    <s v="Não"/>
    <s v=""/>
    <s v="Não"/>
  </r>
  <r>
    <s v="2000005555773661"/>
    <s v="23 de março de 2024 11:12 hs."/>
    <s v="Entregue"/>
    <s v="Chegou em 29 de março"/>
    <s v="Sim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Arleovan Silva Costa"/>
    <s v="66124409291"/>
    <s v="Folha 22 Quadra 23 Lote 29 SN / (PROX.jose store) - CEP 68511400 - Nova Marabá, Marabá, Pará"/>
    <s v="Marabá"/>
    <s v="Pará"/>
    <s v="68511400"/>
    <s v="Brasil"/>
    <s v="Mercado Envios Full"/>
    <s v="24 de março | 07:49"/>
    <s v="29 de março | 09:50"/>
    <s v="Mercado Envios"/>
    <s v="MEL43223802456LMFFF01"/>
    <s v=" "/>
    <s v=" "/>
    <s v=" "/>
    <s v=" "/>
    <s v=" "/>
    <s v=" "/>
    <s v=" "/>
    <s v=" "/>
    <s v=""/>
    <s v="Não"/>
    <s v=""/>
    <s v="Não"/>
  </r>
  <r>
    <s v="2000007886190680"/>
    <s v="23 de março de 2024 10:42 hs."/>
    <s v="Entregue"/>
    <s v="Chegou em 27 de março"/>
    <s v="Não"/>
    <n v="1"/>
    <n v="116.03"/>
    <s v=""/>
    <n v="-19.73"/>
    <n v="-24.95"/>
    <s v=""/>
    <n v="71.349999999999994"/>
    <s v=" "/>
    <s v="Sim"/>
    <x v="31"/>
    <s v="MLB3312741627"/>
    <s v="Cabo De Engate De Marcha Palio 2009 2010 1.4 Fase 3 Flex"/>
    <s v=" "/>
    <n v="116.03"/>
    <s v="Premium"/>
    <s v="Não emitida"/>
    <s v="Deivid Da Matos Cruz"/>
    <s v="CPF 07194379970"/>
    <s v="Rua Alberto Bedin 561 - casa, Colombo - CEP: 83413540, Paraná"/>
    <s v=" "/>
    <s v="Deivid Da Matos Cruz"/>
    <s v="07194379970"/>
    <s v="Rua Deonildo Dal Bello 160 / ao lado do aviário Referencia: ao lado do aviário portão lata - CEP 83413648 - Mauá, Colombo, Paraná"/>
    <s v="Colombo"/>
    <s v="Paraná"/>
    <s v="83413648"/>
    <s v="Brasil"/>
    <s v="Coleta do Mercado Envios"/>
    <s v="26 de março | 08:53"/>
    <s v="27 de março | 10:44"/>
    <s v="Mercado Envios"/>
    <s v="MEL43223584129LMXDF01"/>
    <s v=" "/>
    <s v=" "/>
    <s v=" "/>
    <s v=" "/>
    <s v=" "/>
    <s v=" "/>
    <s v=" "/>
    <s v=" "/>
    <s v=""/>
    <s v="Não"/>
    <s v=""/>
    <s v="Não"/>
  </r>
  <r>
    <s v="2000005555666229"/>
    <s v="23 de março de 2024 10:30 hs."/>
    <s v="Entregue"/>
    <s v="Chegou em 27 de março"/>
    <s v="Sim"/>
    <n v="2"/>
    <n v="402.5"/>
    <s v=""/>
    <n v="-68.42"/>
    <n v="-43.9"/>
    <s v=""/>
    <n v="290.18"/>
    <s v=" "/>
    <s v="Sim"/>
    <x v="56"/>
    <s v="MLB3617479550"/>
    <s v="Cabo De Engate E Seleção Sprinter Cdi 313 2004 A 2019"/>
    <s v=" "/>
    <n v="201.25"/>
    <s v="Premium"/>
    <s v="Autorizado"/>
    <s v=" "/>
    <s v=" "/>
    <s v=" "/>
    <s v=" "/>
    <s v="arivaldo gomes dos santos kaduka"/>
    <s v="53124685504"/>
    <s v="BR-349 1800 / Auto Center 4 Rodas - CEP 47640000 - PROSS. GARAGE NOVO HORIZONTE, Santa Maria da Vitória, Bahia"/>
    <s v="Santa Maria da Vitória"/>
    <s v="Bahia"/>
    <s v="47640000"/>
    <s v="Brasil"/>
    <s v="Mercado Envios Full"/>
    <s v="26 de março | 02:42"/>
    <s v="27 de março | 10:42"/>
    <s v="Mercado Envios"/>
    <s v="MEL43223563161LMFFF01"/>
    <s v=" "/>
    <s v=" "/>
    <s v=" "/>
    <s v=" "/>
    <s v=" "/>
    <s v=" "/>
    <s v=" "/>
    <s v=" "/>
    <s v=""/>
    <s v="Não"/>
    <s v=""/>
    <s v="Não"/>
  </r>
  <r>
    <s v="2000005555661633"/>
    <s v="23 de março de 2024 10:26 hs."/>
    <s v="Entregue"/>
    <s v="Chegou em 24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verton Luiz Alves Santos"/>
    <s v="39327102827"/>
    <s v="Rua Nadim Ruston 324 / Bloco 5 Ap401 - CEP 12315461 - Loteamento Jardim Sol Nascente, Jacareí, São Paulo"/>
    <s v="Jacareí"/>
    <s v="São Paulo"/>
    <s v="12315461"/>
    <s v="Brasil"/>
    <s v="Mercado Envios Full"/>
    <s v="24 de março | 00:52"/>
    <s v="24 de março | 10:20"/>
    <s v="Mercado Envios"/>
    <s v="MEL43223698264LMFFF01"/>
    <s v=" "/>
    <s v=" "/>
    <s v=" "/>
    <s v=" "/>
    <s v=" "/>
    <s v=" "/>
    <s v=" "/>
    <s v=" "/>
    <s v=""/>
    <s v="Não"/>
    <s v=""/>
    <s v="Não"/>
  </r>
  <r>
    <s v="2000007886070026"/>
    <s v="23 de março de 2024 10:15 hs."/>
    <s v="Entregue"/>
    <s v="Chegou em 26 de março"/>
    <s v="Não"/>
    <n v="1"/>
    <n v="53.21"/>
    <n v="23.06"/>
    <n v="-12.39"/>
    <n v="-23.06"/>
    <s v=""/>
    <n v="40.82"/>
    <s v=" "/>
    <s v="Sim"/>
    <x v="111"/>
    <s v="MLB4077805566"/>
    <s v="Par Pivô Inferior Palio 1996 A 1999"/>
    <s v=" "/>
    <n v="53.21"/>
    <s v="Clássico"/>
    <s v="Não emitida"/>
    <s v="Everaldo Andrade Araujo"/>
    <s v="CPF 24613419824"/>
    <s v="Rua Baobá 31, Jacupiranga - CEP: 11940000, São Paulo"/>
    <s v=" "/>
    <s v="Everaldo Andrade Araujo"/>
    <s v="24613419824"/>
    <s v="Rua dos Eucaliptos 300 / casa 02 - CEP 11940000 - Flor da Vila, Jacupiranga, São Paulo"/>
    <s v="Jacupiranga"/>
    <s v="São Paulo"/>
    <s v="11940000"/>
    <s v="Brasil"/>
    <s v="Coleta do Mercado Envios"/>
    <s v="26 de março | 03:11"/>
    <s v="26 de março | 17:37"/>
    <s v="Mercado Envios"/>
    <s v="MEL43223524407LMXDF01"/>
    <s v=" "/>
    <s v=" "/>
    <s v=" "/>
    <s v=" "/>
    <s v=" "/>
    <s v=" "/>
    <s v=" "/>
    <s v=" "/>
    <s v=""/>
    <s v="Não"/>
    <s v=""/>
    <s v="Não"/>
  </r>
  <r>
    <s v="2000007885994126"/>
    <s v="23 de março de 2024 09:54 hs."/>
    <s v="Entregue"/>
    <s v="Chegou em 29 de março"/>
    <s v="Não"/>
    <n v="1"/>
    <n v="167.9"/>
    <n v="19.82"/>
    <n v="-20.149999999999999"/>
    <n v="-44.77"/>
    <s v=""/>
    <n v="122.8"/>
    <s v=" "/>
    <s v="Sim"/>
    <x v="24"/>
    <s v="MLB3461436088"/>
    <s v="Cabo De Marcha Corsa 2005 A 2012"/>
    <s v=" "/>
    <n v="167.9"/>
    <s v="Clássico"/>
    <s v="Autorizado"/>
    <s v=" "/>
    <s v=" "/>
    <s v=" "/>
    <s v=" "/>
    <s v="Francisco Jose Ribeiro Almeida"/>
    <s v="01231506393"/>
    <s v="Rua Alto São Raimundo SN / alto São Raimundo Referencia: Oficina do Gote - CEP 65465000 - Alto São Raimundo, Cantanhede, Maranhão"/>
    <s v="Cantanhede"/>
    <s v="Maranhão"/>
    <s v="65465000"/>
    <s v="Brasil"/>
    <s v="Mercado Envios Full"/>
    <s v="24 de março | 00:45"/>
    <s v="29 de março | 11:49"/>
    <s v="Mercado Envios"/>
    <s v="MEL43223489599LMFFF01"/>
    <s v=" "/>
    <s v=" "/>
    <s v=" "/>
    <s v=" "/>
    <s v=" "/>
    <s v=" "/>
    <s v=" "/>
    <s v=" "/>
    <s v=""/>
    <s v="Não"/>
    <s v=""/>
    <s v="Não"/>
  </r>
  <r>
    <s v="2000007885629364"/>
    <s v="23 de março de 2024 07:54 hs."/>
    <s v="Entregue"/>
    <s v="Chegou em 25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enir gimenes"/>
    <s v="09006485896"/>
    <s v="Alameda Caetano e Zaíra 190 / bairro reis de ouro - bloco d apartamento 32 condominio residencial ouro - CEP 13253548 - Loteamento Rei de Ouro, Itatiba, São Paulo"/>
    <s v="Itatiba"/>
    <s v="São Paulo"/>
    <s v="13253548"/>
    <s v="Brasil"/>
    <s v="Mercado Envios Full"/>
    <s v="25 de março | 01:51"/>
    <s v="25 de março | 09:43"/>
    <s v="Mercado Envios"/>
    <s v="MEL43223324283LMFFF01"/>
    <s v=" "/>
    <s v=" "/>
    <s v=" "/>
    <s v=" "/>
    <s v=" "/>
    <s v=" "/>
    <s v=" "/>
    <s v=" "/>
    <s v=""/>
    <s v="Não"/>
    <s v=""/>
    <s v="Não"/>
  </r>
  <r>
    <s v="2000007884888400"/>
    <s v="22 de março de 2024 23:50 hs."/>
    <s v="Entregue"/>
    <s v="Chegou em 27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Danilo Paschoal"/>
    <s v="22443685802"/>
    <s v="Rua Paschoal Magri Filho 130 / Referencia: bairro novo - CEP 15140000 - jardim primavera, Bálsamo, São Paulo"/>
    <s v="Bálsamo"/>
    <s v="São Paulo"/>
    <s v="15140000"/>
    <s v="Brasil"/>
    <s v="Mercado Envios Full"/>
    <s v="26 de março | 20:51"/>
    <s v="27 de março | 19:27"/>
    <s v="Mercado Envios"/>
    <s v="MEL43223146484LMFFF01"/>
    <s v=" "/>
    <s v=" "/>
    <s v=" "/>
    <s v=" "/>
    <s v=" "/>
    <s v=" "/>
    <s v=" "/>
    <s v=" "/>
    <s v=""/>
    <s v="Não"/>
    <s v=""/>
    <s v="Não"/>
  </r>
  <r>
    <s v="2000007884735550"/>
    <s v="22 de março de 2024 23:15 hs."/>
    <s v="Entregue"/>
    <s v="Chegou em 28 de março"/>
    <s v="Não"/>
    <n v="1"/>
    <n v="70.19"/>
    <n v="28.09"/>
    <n v="-14.42"/>
    <n v="-28.09"/>
    <s v=""/>
    <n v="55.77"/>
    <s v=" "/>
    <s v="Sim"/>
    <x v="15"/>
    <s v="MLB3532053366"/>
    <s v="Par Kit Pino Guia Bucha Pinça Uno Mille 1984 A 2013"/>
    <s v=" "/>
    <n v="70.19"/>
    <s v="Clássico"/>
    <s v="Não emitida"/>
    <s v="Talila Mara"/>
    <s v="CPF 13876715610"/>
    <s v="Mendonca 10, Ferros - CEP: 35800000, Minas Gerais"/>
    <s v=" "/>
    <s v="Talila Mara"/>
    <s v="13876715610"/>
    <s v="coronel domingos de Carvalho 173 / casa azul - CEP 35800000 - centro, Ferros, Minas Gerais"/>
    <s v="Ferros"/>
    <s v="Minas Gerais"/>
    <s v="35800000"/>
    <s v="Brasil"/>
    <s v="Coleta do Mercado Envios"/>
    <s v="26 de março | 01:04"/>
    <s v="28 de março | 17:48"/>
    <s v="Mercado Envios"/>
    <s v="MEL43222942479LMXDF01"/>
    <s v=" "/>
    <s v=" "/>
    <s v=" "/>
    <s v=" "/>
    <s v=" "/>
    <s v=" "/>
    <s v=" "/>
    <s v=" "/>
    <s v=""/>
    <s v="Não"/>
    <s v=""/>
    <s v="Não"/>
  </r>
  <r>
    <s v="2000007884740298"/>
    <s v="22 de março de 2024 23:13 hs."/>
    <s v="Entregue"/>
    <s v="Chegou em 27 de março"/>
    <s v="Não"/>
    <n v="1"/>
    <n v="81"/>
    <s v=""/>
    <n v="-13.77"/>
    <n v="-21.95"/>
    <s v=""/>
    <n v="45.28"/>
    <s v=" "/>
    <s v="Sim"/>
    <x v="114"/>
    <s v="MLB3364840077"/>
    <s v="Bieleta Dianteira Ambos Lados Bmw 118d 118i 2010 A 2015"/>
    <s v=" "/>
    <n v="81"/>
    <s v="Premium"/>
    <s v="Não emitida"/>
    <s v="willian sodré fonseca"/>
    <s v="CPF 10804008779"/>
    <s v="Jamil selim de sales 501 - Ap202, Santana do Paraíso - CEP: 35179000, Minas Gerais"/>
    <s v=" "/>
    <s v="willian sodré fonseca"/>
    <s v="10804008779"/>
    <s v="Rua Jamil Selim de Sales 702 / ap102 - CEP 35179000 - cidade nova, Santana do Paraíso, Minas Gerais"/>
    <s v="Santana do Paraíso"/>
    <s v="Minas Gerais"/>
    <s v="35179000"/>
    <s v="Brasil"/>
    <s v="Coleta do Mercado Envios"/>
    <s v="26 de março | 07:13"/>
    <s v="27 de março | 09:51"/>
    <s v="Mercado Envios"/>
    <s v="MEL43222939055LMXDF01"/>
    <s v=" "/>
    <s v=" "/>
    <s v=" "/>
    <s v=" "/>
    <s v=" "/>
    <s v=" "/>
    <s v=" "/>
    <s v=" "/>
    <s v=""/>
    <s v="Não"/>
    <s v=""/>
    <s v="Não"/>
  </r>
  <r>
    <s v="2000007884445218"/>
    <s v="22 de março de 2024 22:13 hs."/>
    <s v="Devolução a caminho"/>
    <s v="Chegará entre 4 e 9 de abril. Se houver algum problema, você pode nos avisar quando receber."/>
    <s v="Não"/>
    <n v="1"/>
    <n v="55.56"/>
    <n v="20.5"/>
    <n v="-12.67"/>
    <n v="-20.5"/>
    <n v="-42.89"/>
    <n v="0"/>
    <s v=" "/>
    <s v=" "/>
    <x v="115"/>
    <s v="MLB3992632634"/>
    <s v="Pastilhas De Freio Traseiro Corolla 2.0 Automatico 11 A 19"/>
    <s v=" "/>
    <n v="55.56"/>
    <s v="Clássico"/>
    <s v="Não emitida"/>
    <s v="Joel Siqueira"/>
    <s v="CPF 47105984287"/>
    <s v="Sitio Nossa Senhora Da Aparecida SN - Bairro Sao Joaquim, Corumbataí do Sul - CEP: 86970000, Paraná"/>
    <s v=" "/>
    <s v="Joel Siqueira"/>
    <s v="47105984287"/>
    <s v="Rua Cecília Iter 177 / &quot;177A Referencia: Endereço comercial. Entregar até as 18h.&quot;"/>
    <s v="São Paulo"/>
    <s v="São Paulo"/>
    <s v="08240730"/>
    <s v="Brasil"/>
    <s v="Coleta do Mercado Envios"/>
    <s v="28 de março | 14:49"/>
    <s v=" "/>
    <s v="Mercado Envios"/>
    <s v="QC82689135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84445184"/>
    <s v="22 de março de 2024 22:13 hs."/>
    <s v="Entregue"/>
    <s v="Chegou em 25 de março"/>
    <s v="Não"/>
    <n v="1"/>
    <n v="24.34"/>
    <n v="15.9"/>
    <n v="-10.14"/>
    <s v=""/>
    <s v=""/>
    <n v="30.1"/>
    <s v=" "/>
    <s v=" "/>
    <x v="116"/>
    <s v="MLB3792809348"/>
    <s v="Capa De Pedal Freio Embreagem Micro Ônibus Vw"/>
    <s v=" "/>
    <n v="24.34"/>
    <s v="Premium"/>
    <s v="Não emitida"/>
    <s v="Alan Bastelli Bastelli"/>
    <s v="CPF 19598136841"/>
    <s v="Rua Quinze de Novembro 445, Mauá - CEP: 09340450, São Paulo"/>
    <s v=" "/>
    <s v="Alan Bastelli Bastelli"/>
    <s v="19598136841"/>
    <s v="Rua Ângelo Alesina 27 / CEP 09340470 - Jardim Estrela, Mauá, São Paulo"/>
    <s v="Mauá"/>
    <s v="São Paulo"/>
    <s v="09340470"/>
    <s v="Brasil"/>
    <s v="Mercado Envios Flex"/>
    <s v="25 de março | 15:52"/>
    <s v="25 de março | 17:34"/>
    <s v="BRUNO SANTOS DE FREITAS"/>
    <s v="43222815661"/>
    <s v=" "/>
    <s v=" "/>
    <s v=" "/>
    <s v=" "/>
    <s v=" "/>
    <s v=" "/>
    <s v=" "/>
    <s v=" "/>
    <s v=""/>
    <s v="Não"/>
    <s v=""/>
    <s v="Não"/>
  </r>
  <r>
    <s v="2000007883827798"/>
    <s v="22 de março de 2024 20:23 hs."/>
    <s v="Entregue"/>
    <s v="Chegou em 24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Joao Paulo Oliveira Soares"/>
    <s v="43750015856"/>
    <s v="Rua Lázaro Antonio Claudino 241 / sobrado - CEP 13059752 - Jardim Ouro Preto, Campinas, São Paulo"/>
    <s v="Campinas"/>
    <s v="São Paulo"/>
    <s v="13059752"/>
    <s v="Brasil"/>
    <s v="Mercado Envios Full"/>
    <s v="24 de março | 01:52"/>
    <s v="24 de março | 11:49"/>
    <s v="Mercado Envios"/>
    <s v="MEL43222547749LMFFF01"/>
    <s v=" "/>
    <s v=" "/>
    <s v=" "/>
    <s v=" "/>
    <s v=" "/>
    <s v=" "/>
    <s v=" "/>
    <s v=" "/>
    <s v=""/>
    <s v="Não"/>
    <s v=""/>
    <s v="Não"/>
  </r>
  <r>
    <s v="2000005554384003"/>
    <s v="22 de março de 2024 20:13 hs."/>
    <s v="Entregue"/>
    <s v="Chegou em 26 de março"/>
    <s v="Sim"/>
    <n v="3"/>
    <n v="188.1"/>
    <s v=""/>
    <n v="-49.98"/>
    <s v=""/>
    <s v=""/>
    <n v="138.12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samuel carlos gomes gomes"/>
    <s v="39088284814"/>
    <s v="av principal 356 / CEP 11990000 - ariri, Cananéia, São Paulo"/>
    <s v="Cananéia"/>
    <s v="São Paulo"/>
    <s v="11990000"/>
    <s v="Brasil"/>
    <s v="Mercado Envios Full"/>
    <s v="23 de março | 23:51"/>
    <s v="26 de março | 12:44"/>
    <s v="Mercado Envios"/>
    <s v="MEL43222664622LMFFF01"/>
    <s v=" "/>
    <s v=" "/>
    <s v=" "/>
    <s v=" "/>
    <s v=" "/>
    <s v=" "/>
    <s v=" "/>
    <s v=" "/>
    <s v=""/>
    <s v="Não"/>
    <s v=""/>
    <s v="Não"/>
  </r>
  <r>
    <s v="2000007883683116"/>
    <s v="22 de março de 2024 19:58 hs."/>
    <s v="Entregue"/>
    <s v="Chegou em 27 de março"/>
    <s v="Não"/>
    <n v="1"/>
    <n v="167.9"/>
    <s v=""/>
    <n v="-20.149999999999999"/>
    <n v="-23.45"/>
    <s v=""/>
    <n v="124.3"/>
    <s v=" "/>
    <s v="Sim"/>
    <x v="24"/>
    <s v="MLB3461350320"/>
    <s v="Cabo Seletor De Marcha Celta 2007 A 2014"/>
    <s v=" "/>
    <n v="167.9"/>
    <s v="Clássico"/>
    <s v="Não emitida"/>
    <s v="Aloir Alves"/>
    <s v="CPF 08316997959"/>
    <s v="Rua Carlos Rueckl 1364, São Bento do Sul - CEP: 89290337, Santa Catarina"/>
    <s v=" "/>
    <s v="Aloir Alves"/>
    <s v="08316997959"/>
    <s v="RUA LUIZ BOLLMANN 92 / CEP 89290241 - 25 De Julho, São Bento do Sul, Santa Catarina"/>
    <s v="São Bento do Sul"/>
    <s v="Santa Catarina"/>
    <s v="89290241"/>
    <s v="Brasil"/>
    <s v="Coleta do Mercado Envios"/>
    <s v="26 de março | 08:52"/>
    <s v="27 de março | 16:38"/>
    <s v="Mercado Envios"/>
    <s v="MEL43222483033LMXDF01"/>
    <s v="https://myaccount.mercadolivre.com.br/shipments/43222483033/detail"/>
    <s v=" "/>
    <s v=" "/>
    <s v=" "/>
    <s v=" "/>
    <s v=" "/>
    <s v=" "/>
    <s v=" "/>
    <s v=""/>
    <s v="Não"/>
    <s v=""/>
    <s v="Não"/>
  </r>
  <r>
    <s v="2000005554226493"/>
    <s v="22 de março de 2024 19:22 hs."/>
    <s v="Entregue"/>
    <s v="Chegou em 25 de março"/>
    <s v="Sim"/>
    <n v="1"/>
    <n v="62.7"/>
    <n v="8.2100000000000009"/>
    <n v="-16.66"/>
    <n v="-8.2100000000000009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Lucas Jeronimo de Souza"/>
    <s v="06369131121"/>
    <s v="Quadra QNP 10 Conjunto Z 18 / Casa - CEP 72231124 - Ceilândia Sul (Ceilândia), Brasília, Distrito Federal"/>
    <s v="Brasília"/>
    <s v="Distrito Federal"/>
    <s v="72231124"/>
    <s v="Brasil"/>
    <s v="Mercado Envios Full"/>
    <s v="24 de março | 02:28"/>
    <s v="25 de março | 15:35"/>
    <s v="Mercado Envios"/>
    <s v="MEL43222537694LMFFF01"/>
    <s v=" "/>
    <s v=" "/>
    <s v=" "/>
    <s v=" "/>
    <s v=" "/>
    <s v=" "/>
    <s v=" "/>
    <s v=" "/>
    <s v=""/>
    <s v="Não"/>
    <s v=""/>
    <s v="Não"/>
  </r>
  <r>
    <s v="2000007883472186"/>
    <s v="22 de março de 2024 19:22 hs."/>
    <s v="Entregue"/>
    <s v="Chegou em 23 de março"/>
    <s v="Não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Adriano Geraldo Gomes"/>
    <s v="30016046897"/>
    <s v="RUA CORONEL JOSÉ JULIO 718 / BOX 12 - CEP 13700000 - Centro, Casa Branca, São Paulo"/>
    <s v="Casa Branca"/>
    <s v="São Paulo"/>
    <s v="13700000"/>
    <s v="Brasil"/>
    <s v="Mercado Envios Full"/>
    <s v="23 de março | 01:20"/>
    <s v="23 de março | 14:07"/>
    <s v="Mercado Envios"/>
    <s v="MEL43222531838LMFFF01"/>
    <s v="https://myaccount.mercadolivre.com.br/shipments/43222531838/detail"/>
    <s v=" "/>
    <s v=" "/>
    <s v=" "/>
    <s v=" "/>
    <s v=" "/>
    <s v=" "/>
    <s v=" "/>
    <s v=""/>
    <s v="Não"/>
    <s v=""/>
    <s v="Não"/>
  </r>
  <r>
    <s v="2000005554139027"/>
    <s v="22 de março de 2024 18:58 hs."/>
    <s v="Entregue"/>
    <s v="Chegou em 27 de março"/>
    <s v="Sim"/>
    <n v="1"/>
    <n v="107.25"/>
    <s v=""/>
    <n v="-12.87"/>
    <n v="-21.95"/>
    <s v=""/>
    <n v="72.430000000000007"/>
    <s v=" "/>
    <s v=" "/>
    <x v="5"/>
    <s v="MLB3492610830"/>
    <s v="Kit Bomba De Combustível Gasolina Corsa Wind Hatch 94 A 05"/>
    <s v=" "/>
    <n v="107.25"/>
    <s v="Clássico"/>
    <s v="Não emitida"/>
    <s v="Janaína Siqueira"/>
    <s v="CPF 12250787921"/>
    <s v="Rua Alda Eberth 55 - casa, Ponta Grossa - CEP: 84020766, Paraná"/>
    <s v=" "/>
    <s v="Janaína Siqueira"/>
    <s v="12250787921"/>
    <s v="Rua Alda Eberth 55 / CEP 84020766 - Neves, Ponta Grossa, Paraná"/>
    <s v="Ponta Grossa"/>
    <s v="Paraná"/>
    <s v="84020766"/>
    <s v="Brasil"/>
    <s v="Coleta do Mercado Envios"/>
    <s v="26 de março | 06:29"/>
    <s v="27 de março | 13:45"/>
    <s v="Mercado Envios"/>
    <s v="MEL43222329129LMXDF01"/>
    <s v=" "/>
    <s v=" "/>
    <s v=" "/>
    <s v=" "/>
    <s v=" "/>
    <s v=" "/>
    <s v=" "/>
    <s v=" "/>
    <s v=""/>
    <s v="Não"/>
    <s v=""/>
    <s v="Não"/>
  </r>
  <r>
    <s v="2000007883069330"/>
    <s v="22 de março de 2024 18:19 hs."/>
    <s v="Devolução em preparação"/>
    <s v="Ao recebermos o produto, confirmaremos as condições dele e avisaremos sobre o resultado."/>
    <s v="Não"/>
    <n v="1"/>
    <n v="133.46"/>
    <n v="16.77"/>
    <n v="-16.02"/>
    <n v="-37.72"/>
    <s v=""/>
    <n v="96.49"/>
    <s v=" "/>
    <s v="Sim"/>
    <x v="1"/>
    <s v="MLB3287608063"/>
    <s v="2 Kits Rolamento Eixo Traseiro Peugeot 207 47mm 2008 A 2010"/>
    <s v=" "/>
    <n v="133.46"/>
    <s v="Clássico"/>
    <s v="Autorizado"/>
    <s v="Andreza Duarte"/>
    <s v="CPF 02697646230"/>
    <s v="Rua Chade 27 - quadra 98, Manaus - CEP: 69097327, Amazonas"/>
    <s v=" "/>
    <s v="Andreza Duarte"/>
    <s v="02697646230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883061442"/>
    <s v="22 de março de 2024 18:11 hs."/>
    <s v="Entregue"/>
    <s v="Chegou em 25 de março"/>
    <s v="Não"/>
    <n v="1"/>
    <n v="383.29"/>
    <s v=""/>
    <n v="-45.99"/>
    <n v="-24.95"/>
    <s v=""/>
    <n v="312.35000000000002"/>
    <s v=" "/>
    <s v="Sim"/>
    <x v="72"/>
    <s v="MLB3334706009"/>
    <s v="Cabo De Câmbio Mercedes Benz 1720 2765mm"/>
    <s v=" "/>
    <n v="383.29"/>
    <s v="Clássico"/>
    <s v="Autorizado"/>
    <s v=" "/>
    <s v=" "/>
    <s v=" "/>
    <s v=" "/>
    <s v="QUINTAL MASCARENHAS E FILHOS ENGENHARIA LTDA"/>
    <s v="05374444000100"/>
    <s v="Rua Dr Columbino Teixeira de Siqueira 1300 / Referencia: Enfrente Madeireira (entregar na madeireira caso nao tenha alguem escritorio). - CEP 28360000 - Santa Terezinha, Bom Jesus do Itabapoana, Rio de Janeiro"/>
    <s v="Bom Jesus do Itabapoana"/>
    <s v="Rio de Janeiro"/>
    <s v="28360000"/>
    <s v="Brasil"/>
    <s v="Mercado Envios Full"/>
    <s v="23 de março | 02:50"/>
    <s v="25 de março | 12:05"/>
    <s v="Mercado Envios"/>
    <s v="MEL43222208859LMFFF01"/>
    <s v=" "/>
    <s v=" "/>
    <s v=" "/>
    <s v=" "/>
    <s v=" "/>
    <s v=" "/>
    <s v=" "/>
    <s v=" "/>
    <s v=""/>
    <s v="Não"/>
    <s v=""/>
    <s v="Não"/>
  </r>
  <r>
    <s v="2000007882969630"/>
    <s v="22 de março de 2024 17:56 hs."/>
    <s v="Entregue"/>
    <s v="Chegou em 23 de março"/>
    <s v="Não"/>
    <n v="1"/>
    <n v="115.33"/>
    <s v=""/>
    <n v="-13.84"/>
    <n v="-23.45"/>
    <s v=""/>
    <n v="78.040000000000006"/>
    <s v=" "/>
    <s v="Sim"/>
    <x v="36"/>
    <s v="MLB3347175923"/>
    <s v="Par Rolamento Roda Dianteira Chery Face 2010 Em Diante"/>
    <s v=" "/>
    <n v="115.33"/>
    <s v="Clássico"/>
    <s v="Autorizado"/>
    <s v=" "/>
    <s v=" "/>
    <s v=" "/>
    <s v=" "/>
    <s v="Valdir Teodoro"/>
    <s v="06244618823"/>
    <s v="Rua Antônio Pedro Perotti 150 / casa Referencia: casa  frente ao portão de veículos da pré escola - CEP 12213400 - Vila Paiva, São José dos Campos, São Paulo"/>
    <s v="São José dos Campos"/>
    <s v="São Paulo"/>
    <s v="12213400"/>
    <s v="Brasil"/>
    <s v="Mercado Envios Full"/>
    <s v="23 de março | 12:39"/>
    <s v="23 de março | 19:32"/>
    <s v="Mercado Envios"/>
    <s v="MEL43222168553LMFFF01"/>
    <s v=" "/>
    <s v=" "/>
    <s v=" "/>
    <s v=" "/>
    <s v=" "/>
    <s v=" "/>
    <s v=" "/>
    <s v=" "/>
    <s v=""/>
    <s v="Não"/>
    <s v=""/>
    <s v="Não"/>
  </r>
  <r>
    <s v="2000005553938707"/>
    <s v="22 de março de 2024 17:51 hs."/>
    <s v="Entregue"/>
    <s v="Chegou em 25 de março"/>
    <s v="Sim"/>
    <n v="1"/>
    <n v="95.78"/>
    <n v="1.59"/>
    <n v="-16.28"/>
    <s v=""/>
    <s v=""/>
    <n v="81.09"/>
    <s v=" "/>
    <s v="Sim"/>
    <x v="90"/>
    <s v="MLB4326013862"/>
    <s v="Kit Haste Do Trambulador 122mm E 279mm Peugeot 206 1.0"/>
    <s v=" "/>
    <n v="95.78"/>
    <s v="Premium"/>
    <s v="Não emitida"/>
    <s v="Cleonice D Arc Francisco Dos Santos"/>
    <s v="CPF 18695984826"/>
    <s v="Rua José Cordeiro Pereira 79 - Casa, Mogi das Cruzes - CEP: 08737060, São Paulo"/>
    <s v=" "/>
    <s v="Cleonice D Arc Francisco Dos Santos"/>
    <s v="18695984826"/>
    <s v="Rua José Cordeiro Pereira 79 / Casa - CEP 08737060 - Vila Lavínia, Mogi das Cruzes, São Paulo"/>
    <s v="Mogi das Cruzes"/>
    <s v="São Paulo"/>
    <s v="08737060"/>
    <s v="Brasil"/>
    <s v="Mercado Envios Flex"/>
    <s v="25 de março | 18:00"/>
    <s v="25 de março | 20:51"/>
    <s v="ITALO MATIAS DOS SANTOS"/>
    <s v="43222296760"/>
    <s v=" "/>
    <s v=" "/>
    <s v=" "/>
    <s v=" "/>
    <s v=" "/>
    <s v=" "/>
    <s v=" "/>
    <s v=" "/>
    <s v=""/>
    <s v="Não"/>
    <s v=""/>
    <s v="Não"/>
  </r>
  <r>
    <s v="2000007882906750"/>
    <s v="22 de março de 2024 17:44 hs."/>
    <s v="Mediação com devolução habilitada"/>
    <s v="Avisamos a pessoa que efetuou a compra que já pode iniciar a devolução."/>
    <s v="Não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Jeferson Nogueira Pereira"/>
    <s v="CPF 11414546882"/>
    <s v="Rua Faustino Moreira 105 - Casa esquina, Guaratinguetá - CEP: 12512020, São Paulo"/>
    <s v=" "/>
    <s v="Jeferson Nogueira Pereira"/>
    <s v="11414546882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882906218"/>
    <s v="22 de março de 2024 17:43 hs."/>
    <s v="Entregue"/>
    <s v="Chegou em 27 de março"/>
    <s v="Não"/>
    <n v="1"/>
    <n v="62.7"/>
    <n v="26.35"/>
    <n v="-16.66"/>
    <n v="-26.35"/>
    <s v=""/>
    <n v="46.04"/>
    <s v=" "/>
    <s v=" "/>
    <x v="0"/>
    <s v="MLB3460569090"/>
    <s v="2 Kits Rolamento Roda Traseira Gol G1 G2 G3 G4 G5 Até 2012"/>
    <s v=" "/>
    <n v="62.7"/>
    <s v="Premium"/>
    <s v="Não emitida"/>
    <s v="Ester Maria"/>
    <s v="CPF 20998741744"/>
    <s v="Rua São José Operário 39, Macaé - CEP: 27971220, Rio de Janeiro"/>
    <s v=" "/>
    <s v="Ester Maria"/>
    <s v="20998741744"/>
    <s v="Rua São José Operário 39 / casa Referencia: Enfrente a igreja batista, casa com azulejo azul - CEP 27971220 - Ajuda de Cima, Macaé, Rio de Janeiro"/>
    <s v="Macaé"/>
    <s v="Rio de Janeiro"/>
    <s v="27971220"/>
    <s v="Brasil"/>
    <s v="Coleta do Mercado Envios"/>
    <s v="26 de março | 09:37"/>
    <s v="27 de março | 11:09"/>
    <s v="Mercado Envios"/>
    <s v="MEL43222133467LMXDF01"/>
    <s v=" "/>
    <s v=" "/>
    <s v=" "/>
    <s v=" "/>
    <s v=" "/>
    <s v=" "/>
    <s v=" "/>
    <s v=" "/>
    <s v=""/>
    <s v="Não"/>
    <s v=""/>
    <s v="Não"/>
  </r>
  <r>
    <s v="2000007882857928"/>
    <s v="22 de março de 2024 17:38 hs."/>
    <s v="Entregue"/>
    <s v="Chegou em 29 de março"/>
    <s v="Não"/>
    <n v="1"/>
    <n v="41.7"/>
    <s v=""/>
    <n v="-13.09"/>
    <s v=""/>
    <s v=""/>
    <n v="28.61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kyany monteiro"/>
    <s v="32051531897"/>
    <s v="Rua Uruguai 641 / Apto 52 - CEP 11442020 - Enseada, Guarujá, São Paulo"/>
    <s v="Guarujá"/>
    <s v="São Paulo"/>
    <s v="11442020"/>
    <s v="Brasil"/>
    <s v="Mercado Envios Full"/>
    <s v="29 de março | 01:51"/>
    <s v="29 de março | 14:16"/>
    <s v="Mercado Envios"/>
    <s v="MEL43222119889LMFFF01"/>
    <s v=" "/>
    <s v=" "/>
    <s v=" "/>
    <s v=" "/>
    <s v=" "/>
    <s v=" "/>
    <s v=" "/>
    <s v=" "/>
    <s v=""/>
    <s v="Não"/>
    <s v=""/>
    <s v="Não"/>
  </r>
  <r>
    <s v="2000005553903387"/>
    <s v="22 de março de 2024 17:38 hs."/>
    <s v="Entregue"/>
    <s v="Chegou em 25 de março"/>
    <s v="Sim"/>
    <n v="2"/>
    <n v="125.4"/>
    <s v=""/>
    <n v="-33.32"/>
    <s v=""/>
    <s v=""/>
    <n v="92.08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ouglas Jahn Lira"/>
    <s v="01201707951"/>
    <s v="Rua Vereador Pedro Guerreiro Prestes 232 / CEP 84280000 - Klabin, Curiúva, Paraná"/>
    <s v="Curiúva"/>
    <s v="Paraná"/>
    <s v="84280000"/>
    <s v="Brasil"/>
    <s v="Mercado Envios Full"/>
    <s v="24 de março | 16:49"/>
    <s v="25 de março | 15:26"/>
    <s v="Mercado Envios"/>
    <s v="MEL43222262044LMFFF01"/>
    <s v=" "/>
    <s v=" "/>
    <s v=" "/>
    <s v=" "/>
    <s v=" "/>
    <s v=" "/>
    <s v=" "/>
    <s v=" "/>
    <s v=""/>
    <s v="Não"/>
    <s v=""/>
    <s v="Não"/>
  </r>
  <r>
    <s v="2000005553843047"/>
    <s v="22 de março de 2024 17:19 hs."/>
    <s v="Entregue"/>
    <s v="Chegou em 23 de março"/>
    <s v="Sim"/>
    <n v="1"/>
    <n v="211.36"/>
    <s v=""/>
    <n v="-35.93"/>
    <n v="-24.95"/>
    <s v=""/>
    <n v="150.47999999999999"/>
    <s v=" "/>
    <s v=" "/>
    <x v="50"/>
    <s v="MLB3297872635"/>
    <s v="Cabo Seletor De Marcha Com Terminal Prisma 2007 A 2014"/>
    <s v=" "/>
    <n v="211.36"/>
    <s v="Premium"/>
    <s v="Autorizado"/>
    <s v=" "/>
    <s v=" "/>
    <s v=" "/>
    <s v=" "/>
    <s v="mariano viega silva"/>
    <s v="14459464837"/>
    <s v="Rua Ponte Nova 217 / CEP 12233580 - Bosque dos Eucaliptos, São José dos Campos, São Paulo"/>
    <s v="São José dos Campos"/>
    <s v="São Paulo"/>
    <s v="12233580"/>
    <s v="Brasil"/>
    <s v="Mercado Envios Full"/>
    <s v="23 de março | 00:15"/>
    <s v="23 de março | 10:52"/>
    <s v="Mercado Envios"/>
    <s v="MEL43222064465LMFFF01"/>
    <s v=" "/>
    <s v=" "/>
    <s v=" "/>
    <s v=" "/>
    <s v=" "/>
    <s v=" "/>
    <s v=" "/>
    <s v=" "/>
    <s v=""/>
    <s v="Não"/>
    <s v=""/>
    <s v="Não"/>
  </r>
  <r>
    <s v="2000007882708690"/>
    <s v="22 de março de 2024 17:13 hs."/>
    <s v="Entregue"/>
    <s v="Chegou em 26 de março"/>
    <s v="Não"/>
    <n v="1"/>
    <n v="79"/>
    <s v=""/>
    <n v="-13.43"/>
    <n v="-20.95"/>
    <s v=""/>
    <n v="44.62"/>
    <s v=" "/>
    <s v="Sim"/>
    <x v="46"/>
    <s v="MLB3920846568"/>
    <s v="Cabo De Acelerador Kangoo 1.4 1998 Em Diante"/>
    <s v=" "/>
    <n v="79"/>
    <s v="Premium"/>
    <s v="Não emitida"/>
    <s v="lucas r polvero"/>
    <s v="CPF 46628213803"/>
    <s v="Jao Miranda Salgueiro 427, Porto Ferreira - CEP: 13660023, São Paulo"/>
    <s v=" "/>
    <s v="lucas r polvero"/>
    <s v="46628213803"/>
    <s v="Rua Luiz Gonzaga Mutinelli 170 / rua 1 Referencia: rua 1 e a ultima rua se n tiver ninguém pod deixar no vizinho da frente ou joga pelo muro - CEP 13665454 - Parque Residencial Paulo Calisto, Porto Ferreira, São Paulo"/>
    <s v="Porto Ferreira"/>
    <s v="São Paulo"/>
    <s v="13665454"/>
    <s v="Brasil"/>
    <s v="Coleta do Mercado Envios"/>
    <s v="26 de março | 01:06"/>
    <s v="26 de março | 16:24"/>
    <s v="Mercado Envios"/>
    <s v="MEL43222189778LMXDF01"/>
    <s v=" "/>
    <s v=" "/>
    <s v=" "/>
    <s v=" "/>
    <s v=" "/>
    <s v=" "/>
    <s v=" "/>
    <s v=" "/>
    <s v=""/>
    <s v="Não"/>
    <s v=""/>
    <s v="Não"/>
  </r>
  <r>
    <s v="2000007882498710"/>
    <s v="22 de março de 2024 16:41 hs."/>
    <s v="Entregue"/>
    <s v="Chegou em 23 de março"/>
    <s v="Não"/>
    <n v="1"/>
    <n v="279.97000000000003"/>
    <s v=""/>
    <n v="-33.6"/>
    <n v="-24.95"/>
    <s v=""/>
    <n v="221.42"/>
    <s v=" "/>
    <s v=" "/>
    <x v="21"/>
    <s v="MLB3296964165"/>
    <s v="Par Bandeja Inferior Com Pivô Kwid 2017 Em Diante"/>
    <s v=" "/>
    <n v="279.97000000000003"/>
    <s v="Clássico"/>
    <s v="Autorizado"/>
    <s v=" "/>
    <s v=" "/>
    <s v=" "/>
    <s v=" "/>
    <s v="Alessandra Ferreira Batista Dos Santos"/>
    <s v="21603845852"/>
    <s v="Rua Américo Ortale 26 / Referencia: cep 13034330 campinas vila iapi - CEP 13034330 - Vila Iapi, Campinas, São Paulo"/>
    <s v="Campinas"/>
    <s v="São Paulo"/>
    <s v="13034330"/>
    <s v="Brasil"/>
    <s v="Mercado Envios Full"/>
    <s v="23 de março | 08:51"/>
    <s v="23 de março | 14:23"/>
    <s v="Mercado Envios"/>
    <s v="MEL43221949363LMFFF01"/>
    <s v=" "/>
    <s v=" "/>
    <s v=" "/>
    <s v=" "/>
    <s v=" "/>
    <s v=" "/>
    <s v=" "/>
    <s v=" "/>
    <s v=""/>
    <s v="Não"/>
    <s v=""/>
    <s v="Não"/>
  </r>
  <r>
    <s v="2000007882472396"/>
    <s v="22 de março de 2024 16:40 hs."/>
    <s v="Entregue"/>
    <s v="Chegou em 29 de março"/>
    <s v="Não"/>
    <n v="1"/>
    <n v="45.06"/>
    <n v="22.42"/>
    <n v="-11.41"/>
    <n v="-22.42"/>
    <s v=""/>
    <n v="33.65"/>
    <s v=" "/>
    <s v="Sim"/>
    <x v="89"/>
    <s v="MLB3563638700"/>
    <s v="Cabo De Embreagem Siena 1998 A 2000 1.5 1.6 16v"/>
    <s v=" "/>
    <n v="45.06"/>
    <s v="Clássico"/>
    <s v="Não emitida"/>
    <s v="Veronica Maria Oliveira da Silva"/>
    <s v="CPF 04009112565"/>
    <s v="travessa do sussego 111 - tudo, João Dourado - CEP: 44920000, Bahia"/>
    <s v=" "/>
    <s v="Veronica Maria Oliveira da Silva"/>
    <s v="04009112565"/>
    <s v="travessa do sussego 111 / tudo Referencia: perto do campo de futebol_x000a_RUA DO GESSO EM GAMELEIRA DOS CRENTE - CEP 44920000 - gameleira dos crente, João Dourado, Bahia"/>
    <s v="João Dourado"/>
    <s v="Bahia"/>
    <s v="44920000"/>
    <s v="Brasil"/>
    <s v="Coleta do Mercado Envios"/>
    <s v="26 de março | 04:33"/>
    <s v="29 de março | 15:11"/>
    <s v="Mercado Envios"/>
    <s v="MEL43222080076LMXDF01"/>
    <s v=" "/>
    <s v=" "/>
    <s v=" "/>
    <s v=" "/>
    <s v=" "/>
    <s v=" "/>
    <s v=" "/>
    <s v=" "/>
    <s v=""/>
    <s v="Não"/>
    <s v=""/>
    <s v="Não"/>
  </r>
  <r>
    <s v="2000007882440644"/>
    <s v="22 de março de 2024 16:30 hs."/>
    <s v="Entregue"/>
    <s v="Chegou em 25 de março"/>
    <s v="Não"/>
    <n v="1"/>
    <n v="252.2"/>
    <s v=""/>
    <n v="-42.87"/>
    <n v="-23.95"/>
    <s v=""/>
    <n v="185.38"/>
    <s v=" "/>
    <s v="Sim"/>
    <x v="68"/>
    <s v="MLB3287778381"/>
    <s v="Cabo De Marcha Trambulador Agile 2009 A 2014"/>
    <s v=" "/>
    <n v="252.2"/>
    <s v="Premium"/>
    <s v="Autorizado"/>
    <s v=" "/>
    <s v=" "/>
    <s v=" "/>
    <s v=" "/>
    <s v="Ana Carolina Beserra Santos Lopes"/>
    <s v="45633188845"/>
    <s v="Rua das Goiabeiras 22 / CEP 07750630 - Centro, Cajamar, São Paulo"/>
    <s v="Cajamar"/>
    <s v="São Paulo"/>
    <s v="07750630"/>
    <s v="Brasil"/>
    <s v="Mercado Envios Full"/>
    <s v="23 de março | 13:42"/>
    <s v="25 de março | 11:49"/>
    <s v="Mercado Envios"/>
    <s v="MEL43222067492LMFFF01"/>
    <s v=" "/>
    <s v=" "/>
    <s v=" "/>
    <s v=" "/>
    <s v=" "/>
    <s v=" "/>
    <s v=" "/>
    <s v=" "/>
    <s v=""/>
    <s v="Não"/>
    <s v=""/>
    <s v="Não"/>
  </r>
  <r>
    <s v="2000007882404148"/>
    <s v="22 de março de 2024 16:24 hs."/>
    <s v="Entregue"/>
    <s v="Chegou em 25 de março"/>
    <s v="Não"/>
    <n v="1"/>
    <n v="209.7"/>
    <s v=""/>
    <n v="-25.16"/>
    <n v="-24.95"/>
    <s v=""/>
    <n v="159.59"/>
    <s v=" "/>
    <s v="Sim"/>
    <x v="117"/>
    <s v="MLB3286360301"/>
    <s v="Cabo Do Trambulador Astra 2001 A 2006"/>
    <s v=" "/>
    <n v="209.7"/>
    <s v="Clássico"/>
    <s v="Autorizado"/>
    <s v=" "/>
    <s v=" "/>
    <s v=" "/>
    <s v=" "/>
    <s v="Wagner Santos Silva"/>
    <s v="12114336760"/>
    <s v="Rua Paraíba 222 / Galpão Referencia: oficina mecanica - CEP 25515170 - Centro, São João de Meriti, Rio de Janeiro"/>
    <s v="São João de Meriti"/>
    <s v="Rio de Janeiro"/>
    <s v="25515170"/>
    <s v="Brasil"/>
    <s v="Mercado Envios Full"/>
    <s v="24 de março | 18:46"/>
    <s v="25 de março | 17:25"/>
    <s v="Mercado Envios"/>
    <s v="MEL43222047974LMFFF01"/>
    <s v=" "/>
    <s v=" "/>
    <s v=" "/>
    <s v=" "/>
    <s v=" "/>
    <s v=" "/>
    <s v=" "/>
    <s v=" "/>
    <s v=""/>
    <s v="Não"/>
    <s v=""/>
    <s v="Não"/>
  </r>
  <r>
    <s v="2000007882151992"/>
    <s v="22 de março de 2024 15:47 hs."/>
    <s v="Entregue"/>
    <s v="Chegou em 23 de março"/>
    <s v="Não"/>
    <n v="1"/>
    <n v="95"/>
    <n v="10.55"/>
    <n v="-16.149999999999999"/>
    <n v="-31"/>
    <s v=""/>
    <n v="58.4"/>
    <s v=" "/>
    <s v="Sim"/>
    <x v="54"/>
    <s v="MLB3297770985"/>
    <s v="Kit Reparo Alavanca Câmbio Trambulador Corsa Classic"/>
    <s v=" "/>
    <n v="95"/>
    <s v="Premium"/>
    <s v="Autorizado"/>
    <s v=" "/>
    <s v=" "/>
    <s v=" "/>
    <s v=" "/>
    <s v="Reinaldo Cirqueira dos Santos"/>
    <s v="56398751515"/>
    <s v="Rua Sao Domingos 61 / Casa Referencia: Procurar Barriga, em frente  a torre da Oi. - CEP 43900000 - Caipe, São Francisco do Conde, Bahia"/>
    <s v="São Francisco do Conde"/>
    <s v="Bahia"/>
    <s v="43900000"/>
    <s v="Brasil"/>
    <s v="Mercado Envios Full"/>
    <s v="22 de março | 19:51"/>
    <s v="23 de março | 17:05"/>
    <s v="Mercado Envios"/>
    <s v="MEL43221943176LMFFF01"/>
    <s v=" "/>
    <s v=" "/>
    <s v=" "/>
    <s v=" "/>
    <s v=" "/>
    <s v=" "/>
    <s v=" "/>
    <s v=" "/>
    <s v=""/>
    <s v="Não"/>
    <s v=""/>
    <s v="Não"/>
  </r>
  <r>
    <s v="2000005553445341"/>
    <s v="22 de março de 2024 15:27 hs."/>
    <s v="Entregue"/>
    <s v="Chegou em 26 de março"/>
    <s v="Sim"/>
    <n v="1"/>
    <n v="54.56"/>
    <n v="14.82"/>
    <n v="-12.55"/>
    <n v="-14.82"/>
    <s v=""/>
    <n v="42.01"/>
    <s v=" "/>
    <s v="Sim"/>
    <x v="118"/>
    <s v="MLB3523843290"/>
    <s v="Kit Reparo Terminal Cabo Engate Seleção 307 Ai5x Ai9x"/>
    <s v=" "/>
    <n v="54.56"/>
    <s v="Clássico"/>
    <s v="Não emitida"/>
    <s v="Remualdo Fernandes Gimenez"/>
    <s v="CPF 08439385870"/>
    <s v="Rua das Palmeiras 428 - Fundos, Guapiaçu - CEP: 15110000, São Paulo"/>
    <s v=" "/>
    <s v="Remualdo Fernandes Gimenez"/>
    <s v="08439385870"/>
    <s v="Rua das Palmeiras 428 / Fundos Referencia: Na frente existe uma loja - CEP 15110000 - Centro, Guapiaçu, São Paulo"/>
    <s v="Guapiaçu"/>
    <s v="São Paulo"/>
    <s v="15110000"/>
    <s v="Brasil"/>
    <s v="Coleta do Mercado Envios"/>
    <s v="26 de março | 01:50"/>
    <s v="26 de março | 14:16"/>
    <s v="Mercado Envios"/>
    <s v="MEL43221736449LMXDF01"/>
    <s v=" "/>
    <s v=" "/>
    <s v=" "/>
    <s v=" "/>
    <s v=" "/>
    <s v=" "/>
    <s v=" "/>
    <s v=" "/>
    <s v=""/>
    <s v="Não"/>
    <s v=""/>
    <s v="Não"/>
  </r>
  <r>
    <s v="2000007881736444"/>
    <s v="22 de março de 2024 14:47 hs."/>
    <s v="Entregue"/>
    <s v="Chegou em 25 de março"/>
    <s v="Não"/>
    <n v="1"/>
    <n v="179.9"/>
    <s v=""/>
    <n v="-30.58"/>
    <n v="-23.95"/>
    <s v=""/>
    <n v="125.37"/>
    <s v=" "/>
    <s v=" "/>
    <x v="24"/>
    <s v="MLB3286296865"/>
    <s v="Cabo Seletor De Marcha Celta 2007 A 2014"/>
    <s v=" "/>
    <n v="179.9"/>
    <s v="Premium"/>
    <s v="Autorizado"/>
    <s v=" "/>
    <s v=" "/>
    <s v=" "/>
    <s v=" "/>
    <s v="Veronica Oliveira"/>
    <s v="07451006514"/>
    <s v="Rua dom Pedro I 151 / Casa - CEP 48760000 - Araci, Bahia"/>
    <s v="Araci"/>
    <s v="Bahia"/>
    <s v="48760000"/>
    <s v="Brasil"/>
    <s v="Mercado Envios Full"/>
    <s v="22 de março | 20:36"/>
    <s v="25 de março | 15:17"/>
    <s v="Mercado Envios"/>
    <s v="MEL43221605503LMFFF01"/>
    <s v=" "/>
    <s v=" "/>
    <s v=" "/>
    <s v=" "/>
    <s v=" "/>
    <s v=" "/>
    <s v=" "/>
    <s v=" "/>
    <s v=""/>
    <s v="Não"/>
    <s v=""/>
    <s v="Não"/>
  </r>
  <r>
    <s v="2000005553271147"/>
    <s v="22 de março de 2024 14:41 hs."/>
    <s v="Entregue"/>
    <s v="Chegou em 23 de março"/>
    <s v="Sim"/>
    <n v="1"/>
    <n v="199.36"/>
    <s v=""/>
    <n v="-23.92"/>
    <n v="-21.95"/>
    <s v=""/>
    <n v="153.49"/>
    <s v=" "/>
    <s v="Sim"/>
    <x v="66"/>
    <s v="MLB3498229204"/>
    <s v="Kit Rolamento Eixo Traseiro C Bucha 47mm Peugeot 206 99 A 10"/>
    <s v=" "/>
    <n v="199.36"/>
    <s v="Clássico"/>
    <s v="Autorizado"/>
    <s v=" "/>
    <s v=" "/>
    <s v=" "/>
    <s v=" "/>
    <s v="Guilherme Carbonieri"/>
    <s v="38490997845"/>
    <s v="Avenida Paulo Roberto Scandar 225 / CEP 15900001 - Centro, Taquaritinga, São Paulo"/>
    <s v="Taquaritinga"/>
    <s v="São Paulo"/>
    <s v="15900001"/>
    <s v="Brasil"/>
    <s v="Mercado Envios Full"/>
    <s v="22 de março | 23:51"/>
    <s v="23 de março | 16:18"/>
    <s v="Mercado Envios"/>
    <s v="MEL43221736998LMFFF01"/>
    <s v=" "/>
    <s v=" "/>
    <s v=" "/>
    <s v=" "/>
    <s v=" "/>
    <s v=" "/>
    <s v=" "/>
    <s v=" "/>
    <s v=""/>
    <s v="Não"/>
    <s v=""/>
    <s v="Não"/>
  </r>
  <r>
    <s v="2000007881414312"/>
    <s v="22 de março de 2024 13:58 hs."/>
    <s v="Entregue"/>
    <s v="Chegou em 23 de março"/>
    <s v="Não"/>
    <n v="1"/>
    <n v="62.7"/>
    <n v="8.41"/>
    <n v="-16.66"/>
    <n v="-8.4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lessandra Toledo"/>
    <s v="35240933880"/>
    <s v="Rua Antenor Lopes da Silva 770 / CEP 14955000 - Borborema 1, Borborema, São Paulo"/>
    <s v="Borborema"/>
    <s v="São Paulo"/>
    <s v="14955000"/>
    <s v="Brasil"/>
    <s v="Mercado Envios Full"/>
    <s v="22 de março | 20:49"/>
    <s v="23 de março | 17:57"/>
    <s v="Mercado Envios"/>
    <s v="MEL43221605860LMFFF01"/>
    <s v=" "/>
    <s v=" "/>
    <s v=" "/>
    <s v=" "/>
    <s v=" "/>
    <s v=" "/>
    <s v=" "/>
    <s v=" "/>
    <s v=""/>
    <s v="Não"/>
    <s v=""/>
    <s v="Não"/>
  </r>
  <r>
    <s v="2000005553076703"/>
    <s v="22 de março de 2024 13:50 hs."/>
    <s v="Entregue"/>
    <s v="Chegou em 23 de março"/>
    <s v="Sim"/>
    <n v="1"/>
    <n v="105.7"/>
    <s v=""/>
    <n v="-17.97"/>
    <n v="-23.45"/>
    <s v=""/>
    <n v="64.28"/>
    <s v=" "/>
    <s v=" "/>
    <x v="2"/>
    <s v="MLB3292519087"/>
    <s v="Par Morceguinho Dianteiro Celta 1998 A 2015"/>
    <s v=" "/>
    <n v="105.7"/>
    <s v="Premium"/>
    <s v="Autorizado"/>
    <s v=" "/>
    <s v=" "/>
    <s v=" "/>
    <s v=" "/>
    <s v="Leylane Fonseca"/>
    <s v="13208279698"/>
    <s v="Rodovia BR-491 2005 / Empresa OFI OLAM  Referencia: Empresa de café. ofi_x000a_Outspan ( OLAM Coffee) - CEP 37132411 - Vila Teixeira, Alfenas, Minas Gerais"/>
    <s v="Alfenas"/>
    <s v="Minas Gerais"/>
    <s v="37132411"/>
    <s v="Brasil"/>
    <s v="Mercado Envios Full"/>
    <s v="22 de março | 21:41"/>
    <s v="23 de março | 10:09"/>
    <s v="Mercado Envios"/>
    <s v="MEL43221435633LMFFF01"/>
    <s v=" "/>
    <s v=" "/>
    <s v=" "/>
    <s v=" "/>
    <s v=" "/>
    <s v=" "/>
    <s v=" "/>
    <s v=" "/>
    <s v=""/>
    <s v="Não"/>
    <s v=""/>
    <s v="Não"/>
  </r>
  <r>
    <s v="2000007881248284"/>
    <s v="22 de março de 2024 13:34 hs."/>
    <s v="Entregue"/>
    <s v="Chegou em 23 de março"/>
    <s v="Não"/>
    <n v="1"/>
    <n v="39"/>
    <n v="10.98"/>
    <n v="-10.68"/>
    <n v="-10.98"/>
    <s v=""/>
    <n v="28.32"/>
    <s v=" "/>
    <s v="Sim"/>
    <x v="48"/>
    <s v="MLB3920451056"/>
    <s v="Cabo De Capô Peugeot 206 1998 Em Diante"/>
    <s v=" "/>
    <n v="39"/>
    <s v="Clássico"/>
    <s v="Não emitida"/>
    <s v="Giulliano Tavares"/>
    <s v="CPF 41399475860"/>
    <s v="Avenida Nove de Julho 290, Biritiba Mirim - CEP: 08940000, São Paulo"/>
    <s v=" "/>
    <s v="Giulliano Tavares"/>
    <s v="41399475860"/>
    <s v="Avenida Nove de Julho 290 / Ao Lado Do Jairo Pipas - CEP 08940000 - Vista Alegre, Biritiba Mirim, São Paulo"/>
    <s v="Biritiba Mirim"/>
    <s v="São Paulo"/>
    <s v="08940000"/>
    <s v="Brasil"/>
    <s v="Coleta do Mercado Envios"/>
    <s v="23 de março | 02:31"/>
    <s v="23 de março | 11:03"/>
    <s v="Mercado Envios"/>
    <s v="MEL43221385977LMXDF01"/>
    <s v=" "/>
    <s v=" "/>
    <s v=" "/>
    <s v=" "/>
    <s v=" "/>
    <s v=" "/>
    <s v=" "/>
    <s v=" "/>
    <s v=""/>
    <s v="Não"/>
    <s v=""/>
    <s v="Não"/>
  </r>
  <r>
    <s v="2000007881167478"/>
    <s v="22 de março de 2024 13:24 hs."/>
    <s v="A caminho"/>
    <s v="Chega entre os dias 9 e 12 de abril"/>
    <s v="Não"/>
    <n v="1"/>
    <n v="67.900000000000006"/>
    <s v=""/>
    <n v="-17.54"/>
    <s v=""/>
    <s v=""/>
    <n v="50.36"/>
    <s v=" "/>
    <s v="Sim"/>
    <x v="20"/>
    <s v="MLB3377226443"/>
    <s v="Par Morceguinho Dianteiro Agile 2010 A 2014"/>
    <s v=" "/>
    <n v="67.900000000000006"/>
    <s v="Premium"/>
    <s v="Autorizado"/>
    <s v=" "/>
    <s v=" "/>
    <s v=" "/>
    <s v=" "/>
    <s v="Ismael Avelar Alves"/>
    <s v="03645547207"/>
    <s v="Porteira Pa154 SN / comercial fortaleza Referencia: Comercial fortaleza vila camará cachoeira do Arari/Pará - CEP 68840000 - Espirito santo, Cachoeira do Arari, Pará"/>
    <s v="Cachoeira do Arari"/>
    <s v="Pará"/>
    <s v="68840000"/>
    <s v="Brasil"/>
    <s v="Mercado Envios Full"/>
    <s v="22 de março | 18:24"/>
    <s v=" "/>
    <s v="FedexBr"/>
    <s v="432214990240001"/>
    <s v="https://radar.tntbrasil.com.br/radar/public/localizacaoSimplificada.do"/>
    <s v=" "/>
    <s v=" "/>
    <s v=" "/>
    <s v=" "/>
    <s v=" "/>
    <s v=" "/>
    <s v=" "/>
    <s v=""/>
    <s v="Não"/>
    <s v=""/>
    <s v="Não"/>
  </r>
  <r>
    <s v="2000005552951335"/>
    <s v="22 de março de 2024 13:17 hs."/>
    <s v="Cancelada pelo comprador"/>
    <s v="Cancelou porque se arrependeu da compra."/>
    <s v="Sim"/>
    <n v="2"/>
    <n v="125.4"/>
    <s v=""/>
    <n v="-33.32"/>
    <s v=""/>
    <n v="-92.08"/>
    <n v="0"/>
    <s v=" "/>
    <s v=" "/>
    <x v="0"/>
    <s v="MLB2735548557"/>
    <s v="Par Kits De Rolamento Roda Traseira Gol G1 G2 G3 G4 G5"/>
    <s v=" "/>
    <n v="62.7"/>
    <s v="Premium"/>
    <s v="Cancelada"/>
    <s v=" "/>
    <s v=" "/>
    <s v=" "/>
    <s v=" "/>
    <s v="ziliano zigante"/>
    <s v="04541796180"/>
    <s v=" "/>
    <s v="Mundo Novo"/>
    <s v="Mato Grosso do Sul"/>
    <s v="79980000"/>
    <s v="Brasil"/>
    <s v="Mercado Envios Full"/>
    <s v=" "/>
    <s v=" "/>
    <s v="Mercado Envios"/>
    <s v="MEL43221327575LMFFF01"/>
    <s v=" "/>
    <s v=" "/>
    <s v=" "/>
    <s v=" "/>
    <s v=" "/>
    <s v=" "/>
    <s v=" "/>
    <s v=" "/>
    <s v=""/>
    <s v="Não"/>
    <s v=""/>
    <s v="Não"/>
  </r>
  <r>
    <s v="2000005552770275"/>
    <s v="22 de março de 2024 12:29 hs."/>
    <s v="Entregue"/>
    <s v="Chegou em 23 de março"/>
    <s v="Sim"/>
    <n v="1"/>
    <n v="115.33"/>
    <s v=""/>
    <n v="-13.84"/>
    <n v="-23.45"/>
    <s v=""/>
    <n v="78.040000000000006"/>
    <s v=" "/>
    <s v="Sim"/>
    <x v="36"/>
    <s v="MLB3347175923"/>
    <s v="Par Rolamento Roda Dianteira Chery Face 2010 Em Diante"/>
    <s v=" "/>
    <n v="115.33"/>
    <s v="Clássico"/>
    <s v="Autorizado"/>
    <s v=" "/>
    <s v=" "/>
    <s v=" "/>
    <s v=" "/>
    <s v="Joao Carlos Silva Goncalves"/>
    <s v="91041066015"/>
    <s v="SC-290 SN / oficina do português Referencia: apelido Jean - CEP 88970000 - timbopeba, São João do Sul, Santa Catarina"/>
    <s v="São João do Sul"/>
    <s v="Santa Catarina"/>
    <s v="88970000"/>
    <s v="Brasil"/>
    <s v="Mercado Envios Full"/>
    <s v="22 de março | 23:53"/>
    <s v="23 de março | 10:58"/>
    <s v="Mercado Envios"/>
    <s v="MEL43221175917LMFFF01"/>
    <s v=" "/>
    <s v=" "/>
    <s v=" "/>
    <s v=" "/>
    <s v=" "/>
    <s v=" "/>
    <s v=" "/>
    <s v=" "/>
    <s v=""/>
    <s v="Não"/>
    <s v=""/>
    <s v="Não"/>
  </r>
  <r>
    <s v="2000007880753384"/>
    <s v="22 de março de 2024 12:26 hs."/>
    <s v="Entregue"/>
    <s v="Chegou em 25 de março"/>
    <s v="Não"/>
    <n v="1"/>
    <n v="62.7"/>
    <n v="37.06"/>
    <n v="-16.66"/>
    <n v="-37.06"/>
    <s v=""/>
    <n v="46.04"/>
    <s v=" "/>
    <s v=" "/>
    <x v="0"/>
    <s v="MLB3460569090"/>
    <s v="2 Kits Rolamento Roda Traseira Gol G1 G2 G3 G4 G5 Até 2012"/>
    <s v=" "/>
    <n v="62.7"/>
    <s v="Premium"/>
    <s v="Não emitida"/>
    <s v="Gelson Nunes Ferreira"/>
    <s v="CPF 79764711120"/>
    <s v="Rua Almerinda Rodrigues Pereira 275 - Casa, Aquidauana - CEP: 79200000, Mato Grosso do Sul"/>
    <s v=" "/>
    <s v="Gelson Nunes Ferreira"/>
    <s v="79764711120"/>
    <s v="Rua Almerinda Rodrigues Pereira 275 / Casa Referencia: travessa(x atrás da geração de renda) - CEP 79200000 - chapecoence, Aquidauana, Mato Grosso do Sul"/>
    <s v="Aquidauana"/>
    <s v="Mato Grosso do Sul"/>
    <s v="79200000"/>
    <s v="Brasil"/>
    <s v="Coleta do Mercado Envios"/>
    <s v="23 de março | 06:42"/>
    <s v="25 de março | 18:34"/>
    <s v="Mercado Envios"/>
    <s v="MEL43221311696LMXDF01"/>
    <s v=" "/>
    <s v=" "/>
    <s v=" "/>
    <s v=" "/>
    <s v=" "/>
    <s v=" "/>
    <s v=" "/>
    <s v=" "/>
    <s v=""/>
    <s v="Não"/>
    <s v=""/>
    <s v="Não"/>
  </r>
  <r>
    <s v="2000007880683972"/>
    <s v="22 de março de 2024 12:18 hs."/>
    <s v="Entregue"/>
    <s v="Chegou em 26 de março"/>
    <s v="Não"/>
    <n v="1"/>
    <n v="173.21"/>
    <s v=""/>
    <n v="-20.79"/>
    <n v="-25.95"/>
    <s v=""/>
    <n v="126.47"/>
    <s v=" "/>
    <s v=" "/>
    <x v="119"/>
    <s v="MLB3456044981"/>
    <s v="Par Bandeja Inferior Com Pivô Santana 1988 A 2006"/>
    <s v=" "/>
    <n v="173.21"/>
    <s v="Clássico"/>
    <s v="Não emitida"/>
    <s v="Patrik Costa Dos Santos"/>
    <s v="CPF 44254135807"/>
    <s v="Rua Manoel Nascimento 1369, Manduri - CEP: 18780000, São Paulo"/>
    <s v=" "/>
    <s v="Patrik Costa Dos Santos"/>
    <s v="44254135807"/>
    <s v="Rua Manoel Nascimento 1369 / CEP 18780392 - residêncial Julieta, Manduri, São Paulo"/>
    <s v="Manduri"/>
    <s v="São Paulo"/>
    <s v="18780392"/>
    <s v="Brasil"/>
    <s v="Coleta do Mercado Envios"/>
    <s v="26 de março | 01:42"/>
    <s v="26 de março | 13:23"/>
    <s v="Mercado Envios"/>
    <s v="MEL43221287046LMXDF01"/>
    <s v=" "/>
    <s v=" "/>
    <s v=" "/>
    <s v=" "/>
    <s v=" "/>
    <s v=" "/>
    <s v=" "/>
    <s v=" "/>
    <s v=""/>
    <s v="Não"/>
    <s v=""/>
    <s v="Não"/>
  </r>
  <r>
    <s v="2000007880580298"/>
    <s v="22 de março de 2024 12:15 hs."/>
    <s v="Entregue"/>
    <s v="Chegou em 23 de março"/>
    <s v="Não"/>
    <n v="1"/>
    <n v="62.7"/>
    <n v="8.41"/>
    <n v="-16.66"/>
    <n v="-8.4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valdo Souza"/>
    <s v="46352881882"/>
    <s v="Rua Antonio Bartholomeu 315 / CEP 15906884 - Jardim Maria Luiza II, Taquaritinga, São Paulo"/>
    <s v="Taquaritinga"/>
    <s v="São Paulo"/>
    <s v="15906884"/>
    <s v="Brasil"/>
    <s v="Mercado Envios Full"/>
    <s v="22 de março | 23:41"/>
    <s v="23 de março | 14:56"/>
    <s v="Mercado Envios"/>
    <s v="MEL43221231948LMFFF01"/>
    <s v=" "/>
    <s v=" "/>
    <s v=" "/>
    <s v=" "/>
    <s v=" "/>
    <s v=" "/>
    <s v=" "/>
    <s v=" "/>
    <s v=""/>
    <s v="Não"/>
    <s v=""/>
    <s v="Não"/>
  </r>
  <r>
    <s v="2000007880630606"/>
    <s v="22 de março de 2024 12:07 hs."/>
    <s v="Cancelada pelo comprador"/>
    <s v="Cancelou e especificou outro problema."/>
    <s v="Não"/>
    <n v="1"/>
    <n v="19.39"/>
    <n v="24.6"/>
    <n v="-8.33"/>
    <n v="-24.6"/>
    <n v="-11.06"/>
    <n v="0"/>
    <s v=" "/>
    <s v="Sim"/>
    <x v="120"/>
    <s v="MLB3300361417"/>
    <s v="Kit Reparo Alavanca Câmbio Versailles Ap 1991 A 1995"/>
    <s v=" "/>
    <n v="19.39"/>
    <s v="Clássico"/>
    <s v="Não emitida"/>
    <s v="arquimedes moraes"/>
    <s v="CPF 33240791870"/>
    <s v="Rua José Francisco Pellattiero 65, Águas de Lindóia - CEP: 13940000, São Paulo"/>
    <s v=" "/>
    <s v="arquimedes moraes"/>
    <s v="33240791870"/>
    <s v=" "/>
    <s v="Conceição dos Ouros"/>
    <s v="Minas Gerais"/>
    <s v="37548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880596084"/>
    <s v="22 de março de 2024 12:02 hs."/>
    <s v="Entregue"/>
    <s v="Chegou em 25 de março"/>
    <s v="Não"/>
    <n v="1"/>
    <n v="252.2"/>
    <s v=""/>
    <n v="-42.87"/>
    <n v="-23.95"/>
    <s v=""/>
    <n v="185.38"/>
    <s v=" "/>
    <s v="Sim"/>
    <x v="68"/>
    <s v="MLB3287778381"/>
    <s v="Cabo De Marcha Trambulador Agile 2009 A 2014"/>
    <s v=" "/>
    <n v="252.2"/>
    <s v="Premium"/>
    <s v="Autorizado"/>
    <s v=" "/>
    <s v=" "/>
    <s v=" "/>
    <s v=" "/>
    <s v="Eliani Rodrigues"/>
    <s v="02013386028"/>
    <s v="Sn SN / Esquina Bom Sucesso - CEP 98758000 - Nova Ramada, Rio Grande do Sul"/>
    <s v="Nova Ramada"/>
    <s v="Rio Grande do Sul"/>
    <s v="98758000"/>
    <s v="Brasil"/>
    <s v="Mercado Envios Full"/>
    <s v="22 de março | 19:41"/>
    <s v="25 de março | 15:32"/>
    <s v="Mercado Envios"/>
    <s v="MEL43221095085LMFFF01"/>
    <s v=" "/>
    <s v=" "/>
    <s v=" "/>
    <s v=" "/>
    <s v=" "/>
    <s v=" "/>
    <s v=" "/>
    <s v=" "/>
    <s v=""/>
    <s v="Não"/>
    <s v=""/>
    <s v="Não"/>
  </r>
  <r>
    <s v="2000005552670529"/>
    <s v="22 de março de 2024 12:00 hs."/>
    <s v="Entregue"/>
    <s v="Chegou em 24 de março"/>
    <s v="Sim"/>
    <n v="1"/>
    <n v="96"/>
    <s v=""/>
    <n v="-16.32"/>
    <n v="-20.95"/>
    <s v=""/>
    <n v="58.73"/>
    <s v=" "/>
    <s v=" "/>
    <x v="65"/>
    <s v="MLB3516716579"/>
    <s v="Cabo De Embreagem Fiorino Furgão"/>
    <s v=" "/>
    <n v="96"/>
    <s v="Premium"/>
    <s v="Não emitida"/>
    <s v="Renan da Costa Sousa"/>
    <s v="CPF 40049946838"/>
    <s v="Passagem Oswaldo Vardinho Arrivabene 387, Osasco - CEP: 06250320, São Paulo"/>
    <s v=" "/>
    <s v="Renan da Costa Sousa"/>
    <s v="40049946838"/>
    <s v="Passagem Oswaldo Vardinho Arrivabene 387 / Casa 1 - CEP 06250320 - Helena Maria, Osasco, São Paulo"/>
    <s v="Osasco"/>
    <s v="São Paulo"/>
    <s v="06250320"/>
    <s v="Brasil"/>
    <s v="Coleta do Mercado Envios"/>
    <s v="23 de março | 02:40"/>
    <s v="24 de março | 11:44"/>
    <s v="Mercado Envios"/>
    <s v="MEL43221231364LMXDF01"/>
    <s v=" "/>
    <s v=" "/>
    <s v=" "/>
    <s v=" "/>
    <s v=" "/>
    <s v=" "/>
    <s v=" "/>
    <s v=" "/>
    <s v=""/>
    <s v="Não"/>
    <s v=""/>
    <s v="Não"/>
  </r>
  <r>
    <s v="2000007879792408"/>
    <s v="22 de março de 2024 11:50 hs."/>
    <s v="Devolução em preparação"/>
    <s v="Ao recebermos o produto, confirmaremos as condições dele e avisaremos sobre o resultado."/>
    <s v="Não"/>
    <n v="1"/>
    <n v="133.46"/>
    <n v="16.77"/>
    <n v="-16.02"/>
    <n v="-37.72"/>
    <s v=""/>
    <n v="96.49"/>
    <s v=" "/>
    <s v=" "/>
    <x v="1"/>
    <s v="MLB3287608063"/>
    <s v="2 Kits Rolamento Eixo Traseiro Peugeot 207 47mm 2008 A 2010"/>
    <s v=" "/>
    <n v="133.46"/>
    <s v="Clássico"/>
    <s v="Autorizado"/>
    <s v="Carla Dos Santos Silva"/>
    <s v="CPF 08599834479"/>
    <s v="Rua Padre Daniel Bezerra 99 - Predio Referencia: Próximo A Agência Dos Correios. Caso Esteja Fechado, Me Encontra No Loteamento São Luiz, Na Estrada Que Vai Para Belo Monte,120., Batalha - CEP: 57420000, Alagoas"/>
    <s v=" "/>
    <s v="Carla Dos Santos Silva"/>
    <s v="08599834479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880495898"/>
    <s v="22 de março de 2024 11:50 hs."/>
    <s v="Entregue"/>
    <s v="Chegou em 23 de março"/>
    <s v="Não"/>
    <n v="1"/>
    <n v="44.52"/>
    <n v="11.05"/>
    <n v="-13.57"/>
    <n v="-11.05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LUIZ FERNANDO COSTA"/>
    <s v="11269639765"/>
    <s v="Rua Desembargador Lima Castro 151 / Loja 2 - CEP 24120350 - Fonseca, Niterói, Rio de Janeiro"/>
    <s v="Niterói"/>
    <s v="Rio de Janeiro"/>
    <s v="24120350"/>
    <s v="Brasil"/>
    <s v="Mercado Envios Full"/>
    <s v="22 de março | 18:38"/>
    <s v="23 de março | 14:11"/>
    <s v="Mercado Envios"/>
    <s v="MEL43221058711LMFFF01"/>
    <s v="https://myaccount.mercadolivre.com.br/shipments/43221058711/detail"/>
    <s v=" "/>
    <s v=" "/>
    <s v=" "/>
    <s v=" "/>
    <s v=" "/>
    <s v=" "/>
    <s v=" "/>
    <s v=""/>
    <s v="Não"/>
    <s v=""/>
    <s v="Não"/>
  </r>
  <r>
    <s v="2000007880410364"/>
    <s v="22 de março de 2024 11:37 hs."/>
    <s v="Entregue"/>
    <s v="Chegou em 25 de março"/>
    <s v="Não"/>
    <n v="1"/>
    <n v="50.7"/>
    <n v="14.7"/>
    <n v="-12.08"/>
    <n v="-14.7"/>
    <s v=""/>
    <n v="38.619999999999997"/>
    <s v=" "/>
    <s v=" "/>
    <x v="121"/>
    <s v="MLB3617126404"/>
    <s v="Suporte Coxim Radiador Direito Corsa Frente Montana 02 A 12"/>
    <s v=" "/>
    <n v="50.7"/>
    <s v="Clássico"/>
    <s v="Não emitida"/>
    <s v="Regiane Cavalheiro"/>
    <s v="CPF 10658019988"/>
    <s v="Josefa bonasoli 200 - Casa, Pitanga - CEP: 85200000, Paraná"/>
    <s v=" "/>
    <s v="Regiane Cavalheiro"/>
    <s v="10658019988"/>
    <s v="Josefa bonasoli 100 / Casa Referencia: Casa - CEP 85200000 - Alto da colina, Pitanga, Paraná"/>
    <s v="Pitanga"/>
    <s v="Paraná"/>
    <s v="85200000"/>
    <s v="Brasil"/>
    <s v="Coleta do Mercado Envios"/>
    <s v="23 de março | 08:44"/>
    <s v="25 de março | 11:41"/>
    <s v="Mercado Envios"/>
    <s v="MEL43221159254LMXDF01"/>
    <s v=" "/>
    <s v=" "/>
    <s v=" "/>
    <s v=" "/>
    <s v=" "/>
    <s v=" "/>
    <s v=" "/>
    <s v=" "/>
    <s v=""/>
    <s v="Não"/>
    <s v=""/>
    <s v="Não"/>
  </r>
  <r>
    <s v="2000005552557255"/>
    <s v="22 de março de 2024 11:28 hs."/>
    <s v="Entregue"/>
    <s v="Chegou em 23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marildo Maciel"/>
    <s v="11283023903"/>
    <s v="Rua Arnaldo Francisco Paulmichl 50 / apartamento 2 Referencia: portão vermelho - CEP 89564472 - Vila de Carli, Videira, Santa Catarina"/>
    <s v="Videira"/>
    <s v="Santa Catarina"/>
    <s v="89564472"/>
    <s v="Brasil"/>
    <s v="Mercado Envios Full"/>
    <s v="22 de março | 21:49"/>
    <s v="23 de março | 12:26"/>
    <s v="Mercado Envios"/>
    <s v="MEL43221133360LMFFF01"/>
    <s v=" "/>
    <s v=" "/>
    <s v=" "/>
    <s v=" "/>
    <s v=" "/>
    <s v=" "/>
    <s v=" "/>
    <s v=" "/>
    <s v=""/>
    <s v="Não"/>
    <s v=""/>
    <s v="Não"/>
  </r>
  <r>
    <s v="2000005552536267"/>
    <s v="22 de março de 2024 11:23 hs."/>
    <s v="Entregue"/>
    <s v="Chegou em 23 de março"/>
    <s v="Sim"/>
    <n v="2"/>
    <n v="83.4"/>
    <s v=""/>
    <n v="-26.18"/>
    <s v=""/>
    <s v=""/>
    <n v="57.22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Alessandro Lopes Dos Santos"/>
    <s v="83941010549"/>
    <s v="Rua Tefé 24 / quadra 221 lote 24 Referencia: casa portão vermelho chama Alessandro - CEP 23031370 - Guaratiba, Rio de Janeiro, Rio de Janeiro"/>
    <s v="Rio de Janeiro"/>
    <s v="Rio de Janeiro"/>
    <s v="23031370"/>
    <s v="Brasil"/>
    <s v="Mercado Envios Full"/>
    <s v="22 de março | 21:42"/>
    <s v="23 de março | 17:20"/>
    <s v="Mercado Envios"/>
    <s v="MEL43221112266LMFFF01"/>
    <s v=" "/>
    <s v=" "/>
    <s v=" "/>
    <s v=" "/>
    <s v=" "/>
    <s v=" "/>
    <s v=" "/>
    <s v=" "/>
    <s v=""/>
    <s v="Não"/>
    <s v=""/>
    <s v="Não"/>
  </r>
  <r>
    <s v="2000005552528177"/>
    <s v="22 de março de 2024 11:20 hs."/>
    <s v="Entregue"/>
    <s v="Chegou em 28 de março"/>
    <s v="Sim"/>
    <n v="1"/>
    <n v="57.9"/>
    <n v="9.01"/>
    <n v="-12.95"/>
    <n v="-9.01"/>
    <s v=""/>
    <n v="44.95"/>
    <s v=" "/>
    <s v="Sim"/>
    <x v="6"/>
    <s v="MLB3287601411"/>
    <s v="Kit Rolamento Eixo Traseiro Peugeot 206 47mm 1999 A 2010"/>
    <s v=" "/>
    <n v="57.9"/>
    <s v="Clássico"/>
    <s v="Autorizado"/>
    <s v=" "/>
    <s v=" "/>
    <s v=" "/>
    <s v=" "/>
    <s v="Deusiane Costa Ribeiro da Rocha"/>
    <s v="52593690259"/>
    <s v="Rua Cedro 06 / Referencia: ao lado do salão da Lú - CEP 68523000 - centro, Curionópolis, Pará"/>
    <s v="Curionópolis"/>
    <s v="Pará"/>
    <s v="68523000"/>
    <s v="Brasil"/>
    <s v="Mercado Envios Full"/>
    <s v="22 de março | 19:03"/>
    <s v="28 de março | 15:30"/>
    <s v="Mercado Envios"/>
    <s v="MEL43220960911LMFFF01"/>
    <s v=" "/>
    <s v=" "/>
    <s v=" "/>
    <s v=" "/>
    <s v=" "/>
    <s v=" "/>
    <s v=" "/>
    <s v=" "/>
    <s v=""/>
    <s v="Não"/>
    <s v=""/>
    <s v="Não"/>
  </r>
  <r>
    <s v="2000005552528179"/>
    <s v="22 de março de 2024 11:20 hs."/>
    <s v="Entregue"/>
    <s v="Chegou em 26 de março"/>
    <s v="Sim"/>
    <n v="1"/>
    <n v="57.9"/>
    <s v=""/>
    <n v="-12.95"/>
    <s v=""/>
    <s v=""/>
    <n v="44.95"/>
    <s v=" "/>
    <s v="Sim"/>
    <x v="6"/>
    <s v="MLB3287601411"/>
    <s v="Kit Rolamento Eixo Traseiro Peugeot 206 47mm 1999 A 2010"/>
    <s v=" "/>
    <n v="57.9"/>
    <s v="Clássico"/>
    <s v="Autorizado"/>
    <s v=" "/>
    <s v=" "/>
    <s v=" "/>
    <s v=" "/>
    <s v="Deusiane Costa Ribeiro da Rocha"/>
    <s v="52593690259"/>
    <s v="Rua Cedro 06 / Referencia: ao lado do salão da Lú - CEP 68523000 - centro, Curionópolis, Pará"/>
    <s v="Curionópolis"/>
    <s v="Pará"/>
    <s v="68523000"/>
    <s v="Brasil"/>
    <s v="Mercado Envios Full"/>
    <s v="22 de março | 19:41"/>
    <s v="26 de março | 13:40"/>
    <s v="Mercado Envios"/>
    <s v="MEL43221104964LMFFF01"/>
    <s v=" "/>
    <s v=" "/>
    <s v=" "/>
    <s v=" "/>
    <s v=" "/>
    <s v=" "/>
    <s v=" "/>
    <s v=" "/>
    <s v=""/>
    <s v="Não"/>
    <s v=""/>
    <s v="Não"/>
  </r>
  <r>
    <s v="2000005552506491"/>
    <s v="22 de março de 2024 11:14 hs."/>
    <s v="Entregue"/>
    <s v="Chegou em 26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Igor Aaron Silva Lopes"/>
    <s v="06496196176"/>
    <s v="Rua Homero Bruno 2397 / casa de esquina Referencia: Proximo Ao Supermercado Surpersul - CEP 79140000 - maria de lourdes, Nova Alvorada do Sul, Mato Grosso do Sul"/>
    <s v="Nova Alvorada do Sul"/>
    <s v="Mato Grosso do Sul"/>
    <s v="79140000"/>
    <s v="Brasil"/>
    <s v="Mercado Envios Full"/>
    <s v="23 de março | 07:25"/>
    <s v="26 de março | 14:31"/>
    <s v="Mercado Envios"/>
    <s v="MEL43221089662LMFFF01"/>
    <s v=" "/>
    <s v=" "/>
    <s v=" "/>
    <s v=" "/>
    <s v=" "/>
    <s v=" "/>
    <s v=" "/>
    <s v=" "/>
    <s v=""/>
    <s v="Não"/>
    <s v=""/>
    <s v="Não"/>
  </r>
  <r>
    <s v="2000007879943162"/>
    <s v="22 de março de 2024 10:28 hs."/>
    <s v="Entregue"/>
    <s v="Chegou em 24 de março"/>
    <s v="Não"/>
    <n v="1"/>
    <n v="211.36"/>
    <s v=""/>
    <n v="-35.93"/>
    <n v="-24.95"/>
    <s v=""/>
    <n v="150.47999999999999"/>
    <s v=" "/>
    <s v="Sim"/>
    <x v="50"/>
    <s v="MLB3297872635"/>
    <s v="Cabo Seletor De Marcha Com Terminal Prisma 2007 A 2014"/>
    <s v=" "/>
    <n v="211.36"/>
    <s v="Premium"/>
    <s v="Autorizado"/>
    <s v=" "/>
    <s v=" "/>
    <s v=" "/>
    <s v=" "/>
    <s v="Samuel Cerqueira de Abreu"/>
    <s v="01421639700"/>
    <s v="Avenida Doutor Rúbens Farrula 210 / casa 04 fundos Referencia: ao lado da igreja batista e em frente a loja de ração. OBS: pode entregar na loja de ração. - CEP 25510152 - Vila Rosali, São João de Meriti, Rio de Janeiro"/>
    <s v="São João de Meriti"/>
    <s v="Rio de Janeiro"/>
    <s v="25510152"/>
    <s v="Brasil"/>
    <s v="Mercado Envios Full"/>
    <s v="23 de março | 09:30"/>
    <s v="24 de março | 14:20"/>
    <s v="Mercado Envios"/>
    <s v="MEL43220949974LMFFF01"/>
    <s v=" "/>
    <s v=" "/>
    <s v=" "/>
    <s v=" "/>
    <s v=" "/>
    <s v=" "/>
    <s v=" "/>
    <s v=" "/>
    <s v=""/>
    <s v="Não"/>
    <s v=""/>
    <s v="Não"/>
  </r>
  <r>
    <s v="2000005552326105"/>
    <s v="22 de março de 2024 10:21 hs."/>
    <s v="Entregue"/>
    <s v="Chegou em 28 de março"/>
    <s v="Sim"/>
    <n v="1"/>
    <n v="56.16"/>
    <s v=""/>
    <n v="-12.74"/>
    <s v=""/>
    <s v=""/>
    <n v="43.42"/>
    <s v=" "/>
    <s v=" "/>
    <x v="33"/>
    <s v="MLB3323961307"/>
    <s v="Suporte Do Radiador Vectra Gls 1997 A 2002"/>
    <s v=" "/>
    <n v="56.16"/>
    <s v="Clássico"/>
    <s v="Autorizado"/>
    <s v=" "/>
    <s v=" "/>
    <s v=" "/>
    <s v=" "/>
    <s v="Henryk de Moura Arruda"/>
    <s v="05002011101"/>
    <s v="Rua da harpia 15 / CEP 78850000 - Tuiuiú, Primavera do Leste, Mato Grosso"/>
    <s v="Primavera do Leste"/>
    <s v="Mato Grosso"/>
    <s v="78850000"/>
    <s v="Brasil"/>
    <s v="Mercado Envios Full"/>
    <s v="24 de março | 16:45"/>
    <s v="28 de março | 10:07"/>
    <s v="Mercado Envios"/>
    <s v="MEL43220781787LMFFF01"/>
    <s v=" "/>
    <s v=" "/>
    <s v=" "/>
    <s v=" "/>
    <s v=" "/>
    <s v=" "/>
    <s v=" "/>
    <s v=" "/>
    <s v=""/>
    <s v="Não"/>
    <s v=""/>
    <s v="Não"/>
  </r>
  <r>
    <s v="2000005552136615"/>
    <s v="22 de março de 2024 09:12 hs."/>
    <s v="Entregue"/>
    <s v="Chegou em 27 de março"/>
    <s v="Sim"/>
    <n v="1"/>
    <n v="252.2"/>
    <s v=""/>
    <n v="-42.87"/>
    <n v="-23.95"/>
    <s v=""/>
    <n v="185.38"/>
    <s v=" "/>
    <s v="Sim"/>
    <x v="68"/>
    <s v="MLB3287778381"/>
    <s v="Cabo De Marcha Trambulador Agile 2009 A 2014"/>
    <s v=" "/>
    <n v="252.2"/>
    <s v="Premium"/>
    <s v="Autorizado"/>
    <s v=" "/>
    <s v=" "/>
    <s v=" "/>
    <s v=" "/>
    <s v="FRANCISCO ARISTIDE  RODRIGUES E SILVA"/>
    <s v="71041176368"/>
    <s v="Rua Santo Antônio 357 / Muro com 3 casas - CEP 65380000 - Centro, Bom Jardim, Maranhão"/>
    <s v="Bom Jardim"/>
    <s v="Maranhão"/>
    <s v="65380000"/>
    <s v="Brasil"/>
    <s v="Mercado Envios Full"/>
    <s v="23 de março | 01:05"/>
    <s v="27 de março | 17:07"/>
    <s v="Mercado Envios"/>
    <s v="MEL43220749366LMFFF01"/>
    <s v=" "/>
    <s v=" "/>
    <s v=" "/>
    <s v=" "/>
    <s v=" "/>
    <s v=" "/>
    <s v=" "/>
    <s v=" "/>
    <s v=""/>
    <s v="Não"/>
    <s v=""/>
    <s v="Não"/>
  </r>
  <r>
    <s v="2000007879516206"/>
    <s v="22 de março de 2024 09:12 hs."/>
    <s v="Entregue"/>
    <s v="Chegou em 26 de março"/>
    <s v="Não"/>
    <n v="1"/>
    <n v="179.9"/>
    <s v=""/>
    <n v="-30.58"/>
    <n v="-24.95"/>
    <s v=""/>
    <n v="124.37"/>
    <s v=" "/>
    <s v=" "/>
    <x v="24"/>
    <s v="MLB3461436092"/>
    <s v="Cabo Do Trambulador Celta 2007 A 2014"/>
    <s v=" "/>
    <n v="179.9"/>
    <s v="Premium"/>
    <s v="Não emitida"/>
    <s v="Fernando reis da silva Reis"/>
    <s v="CPF 02251568573"/>
    <s v="Travessa tomaz gonzaga 26 - Renovacar auto pecas, Guanambi - CEP: 46430000, Bahia"/>
    <s v=" "/>
    <s v="Fernando reis da silva Reis"/>
    <s v="02251568573"/>
    <s v="Travessa Tomás Gonzaga 26 / Renovacar Auto Peças - CEP 46430000 - Guanambi, Bahia"/>
    <s v="Guanambi"/>
    <s v="Bahia"/>
    <s v="46430000"/>
    <s v="Brasil"/>
    <s v="Coleta do Mercado Envios"/>
    <s v="23 de março | 03:55"/>
    <s v="26 de março | 17:04"/>
    <s v="Mercado Envios"/>
    <s v="MEL43220748822LMXDF01"/>
    <s v=" "/>
    <s v=" "/>
    <s v=" "/>
    <s v=" "/>
    <s v=" "/>
    <s v=" "/>
    <s v=" "/>
    <s v=" "/>
    <s v=""/>
    <s v="Não"/>
    <s v=""/>
    <s v="Não"/>
  </r>
  <r>
    <s v="2000005552128077"/>
    <s v="22 de março de 2024 09:07 hs."/>
    <s v="Entregue"/>
    <s v="Chegou em 23 de março"/>
    <s v="Sim"/>
    <n v="1"/>
    <n v="62.7"/>
    <n v="22.51"/>
    <n v="-16.66"/>
    <n v="-22.5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trick William Barboza"/>
    <s v="14254133669"/>
    <s v="Rua Haroldo Erik Madison 20 / apto202 - CEP 37557466 - Residencial Jardim Ypê, Pouso Alegre, Minas Gerais"/>
    <s v="Pouso Alegre"/>
    <s v="Minas Gerais"/>
    <s v="37557466"/>
    <s v="Brasil"/>
    <s v="Mercado Envios Full"/>
    <s v="22 de março | 21:42"/>
    <s v="23 de março | 13:41"/>
    <s v="Mercado Envios"/>
    <s v="MEL43220593711LMFFF01"/>
    <s v=" "/>
    <s v=" "/>
    <s v=" "/>
    <s v=" "/>
    <s v=" "/>
    <s v=" "/>
    <s v=" "/>
    <s v=" "/>
    <s v=""/>
    <s v="Não"/>
    <s v=""/>
    <s v="Não"/>
  </r>
  <r>
    <s v="2000005551718623"/>
    <s v="22 de março de 2024 09:06 hs."/>
    <s v="Cancelada pelo comprador"/>
    <s v="Cancelou e especificou outro problema."/>
    <s v="Sim"/>
    <n v="1"/>
    <n v="62.7"/>
    <s v=""/>
    <n v="-16.66"/>
    <s v=""/>
    <n v="-46.04"/>
    <n v="0"/>
    <s v=" "/>
    <s v=" "/>
    <x v="0"/>
    <s v="MLB2735548557"/>
    <s v="Par Kits De Rolamento Roda Traseira Gol G1 G2 G3 G4 G5"/>
    <s v=" "/>
    <n v="62.7"/>
    <s v="Premium"/>
    <s v="Não emitida"/>
    <s v=" "/>
    <s v=" "/>
    <s v=" "/>
    <s v=" "/>
    <s v="rafael gesser"/>
    <s v="05045949900"/>
    <s v=" "/>
    <s v="Florianópolis"/>
    <s v="Santa Catarina"/>
    <s v="88037100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879446118"/>
    <s v="22 de março de 2024 08:55 hs."/>
    <s v="Entregue"/>
    <s v="Chegou em 23 de março"/>
    <s v="Não"/>
    <n v="1"/>
    <n v="39"/>
    <n v="10.98"/>
    <n v="-10.68"/>
    <n v="-10.98"/>
    <s v=""/>
    <n v="28.32"/>
    <s v=" "/>
    <s v=" "/>
    <x v="48"/>
    <s v="MLB3920451056"/>
    <s v="Cabo De Capô Peugeot 206 1998 Em Diante"/>
    <s v=" "/>
    <n v="39"/>
    <s v="Clássico"/>
    <s v="Não emitida"/>
    <s v="Wilson Ferrari"/>
    <s v="CPF 06240063878"/>
    <s v="Rua Maravilha 52, Rio Grande da Serra - CEP: 09450000, São Paulo"/>
    <s v=" "/>
    <s v="Wilson Ferrari"/>
    <s v="06240063878"/>
    <s v="Rua Maravilha 52 / CEP 09450000 - Jardim encantado, Rio Grande da Serra, São Paulo"/>
    <s v="Rio Grande da Serra"/>
    <s v="São Paulo"/>
    <s v="09450000"/>
    <s v="Brasil"/>
    <s v="Coleta do Mercado Envios"/>
    <s v="23 de março | 02:45"/>
    <s v="23 de março | 14:08"/>
    <s v="Mercado Envios"/>
    <s v="MEL43220570389LMXDF01"/>
    <s v=" "/>
    <s v=" "/>
    <s v=" "/>
    <s v=" "/>
    <s v=" "/>
    <s v=" "/>
    <s v=" "/>
    <s v=" "/>
    <s v=""/>
    <s v="Não"/>
    <s v=""/>
    <s v="Não"/>
  </r>
  <r>
    <s v="2000005552040521"/>
    <s v="22 de março de 2024 08:24 hs."/>
    <s v="Entregue"/>
    <s v="Chegou em 22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afael gesser"/>
    <s v="05045949900"/>
    <s v="Rua Acadêmico Reinaldo Consoni 407 / casa Referencia: em frente ao restaurante grelhados, caso não atenda rapidamente favor ligar para 48 99824 6333 - CEP 88037100 - Córrego Grande, Florianópolis, Santa Catarina"/>
    <s v="Florianópolis"/>
    <s v="Santa Catarina"/>
    <s v="88037100"/>
    <s v="Brasil"/>
    <s v="Mercado Envios Full"/>
    <s v="22 de março | 13:54"/>
    <s v="22 de março | 19:47"/>
    <s v="Mercado Envios"/>
    <s v="MEL43220510281LMFFF01"/>
    <s v=" "/>
    <s v=" "/>
    <s v=" "/>
    <s v=" "/>
    <s v=" "/>
    <s v=" "/>
    <s v=" "/>
    <s v=" "/>
    <s v=""/>
    <s v="Não"/>
    <s v=""/>
    <s v="Não"/>
  </r>
  <r>
    <s v="2000007879207790"/>
    <s v="22 de março de 2024 07:54 hs."/>
    <s v="Entregue"/>
    <s v="Chegou em 25 de março"/>
    <s v="Não"/>
    <n v="1"/>
    <n v="143.69999999999999"/>
    <s v=""/>
    <n v="-17.239999999999998"/>
    <n v="-25.95"/>
    <s v=""/>
    <n v="100.51"/>
    <s v=" "/>
    <s v=" "/>
    <x v="122"/>
    <s v="MLB3855715666"/>
    <s v="Bandeja Inferior Esquerda Civic 2001 A 2006"/>
    <s v=" "/>
    <n v="143.69999999999999"/>
    <s v="Clássico"/>
    <s v="Não emitida"/>
    <s v="andre luiz silva"/>
    <s v="CPF 05464089667"/>
    <s v="rua liberio lopes 342 - casa da frente, Nova Serrana - CEP: 35519000, Minas Gerais"/>
    <s v=" "/>
    <s v="andre luiz silva"/>
    <s v="05464089667"/>
    <s v="Rodovia Carmem Duarte 90 / CEP 35526740 - Planalto, Nova Serrana, Minas Gerais"/>
    <s v="Nova Serrana"/>
    <s v="Minas Gerais"/>
    <s v="35526740"/>
    <s v="Brasil"/>
    <s v="Coleta do Mercado Envios"/>
    <s v="23 de março | 07:38"/>
    <s v="25 de março | 16:48"/>
    <s v="Mercado Envios"/>
    <s v="MEL43220462917LMXDF01"/>
    <s v="https://myaccount.mercadolivre.com.br/shipments/43220462917/detail"/>
    <s v=" "/>
    <s v=" "/>
    <s v=" "/>
    <s v=" "/>
    <s v=" "/>
    <s v=" "/>
    <s v=" "/>
    <s v=""/>
    <s v="Não"/>
    <s v=""/>
    <s v="Não"/>
  </r>
  <r>
    <s v="2000007879127248"/>
    <s v="22 de março de 2024 07:19 hs."/>
    <s v="Entregue"/>
    <s v="Chegou em 23 de março"/>
    <s v="Não"/>
    <n v="1"/>
    <n v="270.95"/>
    <s v=""/>
    <n v="-46.06"/>
    <n v="-21.95"/>
    <s v=""/>
    <n v="202.94"/>
    <s v=" "/>
    <s v=" "/>
    <x v="51"/>
    <s v="MLB3698526560"/>
    <s v="Cabo Engate Seleção Strada 1.4 2012"/>
    <s v=" "/>
    <n v="270.95"/>
    <s v="Premium"/>
    <s v="Não emitida"/>
    <s v="deividmarquesbraga deividmarquesbraga"/>
    <s v="CPF 14222368709"/>
    <s v="Bento Gomes do vale 402, Santa Isabel do Rio Preto - CEP: 27657000, Rio de Janeiro"/>
    <s v=" "/>
    <s v="deividmarquesbraga deividmarquesbraga"/>
    <s v="14222368709"/>
    <s v="Bento Gomes do vale 402 / Referencia: Deivid Marques Braga Mecânico oficina do kim - CEP 27657000 - Vila Ivete, Santa Isabel do Rio Preto, Rio de Janeiro"/>
    <s v="Santa Isabel do Rio Preto"/>
    <s v="Rio de Janeiro"/>
    <s v="27657000"/>
    <s v="Brasil"/>
    <s v="Coleta do Mercado Envios"/>
    <s v="23 de março | 02:05"/>
    <s v="23 de março | 17:47"/>
    <s v="Mercado Envios"/>
    <s v="MEL43220419833LMXDF01"/>
    <s v=" "/>
    <s v=" "/>
    <s v=" "/>
    <s v=" "/>
    <s v=" "/>
    <s v=" "/>
    <s v=" "/>
    <s v=" "/>
    <s v=""/>
    <s v="Não"/>
    <s v=""/>
    <s v="Não"/>
  </r>
  <r>
    <s v="2000007879122772"/>
    <s v="22 de março de 2024 07:17 hs."/>
    <s v="Entregue"/>
    <s v="Chegou em 25 de março"/>
    <s v="Não"/>
    <n v="1"/>
    <n v="173.35"/>
    <s v=""/>
    <n v="-29.47"/>
    <n v="-21.95"/>
    <s v=""/>
    <n v="121.93"/>
    <s v=" "/>
    <s v=" "/>
    <x v="123"/>
    <s v="MLB3771690752"/>
    <s v="Par Bieleta Dianteira Discovery 4 2009 Até 2011"/>
    <s v=" "/>
    <n v="173.35"/>
    <s v="Premium"/>
    <s v="Não emitida"/>
    <s v="Ericles Silva"/>
    <s v="CPF 83055274504"/>
    <s v="Avenida Luís Viana, residencial Vila Allegro to1 7417 - Torre 1 modena ap 2104, Salvador - CEP: 41730101, Bahia"/>
    <s v=" "/>
    <s v="Ericles Silva"/>
    <s v="83055274504"/>
    <s v="Travessa Acalanto 228 / Bloco A. Ap 303 Referencia: Condomínio Spazio Salvador norte Apos a fábrica de pão Limiar Bloco A ap 303 - CEP 41502135 - Jardim das Margaridas, Salvador, Bahia"/>
    <s v="Salvador"/>
    <s v="Bahia"/>
    <s v="41502135"/>
    <s v="Brasil"/>
    <s v="Coleta do Mercado Envios"/>
    <s v="23 de março | 03:31"/>
    <s v="25 de março | 17:16"/>
    <s v="Mercado Envios"/>
    <s v="MEL43220416283LMXDF01"/>
    <s v=" "/>
    <s v=" "/>
    <s v=" "/>
    <s v=" "/>
    <s v=" "/>
    <s v=" "/>
    <s v=" "/>
    <s v=" "/>
    <s v=""/>
    <s v="Não"/>
    <s v=""/>
    <s v="Não"/>
  </r>
  <r>
    <s v="2000005551494397"/>
    <s v="22 de março de 2024 00:02 hs."/>
    <s v="Entregue"/>
    <s v="Chegou em 2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anderson sardinha"/>
    <s v="02598003764"/>
    <s v="Largo do Tingui 2315 / CASA 19 Referencia: AO LADO DO BAR NO LELINHO, ENFRENTE AO MOTO CLUBE - CEP 23075010 - Campo Grande, Rio de Janeiro, Rio de Janeiro"/>
    <s v="Rio de Janeiro"/>
    <s v="Rio de Janeiro"/>
    <s v="23075010"/>
    <s v="Brasil"/>
    <s v="Mercado Envios Full"/>
    <s v="22 de março | 02:44"/>
    <s v="22 de março | 18:17"/>
    <s v="Mercado Envios"/>
    <s v="MEL43220219600LMFFF01"/>
    <s v=" "/>
    <s v=" "/>
    <s v=" "/>
    <s v=" "/>
    <s v=" "/>
    <s v=" "/>
    <s v=" "/>
    <s v=" "/>
    <s v=""/>
    <s v="Não"/>
    <s v=""/>
    <s v="Não"/>
  </r>
  <r>
    <s v="2000005551432845"/>
    <s v="21 de março de 2024 23:38 hs."/>
    <s v="Entregue"/>
    <s v="Chegou em 23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dailson Ramos"/>
    <s v="32275318879"/>
    <s v="Rua Síria 550 / casa - CEP 07942270 - Chácaras R S Aleixo, Francisco Morato, São Paulo"/>
    <s v="Francisco Morato"/>
    <s v="São Paulo"/>
    <s v="07942270"/>
    <s v="Brasil"/>
    <s v="Mercado Envios Full"/>
    <s v="23 de março | 01:34"/>
    <s v="23 de março | 13:36"/>
    <s v="Mercado Envios"/>
    <s v="MEL43220174624LMFFF01"/>
    <s v=" "/>
    <s v=" "/>
    <s v=" "/>
    <s v=" "/>
    <s v=" "/>
    <s v=" "/>
    <s v=" "/>
    <s v=" "/>
    <s v=""/>
    <s v="Não"/>
    <s v=""/>
    <s v="Não"/>
  </r>
  <r>
    <s v="2000007877996902"/>
    <s v="21 de março de 2024 22:56 hs."/>
    <s v="Entregue"/>
    <s v="Chegou em 26 de março"/>
    <s v="Não"/>
    <n v="1"/>
    <n v="49.55"/>
    <n v="17.02"/>
    <n v="-11.95"/>
    <n v="-17.02"/>
    <s v=""/>
    <n v="37.6"/>
    <s v=" "/>
    <s v="Sim"/>
    <x v="9"/>
    <s v="MLB3641931662"/>
    <s v="Kit Pino Guia Pinça Freio Logan 2008 A 2013"/>
    <s v=" "/>
    <n v="49.55"/>
    <s v="Clássico"/>
    <s v="Não emitida"/>
    <s v="Jubiane Santos De Carvalho"/>
    <s v="CPF 07477336511"/>
    <s v="casa de portão com pé de manda na frente 93 - pé de manga na frent, Nova Redenção - CEP: 46835000, Bahia"/>
    <s v=" "/>
    <s v="Jubiane Santos De Carvalho"/>
    <s v="07477336511"/>
    <s v="casa de portão com pé de manda na frente 93 / pé de manga na frent - CEP 46835000 - casas popular, Nova Redenção, Bahia"/>
    <s v="Nova Redenção"/>
    <s v="Bahia"/>
    <s v="46835000"/>
    <s v="Brasil"/>
    <s v="Coleta do Mercado Envios"/>
    <s v="23 de março | 03:55"/>
    <s v="26 de março | 17:48"/>
    <s v="Mercado Envios"/>
    <s v="MEL43220080670LMXDF01"/>
    <s v=" "/>
    <s v=" "/>
    <s v=" "/>
    <s v=" "/>
    <s v=" "/>
    <s v=" "/>
    <s v=" "/>
    <s v=" "/>
    <s v=""/>
    <s v="Não"/>
    <s v=""/>
    <s v="Não"/>
  </r>
  <r>
    <s v="2000007877858596"/>
    <s v="21 de março de 2024 22:32 hs."/>
    <s v="Em devolução"/>
    <s v="Estamos devolvendo o produto ao centro de distribuição do Mercado Livre ou ao seu endereço, conforme o caso."/>
    <s v="Não"/>
    <n v="1"/>
    <n v="110.57"/>
    <s v=""/>
    <n v="-18.8"/>
    <n v="-20.95"/>
    <n v="-70.819999999999993"/>
    <n v="0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Claudio Ribeiro Neves"/>
    <s v="03017238776"/>
    <s v=" "/>
    <s v="Petrópolis"/>
    <s v="Rio de Janeiro"/>
    <s v="25665431"/>
    <s v="Brasil"/>
    <s v="Mercado Envios Full"/>
    <s v="22 de março | 19:51"/>
    <s v=" "/>
    <s v="Mercado Envios"/>
    <s v="MEL43220019638LMFFF01"/>
    <s v=" "/>
    <s v=" "/>
    <s v=" "/>
    <s v=" "/>
    <s v=" "/>
    <s v=" "/>
    <s v=" "/>
    <s v=" "/>
    <s v=""/>
    <s v="Não"/>
    <s v=""/>
    <s v="Não"/>
  </r>
  <r>
    <s v="2000007877765822"/>
    <s v="21 de março de 2024 22:21 hs."/>
    <s v="Cancelada pelo comprador"/>
    <s v="Cancelou e especificou outro problema."/>
    <s v="Não"/>
    <n v="1"/>
    <n v="62.7"/>
    <n v="13.27"/>
    <n v="-16.66"/>
    <n v="-13.27"/>
    <n v="-46.04"/>
    <n v="0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hudson moura"/>
    <s v="45273567807"/>
    <s v=" "/>
    <s v="Capivari"/>
    <s v="São Paulo"/>
    <s v="13360029"/>
    <s v="Brasil"/>
    <s v="Mercado Envios Full"/>
    <s v=" "/>
    <s v=" "/>
    <s v="Mercado Envios"/>
    <s v="MEL43219985038LMFFF01"/>
    <s v=" "/>
    <s v=" "/>
    <s v=" "/>
    <s v=" "/>
    <s v=" "/>
    <s v=" "/>
    <s v=" "/>
    <s v=" "/>
    <s v=""/>
    <s v="Não"/>
    <s v=""/>
    <s v="Não"/>
  </r>
  <r>
    <s v="2000007877738574"/>
    <s v="21 de março de 2024 22:16 hs."/>
    <s v="Entregue"/>
    <s v="Chegou em 23 de março"/>
    <s v="Não"/>
    <n v="1"/>
    <n v="211.36"/>
    <s v=""/>
    <n v="-35.93"/>
    <n v="-21.95"/>
    <s v=""/>
    <n v="153.47999999999999"/>
    <s v=" "/>
    <s v="Sim"/>
    <x v="50"/>
    <s v="MLB3523534622"/>
    <s v="Cabo De Marcha Com Terminal Corsa 2005 A 2014"/>
    <s v=" "/>
    <n v="211.36"/>
    <s v="Premium"/>
    <s v="Autorizado"/>
    <s v=" "/>
    <s v=" "/>
    <s v=" "/>
    <s v=" "/>
    <s v="valtair nunes de farias"/>
    <s v="16734931811"/>
    <s v="Rua Atanázio Soares 599 / CEP 18075000 - Vila Olímpia, Sorocaba, São Paulo"/>
    <s v="Sorocaba"/>
    <s v="São Paulo"/>
    <s v="18075000"/>
    <s v="Brasil"/>
    <s v="Mercado Envios Full"/>
    <s v="23 de março | 01:04"/>
    <s v="23 de março | 15:07"/>
    <s v="Mercado Envios"/>
    <s v="MEL43219966794LMFFF01"/>
    <s v=" "/>
    <s v=" "/>
    <s v=" "/>
    <s v=" "/>
    <s v=" "/>
    <s v=" "/>
    <s v=" "/>
    <s v=" "/>
    <s v=""/>
    <s v="Não"/>
    <s v=""/>
    <s v="Não"/>
  </r>
  <r>
    <s v="2000005551146063"/>
    <s v="21 de março de 2024 22:08 hs."/>
    <s v="Entregue"/>
    <s v="Chegou em 23 de março"/>
    <s v="Sim"/>
    <n v="1"/>
    <n v="141.33000000000001"/>
    <s v=""/>
    <n v="-16.96"/>
    <n v="-21.95"/>
    <s v=""/>
    <n v="102.42"/>
    <s v=" "/>
    <s v=" "/>
    <x v="124"/>
    <s v="MLB3966917070"/>
    <s v="Trambulador Do Câmbio Completo Saveiro Quadrado 5 Marchas"/>
    <s v=" "/>
    <n v="141.33000000000001"/>
    <s v="Clássico"/>
    <s v="Autorizado"/>
    <s v=" "/>
    <s v=" "/>
    <s v=" "/>
    <s v=" "/>
    <s v="Kleber Rodrigo Ferreira"/>
    <s v="34130759850"/>
    <s v="Rua Margarida Proaska Moscatelli 240 / Casa Fundo Referencia: Perto Do Supermercado Eliana - CEP 18113190 - Jardim Paulista, Votorantim, São Paulo"/>
    <s v="Votorantim"/>
    <s v="São Paulo"/>
    <s v="18113190"/>
    <s v="Brasil"/>
    <s v="Mercado Envios Full"/>
    <s v="23 de março | 02:38"/>
    <s v="23 de março | 12:05"/>
    <s v="Mercado Envios"/>
    <s v="MEL43219948524LMFFF01"/>
    <s v=" "/>
    <s v=" "/>
    <s v=" "/>
    <s v=" "/>
    <s v=" "/>
    <s v=" "/>
    <s v=" "/>
    <s v=" "/>
    <s v=""/>
    <s v="Não"/>
    <s v=""/>
    <s v="Não"/>
  </r>
  <r>
    <s v="2000007877468538"/>
    <s v="21 de março de 2024 21:36 hs."/>
    <s v="Devolução finalizada com reembolso para o comprador"/>
    <s v="O pacote chegou terça-feira, 26 de março."/>
    <s v="Não"/>
    <n v="1"/>
    <n v="292.16000000000003"/>
    <n v="1.59"/>
    <n v="-50.96"/>
    <s v=""/>
    <n v="-257.10000000000002"/>
    <n v="-14.31"/>
    <s v=" "/>
    <s v=" "/>
    <x v="125"/>
    <s v="MLB3800827780"/>
    <s v="Par Bandeja Dianteira Com Pivô Courier 2000 A 2013"/>
    <s v=" "/>
    <n v="292.16000000000003"/>
    <s v="Clássico"/>
    <s v="Não emitida"/>
    <s v="Carlos Augusto  Bacelar"/>
    <s v="CPF 75826445300"/>
    <s v="Rua Martim Burchard 284, São Paulo - CEP: 03043020, São Paulo"/>
    <s v=" "/>
    <s v="Carlos Augusto  Bacelar"/>
    <s v="75826445300"/>
    <s v="Rua Cecília Iter 177 / &quot;177A Referencia: Endereço comercial. Entregar até as 18h.&quot;"/>
    <s v="São Paulo"/>
    <s v="São Paulo"/>
    <s v="08240730"/>
    <s v="Brasil"/>
    <s v="Mercado Envios Flex"/>
    <s v="25 de março | 16:25"/>
    <s v="26 de março | 18:15"/>
    <s v="ANTONIO LUCIANO MOTA"/>
    <s v="OV83717874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50926775"/>
    <s v="21 de março de 2024 21:09 hs."/>
    <s v="Entregue"/>
    <s v="Chegou em 25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ilson José de Paula Jose"/>
    <s v="09930939652"/>
    <s v="Rua José Onésimo Pereira 410 / CEP 36480000 - Copasa, Piranga, Minas Gerais"/>
    <s v="Piranga"/>
    <s v="Minas Gerais"/>
    <s v="36480000"/>
    <s v="Brasil"/>
    <s v="Mercado Envios Full"/>
    <s v="23 de março | 03:42"/>
    <s v="25 de março | 14:14"/>
    <s v="Mercado Envios"/>
    <s v="MEL43219630115LMFFF01"/>
    <s v=" "/>
    <s v=" "/>
    <s v=" "/>
    <s v=" "/>
    <s v=" "/>
    <s v=" "/>
    <s v=" "/>
    <s v=" "/>
    <s v=""/>
    <s v="Não"/>
    <s v=""/>
    <s v="Não"/>
  </r>
  <r>
    <s v="2000007877271682"/>
    <s v="21 de março de 2024 21:08 hs."/>
    <s v="Entregue"/>
    <s v="Chegou em 25 de março"/>
    <s v="Não"/>
    <n v="1"/>
    <n v="199.36"/>
    <n v="14.4"/>
    <n v="-23.92"/>
    <n v="-36.35"/>
    <s v=""/>
    <n v="153.49"/>
    <s v=" "/>
    <s v=" "/>
    <x v="66"/>
    <s v="MLB3498229204"/>
    <s v="Kit Rolamento Eixo Traseiro C Bucha 47mm Peugeot 206 99 A 10"/>
    <s v=" "/>
    <n v="199.36"/>
    <s v="Clássico"/>
    <s v="Autorizado"/>
    <s v=" "/>
    <s v=" "/>
    <s v=" "/>
    <s v=" "/>
    <s v="Caio Cruz Gonzaga"/>
    <s v="03096711593"/>
    <s v="Rua Tenente Aragão 1 / Casa 1 a Referencia: Casa portão preto - CEP 40713140 - Itacaranha, Salvador, Bahia"/>
    <s v="Salvador"/>
    <s v="Bahia"/>
    <s v="40713140"/>
    <s v="Brasil"/>
    <s v="Mercado Envios Full"/>
    <s v="23 de março | 03:42"/>
    <s v="25 de março | 12:20"/>
    <s v="Mercado Envios"/>
    <s v="MEL43219623293LMFFF01"/>
    <s v=" "/>
    <s v=" "/>
    <s v=" "/>
    <s v=" "/>
    <s v=" "/>
    <s v=" "/>
    <s v=" "/>
    <s v=" "/>
    <s v=""/>
    <s v="Não"/>
    <s v=""/>
    <s v="Não"/>
  </r>
  <r>
    <s v="2000005550915995"/>
    <s v="21 de março de 2024 21:04 hs."/>
    <s v="Entregue"/>
    <s v="Chegou em 25 de março"/>
    <s v="Sim"/>
    <n v="1"/>
    <n v="62.7"/>
    <n v="23.2"/>
    <n v="-16.66"/>
    <n v="-23.2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rnandes Martins Pinto"/>
    <s v="02101031248"/>
    <s v="mogno 377 / CEP 77700000 - setor canaã, Guaraí, Tocantins"/>
    <s v="Guaraí"/>
    <s v="Tocantins"/>
    <s v="77700000"/>
    <s v="Brasil"/>
    <s v="Mercado Envios Full"/>
    <s v="22 de março | 19:41"/>
    <s v="25 de março | 12:34"/>
    <s v="Mercado Envios"/>
    <s v="MEL43219757976LMFFF01"/>
    <s v=" "/>
    <s v=" "/>
    <s v=" "/>
    <s v=" "/>
    <s v=" "/>
    <s v=" "/>
    <s v=" "/>
    <s v=" "/>
    <s v=""/>
    <s v="Não"/>
    <s v=""/>
    <s v="Não"/>
  </r>
  <r>
    <s v="2000007877180322"/>
    <s v="21 de março de 2024 20:54 hs."/>
    <s v="Entregue"/>
    <s v="Chegou em 22 de março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celo marques"/>
    <s v="34169005880"/>
    <s v="Rua Armando Salles de Oliveira 295 / Referencia: panificadora Gabil _x000a_fica em frente ao casarão presentes - CEP 12935000 - centro, Vargem, São Paulo"/>
    <s v="Vargem"/>
    <s v="São Paulo"/>
    <s v="12935000"/>
    <s v="Brasil"/>
    <s v="Mercado Envios Full"/>
    <s v="22 de março | 12:40"/>
    <s v="22 de março | 17:58"/>
    <s v="Mercado Envios"/>
    <s v="MEL43219577183LMFFF01"/>
    <s v=" "/>
    <s v=" "/>
    <s v=" "/>
    <s v=" "/>
    <s v=" "/>
    <s v=" "/>
    <s v=" "/>
    <s v=" "/>
    <s v=""/>
    <s v="Não"/>
    <s v=""/>
    <s v="Não"/>
  </r>
  <r>
    <s v="2000007877076148"/>
    <s v="21 de março de 2024 20:36 hs."/>
    <s v="Entregue"/>
    <s v="Chegou em 23 de março"/>
    <s v="Não"/>
    <n v="1"/>
    <n v="62.7"/>
    <n v="22.51"/>
    <n v="-16.66"/>
    <n v="-22.5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eiyvson Aureliano Rocha"/>
    <s v="04360025661"/>
    <s v="Rua Celso Machado 391 / Casa - CEP 35701360 - Emília, Sete Lagoas, Minas Gerais"/>
    <s v="Sete Lagoas"/>
    <s v="Minas Gerais"/>
    <s v="35701360"/>
    <s v="Brasil"/>
    <s v="Mercado Envios Full"/>
    <s v="22 de março | 18:48"/>
    <s v="23 de março | 13:28"/>
    <s v="Mercado Envios"/>
    <s v="MEL43219674390LMFFF01"/>
    <s v=" "/>
    <s v=" "/>
    <s v=" "/>
    <s v=" "/>
    <s v=" "/>
    <s v=" "/>
    <s v=" "/>
    <s v=" "/>
    <s v=""/>
    <s v="Não"/>
    <s v=""/>
    <s v="Não"/>
  </r>
  <r>
    <s v="2000005550799981"/>
    <s v="21 de março de 2024 20:32 hs."/>
    <s v="Entregue"/>
    <s v="Chegou em 26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iego Gonzalez Morais"/>
    <s v="10068857659"/>
    <s v="RUA PINTO ALVES 3121 / CEP 33230670 - Por Do Sol, Lagoa Santa, Minas Gerais"/>
    <s v="Lagoa Santa"/>
    <s v="Minas Gerais"/>
    <s v="33230670"/>
    <s v="Brasil"/>
    <s v="Mercado Envios Full"/>
    <s v="22 de março | 16:42"/>
    <s v="26 de março | 08:13"/>
    <s v="Mercado Envios"/>
    <s v="MEL43219661604LMFFF01"/>
    <s v="https://myaccount.mercadolivre.com.br/shipments/43219661604/detail"/>
    <s v=" "/>
    <s v=" "/>
    <s v=" "/>
    <s v=" "/>
    <s v=" "/>
    <s v=" "/>
    <s v=" "/>
    <s v=""/>
    <s v="Não"/>
    <s v=""/>
    <s v="Não"/>
  </r>
  <r>
    <s v="2000005550764519"/>
    <s v="21 de março de 2024 20:24 hs."/>
    <s v="Entregue"/>
    <s v="Chegou em 25 de março"/>
    <s v="Sim"/>
    <n v="1"/>
    <n v="170.45"/>
    <n v="16.71"/>
    <n v="-20.45"/>
    <n v="-38.659999999999997"/>
    <s v=""/>
    <n v="128.05000000000001"/>
    <s v=" "/>
    <s v="Sim"/>
    <x v="108"/>
    <s v="MLB3348021601"/>
    <s v="Rolamentos Dianteiro E Traseiro Spacefox 2006 Em Diante"/>
    <s v=" "/>
    <n v="170.45"/>
    <s v="Clássico"/>
    <s v="Não emitida"/>
    <s v="Jose  Claudivan "/>
    <s v="CPF 82161097687"/>
    <s v="AV. SEN. TEOTÔNIO VILELA SN - Oficina do barroso, Rio Largo - CEP: 57100000, Alagoas"/>
    <s v=" "/>
    <s v="Jose  Claudivan "/>
    <s v="82161097687"/>
    <s v="AV. SEN. TEOTÔNIO VILELA 17 / Oficina do barroso Referencia: Oficina do barroso, fachada vermelha - CEP 57100000 - Mata do rolo, Rio Largo, Alagoas"/>
    <s v="Rio Largo"/>
    <s v="Alagoas"/>
    <s v="57100000"/>
    <s v="Brasil"/>
    <s v="Coleta do Mercado Envios"/>
    <s v="23 de março | 05:05"/>
    <s v="25 de março | 10:45"/>
    <s v="Mercado Envios"/>
    <s v="MEL43219491407LMXDF01"/>
    <s v=" "/>
    <s v=" "/>
    <s v=" "/>
    <s v=" "/>
    <s v=" "/>
    <s v=" "/>
    <s v=" "/>
    <s v=" "/>
    <s v=""/>
    <s v="Não"/>
    <s v=""/>
    <s v="Não"/>
  </r>
  <r>
    <s v="2000005550732767"/>
    <s v="21 de março de 2024 20:15 hs."/>
    <s v="Entregue"/>
    <s v="Chegou em 24 de março"/>
    <s v="Sim"/>
    <n v="1"/>
    <n v="133.46"/>
    <n v="32.17"/>
    <n v="-16.02"/>
    <n v="-53.12"/>
    <s v=""/>
    <n v="96.49"/>
    <s v=" "/>
    <s v="Sim"/>
    <x v="1"/>
    <s v="MLB3287617129"/>
    <s v="2 Kits Rolamento Eixo Traseiro Peugeot 206 47mm 1999 A 2010"/>
    <s v=" "/>
    <n v="133.46"/>
    <s v="Clássico"/>
    <s v="Autorizado"/>
    <s v=" "/>
    <s v=" "/>
    <s v=" "/>
    <s v=" "/>
    <s v="enterjaelson enterjaelson"/>
    <s v="00805738436"/>
    <s v="travessa joao Geraldo 90 90 / Referencia: procurar por João frandeiro.sou filho dele._x000a_ele tem uma oficina de bica,calha. - CEP 56230000 - centro, Exu, Pernambuco"/>
    <s v="Exu"/>
    <s v="Pernambuco"/>
    <s v="56230000"/>
    <s v="Brasil"/>
    <s v="Mercado Envios Full"/>
    <s v="22 de março | 19:45"/>
    <s v="24 de março | 11:44"/>
    <s v="Mercado Envios"/>
    <s v="MEL43219464507LMFFF01"/>
    <s v=" "/>
    <s v=" "/>
    <s v=" "/>
    <s v=" "/>
    <s v=" "/>
    <s v=" "/>
    <s v=" "/>
    <s v=" "/>
    <s v=""/>
    <s v="Não"/>
    <s v=""/>
    <s v="Não"/>
  </r>
  <r>
    <s v="2000007876790024"/>
    <s v="21 de março de 2024 19:54 hs."/>
    <s v="Entregue"/>
    <s v="Chegou em 25 de março"/>
    <s v="Não"/>
    <n v="1"/>
    <n v="62.7"/>
    <n v="22.33"/>
    <n v="-16.66"/>
    <n v="-22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cir Heidrich"/>
    <s v="61352705915"/>
    <s v="Rua Alfredo Helman 96 / cada fã frente - CEP 89150000 - Primavera, Presidente Getúlio, Santa Catarina"/>
    <s v="Presidente Getúlio"/>
    <s v="Santa Catarina"/>
    <s v="89150000"/>
    <s v="Brasil"/>
    <s v="Mercado Envios Full"/>
    <s v="23 de março | 01:05"/>
    <s v="25 de março | 18:46"/>
    <s v="Mercado Envios"/>
    <s v="MEL43219548636LMFFF01"/>
    <s v=" "/>
    <s v=" "/>
    <s v=" "/>
    <s v=" "/>
    <s v=" "/>
    <s v=" "/>
    <s v=" "/>
    <s v=" "/>
    <s v=""/>
    <s v="Não"/>
    <s v=""/>
    <s v="Não"/>
  </r>
  <r>
    <s v="2000005550514929"/>
    <s v="21 de março de 2024 19:15 hs."/>
    <s v="Entregue"/>
    <s v="Chegou em 23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Guilherme marques"/>
    <s v="10640195601"/>
    <s v="Rua Carvalho de Brito 230 / Drogaria da vovó Referencia: Drogaria da vovó - CEP 34585570 - Vila Eugênio Rossi, Sabará, Minas Gerais"/>
    <s v="Sabará"/>
    <s v="Minas Gerais"/>
    <s v="34585570"/>
    <s v="Brasil"/>
    <s v="Mercado Envios Full"/>
    <s v="22 de março | 16:42"/>
    <s v="23 de março | 12:32"/>
    <s v="Mercado Envios"/>
    <s v="MEL43219278781LMFFF01"/>
    <s v=" "/>
    <s v=" "/>
    <s v=" "/>
    <s v=" "/>
    <s v=" "/>
    <s v=" "/>
    <s v=" "/>
    <s v=" "/>
    <s v=""/>
    <s v="Não"/>
    <s v=""/>
    <s v="Não"/>
  </r>
  <r>
    <s v="2000007876503510"/>
    <s v="21 de março de 2024 19:14 hs."/>
    <s v="Entregue"/>
    <s v="Chegou em 22 de março"/>
    <s v="Não"/>
    <n v="1"/>
    <n v="62.7"/>
    <n v="15.1"/>
    <n v="-16.66"/>
    <n v="-15.1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elder santos"/>
    <s v="42286992860"/>
    <s v="Rua Batista Sansoni 251 / empresa - CEP 12043500 - Quiririm, Taubaté, São Paulo"/>
    <s v="Taubaté"/>
    <s v="São Paulo"/>
    <s v="12043500"/>
    <s v="Brasil"/>
    <s v="Mercado Envios Full"/>
    <s v="22 de março | 12:40"/>
    <s v="22 de março | 17:54"/>
    <s v="Mercado Envios"/>
    <s v="MEL43219425190LMFFF01"/>
    <s v=" "/>
    <s v=" "/>
    <s v=" "/>
    <s v=" "/>
    <s v=" "/>
    <s v=" "/>
    <s v=" "/>
    <s v=" "/>
    <s v=""/>
    <s v="Não"/>
    <s v=""/>
    <s v="Não"/>
  </r>
  <r>
    <s v="2000007876369440"/>
    <s v="21 de março de 2024 18:54 hs."/>
    <s v="Entregue"/>
    <s v="Chegou em 23 de março"/>
    <s v="Não"/>
    <n v="1"/>
    <n v="327.9"/>
    <s v=""/>
    <n v="-39.35"/>
    <n v="-41.95"/>
    <s v=""/>
    <n v="246.6"/>
    <s v=" "/>
    <s v="Sim"/>
    <x v="52"/>
    <s v="MLB3854471974"/>
    <s v="Par Bandeja Inferior Com Pivô Kicks 2016 A 2020"/>
    <s v=" "/>
    <n v="327.9"/>
    <s v="Clássico"/>
    <s v="Não emitida"/>
    <s v="Weliton Guilherme"/>
    <s v="CPF 03993546628"/>
    <s v="Rua Mopage 359 - Casa fundos, Contagem - CEP: 32341200, Minas Gerais"/>
    <s v=" "/>
    <s v="Weliton Guilherme"/>
    <s v="03993546628"/>
    <s v="Rua Mopage 359 / Casa fundos - CEP 32341200 - Novo Eldorado, Contagem, Minas Gerais"/>
    <s v="Contagem"/>
    <s v="Minas Gerais"/>
    <s v="32341200"/>
    <s v="Brasil"/>
    <s v="Coleta do Mercado Envios"/>
    <s v="23 de março | 00:51"/>
    <s v="23 de março | 18:12"/>
    <s v="Mercado Envios"/>
    <s v="MEL43219362986LMXDF01"/>
    <s v=" "/>
    <s v=" "/>
    <s v=" "/>
    <s v=" "/>
    <s v=" "/>
    <s v=" "/>
    <s v=" "/>
    <s v=" "/>
    <s v=""/>
    <s v="Não"/>
    <s v=""/>
    <s v="Não"/>
  </r>
  <r>
    <s v="2000007876170858"/>
    <s v="21 de março de 2024 18:27 hs."/>
    <s v="Entregue"/>
    <s v="Chegou em 22 de março"/>
    <s v="Não"/>
    <n v="1"/>
    <n v="62.7"/>
    <n v="15.1"/>
    <n v="-16.66"/>
    <n v="-15.1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Gilson João da Silva Silva"/>
    <s v="05178715489"/>
    <s v="Rua da Conquista 48 / casa - CEP 13060674 - Núcleo Residencial Dois de Julho, Campinas, São Paulo"/>
    <s v="Campinas"/>
    <s v="São Paulo"/>
    <s v="13060674"/>
    <s v="Brasil"/>
    <s v="Mercado Envios Full"/>
    <s v="22 de março | 08:52"/>
    <s v="22 de março | 17:07"/>
    <s v="Mercado Envios"/>
    <s v="MEL43219269420LMFFF01"/>
    <s v=" "/>
    <s v=" "/>
    <s v=" "/>
    <s v=" "/>
    <s v=" "/>
    <s v=" "/>
    <s v=" "/>
    <s v=" "/>
    <s v=""/>
    <s v="Não"/>
    <s v=""/>
    <s v="Não"/>
  </r>
  <r>
    <s v="2000005550350303"/>
    <s v="21 de março de 2024 18:26 hs."/>
    <s v="Entregue"/>
    <s v="Chegou em 22 de março"/>
    <s v="Sim"/>
    <n v="1"/>
    <n v="44.52"/>
    <n v="10.98"/>
    <n v="-13.57"/>
    <n v="-10.98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Geovane Xavier"/>
    <s v="51792416857"/>
    <s v="Rua Território do Iguaçu 29 / Oficina mecânica  Referencia: Entregar para o Fábio - CEP 04314010 - Vila Guarani (Z Sul), São Paulo, São Paulo"/>
    <s v="São Paulo"/>
    <s v="São Paulo"/>
    <s v="04314010"/>
    <s v="Brasil"/>
    <s v="Mercado Envios Full"/>
    <s v="22 de março | 12:52"/>
    <s v="22 de março | 18:24"/>
    <s v="Mercado Envios"/>
    <s v="MEL43219134845LMFFF01"/>
    <s v=" "/>
    <s v=" "/>
    <s v=" "/>
    <s v=" "/>
    <s v=" "/>
    <s v=" "/>
    <s v=" "/>
    <s v=" "/>
    <s v=""/>
    <s v="Não"/>
    <s v=""/>
    <s v="Não"/>
  </r>
  <r>
    <s v="2000007876131636"/>
    <s v="21 de março de 2024 18:21 hs."/>
    <s v="Entregue"/>
    <s v="Chegou em 22 de março"/>
    <s v="Não"/>
    <n v="1"/>
    <n v="67.22"/>
    <n v="15.9"/>
    <n v="-14.07"/>
    <s v=""/>
    <s v=""/>
    <n v="69.05"/>
    <s v=" "/>
    <s v="Sim"/>
    <x v="2"/>
    <s v="MLB3292509531"/>
    <s v="Par Morceguinho Dianteiro Celta 1998 A 2015"/>
    <s v=" "/>
    <n v="67.22"/>
    <s v="Clássico"/>
    <s v="Não emitida"/>
    <s v="Elivelton Dos Anjos Souza"/>
    <s v="CPF 03866151527"/>
    <s v="Rua da Fortuna 122 - casa 3, Santana de Parnaíba - CEP: 06525065, São Paulo"/>
    <s v=" "/>
    <s v="Elivelton Dos Anjos Souza"/>
    <s v="03866151527"/>
    <s v="Rua da Fortuna 122 / A Referencia: subindo o mercado são José da avenida Tenente marquês - CEP 06525065 - Vila Poupança, Santana de Parnaíba, São Paulo"/>
    <s v="Santana de Parnaíba"/>
    <s v="São Paulo"/>
    <s v="06525065"/>
    <s v="Brasil"/>
    <s v="Mercado Envios Flex"/>
    <s v="22 de março | 16:18"/>
    <s v="22 de março | 19:16"/>
    <s v="WESLEY ELTON DA SILVA"/>
    <s v="43219110459"/>
    <s v=" "/>
    <s v=" "/>
    <s v=" "/>
    <s v=" "/>
    <s v=" "/>
    <s v=" "/>
    <s v=" "/>
    <s v=" "/>
    <s v=""/>
    <s v="Não"/>
    <s v=""/>
    <s v="Não"/>
  </r>
  <r>
    <s v="2000007876070798"/>
    <s v="21 de março de 2024 18:08 hs."/>
    <s v="Entregue"/>
    <s v="Chegou em 23 de março"/>
    <s v="Não"/>
    <n v="1"/>
    <n v="62.7"/>
    <n v="20.5"/>
    <n v="-16.66"/>
    <n v="-20.5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afael Priebe"/>
    <s v="07630965982"/>
    <s v="27 de julho 501 / casa Referencia: casa Rocha - CEP 89874000 - Centro, Maravilha, Santa Catarina"/>
    <s v="Maravilha"/>
    <s v="Santa Catarina"/>
    <s v="89874000"/>
    <s v="Brasil"/>
    <s v="Mercado Envios Full"/>
    <s v="21 de março | 23:49"/>
    <s v="23 de março | 15:52"/>
    <s v="Mercado Envios"/>
    <s v="MEL43219218882LMFFF01"/>
    <s v=" "/>
    <s v=" "/>
    <s v=" "/>
    <s v=" "/>
    <s v=" "/>
    <s v=" "/>
    <s v=" "/>
    <s v=" "/>
    <s v=""/>
    <s v="Não"/>
    <s v=""/>
    <s v="Não"/>
  </r>
  <r>
    <s v="2000007876041660"/>
    <s v="21 de março de 2024 18:05 hs."/>
    <s v="Entregue"/>
    <s v="Chegou em 27 de março"/>
    <s v="Não"/>
    <n v="1"/>
    <n v="252.2"/>
    <s v=""/>
    <n v="-42.87"/>
    <n v="-23.95"/>
    <s v=""/>
    <n v="185.38"/>
    <s v=" "/>
    <s v=" "/>
    <x v="68"/>
    <s v="MLB3287778381"/>
    <s v="Cabo De Marcha Trambulador Agile 2009 A 2014"/>
    <s v=" "/>
    <n v="252.2"/>
    <s v="Premium"/>
    <s v="Autorizado"/>
    <s v=" "/>
    <s v=" "/>
    <s v=" "/>
    <s v=" "/>
    <s v="Antonia Cristina Rocha de Oliveira"/>
    <s v="05958841300"/>
    <s v="Rua Vinte e Quatro de Maio 519 / Casa Referencia: Depósito de construção - CEP 62400000 - Brasília, Camocim, Ceará"/>
    <s v="Camocim"/>
    <s v="Ceará"/>
    <s v="62400000"/>
    <s v="Brasil"/>
    <s v="Mercado Envios Full"/>
    <s v="22 de março | 17:24"/>
    <s v="27 de março | 14:07"/>
    <s v="Mercado Envios"/>
    <s v="MEL43219211416LMFFF01"/>
    <s v=" "/>
    <s v=" "/>
    <s v=" "/>
    <s v=" "/>
    <s v=" "/>
    <s v=" "/>
    <s v=" "/>
    <s v=" "/>
    <s v=""/>
    <s v="Não"/>
    <s v=""/>
    <s v="Não"/>
  </r>
  <r>
    <s v="2000007876023952"/>
    <s v="21 de março de 2024 18:03 hs."/>
    <s v="Devolução a caminho"/>
    <s v="Chegará entre 23 e 26 de abril. Se houver algum problema, você pode nos avisar quando receber."/>
    <s v="Não"/>
    <n v="1"/>
    <n v="135.79"/>
    <s v=""/>
    <n v="-16.29"/>
    <n v="-23.95"/>
    <n v="-95.55"/>
    <n v="0"/>
    <s v=" "/>
    <s v=" "/>
    <x v="16"/>
    <s v="MLB3696266524"/>
    <s v="Cabo De Câmbio Seleção Strada 2011 Em Diante 1.6 1.8"/>
    <s v=" "/>
    <n v="135.79"/>
    <s v="Clássico"/>
    <s v="Não emitida"/>
    <s v="Jose Elizeu de Oliveira"/>
    <s v="CPF 09996596427"/>
    <s v="Rua Manoel Leal Valim 95 - Casa 3, Queimados - CEP: 26323526, Rio de Janeiro"/>
    <s v=" "/>
    <s v="Jose Elizeu de Oliveira"/>
    <s v="09996596427"/>
    <s v="Rua Cecília Iter 177 / &quot;177A Referencia: Endereço comercial. Entregar até as 18h.&quot;"/>
    <s v="São Paulo"/>
    <s v="São Paulo"/>
    <s v="08240730"/>
    <s v="Brasil"/>
    <s v="Coleta do Mercado Envios"/>
    <s v="26 de março | 11:03"/>
    <s v=" "/>
    <s v="Mercado Envios"/>
    <s v="QC8412331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75964728"/>
    <s v="21 de março de 2024 17:52 hs."/>
    <s v="Entregue"/>
    <s v="Chegou em 25 de março"/>
    <s v="Não"/>
    <n v="1"/>
    <n v="279.97000000000003"/>
    <s v=""/>
    <n v="-33.6"/>
    <n v="-24.95"/>
    <s v=""/>
    <n v="221.42"/>
    <s v=" "/>
    <s v=" "/>
    <x v="21"/>
    <s v="MLB3296964165"/>
    <s v="Par Bandeja Inferior Com Pivô Kwid 2017 Em Diante"/>
    <s v=" "/>
    <n v="279.97000000000003"/>
    <s v="Clássico"/>
    <s v="Autorizado"/>
    <s v=" "/>
    <s v=" "/>
    <s v=" "/>
    <s v=" "/>
    <s v="jair ferreira"/>
    <s v="62237357587"/>
    <s v="Rua Jatobá 51 / Casa - CEP 56332210 - Jatobá, Petrolina, Pernambuco"/>
    <s v="Petrolina"/>
    <s v="Pernambuco"/>
    <s v="56332210"/>
    <s v="Brasil"/>
    <s v="Mercado Envios Full"/>
    <s v="21 de março | 21:49"/>
    <s v="25 de março | 12:05"/>
    <s v="Mercado Envios"/>
    <s v="MEL43219026971LMFFF01"/>
    <s v=" "/>
    <s v=" "/>
    <s v=" "/>
    <s v=" "/>
    <s v=" "/>
    <s v=" "/>
    <s v=" "/>
    <s v=" "/>
    <s v=""/>
    <s v="Não"/>
    <s v=""/>
    <s v="Não"/>
  </r>
  <r>
    <s v="2000007875871800"/>
    <s v="21 de março de 2024 17:40 hs."/>
    <s v="Entregue"/>
    <s v="Chegou em 23 de março"/>
    <s v="Não"/>
    <n v="1"/>
    <n v="69.989999999999995"/>
    <n v="20.309999999999999"/>
    <n v="-17.899999999999999"/>
    <n v="-20.309999999999999"/>
    <s v=""/>
    <n v="52.09"/>
    <s v=" "/>
    <s v="Sim"/>
    <x v="113"/>
    <s v="MLB3363232651"/>
    <s v="Par Bandeja Dianteira Sem Pivô Parati 1982 A 1992"/>
    <s v=" "/>
    <n v="69.989999999999995"/>
    <s v="Premium"/>
    <s v="Não emitida"/>
    <s v="Geovani Ono"/>
    <s v="CPF 44995559817"/>
    <s v="Waldina Bastos Rê 150 - Opcional, Cajuru - CEP: 14240000, São Paulo"/>
    <s v=" "/>
    <s v="Geovani Ono"/>
    <s v="44995559817"/>
    <s v="Rua São João 40 / frente ao zeu moveis Referencia: casa de frente zeu móveis _x000a_rua tem o nome de São João porém no mapa tá outro nome. chamar por geovani ou Regina - CEP 14270000 - vila ranzani, Santa Rosa de Viterbo, São Paulo"/>
    <s v="Santa Rosa de Viterbo"/>
    <s v="São Paulo"/>
    <s v="14270000"/>
    <s v="Brasil"/>
    <s v="Coleta do Mercado Envios"/>
    <s v="23 de março | 01:01"/>
    <s v="23 de março | 12:21"/>
    <s v="Mercado Envios"/>
    <s v="MEL43219134872LMXDF01"/>
    <s v=" "/>
    <s v=" "/>
    <s v=" "/>
    <s v=" "/>
    <s v=" "/>
    <s v=" "/>
    <s v=" "/>
    <s v=" "/>
    <s v=""/>
    <s v="Não"/>
    <s v=""/>
    <s v="Não"/>
  </r>
  <r>
    <s v="2000005550184425"/>
    <s v="21 de março de 2024 17:39 hs."/>
    <s v="Entregue"/>
    <s v="Chegou em 26 de março"/>
    <s v="Sim"/>
    <n v="1"/>
    <n v="35.89"/>
    <n v="22.05"/>
    <n v="-10.31"/>
    <n v="-22.05"/>
    <s v=""/>
    <n v="25.58"/>
    <s v=" "/>
    <s v="Sim"/>
    <x v="88"/>
    <s v="MLB3493528840"/>
    <s v="Morceguinho Dianteiro Lado Direito Celta 1998 A 2015"/>
    <s v=" "/>
    <n v="35.89"/>
    <s v="Clássico"/>
    <s v="Não emitida"/>
    <s v="Adriana Santos De Souza"/>
    <s v="CPF 03038698520"/>
    <s v="Rua Belo Horizonte 54 - casa, Campo Formoso - CEP: 44790000, Bahia"/>
    <s v=" "/>
    <s v="Adriana Santos De Souza"/>
    <s v="03038698520"/>
    <s v="RUA ANTONIO MUNIZ 79 / LOJA 1 - CEP 44700000 - Centro, Jacobina, Bahia"/>
    <s v="Jacobina"/>
    <s v="Bahia"/>
    <s v="44700000"/>
    <s v="Brasil"/>
    <s v="Coleta do Mercado Envios"/>
    <s v="23 de março | 06:26"/>
    <s v="26 de março | 13:19"/>
    <s v="Mercado Envios"/>
    <s v="MEL43219129392LMXDF01"/>
    <s v="https://myaccount.mercadolivre.com.br/shipments/43219129392/detail"/>
    <s v=" "/>
    <s v=" "/>
    <s v=" "/>
    <s v=" "/>
    <s v=" "/>
    <s v=" "/>
    <s v=" "/>
    <s v=""/>
    <s v="Não"/>
    <s v=""/>
    <s v="Não"/>
  </r>
  <r>
    <s v="2000007875840354"/>
    <s v="21 de março de 2024 17:36 hs."/>
    <s v="Entregue"/>
    <s v="Chegou em 23 de março"/>
    <s v="Não"/>
    <n v="1"/>
    <n v="211.36"/>
    <s v=""/>
    <n v="-35.93"/>
    <n v="-24.95"/>
    <s v=""/>
    <n v="150.47999999999999"/>
    <s v=" "/>
    <s v=" "/>
    <x v="50"/>
    <s v="MLB3297872635"/>
    <s v="Cabo Seletor De Marcha Com Terminal Prisma 2007 A 2014"/>
    <s v=" "/>
    <n v="211.36"/>
    <s v="Premium"/>
    <s v="Autorizado"/>
    <s v=" "/>
    <s v=" "/>
    <s v=" "/>
    <s v=" "/>
    <s v="Josenir Aparecido da Silva"/>
    <s v="03130438920"/>
    <s v="rua Polibio Meira cotrin 114 / casa - CEP 84250000 - bela vista, Imbaú, Paraná"/>
    <s v="Imbaú"/>
    <s v="Paraná"/>
    <s v="84250000"/>
    <s v="Brasil"/>
    <s v="Mercado Envios Full"/>
    <s v="22 de março | 09:41"/>
    <s v="23 de março | 14:04"/>
    <s v="Mercado Envios"/>
    <s v="MEL43219113700LMFFF01"/>
    <s v=" "/>
    <s v=" "/>
    <s v=" "/>
    <s v=" "/>
    <s v=" "/>
    <s v=" "/>
    <s v=" "/>
    <s v=" "/>
    <s v=""/>
    <s v="Não"/>
    <s v=""/>
    <s v="Não"/>
  </r>
  <r>
    <s v="2000007875807302"/>
    <s v="21 de março de 2024 17:31 hs."/>
    <s v="Mediação finalizada. Te demos o dinheiro."/>
    <s v="Você pode vê-lo na sua conta Mercado Pago.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umeia Ap Gonçalves Garcia de Oliveir"/>
    <s v="12057695875"/>
    <s v="Rua Adib Minessi 214 / Casa Referencia: Casa - CEP 12927100 - Núcleo Residencial Henedina Rodrigues Cortez, Bragança Paulista, São Paulo"/>
    <s v="Bragança Paulista"/>
    <s v="São Paulo"/>
    <s v="12927100"/>
    <s v="Brasil"/>
    <s v="Mercado Envios Full"/>
    <s v="22 de março | 12:40"/>
    <s v="22 de março | 20:15"/>
    <s v="Mercado Envios"/>
    <s v="MEL43218958905LMFFF01"/>
    <s v=" "/>
    <s v=" "/>
    <s v=" "/>
    <s v=" "/>
    <s v=" "/>
    <s v=" "/>
    <s v=" "/>
    <s v=" "/>
    <s v=""/>
    <s v="Não"/>
    <n v="1"/>
    <s v="Não"/>
  </r>
  <r>
    <s v="2000005550079539"/>
    <s v="21 de março de 2024 17:15 hs."/>
    <s v="Entregue"/>
    <s v="Chegou em 23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lan Cardoso Cardoso"/>
    <s v="02413614516"/>
    <s v="Rua Hermínio Ferreira Bacelar 08 / particular Referencia: rua do posto médico. - CEP 44245000 - baldez, Conceição do Jacuípe, Bahia"/>
    <s v="Conceição do Jacuípe"/>
    <s v="Bahia"/>
    <s v="44245000"/>
    <s v="Brasil"/>
    <s v="Mercado Envios Full"/>
    <s v="22 de março | 20:45"/>
    <s v="23 de março | 11:47"/>
    <s v="Mercado Envios"/>
    <s v="MEL43219056262LMFFF01"/>
    <s v=" "/>
    <s v=" "/>
    <s v=" "/>
    <s v=" "/>
    <s v=" "/>
    <s v=" "/>
    <s v=" "/>
    <s v=" "/>
    <s v=""/>
    <s v="Não"/>
    <s v=""/>
    <s v="Não"/>
  </r>
  <r>
    <s v="2000007875702780"/>
    <s v="21 de março de 2024 17:14 hs."/>
    <s v="Entregue"/>
    <s v="Chegou em 25 de março"/>
    <s v="Não"/>
    <n v="1"/>
    <n v="118.13"/>
    <s v=""/>
    <n v="-20.079999999999998"/>
    <n v="-20.95"/>
    <s v=""/>
    <n v="77.099999999999994"/>
    <s v=" "/>
    <s v="Sim"/>
    <x v="109"/>
    <s v="MLB3558496676"/>
    <s v="Kit Reparo Alavanca Câmbio Completo Santana 1982 A 2006"/>
    <s v=" "/>
    <n v="118.13"/>
    <s v="Premium"/>
    <s v="Não emitida"/>
    <s v="leonardo vedovelli"/>
    <s v="CPF 70015341020"/>
    <s v="Estrada Para São Miguel SN - São Miguel 4, Farroupilha - CEP: 95179190, Rio Grande do Sul"/>
    <s v=" "/>
    <s v="leonardo vedovelli"/>
    <s v="70015341020"/>
    <s v="Estrada para So Miguel SN / So Miguel 4 - CEP 95179190 - Amrica, Farroupilha, Rio Grande do Sul"/>
    <s v="Farroupilha"/>
    <s v="Rio Grande do Sul"/>
    <s v="95179190"/>
    <s v="Brasil"/>
    <s v="Coleta do Mercado Envios"/>
    <s v="23 de março | 08:10"/>
    <s v="25 de março | 13:00"/>
    <s v="Mercado Envios"/>
    <s v="MEL43219052390LMXDF01"/>
    <s v=" "/>
    <s v=" "/>
    <s v=" "/>
    <s v=" "/>
    <s v=" "/>
    <s v=" "/>
    <s v=" "/>
    <s v=" "/>
    <s v=""/>
    <s v="Não"/>
    <s v=""/>
    <s v="Não"/>
  </r>
  <r>
    <s v="2000005550014961"/>
    <s v="21 de março de 2024 16:55 hs."/>
    <s v="Entregue"/>
    <s v="Chegou em 23 de março"/>
    <s v="Sim"/>
    <n v="1"/>
    <n v="62.7"/>
    <n v="13.91"/>
    <n v="-16.66"/>
    <n v="-13.9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irlene  Santos "/>
    <s v="22916613889"/>
    <s v="Rua Argemiro de Barros 97 / CEP 18143675 - Jardim Vinhas Do Sol (Mailasqui), São Roque, São Paulo"/>
    <s v="São Roque"/>
    <s v="São Paulo"/>
    <s v="18143675"/>
    <s v="Brasil"/>
    <s v="Mercado Envios Full"/>
    <s v="22 de março | 23:51"/>
    <s v="23 de março | 11:49"/>
    <s v="Mercado Envios"/>
    <s v="MEL43218990790LMFFF01"/>
    <s v=" "/>
    <s v=" "/>
    <s v=" "/>
    <s v=" "/>
    <s v=" "/>
    <s v=" "/>
    <s v=" "/>
    <s v=" "/>
    <s v=""/>
    <s v="Não"/>
    <s v=""/>
    <s v="Não"/>
  </r>
  <r>
    <s v="2000007857244246"/>
    <s v="21 de março de 2024 16:52 hs."/>
    <s v="Entregue"/>
    <s v="Chegou em 25 de março"/>
    <s v="Não"/>
    <n v="1"/>
    <n v="62.7"/>
    <n v="22.33"/>
    <n v="-16.66"/>
    <n v="-22.3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katiusca.oliveira katiusca.oliveira"/>
    <s v="03638447081"/>
    <s v="Rua do Progresso 2343 / Apartamento 01 - CEP 98750000 - Centro, Ajuricaba, Rio Grande do Sul"/>
    <s v="Ajuricaba"/>
    <s v="Rio Grande do Sul"/>
    <s v="98750000"/>
    <s v="Brasil"/>
    <s v="Mercado Envios Full"/>
    <s v="22 de março | 19:41"/>
    <s v="25 de março | 14:30"/>
    <s v="Mercado Envios"/>
    <s v="MEL43211491222LMFFF01"/>
    <s v=" "/>
    <s v=" "/>
    <s v=" "/>
    <s v=" "/>
    <s v=" "/>
    <s v=" "/>
    <s v=" "/>
    <s v=" "/>
    <s v=""/>
    <s v="Não"/>
    <s v=""/>
    <s v="Não"/>
  </r>
  <r>
    <s v="2000007875397410"/>
    <s v="21 de março de 2024 16:35 hs."/>
    <s v="Entregue"/>
    <s v="Chegou em 22 de março"/>
    <s v="Não"/>
    <n v="1"/>
    <n v="46.46"/>
    <n v="15.9"/>
    <n v="-13.9"/>
    <s v=""/>
    <s v=""/>
    <n v="48.46"/>
    <s v=" "/>
    <s v="Sim"/>
    <x v="89"/>
    <s v="MLB3563627484"/>
    <s v="Cabo De Embreagem Palio 1996 A 2000 Motor 1.5 Mpi"/>
    <s v=" "/>
    <n v="46.46"/>
    <s v="Premium"/>
    <s v="Não emitida"/>
    <s v="Adriana Fernandes"/>
    <s v="CPF 15198793850"/>
    <s v="Rua Claudio Gonzaga De Souza 310 - Casa 1, São Paulo - CEP: 02677020, São Paulo"/>
    <s v=" "/>
    <s v="Adriana Fernandes"/>
    <s v="15198793850"/>
    <s v="Rua Manuel Nogueira da Gama 30 / Viela 1 Referencia: Adriana do dog - CEP 02675030 - Jardim Peri, São Paulo, São Paulo"/>
    <s v="São Paulo"/>
    <s v="São Paulo"/>
    <s v="02675030"/>
    <s v="Brasil"/>
    <s v="Mercado Envios Flex"/>
    <s v="22 de março | 16:02"/>
    <s v="22 de março | 19:05"/>
    <s v="WILLIAM MELO DA COSTA"/>
    <s v="43218917460"/>
    <s v=" "/>
    <s v=" "/>
    <s v=" "/>
    <s v=" "/>
    <s v=" "/>
    <s v=" "/>
    <s v=" "/>
    <s v=" "/>
    <s v=""/>
    <s v="Não"/>
    <s v=""/>
    <s v="Não"/>
  </r>
  <r>
    <s v="2000005549895915"/>
    <s v="21 de março de 2024 16:23 hs."/>
    <s v="Entregue"/>
    <s v="Chegou em 23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ábio Fernandes"/>
    <s v="10357313712"/>
    <s v="Rua Paulino Silva 51 / fim da rua Referencia: Casa no fim da rua._x000a_Rua Paulino Silva é a continuação da Padre Manoel de Sá. Tribobo - CEP 24750770 - Tribobó, São Gonçalo, Rio de Janeiro"/>
    <s v="São Gonçalo"/>
    <s v="Rio de Janeiro"/>
    <s v="24750770"/>
    <s v="Brasil"/>
    <s v="Mercado Envios Full"/>
    <s v="22 de março | 18:48"/>
    <s v="23 de março | 12:03"/>
    <s v="Mercado Envios"/>
    <s v="MEL43218884966LMFFF01"/>
    <s v=" "/>
    <s v=" "/>
    <s v=" "/>
    <s v=" "/>
    <s v=" "/>
    <s v=" "/>
    <s v=" "/>
    <s v=" "/>
    <s v=""/>
    <s v="Não"/>
    <s v=""/>
    <s v="Não"/>
  </r>
  <r>
    <s v="2000007875329340"/>
    <s v="21 de março de 2024 16:23 hs."/>
    <s v="Entregue"/>
    <s v="Chegou em 22 de março"/>
    <s v="Não"/>
    <n v="1"/>
    <n v="110.57"/>
    <s v=""/>
    <n v="-18.8"/>
    <n v="-20.95"/>
    <s v=""/>
    <n v="70.819999999999993"/>
    <s v=" "/>
    <s v=" "/>
    <x v="5"/>
    <s v="MLB3492434536"/>
    <s v="Kit Bomba De Combustível Gasolina Corsa Wind Hatch 94 A 05"/>
    <s v=" "/>
    <n v="110.57"/>
    <s v="Premium"/>
    <s v="Autorizado"/>
    <s v=" "/>
    <s v=" "/>
    <s v=" "/>
    <s v=" "/>
    <s v="Daniel Henrique"/>
    <s v="42027848800"/>
    <s v="Rua Suíça 193 / numero da casa 193B - CEP 08762140 - Jardim Santos Dumont I, Mogi das Cruzes, São Paulo"/>
    <s v="Mogi das Cruzes"/>
    <s v="São Paulo"/>
    <s v="08762140"/>
    <s v="Brasil"/>
    <s v="Mercado Envios Full"/>
    <s v="22 de março | 12:47"/>
    <s v="22 de março | 21:38"/>
    <s v="Mercado Envios"/>
    <s v="MEL43218742141LMFFF01"/>
    <s v=" "/>
    <s v=" "/>
    <s v=" "/>
    <s v=" "/>
    <s v=" "/>
    <s v=" "/>
    <s v=" "/>
    <s v=" "/>
    <s v=""/>
    <s v="Não"/>
    <s v=""/>
    <s v="Não"/>
  </r>
  <r>
    <s v="2000007875276466"/>
    <s v="21 de março de 2024 16:14 hs."/>
    <s v="Entregue"/>
    <s v="Chegou em 23 de março"/>
    <s v="Não"/>
    <n v="1"/>
    <n v="252.2"/>
    <s v=""/>
    <n v="-42.87"/>
    <n v="-24.95"/>
    <s v=""/>
    <n v="184.38"/>
    <s v=" "/>
    <s v="Sim"/>
    <x v="68"/>
    <s v="MLB3287849823"/>
    <s v="Cabo De Marcha Trambulador Montana 2011 A 2014"/>
    <s v=" "/>
    <n v="252.2"/>
    <s v="Premium"/>
    <s v="Autorizado"/>
    <s v=" "/>
    <s v=" "/>
    <s v=" "/>
    <s v=" "/>
    <s v="fatima cotrim"/>
    <s v="09033632756"/>
    <s v="Estrada Santa Isabel 20 / casa Referencia: após a curva  barreira enfrente ao colégio Vinicius de Moraes. - CEP 24735040 - Santa Isabel, São Gonçalo, Rio de Janeiro"/>
    <s v="São Gonçalo"/>
    <s v="Rio de Janeiro"/>
    <s v="24735040"/>
    <s v="Brasil"/>
    <s v="Mercado Envios Full"/>
    <s v="22 de março | 07:44"/>
    <s v="23 de março | 10:58"/>
    <s v="Mercado Envios"/>
    <s v="MEL43218713723LMFFF01"/>
    <s v=" "/>
    <s v=" "/>
    <s v=" "/>
    <s v=" "/>
    <s v=" "/>
    <s v=" "/>
    <s v=" "/>
    <s v=" "/>
    <s v=""/>
    <s v="Não"/>
    <s v=""/>
    <s v="Não"/>
  </r>
  <r>
    <s v="2000005549739437"/>
    <s v="21 de março de 2024 15:46 hs."/>
    <s v="Entregue"/>
    <s v="Chegou em 23 de março"/>
    <s v="Sim"/>
    <n v="1"/>
    <n v="82.64"/>
    <s v=""/>
    <n v="-9.92"/>
    <n v="-21.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Ramon Costa Viriato"/>
    <s v="09479672650"/>
    <s v="Rua José Bento Pinto Junior 1100 / apartamento Referencia: bloco 4 apartamento 103 - CEP 34400000 - morro das bicas, Raposos, Minas Gerais"/>
    <s v="Raposos"/>
    <s v="Minas Gerais"/>
    <s v="34400000"/>
    <s v="Brasil"/>
    <s v="Mercado Envios Full"/>
    <s v="22 de março | 15:20"/>
    <s v="23 de março | 16:56"/>
    <s v="Mercado Envios"/>
    <s v="MEL43218616351LMFFF01"/>
    <s v=" "/>
    <s v=" "/>
    <s v=" "/>
    <s v=" "/>
    <s v=" "/>
    <s v=" "/>
    <s v=" "/>
    <s v=" "/>
    <s v=""/>
    <s v="Não"/>
    <s v=""/>
    <s v="Não"/>
  </r>
  <r>
    <s v="2000007875013794"/>
    <s v="21 de março de 2024 15:41 hs."/>
    <s v="Entregue"/>
    <s v="Chegou em 23 de março"/>
    <s v="Não"/>
    <n v="1"/>
    <n v="197.7"/>
    <s v=""/>
    <n v="-23.72"/>
    <n v="-21.95"/>
    <s v=""/>
    <n v="152.03"/>
    <s v=" "/>
    <s v="Sim"/>
    <x v="56"/>
    <s v="MLB3617544036"/>
    <s v="Cabo De Engate E Seleção Sprinter Cdi 313 2004 A 2019"/>
    <s v=" "/>
    <n v="197.7"/>
    <s v="Clássico"/>
    <s v="Autorizado"/>
    <s v=" "/>
    <s v=" "/>
    <s v=" "/>
    <s v=" "/>
    <s v="Deusdedith Oliveira Ribeiro"/>
    <s v="42815401568"/>
    <s v="Rua José Bispo da Silva 41 / Referencia: tem um salão com porta branca - CEP 16201343 - Residencial Jardim Santa Luzia, Birigui, São Paulo"/>
    <s v="Birigui"/>
    <s v="São Paulo"/>
    <s v="16201343"/>
    <s v="Brasil"/>
    <s v="Mercado Envios Full"/>
    <s v="22 de março | 15:19"/>
    <s v="23 de março | 15:50"/>
    <s v="Mercado Envios"/>
    <s v="MEL43218603415LMFFF01"/>
    <s v=" "/>
    <s v=" "/>
    <s v=" "/>
    <s v=" "/>
    <s v=" "/>
    <s v=" "/>
    <s v=" "/>
    <s v=" "/>
    <s v=""/>
    <s v="Não"/>
    <s v=""/>
    <s v="Não"/>
  </r>
  <r>
    <s v="2000007874964576"/>
    <s v="21 de março de 2024 15:33 hs."/>
    <s v="Entregue"/>
    <s v="Chegou em 25 de março"/>
    <s v="Não"/>
    <n v="1"/>
    <n v="62.7"/>
    <n v="28.09"/>
    <n v="-16.66"/>
    <n v="-28.0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Washington Silva Soares"/>
    <s v="09931474610"/>
    <s v="Rua Pedro Alves Salomão 381 / casa Referencia: barra - CEP 39885000 - centro, Crisólita, Minas Gerais"/>
    <s v="Crisólita"/>
    <s v="Minas Gerais"/>
    <s v="39885000"/>
    <s v="Brasil"/>
    <s v="Mercado Envios Full"/>
    <s v="23 de março | 01:55"/>
    <s v="25 de março | 16:21"/>
    <s v="Mercado Envios"/>
    <s v="MEL43218719940LMFFF01"/>
    <s v=" "/>
    <s v=" "/>
    <s v=" "/>
    <s v=" "/>
    <s v=" "/>
    <s v=" "/>
    <s v=" "/>
    <s v=" "/>
    <s v=""/>
    <s v="Não"/>
    <s v=""/>
    <s v="Não"/>
  </r>
  <r>
    <s v="2000007874916828"/>
    <s v="21 de março de 2024 15:29 hs."/>
    <s v="Entregue"/>
    <s v="Chegou em 23 de março"/>
    <s v="Não"/>
    <n v="1"/>
    <n v="201.25"/>
    <s v=""/>
    <n v="-34.21"/>
    <n v="-21.95"/>
    <s v=""/>
    <n v="145.09"/>
    <s v=" "/>
    <s v="Sim"/>
    <x v="56"/>
    <s v="MLB3617479550"/>
    <s v="Cabo De Engate E Seleção Sprinter Cdi 313 2004 A 2019"/>
    <s v=" "/>
    <n v="201.25"/>
    <s v="Premium"/>
    <s v="Autorizado"/>
    <s v=" "/>
    <s v=" "/>
    <s v=" "/>
    <s v=" "/>
    <s v="Lodemir Andrade Dos Santos"/>
    <s v="04284435590"/>
    <s v="Rua Abelardo Gama 634 / casa Referencia: em frente ao posto MG _x000a_próximo a gramide - CEP 48400000 - centro, Ribeira do Pombal, Bahia"/>
    <s v="Ribeira do Pombal"/>
    <s v="Bahia"/>
    <s v="48400000"/>
    <s v="Brasil"/>
    <s v="Mercado Envios Full"/>
    <s v="22 de março | 02:44"/>
    <s v="23 de março | 13:29"/>
    <s v="Mercado Envios"/>
    <s v="MEL43218699808LMFFF01"/>
    <s v=" "/>
    <s v=" "/>
    <s v=" "/>
    <s v=" "/>
    <s v=" "/>
    <s v=" "/>
    <s v=" "/>
    <s v=" "/>
    <s v=""/>
    <s v="Não"/>
    <s v=""/>
    <s v="Não"/>
  </r>
  <r>
    <s v="2000007874861110"/>
    <s v="21 de março de 2024 15:21 hs."/>
    <s v="Entregue"/>
    <s v="Chegou em 22 de março"/>
    <s v="Não"/>
    <n v="1"/>
    <n v="252.2"/>
    <s v=""/>
    <n v="-42.87"/>
    <n v="-24.95"/>
    <s v=""/>
    <n v="184.38"/>
    <s v=" "/>
    <s v="Sim"/>
    <x v="68"/>
    <s v="MLB3287849823"/>
    <s v="Cabo De Marcha Trambulador Montana 2011 A 2014"/>
    <s v=" "/>
    <n v="252.2"/>
    <s v="Premium"/>
    <s v="Autorizado"/>
    <s v=" "/>
    <s v=" "/>
    <s v=" "/>
    <s v=" "/>
    <s v="Leonardo Honorio Barroso"/>
    <s v="88924408615"/>
    <s v="Rua Ernesto Marquês 47 / CEP 37582000 - Careaçu, Minas Gerais"/>
    <s v="Careaçu"/>
    <s v="Minas Gerais"/>
    <s v="37582000"/>
    <s v="Brasil"/>
    <s v="Mercado Envios Full"/>
    <s v="22 de março | 00:04"/>
    <s v="22 de março | 12:42"/>
    <s v="Mercado Envios"/>
    <s v="MEL43218532117LMFFF01"/>
    <s v=" "/>
    <s v=" "/>
    <s v=" "/>
    <s v=" "/>
    <s v=" "/>
    <s v=" "/>
    <s v=" "/>
    <s v=" "/>
    <s v=""/>
    <s v="Não"/>
    <s v=""/>
    <s v="Não"/>
  </r>
  <r>
    <s v="2000007874809894"/>
    <s v="21 de março de 2024 15:15 hs."/>
    <s v="Entregue"/>
    <s v="Chegou em 22 de março"/>
    <s v="Não"/>
    <n v="1"/>
    <n v="78.900000000000006"/>
    <s v=""/>
    <n v="-15.47"/>
    <s v=""/>
    <s v=""/>
    <n v="63.43"/>
    <s v=" "/>
    <s v=" "/>
    <x v="25"/>
    <s v="MLB3576376207"/>
    <s v="Bandeja Com Pivô Direita Logan 2004 A 2013"/>
    <s v=" "/>
    <n v="78.900000000000006"/>
    <s v="Clássico"/>
    <s v="Não emitida"/>
    <s v="ivo becca"/>
    <s v="CPF 33329935855"/>
    <s v="Avenida Ultramarino 599, São Paulo - CEP: 02441001, São Paulo"/>
    <s v=" "/>
    <s v="ivo becca"/>
    <s v="33329935855"/>
    <s v="Avenida Ultramarino 599 / Referencia: Comercial  das 08:00 as 17:00 hs - CEP 02441001 - Lauzane Paulista, São Paulo, São Paulo"/>
    <s v="São Paulo"/>
    <s v="São Paulo"/>
    <s v="02441001"/>
    <s v="Brasil"/>
    <s v="Mercado Envios Flex"/>
    <s v="22 de março | 16:10"/>
    <s v="22 de março | 18:29"/>
    <s v="DOUGLAS OLIVEIRA"/>
    <s v="43218657168"/>
    <s v=" "/>
    <s v=" "/>
    <s v=" "/>
    <s v=" "/>
    <s v=" "/>
    <s v=" "/>
    <s v=" "/>
    <s v=" "/>
    <s v=""/>
    <s v="Não"/>
    <s v=""/>
    <s v="Não"/>
  </r>
  <r>
    <s v="2000005549541227"/>
    <s v="21 de março de 2024 14:57 hs."/>
    <s v="Entregue"/>
    <s v="Chegou em 23 de março"/>
    <s v="Sim"/>
    <n v="1"/>
    <n v="69.67"/>
    <n v="24.7"/>
    <n v="-17.84"/>
    <n v="-24.7"/>
    <s v=""/>
    <n v="51.83"/>
    <s v=" "/>
    <s v=" "/>
    <x v="126"/>
    <s v="MLB3441420943"/>
    <s v="Pastilhas De Freio Dianteiro Audi A3 1.6 1.8 1999 Em Diante"/>
    <s v=" "/>
    <n v="69.67"/>
    <s v="Premium"/>
    <s v="Não emitida"/>
    <s v="51.575.394 PEDRO HENRIQUE ALVES DE LIMA"/>
    <s v="CNPJ 51575394000147"/>
    <s v="Rua Serafim Correa Andrade 150, São José do Rio Preto - CEP: 15091360, São Paulo"/>
    <s v="Não contribuinte"/>
    <s v="51.575.394 PEDRO HENRIQUE ALVES DE LIMA"/>
    <s v="51575394000147"/>
    <s v="Rua Serafim Correa Andrade 150 / Apartamento 36 B - CEP 15091360 - Pinheiros, São José do Rio Preto, São Paulo"/>
    <s v="São José do Rio Preto"/>
    <s v="São Paulo"/>
    <s v="15091360"/>
    <s v="Brasil"/>
    <s v="Coleta do Mercado Envios"/>
    <s v="23 de março | 01:10"/>
    <s v="23 de março | 17:37"/>
    <s v="Mercado Envios"/>
    <s v="MEL43218594924LMXDF01"/>
    <s v=" "/>
    <s v=" "/>
    <s v=" "/>
    <s v=" "/>
    <s v=" "/>
    <s v=" "/>
    <s v=" "/>
    <s v=" "/>
    <s v=""/>
    <s v="Não"/>
    <s v=""/>
    <s v="Não"/>
  </r>
  <r>
    <s v="2000007874455276"/>
    <s v="21 de março de 2024 14:29 hs."/>
    <s v="Entregue"/>
    <s v="Chegou em 22 de março"/>
    <s v="Não"/>
    <n v="1"/>
    <n v="62.7"/>
    <n v="13.91"/>
    <n v="-16.66"/>
    <n v="-13.91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Vagner de jesus souza Souza"/>
    <s v="01940297788"/>
    <s v="Rua Catarina Carrera Marcatto 949 / Referencia: um quilômetro a baixo da empresa Cobral ao da igreja congregação cristã no Brasil. - CEP 08820150 - Cézar de Souza, Mogi das Cruzes, São Paulo"/>
    <s v="Mogi das Cruzes"/>
    <s v="São Paulo"/>
    <s v="08820150"/>
    <s v="Brasil"/>
    <s v="Mercado Envios Full"/>
    <s v="22 de março | 12:47"/>
    <s v="22 de março | 20:45"/>
    <s v="Mercado Envios"/>
    <s v="MEL43218495572LMFFF01"/>
    <s v=" "/>
    <s v=" "/>
    <s v=" "/>
    <s v=" "/>
    <s v=" "/>
    <s v=" "/>
    <s v=" "/>
    <s v=" "/>
    <s v=""/>
    <s v="Não"/>
    <s v=""/>
    <s v="Não"/>
  </r>
  <r>
    <s v="2000005549346451"/>
    <s v="21 de março de 2024 14:18 hs."/>
    <s v="Entregue"/>
    <s v="Chegou em 26 de març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aniel  Ayres "/>
    <s v="00520901088"/>
    <s v="Rua J 513 / casa Referencia: Casa de tijolo a vista. - CEP 88955000 - Jardim Ultramar, Balneário Gaivota, Santa Catarina"/>
    <s v="Balneário Gaivota"/>
    <s v="Santa Catarina"/>
    <s v="88955000"/>
    <s v="Brasil"/>
    <s v="Mercado Envios Full"/>
    <s v="23 de março | 01:55"/>
    <s v="26 de março | 12:03"/>
    <s v="Mercado Envios"/>
    <s v="MEL43218314003LMFFF01"/>
    <s v=" "/>
    <s v=" "/>
    <s v=" "/>
    <s v=" "/>
    <s v=" "/>
    <s v=" "/>
    <s v=" "/>
    <s v=" "/>
    <s v=""/>
    <s v="Não"/>
    <s v=""/>
    <s v="Não"/>
  </r>
  <r>
    <s v="2000007874372718"/>
    <s v="21 de março de 2024 14:17 hs."/>
    <s v="Entregue"/>
    <s v="Chegou em 23 de março"/>
    <s v="Não"/>
    <n v="1"/>
    <n v="70.31"/>
    <n v="22.42"/>
    <n v="-17.95"/>
    <n v="-22.42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Carlos André  Silva"/>
    <s v="07416699436"/>
    <s v="Avenida Padre Zuzinha 660 / Escola - CEP 55192000 - Centro, Santa Cruz do Capibaribe, Pernambuco"/>
    <s v="Santa Cruz do Capibaribe"/>
    <s v="Pernambuco"/>
    <s v="55192000"/>
    <s v="Brasil"/>
    <s v="Mercado Envios Full"/>
    <s v="21 de março | 19:17"/>
    <s v="23 de março | 10:54"/>
    <s v="Mercado Envios"/>
    <s v="MEL43218456444LMFFF01"/>
    <s v=" "/>
    <s v=" "/>
    <s v=" "/>
    <s v=" "/>
    <s v=" "/>
    <s v=" "/>
    <s v=" "/>
    <s v=" "/>
    <s v=""/>
    <s v="Não"/>
    <s v=""/>
    <s v="Não"/>
  </r>
  <r>
    <s v="2000007874207328"/>
    <s v="21 de março de 2024 13:57 hs."/>
    <s v="Entregue"/>
    <s v="Chegou em 22 de março"/>
    <s v="Não"/>
    <n v="1"/>
    <n v="82.64"/>
    <s v=""/>
    <n v="-9.92"/>
    <n v="-21.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Manoel Messias Souza"/>
    <s v="32624694838"/>
    <s v="Rua Projetada Quatro 1 / Referencia: casa de ração patitas - CEP 12051633 - Vila Bela II, Taubaté, São Paulo"/>
    <s v="Taubaté"/>
    <s v="São Paulo"/>
    <s v="12051633"/>
    <s v="Brasil"/>
    <s v="Mercado Envios Full"/>
    <s v="22 de março | 00:55"/>
    <s v="22 de março | 16:18"/>
    <s v="Mercado Envios"/>
    <s v="MEL43218384266LMFFF01"/>
    <s v=" "/>
    <s v=" "/>
    <s v=" "/>
    <s v=" "/>
    <s v=" "/>
    <s v=" "/>
    <s v=" "/>
    <s v=" "/>
    <s v=""/>
    <s v="Não"/>
    <s v=""/>
    <s v="Não"/>
  </r>
  <r>
    <s v="2000007874041988"/>
    <s v="21 de março de 2024 13:36 hs."/>
    <s v="Entregue"/>
    <s v="Chegou em 23 de março"/>
    <s v="Não"/>
    <n v="1"/>
    <n v="72.89"/>
    <n v="18.57"/>
    <n v="-18.39"/>
    <n v="-18.57"/>
    <s v=""/>
    <n v="54.5"/>
    <s v=" "/>
    <s v="Sim"/>
    <x v="91"/>
    <s v="MLB3314299757"/>
    <s v="Par Bieleta Dianteira C4 Cactus 2018 A 2022"/>
    <s v=" "/>
    <n v="72.89"/>
    <s v="Premium"/>
    <s v="Não emitida"/>
    <s v="Lucas Pereira de Castro"/>
    <s v="CPF 11509893601"/>
    <s v="Avenida dos Andradas 3323, Belo Horizonte - CEP: 31010560, Minas Gerais"/>
    <s v=" "/>
    <s v="Lucas Pereira de Castro"/>
    <s v="11509893601"/>
    <s v="Avenida dos Andradas 3323 / Sala 1001 - CEP 31010560 - Santa Tereza, Belo Horizonte, Minas Gerais"/>
    <s v="Belo Horizonte"/>
    <s v="Minas Gerais"/>
    <s v="31010560"/>
    <s v="Brasil"/>
    <s v="Coleta do Mercado Envios"/>
    <s v="22 de março | 01:08"/>
    <s v="23 de março | 13:52"/>
    <s v="Mercado Envios"/>
    <s v="MEL43218312108LMXDF01"/>
    <s v=" "/>
    <s v=" "/>
    <s v=" "/>
    <s v=" "/>
    <s v=" "/>
    <s v=" "/>
    <s v=" "/>
    <s v=" "/>
    <s v=""/>
    <s v="Não"/>
    <s v=""/>
    <s v="Não"/>
  </r>
  <r>
    <s v="2000007873962762"/>
    <s v="21 de março de 2024 13:24 hs."/>
    <s v="Entregue"/>
    <s v="Chegou em 23 de março"/>
    <s v="Não"/>
    <n v="1"/>
    <n v="62.7"/>
    <n v="37.61"/>
    <n v="-16.66"/>
    <n v="-37.61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obson da Silva Machado. Machado"/>
    <s v="01016557388"/>
    <s v="Rua Suíça 120 / até 568 - Bloco B06 302. Referencia: Entrega na Administração do Condomínio. - CEP 60711035 - Maraponga, Fortaleza, Ceará"/>
    <s v="Fortaleza"/>
    <s v="Ceará"/>
    <s v="60711035"/>
    <s v="Brasil"/>
    <s v="Mercado Envios Full"/>
    <s v="22 de março | 02:45"/>
    <s v="23 de março | 18:42"/>
    <s v="Mercado Envios"/>
    <s v="MEL43218126067LMFFF01"/>
    <s v=" "/>
    <s v=" "/>
    <s v=" "/>
    <s v=" "/>
    <s v=" "/>
    <s v=" "/>
    <s v=" "/>
    <s v=" "/>
    <s v=""/>
    <s v="Não"/>
    <s v=""/>
    <s v="Não"/>
  </r>
  <r>
    <s v="2000007873934558"/>
    <s v="21 de março de 2024 13:20 hs."/>
    <s v="Entregue"/>
    <s v="Chegou em 22 de março"/>
    <s v="Não"/>
    <n v="1"/>
    <n v="82.19"/>
    <s v=""/>
    <n v="-13.97"/>
    <n v="-20.45"/>
    <s v=""/>
    <n v="47.77"/>
    <s v=" "/>
    <s v="Sim"/>
    <x v="127"/>
    <s v="MLB3645569156"/>
    <s v="Suporte Radiador Ambos Os Lados Corsa Classic 1995 A 2009"/>
    <s v=" "/>
    <n v="82.19"/>
    <s v="Premium"/>
    <s v="Não emitida"/>
    <s v="Wesley Barreiros Franco"/>
    <s v="CPF 42530871833"/>
    <s v="Rua Madre Maria Helena do Espírito Santo 162, Piracicaba - CEP: 13401593, São Paulo"/>
    <s v=" "/>
    <s v="Wesley Barreiros Franco"/>
    <s v="42530871833"/>
    <s v="Rua Madre Maria Helena do Espírito Santo 162 / Jardim Morada Do Sol - Casa - CEP 13401593 - Monte Líbano, Piracicaba, São Paulo"/>
    <s v="Piracicaba"/>
    <s v="São Paulo"/>
    <s v="13401593"/>
    <s v="Brasil"/>
    <s v="Coleta do Mercado Envios"/>
    <s v="22 de março | 01:50"/>
    <s v="22 de março | 14:09"/>
    <s v="Mercado Envios"/>
    <s v="MEL43218256214LMXDF01"/>
    <s v=" "/>
    <s v=" "/>
    <s v=" "/>
    <s v=" "/>
    <s v=" "/>
    <s v=" "/>
    <s v=" "/>
    <s v=" "/>
    <s v=""/>
    <s v="Não"/>
    <s v=""/>
    <s v="Não"/>
  </r>
  <r>
    <s v="2000005549114491"/>
    <s v="21 de março de 2024 13:19 hs."/>
    <s v="Entregue"/>
    <s v="Chegou em 23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Isael Silva Dos Santos"/>
    <s v="86195376523"/>
    <s v="Travessa Hilda Alves de Melo 48 / SPC distribuidora - CEP 45661490 - Banco da Vitória, Ilhéus, Bahia"/>
    <s v="Ilhéus"/>
    <s v="Bahia"/>
    <s v="45661490"/>
    <s v="Brasil"/>
    <s v="Mercado Envios Full"/>
    <s v="22 de março | 02:32"/>
    <s v="23 de março | 12:11"/>
    <s v="Mercado Envios"/>
    <s v="MEL43218105625LMFFF01"/>
    <s v=" "/>
    <s v=" "/>
    <s v=" "/>
    <s v=" "/>
    <s v=" "/>
    <s v=" "/>
    <s v=" "/>
    <s v=" "/>
    <s v=""/>
    <s v="Não"/>
    <s v=""/>
    <s v="Não"/>
  </r>
  <r>
    <s v="2000007873828648"/>
    <s v="21 de março de 2024 13:07 hs."/>
    <s v="Devolução com data atualizada"/>
    <s v="transportadora reagendou a entrega. Vamos avisar sobre o resultado da revisão sexta-feira, 12 de abril."/>
    <s v="Não"/>
    <n v="1"/>
    <n v="62.7"/>
    <n v="13.27"/>
    <n v="-16.66"/>
    <n v="-13.27"/>
    <s v=""/>
    <n v="46.04"/>
    <s v=" "/>
    <s v="Sim"/>
    <x v="0"/>
    <s v="MLB2735548557"/>
    <s v="Par Kits De Rolamento Roda Traseira Gol G1 G2 G3 G4 G5"/>
    <s v=" "/>
    <n v="62.7"/>
    <s v="Premium"/>
    <s v="Autorizado"/>
    <s v="agnes kobylanski ambrosio"/>
    <s v="CPF 20512281831"/>
    <s v="27 1886, Rio Claro - CEP: 13503140, São Paulo"/>
    <s v=" "/>
    <s v="agnes kobylanski ambrosio"/>
    <s v="20512281831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MEL43231606008FMDOR01"/>
    <s v=" "/>
    <s v=" "/>
    <s v=" "/>
    <s v=" "/>
    <s v=" "/>
    <s v=" "/>
    <s v=" "/>
    <s v=" "/>
    <s v=""/>
    <s v="Sim"/>
    <s v=""/>
    <s v="Não"/>
  </r>
  <r>
    <s v="2000007873789850"/>
    <s v="21 de março de 2024 13:03 hs."/>
    <s v="Devolução para revisar"/>
    <s v="Você tem até quarta-feira, 3 de abril para nos avisar sobre as condições em que recebeu o produto. Após esse prazo, vamos entender que ele foi entregue conforme o esperado."/>
    <s v="Não"/>
    <n v="1"/>
    <n v="78.900000000000006"/>
    <s v=""/>
    <n v="-15.47"/>
    <n v="-51.9"/>
    <n v="-11.53"/>
    <n v="0"/>
    <s v=" "/>
    <s v="Sim"/>
    <x v="25"/>
    <s v="MLB3576376207"/>
    <s v="Bandeja Com Pivô Direita Logan 2004 A 2013"/>
    <s v=" "/>
    <n v="78.900000000000006"/>
    <s v="Clássico"/>
    <s v="Não emitida"/>
    <s v="Gabriel de Souza Ferreira"/>
    <s v="CPF 12469208670"/>
    <s v="Rua Getúlio Vargas 844 - Casa, Diamantina - CEP: 39100000, Minas Gerais"/>
    <s v=" "/>
    <s v="Gabriel de Souza Ferreira"/>
    <s v="12469208670"/>
    <s v="Rua Cecília Iter 177 / &quot;177A Referencia: Endereço comercial. Entregar até as 18h.&quot;"/>
    <s v="São Paulo"/>
    <s v="São Paulo"/>
    <s v="08240730"/>
    <s v="Brasil"/>
    <s v="Coleta do Mercado Envios"/>
    <s v="25 de março | 11:34"/>
    <s v="28 de março | 18:50"/>
    <s v="Mercado Envios"/>
    <s v="QC48968536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73777820"/>
    <s v="21 de março de 2024 13:02 hs."/>
    <s v="Cancelada pelo comprador"/>
    <s v="Cancelou porque se arrependeu da compra."/>
    <s v="Não"/>
    <n v="1"/>
    <n v="78.900000000000006"/>
    <n v="23.61"/>
    <n v="-15.47"/>
    <n v="-23.61"/>
    <n v="-63.43"/>
    <n v="0"/>
    <s v=" "/>
    <s v=" "/>
    <x v="128"/>
    <s v="MLB3576414121"/>
    <s v="Bandeja Com Pivô Esquerdo Sandero 2006 A 2013"/>
    <s v=" "/>
    <n v="78.900000000000006"/>
    <s v="Clássico"/>
    <s v="Não emitida"/>
    <s v="Gabriel de Souza Ferreira"/>
    <s v="CPF 12469208670"/>
    <s v="Rua Getúlio Vargas 844 - Casa, Diamantina - CEP: 39100000, Minas Gerais"/>
    <s v=" "/>
    <s v="Gabriel de Souza Ferreira"/>
    <s v="12469208670"/>
    <s v=" "/>
    <s v="Belo Horizonte"/>
    <s v="Minas Gerais"/>
    <s v="3052549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873707198"/>
    <s v="21 de março de 2024 12:52 hs."/>
    <s v="Entregue"/>
    <s v="Chegou em 23 de março"/>
    <s v="Não"/>
    <n v="1"/>
    <n v="82.64"/>
    <s v=""/>
    <n v="-9.92"/>
    <n v="-21.95"/>
    <s v=""/>
    <n v="50.77"/>
    <s v=" "/>
    <s v=" "/>
    <x v="44"/>
    <s v="MLB3537409570"/>
    <s v="Cabo De Freio Gol G2 Todos Traseiro 1994 A 2002"/>
    <s v=" "/>
    <n v="82.64"/>
    <s v="Clássico"/>
    <s v="Autorizado"/>
    <s v=" "/>
    <s v=" "/>
    <s v=" "/>
    <s v=" "/>
    <s v="ronaldo alberto"/>
    <s v="79729061653"/>
    <s v="Rua Anchieta 269 / CEP 35041832 - Vila do Sol II, Governador Valadares, Minas Gerais"/>
    <s v="Governador Valadares"/>
    <s v="Minas Gerais"/>
    <s v="35041832"/>
    <s v="Brasil"/>
    <s v="Mercado Envios Full"/>
    <s v="21 de março | 21:22"/>
    <s v="23 de março | 13:43"/>
    <s v="Mercado Envios"/>
    <s v="MEL43218014983LMFFF01"/>
    <s v=" "/>
    <s v=" "/>
    <s v=" "/>
    <s v=" "/>
    <s v=" "/>
    <s v=" "/>
    <s v=" "/>
    <s v=" "/>
    <s v=""/>
    <s v="Não"/>
    <s v=""/>
    <s v="Não"/>
  </r>
  <r>
    <s v="2000005548960019"/>
    <s v="21 de março de 2024 12:39 hs."/>
    <s v="Entregue"/>
    <s v="Chegou em 23 de março"/>
    <s v="Sim"/>
    <n v="1"/>
    <n v="82.64"/>
    <s v=""/>
    <n v="-9.92"/>
    <n v="-21.95"/>
    <s v=""/>
    <n v="50.77"/>
    <s v=" "/>
    <s v=" "/>
    <x v="44"/>
    <s v="MLB3537409570"/>
    <s v="Cabo De Freio Gol G2 Todos Traseiro 1994 A 2002"/>
    <s v=" "/>
    <n v="82.64"/>
    <s v="Clássico"/>
    <s v="Autorizado"/>
    <s v=" "/>
    <s v=" "/>
    <s v=" "/>
    <s v=" "/>
    <s v="Nelson Roberto Albrecht Michailoff"/>
    <s v="09010209903"/>
    <s v="Rua Benedito Novo 730 / portao marron - CEP 89810062 - Cristo Rei, Chapecó, Santa Catarina"/>
    <s v="Chapecó"/>
    <s v="Santa Catarina"/>
    <s v="89810062"/>
    <s v="Brasil"/>
    <s v="Mercado Envios Full"/>
    <s v="21 de março | 16:51"/>
    <s v="23 de março | 13:34"/>
    <s v="Mercado Envios"/>
    <s v="MEL43217963517LMFFF01"/>
    <s v=" "/>
    <s v=" "/>
    <s v=" "/>
    <s v=" "/>
    <s v=" "/>
    <s v=" "/>
    <s v=" "/>
    <s v=" "/>
    <s v=""/>
    <s v="Não"/>
    <s v=""/>
    <s v="Não"/>
  </r>
  <r>
    <s v="2000005548941897"/>
    <s v="21 de março de 2024 12:33 hs."/>
    <s v="Entregue"/>
    <s v="Chegou em 22 de março"/>
    <s v="Sim"/>
    <n v="1"/>
    <n v="44.52"/>
    <s v=""/>
    <n v="-13.57"/>
    <s v="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carlos jorge"/>
    <s v="86725645704"/>
    <s v="Avenida Sete SN / Bloco 34 Ap 401 Entrada ao lado da igreja do loreto na Vila Da Aeronáutica Referencia: Vila Dos Suboficiais E Sargentos - CEP 21941535 - Galeão, Rio de Janeiro, Rio de Janeiro"/>
    <s v="Rio de Janeiro"/>
    <s v="Rio de Janeiro"/>
    <s v="21941535"/>
    <s v="Brasil"/>
    <s v="Mercado Envios Full"/>
    <s v="21 de março | 18:41"/>
    <s v="22 de março | 18:32"/>
    <s v="Mercado Envios"/>
    <s v="MEL43217944353LMFFF01"/>
    <s v=" "/>
    <s v=" "/>
    <s v=" "/>
    <s v=" "/>
    <s v=" "/>
    <s v=" "/>
    <s v=" "/>
    <s v=" "/>
    <s v=""/>
    <s v="Não"/>
    <s v=""/>
    <s v="Não"/>
  </r>
  <r>
    <s v="2000005548934553"/>
    <s v="21 de março de 2024 12:33 hs."/>
    <s v="Entregue"/>
    <s v="Chegou em 22 de março"/>
    <s v="Sim"/>
    <n v="1"/>
    <n v="252.2"/>
    <s v=""/>
    <n v="-42.87"/>
    <n v="-23.95"/>
    <s v=""/>
    <n v="185.38"/>
    <s v=" "/>
    <s v="Sim"/>
    <x v="68"/>
    <s v="MLB3287778381"/>
    <s v="Cabo De Marcha Trambulador Agile 2009 A 2014"/>
    <s v=" "/>
    <n v="252.2"/>
    <s v="Premium"/>
    <s v="Autorizado"/>
    <s v=" "/>
    <s v=" "/>
    <s v=" "/>
    <s v=" "/>
    <s v="Ana Livia Ranucci Piana"/>
    <s v="42811057862"/>
    <s v="Rua José Barbosa dos Santos 489 / casa - CEP 15290000 - Benedito Garcia, Buritama, São Paulo"/>
    <s v="Buritama"/>
    <s v="São Paulo"/>
    <s v="15290000"/>
    <s v="Brasil"/>
    <s v="Mercado Envios Full"/>
    <s v="21 de março | 19:39"/>
    <s v="22 de março | 18:48"/>
    <s v="Mercado Envios"/>
    <s v="MEL43218083260LMFFF01"/>
    <s v=" "/>
    <s v=" "/>
    <s v=" "/>
    <s v=" "/>
    <s v=" "/>
    <s v=" "/>
    <s v=" "/>
    <s v=" "/>
    <s v=""/>
    <s v="Não"/>
    <s v=""/>
    <s v="Não"/>
  </r>
  <r>
    <s v="2000007873371634"/>
    <s v="21 de março de 2024 12:13 hs."/>
    <s v="Entregue"/>
    <s v="Chegou em 23 de março"/>
    <s v="Não"/>
    <n v="1"/>
    <n v="62.7"/>
    <n v="24.25"/>
    <n v="-16.66"/>
    <n v="-24.25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Lidia Oliveira da fonseca"/>
    <s v="11569863709"/>
    <s v="Rua Eurico Cerbino 313 / Referencia: Em frente ao cartório. - CEP 28550000 - Centro, São Sebastião do Alto, Rio de Janeiro"/>
    <s v="São Sebastião do Alto"/>
    <s v="Rio de Janeiro"/>
    <s v="28550000"/>
    <s v="Brasil"/>
    <s v="Mercado Envios Full"/>
    <s v="21 de março | 18:51"/>
    <s v="23 de março | 15:41"/>
    <s v="Mercado Envios"/>
    <s v="MEL43217868941LMFFF01"/>
    <s v=" "/>
    <s v=" "/>
    <s v=" "/>
    <s v=" "/>
    <s v=" "/>
    <s v=" "/>
    <s v=" "/>
    <s v=" "/>
    <s v=""/>
    <s v="Não"/>
    <s v=""/>
    <s v="Não"/>
  </r>
  <r>
    <s v="2000007873369464"/>
    <s v="21 de março de 2024 12:10 hs."/>
    <s v="Entregue"/>
    <s v="Chegou em 27 de março"/>
    <s v="Não"/>
    <n v="1"/>
    <n v="43.45"/>
    <n v="58.38"/>
    <n v="-11.21"/>
    <n v="-58.38"/>
    <s v=""/>
    <n v="32.24"/>
    <s v=" "/>
    <s v="Sim"/>
    <x v="100"/>
    <s v="MLB3305800395"/>
    <s v="Terminal Do Cabo De Engate Audi A3 1998 A 2007"/>
    <s v=" "/>
    <n v="43.45"/>
    <s v="Clássico"/>
    <s v="Não emitida"/>
    <s v="Valtercy Fernandes de Moura"/>
    <s v="CPF 32064217215"/>
    <s v="Travessa Professor Paulo Resende 5 - Prox A Ideal Lajes, Manaus - CEP: 69082478, Amazonas"/>
    <s v=" "/>
    <s v="Valtercy Fernandes de Moura"/>
    <s v="32064217215"/>
    <s v="Travessa Professor Paulo Resende 5 / Prox A Ideal Lajes - CEP 69082478 - Coroado, Manaus, Amazonas"/>
    <s v="Manaus"/>
    <s v="Amazonas"/>
    <s v="69082478"/>
    <s v="Brasil"/>
    <s v="Coleta do Mercado Envios"/>
    <s v="26 de março | 08:23"/>
    <s v="27 de março | 14:38"/>
    <s v="Mercado Envios"/>
    <s v="MEL43218009008LMXDF01"/>
    <s v=" "/>
    <s v=" "/>
    <s v=" "/>
    <s v=" "/>
    <s v=" "/>
    <s v=" "/>
    <s v=" "/>
    <s v=" "/>
    <s v=""/>
    <s v="Não"/>
    <s v=""/>
    <s v="Não"/>
  </r>
  <r>
    <s v="2000007873315606"/>
    <s v="21 de março de 2024 12:03 hs."/>
    <s v="Entregue"/>
    <s v="Chegou em 22 de março"/>
    <s v="Não"/>
    <n v="1"/>
    <n v="232.57"/>
    <s v=""/>
    <n v="-27.91"/>
    <n v="-23.95"/>
    <s v=""/>
    <n v="180.71"/>
    <s v=" "/>
    <s v="Sim"/>
    <x v="45"/>
    <s v="MLB3296899399"/>
    <s v="Cabo De Câmbio Hyundai Hr 2005 A 2012"/>
    <s v=" "/>
    <n v="232.57"/>
    <s v="Clássico"/>
    <s v="Autorizado"/>
    <s v=" "/>
    <s v=" "/>
    <s v=" "/>
    <s v=" "/>
    <s v="Diogo Tavares Novaes"/>
    <s v="08785525707"/>
    <s v="Avenida Cesário de Melo 8280 / marmoraria novaes Referencia: marmoraria , próximo a garagem de ônibus da Pegasus - CEP 23058001 - Cosmos, Rio de Janeiro, Rio de Janeiro"/>
    <s v="Rio de Janeiro"/>
    <s v="Rio de Janeiro"/>
    <s v="23058001"/>
    <s v="Brasil"/>
    <s v="Mercado Envios Full"/>
    <s v="21 de março | 21:32"/>
    <s v="22 de março | 16:06"/>
    <s v="Mercado Envios"/>
    <s v="MEL43217985654LMFFF01"/>
    <s v=" "/>
    <s v=" "/>
    <s v=" "/>
    <s v=" "/>
    <s v=" "/>
    <s v=" "/>
    <s v=" "/>
    <s v=" "/>
    <s v=""/>
    <s v="Não"/>
    <s v=""/>
    <s v="Não"/>
  </r>
  <r>
    <s v="2000007872354464"/>
    <s v="21 de março de 2024 12:02 hs."/>
    <s v="Entregue"/>
    <s v="Chegou em 22 de março"/>
    <s v="Não"/>
    <n v="1"/>
    <n v="145.49"/>
    <s v=""/>
    <n v="-17.46"/>
    <n v="-24.95"/>
    <s v=""/>
    <n v="103.08"/>
    <s v=" "/>
    <s v=" "/>
    <x v="93"/>
    <s v="MLB3575559610"/>
    <s v="Cabo De Marcha Engate Siena Elx 2005 A 2010"/>
    <s v=" "/>
    <n v="145.49"/>
    <s v="Clássico"/>
    <s v="Não emitida"/>
    <s v="Debora Gobbo"/>
    <s v="CPF 11485135664"/>
    <s v="Rua Treze de Maio 145 - Alto do anjo, Muzambinho - CEP: 37890000, Minas Gerais"/>
    <s v=" "/>
    <s v="Debora Gobbo"/>
    <s v="11485135664"/>
    <s v="Rua Treze de Maio 145 / Alto do anjo - CEP 37890000 - Muzambinho, Minas Gerais"/>
    <s v="Muzambinho"/>
    <s v="Minas Gerais"/>
    <s v="37890000"/>
    <s v="Brasil"/>
    <s v="Coleta do Mercado Envios"/>
    <s v="22 de março | 01:44"/>
    <s v="22 de março | 13:57"/>
    <s v="Mercado Envios"/>
    <s v="MEL43217545838LMXDF01"/>
    <s v=" "/>
    <s v=" "/>
    <s v=" "/>
    <s v=" "/>
    <s v=" "/>
    <s v=" "/>
    <s v=" "/>
    <s v=" "/>
    <s v=""/>
    <s v="Não"/>
    <s v=""/>
    <s v="Não"/>
  </r>
  <r>
    <s v="2000007873187034"/>
    <s v="21 de março de 2024 11:49 hs."/>
    <s v="Entregue"/>
    <s v="Chegou em 21 de março"/>
    <s v="Não"/>
    <n v="1"/>
    <n v="67.22"/>
    <n v="13.9"/>
    <n v="-14.07"/>
    <s v=""/>
    <s v=""/>
    <n v="67.05"/>
    <s v=" "/>
    <s v=" "/>
    <x v="2"/>
    <s v="MLB3292509531"/>
    <s v="Par Morceguinho Dianteiro Celta 1998 A 2015"/>
    <s v=" "/>
    <n v="67.22"/>
    <s v="Clássico"/>
    <s v="Não emitida"/>
    <s v="Milton Borges"/>
    <s v="CPF 29700199819"/>
    <s v="Rua Indios Goiás 130 - Casa, São Paulo - CEP: 08421120, São Paulo"/>
    <s v=" "/>
    <s v="Milton Borges"/>
    <s v="29700199819"/>
    <s v="Avenida Índios Goiás 130 / Casa Referencia: Rua com numeração embaralhada, casa é no final da rua, em frente aos prédios. - CEP 08421120 - Vila Cosmopolita, São Paulo, São Paulo"/>
    <s v="São Paulo"/>
    <s v="São Paulo"/>
    <s v="08421120"/>
    <s v="Brasil"/>
    <s v="Mercado Envios Flex"/>
    <s v="21 de março | 16:37"/>
    <s v="21 de março | 19:46"/>
    <s v="GABRIEL FERREIRA DA SILVA PEREIRA"/>
    <s v="43217783663"/>
    <s v=" "/>
    <s v=" "/>
    <s v=" "/>
    <s v=" "/>
    <s v=" "/>
    <s v=" "/>
    <s v=" "/>
    <s v=" "/>
    <s v=""/>
    <s v="Não"/>
    <s v=""/>
    <s v="Não"/>
  </r>
  <r>
    <s v="2000005548630317"/>
    <s v="21 de março de 2024 11:18 hs."/>
    <s v="Entregue"/>
    <s v="Chegou em 25 de março"/>
    <s v="Sim"/>
    <n v="1"/>
    <n v="133.46"/>
    <n v="16.77"/>
    <n v="-16.02"/>
    <n v="-37.72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Esteban Longhi"/>
    <s v="72031986422"/>
    <s v="rua do sol SN / reserva da pipa. 38 Referencia: condominio reserva da pipa. Casa 38. Flia. Longhi - CEP 59179000 - centro, Pipa, Rio Grande do Norte"/>
    <s v="Pipa"/>
    <s v="Rio Grande do Norte"/>
    <s v="59179000"/>
    <s v="Brasil"/>
    <s v="Mercado Envios Full"/>
    <s v="22 de março | 03:53"/>
    <s v="25 de março | 12:24"/>
    <s v="Mercado Envios"/>
    <s v="MEL43217816594LMFFF01"/>
    <s v=" "/>
    <s v=" "/>
    <s v=" "/>
    <s v=" "/>
    <s v=" "/>
    <s v=" "/>
    <s v=" "/>
    <s v=" "/>
    <s v=""/>
    <s v="Não"/>
    <s v=""/>
    <s v="Não"/>
  </r>
  <r>
    <s v="2000007872864290"/>
    <s v="21 de março de 2024 11:07 hs."/>
    <s v="Entregue"/>
    <s v="Chegou em 22 de março"/>
    <s v="Não"/>
    <n v="1"/>
    <n v="62.7"/>
    <n v="18.850000000000001"/>
    <n v="-16.66"/>
    <n v="-18.8500000000000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Viviane de Oliveira Machado Justino"/>
    <s v="08694638967"/>
    <s v="Rua Rio Grande do Norte 1260 / avenida - CEP 86610000 - brisa do Monte, Jaguapitã, Paraná"/>
    <s v="Jaguapitã"/>
    <s v="Paraná"/>
    <s v="86610000"/>
    <s v="Brasil"/>
    <s v="Mercado Envios Full"/>
    <s v="21 de março | 18:39"/>
    <s v="22 de março | 12:53"/>
    <s v="Mercado Envios"/>
    <s v="MEL43217637263LMFFF01"/>
    <s v=" "/>
    <s v=" "/>
    <s v=" "/>
    <s v=" "/>
    <s v=" "/>
    <s v=" "/>
    <s v=" "/>
    <s v=" "/>
    <s v=""/>
    <s v="Não"/>
    <s v=""/>
    <s v="Não"/>
  </r>
  <r>
    <s v="2000007872546770"/>
    <s v="21 de março de 2024 10:30 hs."/>
    <s v="Entregue"/>
    <s v="Chegou em 21 de março"/>
    <s v="Não"/>
    <n v="1"/>
    <n v="55.15"/>
    <n v="15.9"/>
    <n v="-12.62"/>
    <s v=""/>
    <s v=""/>
    <n v="58.43"/>
    <s v=" "/>
    <s v=" "/>
    <x v="0"/>
    <s v="MLB3460642114"/>
    <s v="2 Kits De Rolamento Roda Traseira Fox 2008 2009"/>
    <s v=" "/>
    <n v="55.15"/>
    <s v="Clássico"/>
    <s v="Não emitida"/>
    <s v="Fabio Januario"/>
    <s v="CPF 21244082830"/>
    <s v="travessa maisa 62, Santo André - CEP: 09240415, São Paulo"/>
    <s v=" "/>
    <s v="Fabio Januario"/>
    <s v="21244082830"/>
    <s v="Rua Lucinda Ferreira 19 / Referencia: açougue - CEP 09250680 - Vila Lucinda, Santo André, São Paulo"/>
    <s v="Santo André"/>
    <s v="São Paulo"/>
    <s v="09250680"/>
    <s v="Brasil"/>
    <s v="Mercado Envios Flex"/>
    <s v="21 de março | 16:16"/>
    <s v="21 de março | 18:18"/>
    <s v="WESLEY RIAN RUBIO DE JESUS"/>
    <s v="43217637298"/>
    <s v=" "/>
    <s v=" "/>
    <s v=" "/>
    <s v=" "/>
    <s v=" "/>
    <s v=" "/>
    <s v=" "/>
    <s v=" "/>
    <s v=""/>
    <s v="Não"/>
    <s v=""/>
    <s v="Não"/>
  </r>
  <r>
    <s v="2000007872416814"/>
    <s v="21 de março de 2024 10:11 hs."/>
    <s v="Entregue"/>
    <s v="Chegou em 22 de março"/>
    <s v="Não"/>
    <n v="1"/>
    <n v="252.2"/>
    <s v=""/>
    <n v="-42.87"/>
    <n v="-23.95"/>
    <s v=""/>
    <n v="185.38"/>
    <s v=" "/>
    <s v="Sim"/>
    <x v="68"/>
    <s v="MLB3287778381"/>
    <s v="Cabo De Marcha Trambulador Agile 2009 A 2014"/>
    <s v=" "/>
    <n v="252.2"/>
    <s v="Premium"/>
    <s v="Autorizado"/>
    <s v=" "/>
    <s v=" "/>
    <s v=" "/>
    <s v=" "/>
    <s v="Rogério Amaral"/>
    <s v="03575090645"/>
    <s v="Rua Benedito de Paula Leite 144 / Academia Squash - CEP 08735130 - Vila Rubens, Mogi das Cruzes, São Paulo"/>
    <s v="Mogi das Cruzes"/>
    <s v="São Paulo"/>
    <s v="08735130"/>
    <s v="Brasil"/>
    <s v="Mercado Envios Full"/>
    <s v="22 de março | 02:41"/>
    <s v="22 de março | 13:01"/>
    <s v="Mercado Envios"/>
    <s v="MEL43217434107LMFFF01"/>
    <s v=" "/>
    <s v=" "/>
    <s v=" "/>
    <s v=" "/>
    <s v=" "/>
    <s v=" "/>
    <s v=" "/>
    <s v=" "/>
    <s v=""/>
    <s v="Não"/>
    <s v=""/>
    <s v="Não"/>
  </r>
  <r>
    <s v="2000005548360369"/>
    <s v="21 de março de 2024 10:04 hs."/>
    <s v="Entregue"/>
    <s v="Chegou em 22 de março"/>
    <s v="Sim"/>
    <n v="1"/>
    <n v="232.57"/>
    <s v=""/>
    <n v="-27.91"/>
    <n v="-23.95"/>
    <s v=""/>
    <n v="180.71"/>
    <s v=" "/>
    <s v="Sim"/>
    <x v="45"/>
    <s v="MLB3296899399"/>
    <s v="Cabo De Câmbio Hyundai Hr 2005 A 2012"/>
    <s v=" "/>
    <n v="232.57"/>
    <s v="Clássico"/>
    <s v="Autorizado"/>
    <s v=" "/>
    <s v=" "/>
    <s v=" "/>
    <s v=" "/>
    <s v="LINHARES &amp;amp;amp;amp;amp;amp;amp;amp;amp;amp;amp;amp;amp;amp;amp;amp;amp;amp; CIA LTDA"/>
    <s v="16990509000169"/>
    <s v="Praça Governador Valadares 7 / Linhares Referencia: Entregar na casa em cima do Supermercado quando ele estiver fechado. - CEP 36780000 - Centro, Astolfo Dutra, Minas Gerais"/>
    <s v="Astolfo Dutra"/>
    <s v="Minas Gerais"/>
    <s v="36780000"/>
    <s v="Brasil"/>
    <s v="Mercado Envios Full"/>
    <s v="21 de março | 16:44"/>
    <s v="22 de março | 13:25"/>
    <s v="Mercado Envios"/>
    <s v="MEL43217409463LMFFF01"/>
    <s v=" "/>
    <s v=" "/>
    <s v=" "/>
    <s v=" "/>
    <s v=" "/>
    <s v=" "/>
    <s v=" "/>
    <s v=" "/>
    <s v=""/>
    <s v="Não"/>
    <s v=""/>
    <s v="Não"/>
  </r>
  <r>
    <s v="2000007872348896"/>
    <s v="21 de março de 2024 10:03 hs."/>
    <s v="Entregue"/>
    <s v="Chegou em 22 de março"/>
    <s v="Não"/>
    <n v="1"/>
    <n v="83.7"/>
    <s v=""/>
    <n v="-14.23"/>
    <n v="-21.95"/>
    <s v=""/>
    <n v="47.52"/>
    <s v=" "/>
    <s v="Sim"/>
    <x v="0"/>
    <s v="MLB3286024933"/>
    <s v="2 Kits De Rolamento Roda Traseira Versailles 1992 A 1996"/>
    <s v=" "/>
    <n v="83.7"/>
    <s v="Premium"/>
    <s v="Não emitida"/>
    <s v="Tarso Bueno "/>
    <s v="CPF 53563517800"/>
    <s v="José Luiz Simões 139, Ribeirão Bonito - CEP: 13580000, São Paulo"/>
    <s v=" "/>
    <s v="Tarso Bueno "/>
    <s v="53563517800"/>
    <s v="Rua José Luis Simões 139 / CEP 13580000 - Jardim Centenário, Ribeirão Bonito, São Paulo"/>
    <s v="Ribeirão Bonito"/>
    <s v="São Paulo"/>
    <s v="13580000"/>
    <s v="Brasil"/>
    <s v="Coleta do Mercado Envios"/>
    <s v="22 de março | 01:10"/>
    <s v="22 de março | 13:18"/>
    <s v="Mercado Envios"/>
    <s v="MEL43217402549LMXDF01"/>
    <s v=" "/>
    <s v=" "/>
    <s v=" "/>
    <s v=" "/>
    <s v=" "/>
    <s v=" "/>
    <s v=" "/>
    <s v=" "/>
    <s v=""/>
    <s v="Não"/>
    <s v=""/>
    <s v="Não"/>
  </r>
  <r>
    <s v="2000007872071432"/>
    <s v="21 de março de 2024 09:20 hs."/>
    <s v="Mediação finalizada com reembolso para o comprador"/>
    <s v="O comprador não poderá reiniciar uma reclamação por esta venda."/>
    <s v="Não"/>
    <n v="1"/>
    <n v="62.7"/>
    <n v="13.91"/>
    <n v="-16.66"/>
    <n v="-13.91"/>
    <n v="-46.04"/>
    <n v="0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ltemar Pinheiro Prates"/>
    <s v="51542250587"/>
    <s v=" "/>
    <s v="Salvador"/>
    <s v="Bahia"/>
    <s v="41307575"/>
    <s v="Brasil"/>
    <s v="Mercado Envios Full"/>
    <s v=" "/>
    <s v=" "/>
    <s v="Mercado Envios"/>
    <s v="MEL43217273275LMFFF01"/>
    <s v=" "/>
    <s v=" "/>
    <s v=" "/>
    <s v=" "/>
    <s v=" "/>
    <s v=" "/>
    <s v=" "/>
    <s v=" "/>
    <s v=""/>
    <s v="Não"/>
    <n v="1"/>
    <s v="Não"/>
  </r>
  <r>
    <s v="2000005548142635"/>
    <s v="21 de março de 2024 08:42 hs."/>
    <s v="Entregue"/>
    <s v="Chegou em 23 de março"/>
    <s v="Sim"/>
    <n v="1"/>
    <n v="62.7"/>
    <n v="4.41"/>
    <n v="-16.66"/>
    <n v="-4.4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abriel Fachi"/>
    <s v="04472626020"/>
    <s v="Rodovia BR-386 7935 / frente a rodo vale - CEP 95911060 - Imigrante, Lajeado, Rio Grande do Sul"/>
    <s v="Lajeado"/>
    <s v="Rio Grande do Sul"/>
    <s v="95911060"/>
    <s v="Brasil"/>
    <s v="Mercado Envios Full"/>
    <s v="21 de março | 16:50"/>
    <s v="23 de março | 09:19"/>
    <s v="Mercado Envios"/>
    <s v="MEL43217317322LMFFF01"/>
    <s v=" "/>
    <s v=" "/>
    <s v=" "/>
    <s v=" "/>
    <s v=" "/>
    <s v=" "/>
    <s v=" "/>
    <s v=" "/>
    <s v=""/>
    <s v="Não"/>
    <s v=""/>
    <s v="Não"/>
  </r>
  <r>
    <s v="2000005548106903"/>
    <s v="21 de março de 2024 08:27 hs."/>
    <s v="Entregue"/>
    <s v="Chegou em 26 de março"/>
    <s v="Sim"/>
    <n v="1"/>
    <n v="67.22"/>
    <n v="3.29"/>
    <n v="-14.07"/>
    <n v="-3.2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Uanderson santana de oliveira Santana"/>
    <s v="05225218512"/>
    <s v="Rua Tenente Façanha 821 / casa Referencia: em frente um lote com cerca - CEP 47640000 - mancanbira, Santa Maria da Vitória, Bahia"/>
    <s v="Santa Maria da Vitória"/>
    <s v="Bahia"/>
    <s v="47640000"/>
    <s v="Brasil"/>
    <s v="Mercado Envios Full"/>
    <s v="25 de março | 01:06"/>
    <s v="26 de março | 16:37"/>
    <s v="Mercado Envios"/>
    <s v="MEL43217139613LMFFF01"/>
    <s v=" "/>
    <s v=" "/>
    <s v=" "/>
    <s v=" "/>
    <s v=" "/>
    <s v=" "/>
    <s v=" "/>
    <s v=" "/>
    <s v=""/>
    <s v="Não"/>
    <s v=""/>
    <s v="Não"/>
  </r>
  <r>
    <s v="2000007871761710"/>
    <s v="21 de março de 2024 08:22 hs."/>
    <s v="Entregue"/>
    <s v="Chegou em 22 de março"/>
    <s v="Não"/>
    <n v="1"/>
    <n v="41.7"/>
    <n v="40.99"/>
    <n v="-13.09"/>
    <n v="-40.99"/>
    <s v=""/>
    <n v="28.61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PEDRO HENRIQUE"/>
    <s v="10837393442"/>
    <s v="Rua Alameda São Francisco de Assis 80 / Casa Referencia: Ao lado da sub estação da celpe - CEP 50865070 - Estância, Recife, Pernambuco"/>
    <s v="Recife"/>
    <s v="Pernambuco"/>
    <s v="50865070"/>
    <s v="Brasil"/>
    <s v="Mercado Envios Full"/>
    <s v="21 de março | 19:01"/>
    <s v="22 de março | 16:16"/>
    <s v="Mercado Envios"/>
    <s v="MEL43217128831LMFFF01"/>
    <s v=" "/>
    <s v=" "/>
    <s v=" "/>
    <s v=" "/>
    <s v=" "/>
    <s v=" "/>
    <s v=" "/>
    <s v=" "/>
    <s v=""/>
    <s v="Não"/>
    <s v=""/>
    <s v="Não"/>
  </r>
  <r>
    <s v="2000007871762760"/>
    <s v="21 de março de 2024 08:21 hs."/>
    <s v="Devolução finalizada com reembolso para o comprador"/>
    <s v="O pacote chegou terça-feira, 26 de março."/>
    <s v="Não"/>
    <n v="1"/>
    <n v="138.88999999999999"/>
    <s v=""/>
    <n v="-23.61"/>
    <n v="-21.95"/>
    <n v="-93.33"/>
    <n v="0"/>
    <s v=" "/>
    <s v=" "/>
    <x v="129"/>
    <s v="MLB3513461155"/>
    <s v="Cabo De Engate Punto Sporting 1.8 16v 2008 A 2012"/>
    <s v=" "/>
    <n v="138.88999999999999"/>
    <s v="Premium"/>
    <s v="Não emitida"/>
    <s v="Victor Minelli"/>
    <s v="CPF 45505041884"/>
    <s v="rui barbosa 1050 - CASTELINHO, Salto - CEP: 13320360, São Paulo"/>
    <s v=" "/>
    <s v="Victor Minelli"/>
    <s v="45505041884"/>
    <s v="Rua Cecília Iter 177 / &quot;177A Referencia: Endereço comercial. Entregar até as 18h.&quot;"/>
    <s v="São Paulo"/>
    <s v="São Paulo"/>
    <s v="08240730"/>
    <s v="Brasil"/>
    <s v="Coleta do Mercado Envios"/>
    <s v="25 de março | 12:59"/>
    <s v="26 de março | 18:15"/>
    <s v="Mercado Envios"/>
    <s v="OV83591825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71582744"/>
    <s v="21 de março de 2024 07:27 hs."/>
    <s v="Entregue"/>
    <s v="Chegou em 22 de março"/>
    <s v="Não"/>
    <n v="1"/>
    <n v="30.61"/>
    <n v="17.02"/>
    <n v="-9.67"/>
    <n v="-17.02"/>
    <s v=""/>
    <n v="20.94"/>
    <s v=" "/>
    <s v=" "/>
    <x v="130"/>
    <s v="MLB3902782168"/>
    <s v="Kit Junta Superior Do Cabeçote Xtz 125 2000 A 2008"/>
    <s v=" "/>
    <n v="30.61"/>
    <s v="Clássico"/>
    <s v="Não emitida"/>
    <s v="Moisés  Henrique de Carvalho "/>
    <s v="CPF 08046876682"/>
    <s v="Ruas das arvores 72 - Casa, Belo Horizonte - CEP: 30670130, Minas Gerais"/>
    <s v=" "/>
    <s v="Moisés  Henrique de Carvalho "/>
    <s v="08046876682"/>
    <s v="Rua das Árvores 72 / Casa Referencia: Proximo A Igreja Assembleia De Deus - CEP 30670130 - Vila Pinho Vale do Jatobá (Barreiro), Belo Horizonte, Minas Gerais"/>
    <s v="Belo Horizonte"/>
    <s v="Minas Gerais"/>
    <s v="30670130"/>
    <s v="Brasil"/>
    <s v="Coleta do Mercado Envios"/>
    <s v="22 de março | 01:15"/>
    <s v="22 de março | 15:47"/>
    <s v="Mercado Envios"/>
    <s v="MEL43217035855LMXDF01"/>
    <s v=" "/>
    <s v=" "/>
    <s v=" "/>
    <s v=" "/>
    <s v=" "/>
    <s v=" "/>
    <s v=" "/>
    <s v=" "/>
    <s v=""/>
    <s v="Não"/>
    <s v=""/>
    <s v="Não"/>
  </r>
  <r>
    <s v="2000005547952335"/>
    <s v="21 de março de 2024 06:10 hs."/>
    <s v="Entregue"/>
    <s v="Chegou em 22 de março"/>
    <s v="Sim"/>
    <n v="1"/>
    <n v="58.33"/>
    <n v="37.61"/>
    <n v="-13"/>
    <n v="-37.61"/>
    <s v=""/>
    <n v="45.33"/>
    <s v=" "/>
    <s v=" "/>
    <x v="131"/>
    <s v="MLB3597217248"/>
    <s v="Par Bieleta Dianteira Stilo 2003 A 2011"/>
    <s v=" "/>
    <n v="58.33"/>
    <s v="Clássico"/>
    <s v="Não emitida"/>
    <s v="Marlize  Ribeiro "/>
    <s v="CPF 04154598503"/>
    <s v="1 travessa constância 228 - Casa, Dias d&amp;#x27;Ávila - CEP: 42850000, Bahia"/>
    <s v=" "/>
    <s v="Marlize  Ribeiro "/>
    <s v="04154598503"/>
    <s v="1 travessa constância 228 / Casa Referencia: Depois da escola José da conceição Almeida rua depois do bar da nete procurar Djalma ou dona Jacira - CEP 42850000 - Genarro, Dias d'Ávila, Bahia"/>
    <s v="Dias d'Ávila"/>
    <s v="Bahia"/>
    <s v="42850000"/>
    <s v="Brasil"/>
    <s v="Coleta do Mercado Envios"/>
    <s v="22 de março | 01:25"/>
    <s v="22 de março | 18:26"/>
    <s v="Mercado Envios"/>
    <s v="MEL43216951947LMXDF01"/>
    <s v=" "/>
    <s v=" "/>
    <s v=" "/>
    <s v=" "/>
    <s v=" "/>
    <s v=" "/>
    <s v=" "/>
    <s v=" "/>
    <s v=""/>
    <s v="Não"/>
    <s v=""/>
    <s v="Não"/>
  </r>
  <r>
    <s v="2000007867244918"/>
    <s v="21 de março de 2024 05:28 hs."/>
    <s v="Entregue"/>
    <s v="Chegou em 23 de março"/>
    <s v="Não"/>
    <n v="1"/>
    <n v="167.9"/>
    <s v=""/>
    <n v="-20.149999999999999"/>
    <n v="-23.45"/>
    <s v=""/>
    <n v="124.3"/>
    <s v=" "/>
    <s v=" "/>
    <x v="24"/>
    <s v="MLB3461350320"/>
    <s v="Cabo Seletor De Marcha Celta 2007 A 2014"/>
    <s v=" "/>
    <n v="167.9"/>
    <s v="Clássico"/>
    <s v="Não emitida"/>
    <s v="eronildo fernandes"/>
    <s v="CPF 06974539444"/>
    <s v="centro 61, Desterro - CEP: 58695000, Paraíba"/>
    <s v=" "/>
    <s v="eronildo fernandes"/>
    <s v="06974539444"/>
    <s v="Rua Vinícius Moraes da Cunha 313 / CEP 15612464 - Jardim São Francisco, Fernandópolis, São Paulo"/>
    <s v="Fernandópolis"/>
    <s v="São Paulo"/>
    <s v="15612464"/>
    <s v="Brasil"/>
    <s v="Coleta do Mercado Envios"/>
    <s v="22 de março | 07:52"/>
    <s v="23 de março | 10:16"/>
    <s v="Mercado Envios"/>
    <s v="MEL43215926878LMXDF01"/>
    <s v=" "/>
    <s v=" "/>
    <s v=" "/>
    <s v=" "/>
    <s v=" "/>
    <s v=" "/>
    <s v=" "/>
    <s v=" "/>
    <s v=""/>
    <s v="Não"/>
    <s v=""/>
    <s v="Não"/>
  </r>
  <r>
    <s v="2000007870117916"/>
    <s v="21 de março de 2024 04:12 hs."/>
    <s v="Entregue"/>
    <s v="Chegou em 30 de març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ilton Alves da Rocha da Alves"/>
    <s v="72134917687"/>
    <s v="Rua Francisco de Bessa Couto 124 / Aécio Rocha Referencia: ou Lanchonete sabor da praça - CEP 39840000 - Centro, Frei Gaspar, Minas Gerais"/>
    <s v="Frei Gaspar"/>
    <s v="Minas Gerais"/>
    <s v="39840000"/>
    <s v="Brasil"/>
    <s v="Mercado Envios Full"/>
    <s v="28 de março | 01:53"/>
    <s v="30 de março | 12:03"/>
    <s v="Mercado Envios"/>
    <s v="MEL43217032646LMFFF01"/>
    <s v=" "/>
    <s v=" "/>
    <s v=" "/>
    <s v=" "/>
    <s v=" "/>
    <s v=" "/>
    <s v=" "/>
    <s v=" "/>
    <s v=""/>
    <s v="Não"/>
    <s v=""/>
    <s v="Não"/>
  </r>
  <r>
    <s v="2000005547387445"/>
    <s v="21 de março de 2024 03:07 hs."/>
    <s v="Entregue"/>
    <s v="Chegou em 22 de março"/>
    <s v="Sim"/>
    <n v="1"/>
    <n v="107.7"/>
    <s v=""/>
    <n v="-18.309999999999999"/>
    <n v="-23.45"/>
    <s v=""/>
    <n v="65.94"/>
    <s v=" "/>
    <s v="Sim"/>
    <x v="43"/>
    <s v="MLB3991324666"/>
    <s v="Pastilhas De Freio Dianteiro Grand Siena Attractive 1.4 8v"/>
    <s v=" "/>
    <n v="107.7"/>
    <s v="Premium"/>
    <s v="Não emitida"/>
    <s v="jansen victorio"/>
    <s v="CPF 06762819664"/>
    <s v="Rua Cerejeira 849, Boa Vista - CEP: 69307200, Roraima"/>
    <s v=" "/>
    <s v="jansen victorio"/>
    <s v="06762819664"/>
    <s v="Rua das Gardênias 20 / CEP 33239864 - Jardim Ipê, Lagoa Santa, Minas Gerais"/>
    <s v="Lagoa Santa"/>
    <s v="Minas Gerais"/>
    <s v="33239864"/>
    <s v="Brasil"/>
    <s v="Coleta do Mercado Envios"/>
    <s v="22 de março | 01:24"/>
    <s v="22 de março | 17:25"/>
    <s v="Mercado Envios"/>
    <s v="MEL43216838833LMXDF01"/>
    <s v=" "/>
    <s v=" "/>
    <s v=" "/>
    <s v=" "/>
    <s v=" "/>
    <s v=" "/>
    <s v=" "/>
    <s v=" "/>
    <s v=""/>
    <s v="Não"/>
    <s v=""/>
    <s v="Não"/>
  </r>
  <r>
    <s v="2000007867449318"/>
    <s v="21 de março de 2024 00:45 hs."/>
    <s v="Devolução finalizada com reembolso para o comprador"/>
    <s v="O pacote chegou quarta-feira, 27 de março."/>
    <s v="Não"/>
    <n v="1"/>
    <n v="30.61"/>
    <n v="10.98"/>
    <n v="-21.67"/>
    <n v="-10.98"/>
    <n v="-20.94"/>
    <n v="-12"/>
    <s v=" "/>
    <s v="Sim"/>
    <x v="130"/>
    <s v="MLB3902724958"/>
    <s v="Jogo De Junta Superior Do Cabeçote Ybr 125 2000 A 2008"/>
    <s v=" "/>
    <n v="30.61"/>
    <s v="Clássico"/>
    <s v="Não emitida"/>
    <s v="Adrian Richard Souza Longo Souza"/>
    <s v="CPF 46416281813"/>
    <s v="Avenida Antonio Gouvea 710 - Casa, Américo Brasiliense - CEP: 14821178, São Paulo"/>
    <s v=" "/>
    <s v="Adrian Richard Souza Longo Souza"/>
    <s v="46416281813"/>
    <s v="Rua Cecília Iter 177 / &quot;177A Referencia: Endereço comercial. Entregar até as 18h.&quot;"/>
    <s v="São Paulo"/>
    <s v="São Paulo"/>
    <s v="08240730"/>
    <s v="Brasil"/>
    <s v="Coleta do Mercado Envios"/>
    <s v="22 de março | 13:44"/>
    <s v="27 de março | 16:54"/>
    <s v="Mercado Envios"/>
    <s v="QC91938653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47105451"/>
    <s v="21 de março de 2024 00:21 hs."/>
    <s v="Entregue"/>
    <s v="Chegou em 22 de março"/>
    <s v="Sim"/>
    <n v="1"/>
    <n v="105.7"/>
    <s v=""/>
    <n v="-17.97"/>
    <n v="-23.45"/>
    <s v=""/>
    <n v="64.28"/>
    <s v=" "/>
    <s v="Sim"/>
    <x v="2"/>
    <s v="MLB3292519087"/>
    <s v="Par Morceguinho Dianteiro Celta 1998 A 2015"/>
    <s v=" "/>
    <n v="105.7"/>
    <s v="Premium"/>
    <s v="Autorizado"/>
    <s v=" "/>
    <s v=" "/>
    <s v=" "/>
    <s v=" "/>
    <s v="Marcos Paulo Silva de Oliveira"/>
    <s v="09351571661"/>
    <s v="Rua José Cristiano Alves 20 / Receptivo Turístico Referencia: Receptivo Turístico entregar aos cuidados de Carla Gonzalez - CEP 37408000 - Centro, São Thomé das Letras, Minas Gerais"/>
    <s v="São Thomé das Letras"/>
    <s v="Minas Gerais"/>
    <s v="37408000"/>
    <s v="Brasil"/>
    <s v="Mercado Envios Full"/>
    <s v="21 de março | 21:51"/>
    <s v="22 de março | 15:39"/>
    <s v="Mercado Envios"/>
    <s v="MEL43216804694LMFFF01"/>
    <s v=" "/>
    <s v=" "/>
    <s v=" "/>
    <s v=" "/>
    <s v=" "/>
    <s v=" "/>
    <s v=" "/>
    <s v=" "/>
    <s v=""/>
    <s v="Não"/>
    <s v=""/>
    <s v="Não"/>
  </r>
  <r>
    <s v="2000007869234850"/>
    <s v="21 de março de 2024 00:14 hs."/>
    <s v="Entregue"/>
    <s v="Chegou em 25 de março"/>
    <s v="Não"/>
    <n v="1"/>
    <n v="87.7"/>
    <s v=""/>
    <n v="-14.91"/>
    <n v="-21.95"/>
    <s v=""/>
    <n v="50.84"/>
    <s v=" "/>
    <s v=" "/>
    <x v="132"/>
    <s v="MLB4044980280"/>
    <s v="Kit Reparo Da Alavanca Do Câmbio Gol G5"/>
    <s v=" "/>
    <n v="87.7"/>
    <s v="Premium"/>
    <s v="Não emitida"/>
    <s v="Dinoelson Conceicao da Silva"/>
    <s v="CPF 02809682569"/>
    <s v="praça da cê n.3 atrás da igreja católica SN - atrás da igreja, Jacobina - CEP: 44700000, Bahia"/>
    <s v=" "/>
    <s v="Dinoelson Conceicao da Silva"/>
    <s v="02809682569"/>
    <s v="rua praça da cê 3 / atrás da igreja Referencia: atrás da igreja católica - CEP 44700000 - lajes do batata, Jacobina, Bahia"/>
    <s v="Jacobina"/>
    <s v="Bahia"/>
    <s v="44700000"/>
    <s v="Brasil"/>
    <s v="Coleta do Mercado Envios"/>
    <s v="22 de março | 06:57"/>
    <s v="25 de março | 11:57"/>
    <s v="Mercado Envios"/>
    <s v="MEL43216791424LMXDF01"/>
    <s v=" "/>
    <s v=" "/>
    <s v=" "/>
    <s v=" "/>
    <s v=" "/>
    <s v=" "/>
    <s v=" "/>
    <s v=" "/>
    <s v=""/>
    <s v="Não"/>
    <s v=""/>
    <s v="Não"/>
  </r>
  <r>
    <s v="2000007869161616"/>
    <s v="20 de março de 2024 23:58 hs."/>
    <s v="Entregue"/>
    <s v="Chegou em 21 de março"/>
    <s v="Não"/>
    <n v="1"/>
    <n v="62.7"/>
    <n v="8.41"/>
    <n v="-16.66"/>
    <n v="-8.4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Mauricio Bernardes"/>
    <s v="18059149873"/>
    <s v="Rua Sapopema 90 / Referencia: próximo ao mercadinho pioneiro - CEP 13213152 - Água Doce, Jundiaí, São Paulo"/>
    <s v="Jundiaí"/>
    <s v="São Paulo"/>
    <s v="13213152"/>
    <s v="Brasil"/>
    <s v="Mercado Envios Full"/>
    <s v="21 de março | 13:51"/>
    <s v="21 de março | 17:43"/>
    <s v="Mercado Envios"/>
    <s v="MEL43216763228LMFFF01"/>
    <s v=" "/>
    <s v=" "/>
    <s v=" "/>
    <s v=" "/>
    <s v=" "/>
    <s v=" "/>
    <s v=" "/>
    <s v=" "/>
    <s v=""/>
    <s v="Não"/>
    <s v=""/>
    <s v="Não"/>
  </r>
  <r>
    <s v="2000007869099738"/>
    <s v="20 de março de 2024 23:48 hs."/>
    <s v="Entregue"/>
    <s v="Chegou em 23 de março"/>
    <s v="Não"/>
    <n v="7"/>
    <n v="135.1"/>
    <s v=""/>
    <n v="-58.24"/>
    <s v=""/>
    <s v=""/>
    <n v="76.86"/>
    <s v=" "/>
    <s v="Sim"/>
    <x v="133"/>
    <s v="MLB3592535926"/>
    <s v="Terminal Conector Cabo Trambulador Montana 2011 A 2014"/>
    <s v=" "/>
    <n v="19.3"/>
    <s v="Clássico"/>
    <s v="Não emitida"/>
    <s v="mario sergio de oliveira mauro som"/>
    <s v="CPF 08831349422"/>
    <s v="Rua Joao Francisco Galindo 210 - Oficina De Mauro Som, Alagoinha - CEP: 55260000, Pernambuco"/>
    <s v=" "/>
    <s v="mario sergio de oliveira mauro som"/>
    <s v="08831349422"/>
    <s v="João f Galindo oficina Mauro som 210 / Oficina proximo bar Referencia: Oficina próximo ao bar do peixe e a vidracaria de almiro 87 991581215 - CEP 55260000 - Centro, Alagoinha, Pernambuco"/>
    <s v="Alagoinha"/>
    <s v="Pernambuco"/>
    <s v="55260000"/>
    <s v="Brasil"/>
    <s v="Coleta do Mercado Envios"/>
    <s v="22 de março | 05:34"/>
    <s v="23 de março | 11:42"/>
    <s v="Mercado Envios"/>
    <s v="MEL43216595081LMXDF01"/>
    <s v=" "/>
    <s v=" "/>
    <s v=" "/>
    <s v=" "/>
    <s v=" "/>
    <s v=" "/>
    <s v=" "/>
    <s v=" "/>
    <s v=""/>
    <s v="Não"/>
    <s v=""/>
    <s v="Não"/>
  </r>
  <r>
    <s v="2000007869043846"/>
    <s v="20 de março de 2024 23:36 hs."/>
    <s v="Entregue"/>
    <s v="Chegou em 22 de março"/>
    <s v="Não"/>
    <n v="1"/>
    <n v="82.64"/>
    <s v=""/>
    <n v="-9.92"/>
    <n v="-21.95"/>
    <s v=""/>
    <n v="50.77"/>
    <s v=" "/>
    <s v=" "/>
    <x v="44"/>
    <s v="MLB3537409570"/>
    <s v="Cabo De Freio Gol G2 Todos Traseiro 1994 A 2002"/>
    <s v=" "/>
    <n v="82.64"/>
    <s v="Clássico"/>
    <s v="Autorizado"/>
    <s v=" "/>
    <s v=" "/>
    <s v=" "/>
    <s v=" "/>
    <s v="wilson evaristo"/>
    <s v="65960157934"/>
    <s v="Rua Geral Louro 967 / Salto Major - CEP 88260000 - Louro, Major Gercino, Santa Catarina"/>
    <s v="Major Gercino"/>
    <s v="Santa Catarina"/>
    <s v="88260000"/>
    <s v="Brasil"/>
    <s v="Mercado Envios Full"/>
    <s v="21 de março | 08:33"/>
    <s v="22 de março | 13:46"/>
    <s v="Mercado Envios"/>
    <s v="MEL43216715102LMFFF01"/>
    <s v=" "/>
    <s v=" "/>
    <s v=" "/>
    <s v=" "/>
    <s v=" "/>
    <s v=" "/>
    <s v=" "/>
    <s v=" "/>
    <s v=""/>
    <s v="Não"/>
    <s v=""/>
    <s v="Não"/>
  </r>
  <r>
    <s v="2000007868964826"/>
    <s v="20 de março de 2024 23:21 hs."/>
    <s v="Entregue"/>
    <s v="Chegou em 22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essica Souza De Santana"/>
    <s v="08134122507"/>
    <s v="H 84 / CEP 48120000 - Inocoop, Pojuca, Bahia"/>
    <s v="Pojuca"/>
    <s v="Bahia"/>
    <s v="48120000"/>
    <s v="Brasil"/>
    <s v="Mercado Envios Full"/>
    <s v="22 de março | 00:20"/>
    <s v="22 de março | 11:51"/>
    <s v="Mercado Envios"/>
    <s v="MEL43216675582LMFFF01"/>
    <s v=" "/>
    <s v=" "/>
    <s v=" "/>
    <s v=" "/>
    <s v=" "/>
    <s v=" "/>
    <s v=" "/>
    <s v=" "/>
    <s v=""/>
    <s v="Não"/>
    <s v=""/>
    <s v="Não"/>
  </r>
  <r>
    <s v="2000007868637526"/>
    <s v="20 de março de 2024 22:31 hs."/>
    <s v="Entregue"/>
    <s v="Chegou em 21 de março"/>
    <s v="Não"/>
    <n v="1"/>
    <n v="201.25"/>
    <s v=""/>
    <n v="-34.21"/>
    <n v="-21.95"/>
    <s v=""/>
    <n v="145.09"/>
    <s v=" "/>
    <s v=" "/>
    <x v="56"/>
    <s v="MLB3617479550"/>
    <s v="Cabo De Engate E Seleção Sprinter Cdi 313 2004 A 2019"/>
    <s v=" "/>
    <n v="201.25"/>
    <s v="Premium"/>
    <s v="Autorizado"/>
    <s v=" "/>
    <s v=" "/>
    <s v=" "/>
    <s v=" "/>
    <s v="Marcelo Marcondes dos Santos"/>
    <s v="14675670865"/>
    <s v="Avenida Abaeté 27 / Unico - CEP 12411400 - Residencial Maricá, Pindamonhangaba, São Paulo"/>
    <s v="Pindamonhangaba"/>
    <s v="São Paulo"/>
    <s v="12411400"/>
    <s v="Brasil"/>
    <s v="Mercado Envios Full"/>
    <s v="21 de março | 12:20"/>
    <s v="21 de março | 18:08"/>
    <s v="Mercado Envios"/>
    <s v="MEL43216536966LMFFF01"/>
    <s v=" "/>
    <s v=" "/>
    <s v=" "/>
    <s v=" "/>
    <s v=" "/>
    <s v=" "/>
    <s v=" "/>
    <s v=" "/>
    <s v=""/>
    <s v="Não"/>
    <s v=""/>
    <s v="Não"/>
  </r>
  <r>
    <s v="2000005546733503"/>
    <s v="20 de março de 2024 22:27 hs."/>
    <s v="Entregue"/>
    <s v="Chegou em 22 de março"/>
    <s v="Sim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fabio aparecido tovani tovani"/>
    <s v="10739948806"/>
    <s v="RODOVIA ARÃO SAHM 140 / Próximo do mercado galdino - CEP 07662810 - Terra Preta (terra Preta), Mairiporã, São Paulo"/>
    <s v="Mairiporã"/>
    <s v="São Paulo"/>
    <s v="07662810"/>
    <s v="Brasil"/>
    <s v="Mercado Envios Full"/>
    <s v="22 de março | 02:47"/>
    <s v="22 de março | 16:49"/>
    <s v="Mercado Envios"/>
    <s v="MEL43216382021LMFFF01"/>
    <s v="https://myaccount.mercadolivre.com.br/shipments/43216382021/detail"/>
    <s v=" "/>
    <s v=" "/>
    <s v=" "/>
    <s v=" "/>
    <s v=" "/>
    <s v=" "/>
    <s v=" "/>
    <s v=""/>
    <s v="Não"/>
    <s v=""/>
    <s v="Não"/>
  </r>
  <r>
    <s v="2000007868552780"/>
    <s v="20 de março de 2024 22:20 hs."/>
    <s v="Entregue"/>
    <s v="Chegou em 21 de março"/>
    <s v="Não"/>
    <n v="1"/>
    <n v="67.22"/>
    <n v="24.7"/>
    <n v="-14.07"/>
    <n v="-24.7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Polyane Delgado Dos Santos"/>
    <s v="41959073818"/>
    <s v="Rua Olímpio Pinto de Oliveira SN / Referencia: casa da Daliane - CEP 18385000 - Sol nascente, Itapirapuã Paulista, São Paulo"/>
    <s v="Itapirapuã Paulista"/>
    <s v="São Paulo"/>
    <s v="18385000"/>
    <s v="Brasil"/>
    <s v="Mercado Envios Full"/>
    <s v="21 de março | 00:31"/>
    <s v="21 de março | 17:46"/>
    <s v="Mercado Envios"/>
    <s v="MEL43216354705LMFFF01"/>
    <s v=" "/>
    <s v=" "/>
    <s v=" "/>
    <s v=" "/>
    <s v=" "/>
    <s v=" "/>
    <s v=" "/>
    <s v=" "/>
    <s v=""/>
    <s v="Não"/>
    <s v=""/>
    <s v="Não"/>
  </r>
  <r>
    <s v="2000007868549576"/>
    <s v="20 de março de 2024 22:19 hs."/>
    <s v="Cancelada pelo comprador"/>
    <s v="Cancelou porque não podia esperar o produto."/>
    <s v="Não"/>
    <n v="1"/>
    <n v="197.7"/>
    <s v=""/>
    <n v="-23.72"/>
    <n v="-21.95"/>
    <n v="-152.03"/>
    <n v="0"/>
    <s v=" "/>
    <s v=" "/>
    <x v="56"/>
    <s v="MLB3617544036"/>
    <s v="Cabo De Engate E Seleção Sprinter Cdi 313 2004 A 2019"/>
    <s v=" "/>
    <n v="197.7"/>
    <s v="Clássico"/>
    <s v="Autorizado"/>
    <s v=" "/>
    <s v=" "/>
    <s v=" "/>
    <s v=" "/>
    <s v="Marcelo Marcondes dos Santos"/>
    <s v="14675670865"/>
    <s v=" "/>
    <s v="Pindamonhangaba"/>
    <s v="São Paulo"/>
    <s v="12411400"/>
    <s v="Brasil"/>
    <s v="Mercado Envios Full"/>
    <s v=" "/>
    <s v=" "/>
    <s v="Mercado Envios"/>
    <s v="MEL43216500678LMFFF01"/>
    <s v=" "/>
    <s v=" "/>
    <s v=" "/>
    <s v=" "/>
    <s v=" "/>
    <s v=" "/>
    <s v=" "/>
    <s v=" "/>
    <s v=""/>
    <s v="Não"/>
    <s v=""/>
    <s v="Não"/>
  </r>
  <r>
    <s v="2000007868513144"/>
    <s v="20 de março de 2024 22:13 hs."/>
    <s v="Entregue"/>
    <s v="Chegou em 22 de março"/>
    <s v="Não"/>
    <n v="1"/>
    <n v="62.7"/>
    <n v="20.7"/>
    <n v="-16.66"/>
    <n v="-20.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O ANTONIO OLIVEIRA"/>
    <s v="09908073630"/>
    <s v="Avenida Nove 499 / CEP 38320000 - DOM ALEXANDRE, Santa Vitória, Minas Gerais"/>
    <s v="Santa Vitória"/>
    <s v="Minas Gerais"/>
    <s v="38320000"/>
    <s v="Brasil"/>
    <s v="Mercado Envios Full"/>
    <s v="21 de março | 13:41"/>
    <s v="22 de março | 15:26"/>
    <s v="Mercado Envios"/>
    <s v="MEL43216483002LMFFF01"/>
    <s v=" "/>
    <s v=" "/>
    <s v=" "/>
    <s v=" "/>
    <s v=" "/>
    <s v=" "/>
    <s v=" "/>
    <s v=" "/>
    <s v=""/>
    <s v="Não"/>
    <s v=""/>
    <s v="Não"/>
  </r>
  <r>
    <s v="2000007868512076"/>
    <s v="20 de março de 2024 22:12 hs."/>
    <s v="Entregue"/>
    <s v="Chegou em 22 de março"/>
    <s v="Não"/>
    <n v="1"/>
    <n v="174.5"/>
    <s v=""/>
    <n v="-20.94"/>
    <n v="-25.95"/>
    <s v=""/>
    <n v="127.61"/>
    <s v=" "/>
    <s v="Sim"/>
    <x v="71"/>
    <s v="MLB3286491051"/>
    <s v="Bandeja Esquerda Com Pivô 206 Todos 1999 A 2010"/>
    <s v=" "/>
    <n v="174.5"/>
    <s v="Clássico"/>
    <s v="Autorizado"/>
    <s v=" "/>
    <s v=" "/>
    <s v=" "/>
    <s v=" "/>
    <s v="Lucio Candido De Oliveira Oliveira"/>
    <s v="10018705650"/>
    <s v="rua estrada real 967 prox a mercearia gleciana 967 / Oficina do thel Referencia: próximo ao bar da Leninha i mercearia gleciana - CEP 34300000 - cortesia, Rio Acima, Minas Gerais"/>
    <s v="Rio Acima"/>
    <s v="Minas Gerais"/>
    <s v="34300000"/>
    <s v="Brasil"/>
    <s v="Mercado Envios Full"/>
    <s v="21 de março | 20:51"/>
    <s v="22 de março | 18:11"/>
    <s v="Mercado Envios"/>
    <s v="MEL43216477678LMFFF01"/>
    <s v=" "/>
    <s v=" "/>
    <s v=" "/>
    <s v=" "/>
    <s v=" "/>
    <s v=" "/>
    <s v=" "/>
    <s v=" "/>
    <s v=""/>
    <s v="Não"/>
    <s v=""/>
    <s v="Não"/>
  </r>
  <r>
    <s v="2000007868382684"/>
    <s v="20 de março de 2024 21:55 hs."/>
    <s v="Entregue"/>
    <s v="Chegou em 23 de março"/>
    <s v="Não"/>
    <n v="1"/>
    <n v="20.14"/>
    <n v="24.4"/>
    <n v="-9.42"/>
    <n v="-24.4"/>
    <s v=""/>
    <n v="10.72"/>
    <s v=" "/>
    <s v="Sim"/>
    <x v="134"/>
    <s v="MLB4148061926"/>
    <s v="Cabo De Velocímetro Cg 150 Titan Sport Até 2008"/>
    <s v=" "/>
    <n v="20.14"/>
    <s v="Premium"/>
    <s v="Não emitida"/>
    <s v="jocimar Ruedel"/>
    <s v="CPF 08174820914"/>
    <s v="Linha limeira SN - Linha limeira , Paraíso - CEP: 89906000, Santa Catarina"/>
    <s v=" "/>
    <s v="jocimar Ruedel"/>
    <s v="08174820914"/>
    <s v="Rua Alcides Zanin 608 / confeitaria donagene - CEP 89906000 - Centro, Paraíso, Santa Catarina"/>
    <s v="Paraíso"/>
    <s v="Santa Catarina"/>
    <s v="89906000"/>
    <s v="Brasil"/>
    <s v="Coleta do Mercado Envios"/>
    <s v="22 de março | 09:34"/>
    <s v="23 de março | 14:58"/>
    <s v="Mercado Envios"/>
    <s v="MEL43216279717LMXDF01"/>
    <s v=" "/>
    <s v=" "/>
    <s v=" "/>
    <s v=" "/>
    <s v=" "/>
    <s v=" "/>
    <s v=" "/>
    <s v=" "/>
    <s v=""/>
    <s v="Não"/>
    <s v=""/>
    <s v="Não"/>
  </r>
  <r>
    <s v="2000007868212864"/>
    <s v="20 de março de 2024 21:33 hs."/>
    <s v="Entregue"/>
    <s v="Chegou em 24 de março"/>
    <s v="Não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Jessica Camila Sena Figuiredo Sena"/>
    <s v="05371667504"/>
    <s v="rua José de Alencar em frente 82 / casa Referencia: sobe do lado da panificadora cheiro de pão moro em frente de um casarão amarelo da mãe de Arir. - CEP 46860000 - Boiadeira, Iaçu, Bahia"/>
    <s v="Iaçu"/>
    <s v="Bahia"/>
    <s v="46860000"/>
    <s v="Brasil"/>
    <s v="Mercado Envios Full"/>
    <s v="21 de março | 17:47"/>
    <s v="24 de março | 15:05"/>
    <s v="Mercado Envios"/>
    <s v="MEL43216205071LMFFF01"/>
    <s v=" "/>
    <s v=" "/>
    <s v=" "/>
    <s v=" "/>
    <s v=" "/>
    <s v=" "/>
    <s v=" "/>
    <s v=" "/>
    <s v=""/>
    <s v="Não"/>
    <s v=""/>
    <s v="Não"/>
  </r>
  <r>
    <s v="2000007868056462"/>
    <s v="20 de março de 2024 21:14 hs."/>
    <s v="Entregue"/>
    <s v="Chegou em 21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ia Aparecida de Moura Goncalves"/>
    <s v="28317515869"/>
    <s v="Rua Zelina de Camargo Alves 401 / casa Referencia: CASA COM PORTAO CINZA - CEP 13408385 - Loteamento Vem Viver Piracicaba I, Piracicaba, São Paulo"/>
    <s v="Piracicaba"/>
    <s v="São Paulo"/>
    <s v="13408385"/>
    <s v="Brasil"/>
    <s v="Mercado Envios Full"/>
    <s v="21 de março | 12:53"/>
    <s v="21 de março | 19:37"/>
    <s v="Mercado Envios"/>
    <s v="MEL43216278776LMFFF01"/>
    <s v=" "/>
    <s v=" "/>
    <s v=" "/>
    <s v=" "/>
    <s v=" "/>
    <s v=" "/>
    <s v=" "/>
    <s v=" "/>
    <s v=""/>
    <s v="Não"/>
    <s v=""/>
    <s v="Não"/>
  </r>
  <r>
    <s v="2000005546367531"/>
    <s v="20 de março de 2024 20:57 hs."/>
    <s v="Entregue"/>
    <s v="Chegou em 22 de março"/>
    <s v="Sim"/>
    <n v="1"/>
    <n v="119.84"/>
    <s v=""/>
    <n v="-20.37"/>
    <n v="-24.95"/>
    <s v=""/>
    <n v="74.52"/>
    <s v=" "/>
    <s v=" "/>
    <x v="26"/>
    <s v="MLB3591831284"/>
    <s v="Par Bracinho Oscilante Com Pivô Uno Mille 1991 A 2011"/>
    <s v=" "/>
    <n v="119.84"/>
    <s v="Premium"/>
    <s v="Autorizado"/>
    <s v=" "/>
    <s v=" "/>
    <s v=" "/>
    <s v=" "/>
    <s v="Jessica Albina Soave Moreira Moreira"/>
    <s v="44121353811"/>
    <s v="expedicionário Osvaldo Lellis 118 / CEP 14180000 - novo Horizonte, Pontal, São Paulo"/>
    <s v="Pontal"/>
    <s v="São Paulo"/>
    <s v="14180000"/>
    <s v="Brasil"/>
    <s v="Mercado Envios Full"/>
    <s v="21 de março | 23:51"/>
    <s v="22 de março | 12:09"/>
    <s v="Mercado Envios"/>
    <s v="MEL43216084323LMFFF01"/>
    <s v=" "/>
    <s v=" "/>
    <s v=" "/>
    <s v=" "/>
    <s v=" "/>
    <s v=" "/>
    <s v=" "/>
    <s v=" "/>
    <s v=""/>
    <s v="Não"/>
    <s v=""/>
    <s v="Não"/>
  </r>
  <r>
    <s v="2000005546286567"/>
    <s v="20 de março de 2024 20:41 hs."/>
    <s v="Entregue"/>
    <s v="Chegou em 22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Eliana de Fatima Turco Ferreira"/>
    <s v="38190241826"/>
    <s v="Rua José Petrarolha 249 / n 249 - Ao lado da jaboti - CEP 14890316 - Jardim Grajaú, Jaboticabal, São Paulo"/>
    <s v="Jaboticabal"/>
    <s v="São Paulo"/>
    <s v="14890316"/>
    <s v="Brasil"/>
    <s v="Mercado Envios Full"/>
    <s v="21 de março | 23:45"/>
    <s v="22 de março | 11:38"/>
    <s v="Mercado Envios"/>
    <s v="MEL43216028235LMFFF01"/>
    <s v=" "/>
    <s v=" "/>
    <s v=" "/>
    <s v=" "/>
    <s v=" "/>
    <s v=" "/>
    <s v=" "/>
    <s v=" "/>
    <s v=""/>
    <s v="Não"/>
    <s v=""/>
    <s v="Não"/>
  </r>
  <r>
    <s v="2000005546258533"/>
    <s v="20 de março de 2024 20:35 hs."/>
    <s v="Entregue"/>
    <s v="Chegou em 21 de março"/>
    <s v="Sim"/>
    <n v="1"/>
    <n v="109.7"/>
    <s v=""/>
    <n v="-18.649999999999999"/>
    <n v="-21.95"/>
    <s v=""/>
    <n v="69.099999999999994"/>
    <s v=" "/>
    <s v="Sim"/>
    <x v="13"/>
    <s v="MLB3558785148"/>
    <s v="2 Kit Rolamento Roda Traseira Escort Zetec Sw 1996 Em Diante"/>
    <s v=" "/>
    <n v="109.7"/>
    <s v="Premium"/>
    <s v="Autorizado"/>
    <s v=" "/>
    <s v=" "/>
    <s v=" "/>
    <s v=" "/>
    <s v="Anderson  Fanti"/>
    <s v="43656017840"/>
    <s v="Rua da Paineira 293 / casa Referencia: tocar o interfone ao chegar - CEP 13315268 - Vale Verde, Cabreúva, São Paulo"/>
    <s v="Cabreúva"/>
    <s v="São Paulo"/>
    <s v="13315268"/>
    <s v="Brasil"/>
    <s v="Mercado Envios Full"/>
    <s v="21 de março | 13:45"/>
    <s v="21 de março | 19:23"/>
    <s v="Mercado Envios"/>
    <s v="MEL43216154482LMFFF01"/>
    <s v=" "/>
    <s v=" "/>
    <s v=" "/>
    <s v=" "/>
    <s v=" "/>
    <s v=" "/>
    <s v=" "/>
    <s v=" "/>
    <s v=""/>
    <s v="Não"/>
    <s v=""/>
    <s v="Não"/>
  </r>
  <r>
    <s v="2000005546196517"/>
    <s v="20 de março de 2024 20:16 hs."/>
    <s v="Entregue"/>
    <s v="Chegou em 25 de março"/>
    <s v="Sim"/>
    <n v="1"/>
    <n v="62.7"/>
    <n v="9.48"/>
    <n v="-16.66"/>
    <n v="-9.48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Luiz Fernando de Souza"/>
    <s v="13207114997"/>
    <s v="Rua Gonçalves Dias 475 / Referencia: Proximo a prefeitura - CEP 85540000 - Mangueirinha, Paraná"/>
    <s v="Mangueirinha"/>
    <s v="Paraná"/>
    <s v="85540000"/>
    <s v="Brasil"/>
    <s v="Mercado Envios Full"/>
    <s v="23 de março | 02:53"/>
    <s v="25 de março | 11:40"/>
    <s v="Mercado Envios"/>
    <s v="MEL43215946243LMFFF01"/>
    <s v=" "/>
    <s v=" "/>
    <s v=" "/>
    <s v=" "/>
    <s v=" "/>
    <s v=" "/>
    <s v=" "/>
    <s v=" "/>
    <s v=""/>
    <s v="Não"/>
    <s v=""/>
    <s v="Não"/>
  </r>
  <r>
    <s v="2000007867572556"/>
    <s v="20 de março de 2024 20:11 hs."/>
    <s v="Entregue"/>
    <s v="Chegou em 22 de março"/>
    <s v="Não"/>
    <n v="4"/>
    <n v="109.72"/>
    <s v=""/>
    <n v="-42.64"/>
    <s v=""/>
    <s v=""/>
    <n v="67.08"/>
    <s v=" "/>
    <s v="Sim"/>
    <x v="104"/>
    <s v="MLB3417458277"/>
    <s v="Pino Da Dobradiça Da Porta Palio G1 1996 A 2000"/>
    <s v=" "/>
    <n v="27.43"/>
    <s v="Premium"/>
    <s v="Não emitida"/>
    <s v="Daniel Faria Dionisio da Silva"/>
    <s v="CPF 51123587850"/>
    <s v="Rua Tomazina Vezale Pizi 176, Itatiba - CEP: 13255723, São Paulo"/>
    <s v=" "/>
    <s v="Daniel Faria Dionisio da Silva"/>
    <s v="51123587850"/>
    <s v="Rua Tomazina Vezale Pizi 176 / casa marrom - CEP 13255723 - Loteamento Itatiba Park, Itatiba, São Paulo"/>
    <s v="Itatiba"/>
    <s v="São Paulo"/>
    <s v="13255723"/>
    <s v="Brasil"/>
    <s v="Coleta do Mercado Envios"/>
    <s v="22 de março | 02:40"/>
    <s v="22 de março | 09:53"/>
    <s v="Mercado Envios"/>
    <s v="MEL43215924807LMXDF01"/>
    <s v=" "/>
    <s v=" "/>
    <s v=" "/>
    <s v=" "/>
    <s v=" "/>
    <s v=" "/>
    <s v=" "/>
    <s v=" "/>
    <s v=""/>
    <s v="Não"/>
    <s v=""/>
    <s v="Não"/>
  </r>
  <r>
    <s v="2000007867354120"/>
    <s v="20 de março de 2024 19:39 hs."/>
    <s v="Entregue"/>
    <s v="Chegou em 21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Uemerson Batista Andrade"/>
    <s v="86047826563"/>
    <s v="posto menor preço SN / posto menor preço Referencia: posto menor preço jacuipe ao lado do cond.enseada - CEP 42833000 - jacuipe, Barra do Jacuípe, Bahia"/>
    <s v="Barra do Jacuípe"/>
    <s v="Bahia"/>
    <s v="42833000"/>
    <s v="Brasil"/>
    <s v="Mercado Envios Full"/>
    <s v="21 de março | 00:46"/>
    <s v="21 de março | 15:54"/>
    <s v="Mercado Envios"/>
    <s v="MEL43215826959LMFFF01"/>
    <s v=" "/>
    <s v=" "/>
    <s v=" "/>
    <s v=" "/>
    <s v=" "/>
    <s v=" "/>
    <s v=" "/>
    <s v=" "/>
    <s v=""/>
    <s v="Não"/>
    <s v=""/>
    <s v="Não"/>
  </r>
  <r>
    <s v="2000007867094742"/>
    <s v="20 de março de 2024 19:05 hs."/>
    <s v="Cancelada pelo comprador"/>
    <s v="Cancelou porque se arrependeu da compra."/>
    <s v="Não"/>
    <n v="1"/>
    <n v="252.19"/>
    <n v="15.97"/>
    <n v="-30.26"/>
    <n v="-37.92"/>
    <n v="-199.98"/>
    <n v="0"/>
    <s v=" "/>
    <s v="Sim"/>
    <x v="51"/>
    <s v="MLB3698539634"/>
    <s v="Cabo Duplo Trambulador Strada 1.4 2012"/>
    <s v=" "/>
    <n v="252.19"/>
    <s v="Clássico"/>
    <s v="Não emitida"/>
    <s v="Daileide Machado Mendes"/>
    <s v="CPF 83414452391"/>
    <s v="Rua 13 Quadra 11 Casa 20 - Casa propria, Porto Franco - CEP: 65970000, Maranhão"/>
    <s v=" "/>
    <s v="Daileide Machado Mendes"/>
    <s v="83414452391"/>
    <s v=" "/>
    <s v="Porto Franco"/>
    <s v="Maranhão"/>
    <s v="65970000"/>
    <s v="Brasil"/>
    <s v="Coleta do Mercado Envios"/>
    <s v=" "/>
    <s v=" "/>
    <s v="Loggi"/>
    <s v=" "/>
    <s v=" "/>
    <s v=" "/>
    <s v=" "/>
    <s v=" "/>
    <s v=" "/>
    <s v=" "/>
    <s v=" "/>
    <s v=" "/>
    <s v=""/>
    <s v="Não"/>
    <s v=""/>
    <s v="Não"/>
  </r>
  <r>
    <s v="2000007866894972"/>
    <s v="20 de março de 2024 18:40 hs."/>
    <s v="Entregue"/>
    <s v="Chegou em 22 de março"/>
    <s v="Não"/>
    <n v="1"/>
    <n v="67.22"/>
    <n v="18.45"/>
    <n v="-14.07"/>
    <n v="-18.45"/>
    <s v=""/>
    <n v="53.15"/>
    <s v=" "/>
    <s v="Sim"/>
    <x v="2"/>
    <s v="MLB3292519111"/>
    <s v="Par Morceguinho Dianteiro Corsa 1998 A 2003"/>
    <s v=" "/>
    <n v="67.22"/>
    <s v="Clássico"/>
    <s v="Não emitida"/>
    <s v="Anderson Ferreira"/>
    <s v="CPF 10602784727"/>
    <s v="rua sambaiba 587, Rio de Janeiro - CEP: 22450140, Rio de Janeiro"/>
    <s v=" "/>
    <s v="Anderson Ferreira"/>
    <s v="10602784727"/>
    <s v="Rua Sambaíba 587 / Referencia: deixa com porteiro - CEP 22450140 - Leblon, Rio de Janeiro, Rio de Janeiro"/>
    <s v="Rio de Janeiro"/>
    <s v="Rio de Janeiro"/>
    <s v="22450140"/>
    <s v="Brasil"/>
    <s v="Coleta do Mercado Envios"/>
    <s v="22 de março | 01:47"/>
    <s v="22 de março | 19:06"/>
    <s v="Mercado Envios"/>
    <s v="MEL43215771616LMXDF01"/>
    <s v=" "/>
    <s v=" "/>
    <s v=" "/>
    <s v=" "/>
    <s v=" "/>
    <s v=" "/>
    <s v=" "/>
    <s v=" "/>
    <s v=""/>
    <s v="Não"/>
    <s v=""/>
    <s v="Não"/>
  </r>
  <r>
    <s v="2000007866852420"/>
    <s v="20 de março de 2024 18:31 hs."/>
    <s v="Entregue"/>
    <s v="Chegou em 22 de março"/>
    <s v="Não"/>
    <n v="1"/>
    <n v="109.7"/>
    <s v=""/>
    <n v="-18.649999999999999"/>
    <n v="-21.95"/>
    <s v=""/>
    <n v="69.099999999999994"/>
    <s v=" "/>
    <s v="Sim"/>
    <x v="13"/>
    <s v="MLB3558785148"/>
    <s v="2 Kit Rolamento Roda Traseira Escort Zetec Sw 1996 Em Diante"/>
    <s v=" "/>
    <n v="109.7"/>
    <s v="Premium"/>
    <s v="Autorizado"/>
    <s v=" "/>
    <s v=" "/>
    <s v=" "/>
    <s v=" "/>
    <s v="Alan Pereira Cardoso Pereira Cardoso"/>
    <s v="10175483744"/>
    <s v="Adão Barreto 41 / rua atrás do campo Referencia: rua atrás do vestiário do campo - CEP 27700000 - Massambará, Vassouras, Rio de Janeiro"/>
    <s v="Vassouras"/>
    <s v="Rio de Janeiro"/>
    <s v="27700000"/>
    <s v="Brasil"/>
    <s v="Mercado Envios Full"/>
    <s v="21 de março | 21:50"/>
    <s v="22 de março | 21:14"/>
    <s v="Mercado Envios"/>
    <s v="MEL43215604793LMFFF01"/>
    <s v=" "/>
    <s v=" "/>
    <s v=" "/>
    <s v=" "/>
    <s v=" "/>
    <s v=" "/>
    <s v=" "/>
    <s v=" "/>
    <s v=""/>
    <s v="Não"/>
    <s v=""/>
    <s v="Não"/>
  </r>
  <r>
    <s v="2000005545651731"/>
    <s v="20 de março de 2024 17:52 hs."/>
    <s v="Entregue"/>
    <s v="Chegou em 22 de março"/>
    <s v="Sim"/>
    <n v="1"/>
    <n v="199.36"/>
    <s v=""/>
    <n v="-23.92"/>
    <n v="-21.95"/>
    <s v=""/>
    <n v="153.49"/>
    <s v=" "/>
    <s v="Sim"/>
    <x v="66"/>
    <s v="MLB3498229204"/>
    <s v="Kit Rolamento Eixo Traseiro C Bucha 47mm Peugeot 206 99 A 10"/>
    <s v=" "/>
    <n v="199.36"/>
    <s v="Clássico"/>
    <s v="Autorizado"/>
    <s v=" "/>
    <s v=" "/>
    <s v=" "/>
    <s v=" "/>
    <s v="Maciel Bezerra de Melo"/>
    <s v="03377537414"/>
    <s v="Rua Nivaldo Xavier de Farias 9 / Casa - CEP 56507250 - Cidade Jardim, Arcoverde, Pernambuco"/>
    <s v="Arcoverde"/>
    <s v="Pernambuco"/>
    <s v="56507250"/>
    <s v="Brasil"/>
    <s v="Mercado Envios Full"/>
    <s v="20 de março | 20:42"/>
    <s v="22 de março | 16:53"/>
    <s v="Mercado Envios"/>
    <s v="MEL43215477107LMFFF01"/>
    <s v=" "/>
    <s v=" "/>
    <s v=" "/>
    <s v=" "/>
    <s v=" "/>
    <s v=" "/>
    <s v=" "/>
    <s v=" "/>
    <s v=""/>
    <s v="Não"/>
    <s v=""/>
    <s v="Não"/>
  </r>
  <r>
    <s v="2000007866389004"/>
    <s v="20 de março de 2024 17:26 hs."/>
    <s v="Entregue"/>
    <s v="Chegou em 22 de março"/>
    <s v="Não"/>
    <n v="1"/>
    <n v="105.7"/>
    <s v=""/>
    <n v="-17.97"/>
    <n v="-23.45"/>
    <s v=""/>
    <n v="64.28"/>
    <s v=" "/>
    <s v="Sim"/>
    <x v="2"/>
    <s v="MLB3292519087"/>
    <s v="Par Morceguinho Dianteiro Celta 1998 A 2015"/>
    <s v=" "/>
    <n v="105.7"/>
    <s v="Premium"/>
    <s v="Autorizado"/>
    <s v=" "/>
    <s v=" "/>
    <s v=" "/>
    <s v=" "/>
    <s v="Arlindo Rese"/>
    <s v="13238744020"/>
    <s v="Rua Roraima 1848 / Casa Referencia: Centrinho de Nova Tramandai. Segue pela Av. Curitiba  até esquina da rua Roraima, entra à esquerda, vai até o  nr 1848 (casa). - CEP 95590000 - Nova Tramandaí, Tramandaí, Rio Grande do Sul"/>
    <s v="Tramandaí"/>
    <s v="Rio Grande do Sul"/>
    <s v="95590000"/>
    <s v="Brasil"/>
    <s v="Mercado Envios Full"/>
    <s v="20 de março | 21:50"/>
    <s v="22 de março | 14:06"/>
    <s v="Mercado Envios"/>
    <s v="MEL43215396621LMFFF01"/>
    <s v=" "/>
    <s v=" "/>
    <s v=" "/>
    <s v=" "/>
    <s v=" "/>
    <s v=" "/>
    <s v=" "/>
    <s v=" "/>
    <s v=""/>
    <s v="Não"/>
    <s v=""/>
    <s v="Não"/>
  </r>
  <r>
    <s v="2000007866313170"/>
    <s v="20 de março de 2024 17:17 hs."/>
    <s v="Entregue"/>
    <s v="Chegou em 22 de março"/>
    <s v="Não"/>
    <n v="1"/>
    <n v="89.7"/>
    <s v=""/>
    <n v="-15.25"/>
    <n v="-21.95"/>
    <s v=""/>
    <n v="52.5"/>
    <s v=" "/>
    <s v="Sim"/>
    <x v="135"/>
    <s v="MLB3440513691"/>
    <s v="Pivô Inferior Ambos Lados Meriva 1.4 1.8 2003 A 2012"/>
    <s v=" "/>
    <n v="89.7"/>
    <s v="Premium"/>
    <s v="Não emitida"/>
    <s v="Antonio Carlos Polonio"/>
    <s v="CPF 01526827832"/>
    <s v="Rua Virginia Rici Gati 118, Barra Bonita - CEP: 17342260, São Paulo"/>
    <s v=" "/>
    <s v="Antonio Carlos Polonio"/>
    <s v="01526827832"/>
    <s v="Rua Virginia Rici Gati 118 / CEP 17342260 - Recanto Regina, Barra Bonita, São Paulo"/>
    <s v="Barra Bonita"/>
    <s v="São Paulo"/>
    <s v="17342260"/>
    <s v="Brasil"/>
    <s v="Coleta do Mercado Envios"/>
    <s v="22 de março | 01:27"/>
    <s v="22 de março | 13:02"/>
    <s v="Mercado Envios"/>
    <s v="MEL43215363827LMXDF01"/>
    <s v=" "/>
    <s v=" "/>
    <s v=" "/>
    <s v=" "/>
    <s v=" "/>
    <s v=" "/>
    <s v=" "/>
    <s v=" "/>
    <s v=""/>
    <s v="Não"/>
    <s v=""/>
    <s v="Não"/>
  </r>
  <r>
    <s v="2000007865940914"/>
    <s v="20 de março de 2024 16:27 hs."/>
    <s v="Entregue"/>
    <s v="Chegou em 23 de março"/>
    <s v="Não"/>
    <n v="1"/>
    <n v="114.46"/>
    <n v="21.19"/>
    <n v="-19.46"/>
    <n v="-43.14"/>
    <s v=""/>
    <n v="73.05"/>
    <s v=" "/>
    <s v=" "/>
    <x v="40"/>
    <s v="MLB3296661587"/>
    <s v="Par Reparo Traseiro Rolamento Blindado Palio Weekend 99 A 15"/>
    <s v=" "/>
    <n v="114.46"/>
    <s v="Premium"/>
    <s v="Não emitida"/>
    <s v="sofya  barbosa"/>
    <s v="CPF 08108816408"/>
    <s v="Francisco de Jesus 932 - Ricar automotivos, Junqueiro - CEP: 57270000, Alagoas"/>
    <s v=" "/>
    <s v="sofya  barbosa"/>
    <s v="08108816408"/>
    <s v="Francisco de Jesus 932 / Ricar  Referencia: Ricar, br 101 - CEP 57270000 - Alto do Cruzeiro, Junqueiro, Alagoas"/>
    <s v="Junqueiro"/>
    <s v="Alagoas"/>
    <s v="57270000"/>
    <s v="Brasil"/>
    <s v="Coleta do Mercado Envios"/>
    <s v="22 de março | 05:34"/>
    <s v="23 de março | 11:49"/>
    <s v="Mercado Envios"/>
    <s v="MEL43215192235LMXDF01"/>
    <s v=" "/>
    <s v=" "/>
    <s v=" "/>
    <s v=" "/>
    <s v=" "/>
    <s v=" "/>
    <s v=" "/>
    <s v=" "/>
    <s v=""/>
    <s v="Não"/>
    <s v=""/>
    <s v="Não"/>
  </r>
  <r>
    <s v="2000007865750620"/>
    <s v="20 de março de 2024 16:03 hs."/>
    <s v="Devolução a caminho"/>
    <s v="Vamos avisar sobre o resultado da revisão terça-feira, 9 de abril."/>
    <s v="Não"/>
    <n v="1"/>
    <n v="179.9"/>
    <s v=""/>
    <n v="-30.58"/>
    <n v="-23.95"/>
    <s v=""/>
    <n v="125.37"/>
    <s v=" "/>
    <s v=" "/>
    <x v="24"/>
    <s v="MLB3286296865"/>
    <s v="Cabo Seletor De Marcha Celta 2007 A 2014"/>
    <s v=" "/>
    <n v="179.9"/>
    <s v="Premium"/>
    <s v="Autorizado"/>
    <s v="joana andrade sousa"/>
    <s v="CPF 07607851550"/>
    <s v="Rua Joao Ferreira De Macedo 225 - Proximo Ao Bar Do Doge, Tucano - CEP: 48790000, Bahia"/>
    <s v=" "/>
    <s v="joana andrade sousa"/>
    <s v="07607851550"/>
    <s v="Mercado Livre - Centro de distribuição Full / Av. Dr. Antonio Joao Abdalla, 3333"/>
    <s v="Cajamar"/>
    <s v="São Paulo"/>
    <s v="07750020"/>
    <s v="Brasil"/>
    <s v="Mercado Envios Full"/>
    <s v="27 de março | 16:05"/>
    <s v=" "/>
    <s v="Mercado Envios"/>
    <s v="QC740973216BR"/>
    <s v="https://www2.correios.com.br/sistemas/rastreamento/resultado.cfm"/>
    <s v=" "/>
    <s v=" "/>
    <s v=" "/>
    <s v=" "/>
    <s v=" "/>
    <s v=" "/>
    <s v=" "/>
    <s v=""/>
    <s v="Sim"/>
    <s v=""/>
    <s v="Não"/>
  </r>
  <r>
    <s v="2000007865531562"/>
    <s v="20 de março de 2024 15:40 hs."/>
    <s v="Entregue"/>
    <s v="Chegou em 22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egis Marcelo Do Vale"/>
    <s v="12220369838"/>
    <s v="Rua José Pierri 475 / CEP 14096630 - Nova Ribeirânia, Ribeirão Preto, São Paulo"/>
    <s v="Ribeirão Preto"/>
    <s v="São Paulo"/>
    <s v="14096630"/>
    <s v="Brasil"/>
    <s v="Mercado Envios Full"/>
    <s v="21 de março | 23:51"/>
    <s v="22 de março | 12:22"/>
    <s v="Mercado Envios"/>
    <s v="MEL43215154650LMFFF01"/>
    <s v=" "/>
    <s v=" "/>
    <s v=" "/>
    <s v=" "/>
    <s v=" "/>
    <s v=" "/>
    <s v=" "/>
    <s v=" "/>
    <s v=""/>
    <s v="Não"/>
    <s v=""/>
    <s v="Não"/>
  </r>
  <r>
    <s v="2000007865506804"/>
    <s v="20 de março de 2024 15:32 hs."/>
    <s v="Devolução finalizada com reembolso para o comprador"/>
    <s v="O pacote chegou segunda-feira, 25 de março."/>
    <s v="Não"/>
    <n v="1"/>
    <n v="215.19"/>
    <n v="1.59"/>
    <n v="-52.48"/>
    <s v=""/>
    <n v="-178.61"/>
    <n v="-14.31"/>
    <s v=" "/>
    <s v=" "/>
    <x v="117"/>
    <s v="MLB3286417367"/>
    <s v="Cabo Do Trambulador Zafira 2001 A 2006"/>
    <s v=" "/>
    <n v="215.19"/>
    <s v="Premium"/>
    <s v="Não emitida"/>
    <s v="Osmar Pinto de Oliveira"/>
    <s v="CPF 12648831886"/>
    <s v="Rua Kaneda 524, São Paulo - CEP: 02132030, São Paulo"/>
    <s v=" "/>
    <s v="Osmar Pinto de Oliveira"/>
    <s v="12648831886"/>
    <s v="Rua Cecília Iter 177 / &quot;177A Referencia: Endereço comercial. Entregar até as 18h.&quot;"/>
    <s v="São Paulo"/>
    <s v="São Paulo"/>
    <s v="08240730"/>
    <s v="Brasil"/>
    <s v="Mercado Envios Flex"/>
    <s v="21 de março | 18:13"/>
    <s v="25 de março | 18:37"/>
    <s v="WILLIAM MELO DA COSTA"/>
    <s v="OY07583208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65328136"/>
    <s v="20 de março de 2024 15:10 hs."/>
    <s v="Entregue"/>
    <s v="Chegou em 26 de março"/>
    <s v="Não"/>
    <n v="2"/>
    <n v="271.38"/>
    <s v=""/>
    <n v="-32.56"/>
    <n v="-43.9"/>
    <s v=""/>
    <n v="194.92"/>
    <s v=" "/>
    <s v=" "/>
    <x v="136"/>
    <s v="MLB4169256640"/>
    <s v="Kit Buchas E Bieletas Dianteira Prisma 2013 Em Diante"/>
    <s v=" "/>
    <n v="135.69"/>
    <s v="Clássico"/>
    <s v="Não emitida"/>
    <s v="Cláudia  Querubim "/>
    <s v="CPF 65621832604"/>
    <s v="Emiliano Neves 100 - Atrás do DER, Pedra Azul - CEP: 39970000, Minas Gerais"/>
    <s v=" "/>
    <s v="Cláudia  Querubim "/>
    <s v="65621832604"/>
    <s v="Emiliano Neves 100 / Atrás do DER - CEP 39970000 - Novo Belvedere, Pedra Azul, Minas Gerais"/>
    <s v="Pedra Azul"/>
    <s v="Minas Gerais"/>
    <s v="39970000"/>
    <s v="Brasil"/>
    <s v="Coleta do Mercado Envios"/>
    <s v="22 de março | 06:57"/>
    <s v="26 de março | 14:41"/>
    <s v="Mercado Envios"/>
    <s v="MEL43215056596LMXDF01"/>
    <s v=" "/>
    <s v=" "/>
    <s v=" "/>
    <s v=" "/>
    <s v=" "/>
    <s v=" "/>
    <s v=" "/>
    <s v=" "/>
    <s v=""/>
    <s v="Não"/>
    <s v=""/>
    <s v="Não"/>
  </r>
  <r>
    <s v="2000007865291918"/>
    <s v="20 de março de 2024 15:07 hs."/>
    <s v="Entregue"/>
    <s v="Chegou em 23 de março"/>
    <s v="Não"/>
    <n v="1"/>
    <n v="387.89"/>
    <n v="46.42"/>
    <n v="-46.55"/>
    <n v="-88.37"/>
    <s v=""/>
    <n v="299.39"/>
    <s v=" "/>
    <s v="Sim"/>
    <x v="63"/>
    <s v="MLB3472362824"/>
    <s v="Par Bandeja Com Pivô E Bieleta 206 1999 A 2011"/>
    <s v=" "/>
    <n v="387.89"/>
    <s v="Clássico"/>
    <s v="Não emitida"/>
    <s v="Sandro Carlos Duarte de Lima"/>
    <s v="CPF 73104388415"/>
    <s v="conj. Denison Amorim 19, Marechal Deodoro - CEP: 57160000, Alagoas"/>
    <s v=" "/>
    <s v="Sandro Carlos Duarte de Lima"/>
    <s v="73104388415"/>
    <s v="conj. Denison Amorim 19 / Quadra 44 Referencia: casa com muro alto - CEP 57160000 - pedras, Marechal Deodoro, Alagoas"/>
    <s v="Marechal Deodoro"/>
    <s v="Alagoas"/>
    <s v="57160000"/>
    <s v="Brasil"/>
    <s v="Coleta do Mercado Envios"/>
    <s v="22 de março | 05:34"/>
    <s v="23 de março | 15:13"/>
    <s v="Mercado Envios"/>
    <s v="MEL43214902807LMXDF01"/>
    <s v=" "/>
    <s v=" "/>
    <s v=" "/>
    <s v=" "/>
    <s v=" "/>
    <s v=" "/>
    <s v=" "/>
    <s v=" "/>
    <s v=""/>
    <s v="Não"/>
    <s v=""/>
    <s v="Não"/>
  </r>
  <r>
    <s v="2000007865284576"/>
    <s v="20 de março de 2024 15:05 hs."/>
    <s v="Entregue"/>
    <s v="Chegou em 21 de março"/>
    <s v="Não"/>
    <n v="1"/>
    <n v="62.7"/>
    <n v="13.18"/>
    <n v="-16.66"/>
    <n v="-13.1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edro Guisso"/>
    <s v="49450127840"/>
    <s v="Avenida Getúlio Vargas 1210 / CEP 09751251 - Baeta Neves, São Bernardo do Campo, São Paulo"/>
    <s v="São Bernardo do Campo"/>
    <s v="São Paulo"/>
    <s v="09751251"/>
    <s v="Brasil"/>
    <s v="Mercado Envios Full"/>
    <s v="21 de março | 00:55"/>
    <s v="21 de março | 16:07"/>
    <s v="Mercado Envios"/>
    <s v="MEL43215039088LMFFF01"/>
    <s v="https://myaccount.mercadolivre.com.br/shipments/43215039088/detail"/>
    <s v=" "/>
    <s v=" "/>
    <s v=" "/>
    <s v=" "/>
    <s v=" "/>
    <s v=" "/>
    <s v=" "/>
    <s v=""/>
    <s v="Não"/>
    <s v=""/>
    <s v="Não"/>
  </r>
  <r>
    <s v="2000007865220352"/>
    <s v="20 de março de 2024 14:59 hs."/>
    <s v="Entregue"/>
    <s v="Chegou em 22 de março"/>
    <s v="Não"/>
    <n v="1"/>
    <n v="70.31"/>
    <n v="24.98"/>
    <n v="-17.95"/>
    <n v="-24.98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Emerson Pothin"/>
    <s v="88880621068"/>
    <s v="Rua Botucarai 1025 / Sec. da Agricultura - CEP 96930000 - Centro, Candelária, Rio Grande do Sul"/>
    <s v="Candelária"/>
    <s v="Rio Grande do Sul"/>
    <s v="96930000"/>
    <s v="Brasil"/>
    <s v="Mercado Envios Full"/>
    <s v="21 de março | 11:53"/>
    <s v="22 de março | 14:10"/>
    <s v="Mercado Envios"/>
    <s v="MEL43214864081LMFFF01"/>
    <s v=" "/>
    <s v=" "/>
    <s v=" "/>
    <s v=" "/>
    <s v=" "/>
    <s v=" "/>
    <s v=" "/>
    <s v=" "/>
    <s v=""/>
    <s v="Não"/>
    <s v=""/>
    <s v="Não"/>
  </r>
  <r>
    <s v="2000007858956116"/>
    <s v="20 de março de 2024 14:37 hs."/>
    <s v="Entregue"/>
    <s v="Chegou em 21 de março"/>
    <s v="Não"/>
    <n v="1"/>
    <n v="108.89"/>
    <s v=""/>
    <n v="-18.510000000000002"/>
    <n v="-21.95"/>
    <s v=""/>
    <n v="68.430000000000007"/>
    <s v=" "/>
    <s v=" "/>
    <x v="137"/>
    <s v="MLB4242960318"/>
    <s v="Par Eixo Da Bandeja Pampa 1985 Em Diante"/>
    <s v=" "/>
    <n v="108.89"/>
    <s v="Premium"/>
    <s v="Não emitida"/>
    <s v="bruna ribeiro"/>
    <s v="CPF 37101556817"/>
    <s v="Avenida 14 JN 536 - Rua 8 E 9, Rio Claro - CEP: 13502700, São Paulo"/>
    <s v=" "/>
    <s v="bruna ribeiro"/>
    <s v="37101556817"/>
    <s v="Avenida 14 JN 536 / Rua 8 E 9 - CEP 13502700 - Jardim Novo II, Rio Claro, São Paulo"/>
    <s v="Rio Claro"/>
    <s v="São Paulo"/>
    <s v="13502700"/>
    <s v="Brasil"/>
    <s v="Coleta do Mercado Envios"/>
    <s v="21 de março | 01:44"/>
    <s v="21 de março | 15:06"/>
    <s v="Mercado Envios"/>
    <s v="MEL43212101271LMXDF01"/>
    <s v=" "/>
    <s v=" "/>
    <s v=" "/>
    <s v=" "/>
    <s v=" "/>
    <s v=" "/>
    <s v=" "/>
    <s v=" "/>
    <s v=""/>
    <s v="Não"/>
    <s v=""/>
    <s v="Não"/>
  </r>
  <r>
    <s v="2000007865041808"/>
    <s v="20 de março de 2024 14:36 hs."/>
    <s v="Devolução em preparação"/>
    <s v="Ao recebermos o produto, confirmaremos as condições dele e avisaremos sobre o resultado."/>
    <s v="Não"/>
    <n v="1"/>
    <n v="105.7"/>
    <s v=""/>
    <n v="-17.97"/>
    <n v="-24.95"/>
    <s v=""/>
    <n v="62.78"/>
    <s v=" "/>
    <s v="Sim"/>
    <x v="2"/>
    <s v="MLB3497685906"/>
    <s v="Par Morceguinho Dianteiro Classic 2004 A 2015"/>
    <s v=" "/>
    <n v="105.7"/>
    <s v="Premium"/>
    <s v="Autorizado"/>
    <s v="Alessandro Cintra Silva Silva"/>
    <s v="CPF 11373194618"/>
    <s v="abel garcia passos 300, Maripá de Minas - CEP: 36608000, Minas Gerais"/>
    <s v=" "/>
    <s v="Alessandro Cintra Silva Silva"/>
    <s v="11373194618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QC884289056BR"/>
    <s v=" "/>
    <s v=" "/>
    <s v=" "/>
    <s v=" "/>
    <s v=" "/>
    <s v=" "/>
    <s v=" "/>
    <s v=" "/>
    <s v=""/>
    <s v="Sim"/>
    <s v=""/>
    <s v="Não"/>
  </r>
  <r>
    <s v="2000005544750661"/>
    <s v="20 de março de 2024 14:22 hs."/>
    <s v="Entregue"/>
    <s v="Chegou em 21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Eufrazia Lina Dos Santos"/>
    <s v="25975544572"/>
    <s v="Avenida avenida Francisco Rolemberg leite 83 / CEP 49490000 - povoado são José, Poço Verde, Sergipe"/>
    <s v="Poço Verde"/>
    <s v="Sergipe"/>
    <s v="49490000"/>
    <s v="Brasil"/>
    <s v="Mercado Envios Full"/>
    <s v="20 de março | 19:23"/>
    <s v="21 de março | 13:59"/>
    <s v="Mercado Envios"/>
    <s v="MEL43214880914LMFFF01"/>
    <s v=" "/>
    <s v=" "/>
    <s v=" "/>
    <s v=" "/>
    <s v=" "/>
    <s v=" "/>
    <s v=" "/>
    <s v=" "/>
    <s v=""/>
    <s v="Não"/>
    <s v=""/>
    <s v="Não"/>
  </r>
  <r>
    <s v="2000005544727303"/>
    <s v="20 de março de 2024 14:13 hs."/>
    <s v="Entregue"/>
    <s v="Chegou em 21 de março"/>
    <s v="Sim"/>
    <n v="1"/>
    <n v="67.22"/>
    <n v="24.7"/>
    <n v="-14.07"/>
    <n v="-24.7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Fabio de oliveira ribeiro"/>
    <s v="27515428830"/>
    <s v="Avenida José Bueno Cavalheiro 945 / casa - CEP 15860000 - Centro, Ibirá, São Paulo"/>
    <s v="Ibirá"/>
    <s v="São Paulo"/>
    <s v="15860000"/>
    <s v="Brasil"/>
    <s v="Mercado Envios Full"/>
    <s v="20 de março | 20:50"/>
    <s v="21 de março | 14:49"/>
    <s v="Mercado Envios"/>
    <s v="MEL43214851556LMFFF01"/>
    <s v=" "/>
    <s v=" "/>
    <s v=" "/>
    <s v=" "/>
    <s v=" "/>
    <s v=" "/>
    <s v=" "/>
    <s v=" "/>
    <s v=""/>
    <s v="Não"/>
    <s v=""/>
    <s v="Não"/>
  </r>
  <r>
    <s v="2000005544710493"/>
    <s v="20 de março de 2024 14:11 hs."/>
    <s v="Entregue"/>
    <s v="Chegou em 21 de março"/>
    <s v="Sim"/>
    <n v="1"/>
    <n v="24.71"/>
    <n v="14.4"/>
    <n v="-8.9700000000000006"/>
    <n v="-14.4"/>
    <s v=""/>
    <n v="15.74"/>
    <s v=" "/>
    <s v="Sim"/>
    <x v="138"/>
    <s v="MLB3910805048"/>
    <s v="Kit Juntas Superior Do Cabeçote Nxr160 Bros 2015 Diante"/>
    <s v=" "/>
    <n v="24.71"/>
    <s v="Clássico"/>
    <s v="Não emitida"/>
    <s v="Daniel F. de Oliveira"/>
    <s v="CPF 05036782879"/>
    <s v="Rua Itrapoá 55 - O N. 55c Proximo Da Praça Dos Pneus E Do Mercadinh, São Paulo - CEP: 04950140, São Paulo"/>
    <s v=" "/>
    <s v="Daniel F. de Oliveira"/>
    <s v="05036782879"/>
    <s v="RUA IMBIRE 605 / 605 C - CEP 04950080 - Cidade Ipava, São Paulo, São Paulo"/>
    <s v="São Paulo"/>
    <s v="São Paulo"/>
    <s v="04950080"/>
    <s v="Brasil"/>
    <s v="Coleta do Mercado Envios"/>
    <s v="21 de março | 02:31"/>
    <s v="21 de março | 17:18"/>
    <s v="Mercado Envios"/>
    <s v="MEL43214698699LMXDF01"/>
    <s v="https://myaccount.mercadolivre.com.br/shipments/43214698699/detail"/>
    <s v=" "/>
    <s v=" "/>
    <s v=" "/>
    <s v=" "/>
    <s v=" "/>
    <s v=" "/>
    <s v=" "/>
    <s v=""/>
    <s v="Não"/>
    <s v=""/>
    <s v="Não"/>
  </r>
  <r>
    <s v="2000007864821796"/>
    <s v="20 de março de 2024 14:09 hs."/>
    <s v="Entregue"/>
    <s v="Chegou em 26 de março"/>
    <s v="Não"/>
    <n v="1"/>
    <n v="174.5"/>
    <s v=""/>
    <n v="-20.94"/>
    <n v="-25.95"/>
    <s v=""/>
    <n v="127.61"/>
    <s v=" "/>
    <s v=" "/>
    <x v="71"/>
    <s v="MLB3461975258"/>
    <s v="Bandeja Esquerda C Pivô 207 Exceto Sw Escapade 08 Em Diante"/>
    <s v=" "/>
    <n v="174.5"/>
    <s v="Clássico"/>
    <s v="Não emitida"/>
    <s v="maria ivonete miceli"/>
    <s v="CPF 02497520429"/>
    <s v="rua adalberto sena 2520, Senador Guiomard - CEP: 69925000, Acre"/>
    <s v=" "/>
    <s v="maria ivonete miceli"/>
    <s v="02497520429"/>
    <s v="rua adalberto sena 2520 / CEP 69925000 - Senador Guiomard, Acre"/>
    <s v="Senador Guiomard"/>
    <s v="Acre"/>
    <s v="69925000"/>
    <s v="Brasil"/>
    <s v="Coleta do Mercado Envios"/>
    <s v="21 de março | 03:51"/>
    <s v="26 de março | 13:04"/>
    <s v="Mercado Envios"/>
    <s v="MEL43214838090LMXDF01"/>
    <s v=" "/>
    <s v=" "/>
    <s v=" "/>
    <s v=" "/>
    <s v=" "/>
    <s v=" "/>
    <s v=" "/>
    <s v=" "/>
    <s v=""/>
    <s v="Não"/>
    <s v=""/>
    <s v="Não"/>
  </r>
  <r>
    <s v="2000007864803764"/>
    <s v="20 de março de 2024 14:07 hs."/>
    <s v="Entregue"/>
    <s v="Chegou em 21 de março"/>
    <s v="Não"/>
    <n v="1"/>
    <n v="201.25"/>
    <s v=""/>
    <n v="-34.21"/>
    <n v="-25.95"/>
    <s v=""/>
    <n v="141.09"/>
    <s v=" "/>
    <s v="Sim"/>
    <x v="56"/>
    <s v="MLB3617499268"/>
    <s v="Cabo De Marcha Sprinter Cdi 313 2004 A 2019"/>
    <s v=" "/>
    <n v="201.25"/>
    <s v="Premium"/>
    <s v="Não emitida"/>
    <s v="carloshenriquedamasiocoura carloshenriquedamasiocoura"/>
    <s v="CPF 04849609627"/>
    <s v="Professara Emilia Alvares De Castro 121 - Casa, Pitangui - CEP: 35650000, Minas Gerais"/>
    <s v=" "/>
    <s v="carloshenriquedamasiocoura carloshenriquedamasiocoura"/>
    <s v="04849609627"/>
    <s v="alameda espatódea 33 / casa - CEP 35675000 - vila Maria regina, Juatuba, Minas Gerais"/>
    <s v="Juatuba"/>
    <s v="Minas Gerais"/>
    <s v="35675000"/>
    <s v="Brasil"/>
    <s v="Coleta do Mercado Envios"/>
    <s v="21 de março | 00:59"/>
    <s v="21 de março | 20:09"/>
    <s v="Mercado Envios"/>
    <s v="MEL43214828552LMXDF01"/>
    <s v=" "/>
    <s v=" "/>
    <s v=" "/>
    <s v=" "/>
    <s v=" "/>
    <s v=" "/>
    <s v=" "/>
    <s v=" "/>
    <s v=""/>
    <s v="Não"/>
    <s v=""/>
    <s v="Não"/>
  </r>
  <r>
    <s v="2000005544640687"/>
    <s v="20 de março de 2024 13:55 hs."/>
    <s v="Entregue"/>
    <s v="Chegou em 21 de março"/>
    <s v="Sim"/>
    <n v="1"/>
    <n v="62.7"/>
    <n v="13.91"/>
    <n v="-16.66"/>
    <n v="-13.91"/>
    <s v=""/>
    <n v="46.04"/>
    <s v=" "/>
    <s v=" "/>
    <x v="4"/>
    <s v="MLB3286247329"/>
    <s v="Par Kit Rolamento Roda Traseira Celta Até 2011"/>
    <s v=" "/>
    <n v="62.7"/>
    <s v="Premium"/>
    <s v="Autorizado"/>
    <s v=" "/>
    <s v=" "/>
    <s v=" "/>
    <s v=" "/>
    <s v="Leila Monteiro"/>
    <s v="22648867813"/>
    <s v="Estrada da Mineração Ouro Branco 675 / Ao lado da escola Referencia: Residencial Haras MJM _x000a_Alameda Mangalarga, 174 - CEP 06740604 - Tijuco Preto, Vargem Grande Paulista, São Paulo"/>
    <s v="Vargem Grande Paulista"/>
    <s v="São Paulo"/>
    <s v="06740604"/>
    <s v="Brasil"/>
    <s v="Mercado Envios Full"/>
    <s v="20 de março | 23:49"/>
    <s v="21 de março | 15:04"/>
    <s v="Mercado Envios"/>
    <s v="MEL43214639275LMFFF01"/>
    <s v=" "/>
    <s v=" "/>
    <s v=" "/>
    <s v=" "/>
    <s v=" "/>
    <s v=" "/>
    <s v=" "/>
    <s v=" "/>
    <s v=""/>
    <s v="Não"/>
    <s v=""/>
    <s v="Não"/>
  </r>
  <r>
    <s v="2000007864477248"/>
    <s v="20 de março de 2024 13:27 hs."/>
    <s v="Entregue"/>
    <s v="Chegou em 25 de março"/>
    <s v="Não"/>
    <n v="1"/>
    <n v="252.2"/>
    <s v=""/>
    <n v="-42.87"/>
    <n v="-23.95"/>
    <s v=""/>
    <n v="185.38"/>
    <s v=" "/>
    <s v="Sim"/>
    <x v="68"/>
    <s v="MLB3287778381"/>
    <s v="Cabo De Marcha Trambulador Agile 2009 A 2014"/>
    <s v=" "/>
    <n v="252.2"/>
    <s v="Premium"/>
    <s v="Autorizado"/>
    <s v=" "/>
    <s v=" "/>
    <s v=" "/>
    <s v=" "/>
    <s v="Carlos Andre Ribeiro"/>
    <s v="07997632506"/>
    <s v="Rua PROFESSORA ALMERINDA VIEIRA SN / Referencia: Na saída de ibitira( Conhecido como neto de João de Anjo ) - CEP 46220000 - Lagoa do Barro, Rio do Antônio, Bahia"/>
    <s v="Rio do Antônio"/>
    <s v="Bahia"/>
    <s v="46220000"/>
    <s v="Brasil"/>
    <s v="Mercado Envios Full"/>
    <s v="21 de março | 15:27"/>
    <s v="25 de março | 18:08"/>
    <s v="Mercado Envios"/>
    <s v="MEL43214537689LMFFF01"/>
    <s v=" "/>
    <s v=" "/>
    <s v=" "/>
    <s v=" "/>
    <s v=" "/>
    <s v=" "/>
    <s v=" "/>
    <s v=" "/>
    <s v=""/>
    <s v="Não"/>
    <s v=""/>
    <s v="Não"/>
  </r>
  <r>
    <s v="2000007864428348"/>
    <s v="20 de março de 2024 13:21 hs."/>
    <s v="Entregue"/>
    <s v="Chegou em 21 de março"/>
    <s v="Não"/>
    <n v="1"/>
    <n v="62.7"/>
    <n v="11.16"/>
    <n v="-16.66"/>
    <n v="-11.16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eticia Vanessa de Freitas Navarro"/>
    <s v="32485490848"/>
    <s v="Rua Marcos Antônio dos Santos 81 / casa Referencia: casa - CEP 17409048 - Jardim Vista Verde (Jafa), Garça, São Paulo"/>
    <s v="Garça"/>
    <s v="São Paulo"/>
    <s v="17409048"/>
    <s v="Brasil"/>
    <s v="Mercado Envios Full"/>
    <s v="20 de março | 19:46"/>
    <s v="21 de março | 13:36"/>
    <s v="Mercado Envios"/>
    <s v="MEL43214655638LMFFF01"/>
    <s v=" "/>
    <s v=" "/>
    <s v=" "/>
    <s v=" "/>
    <s v=" "/>
    <s v=" "/>
    <s v=" "/>
    <s v=" "/>
    <s v=""/>
    <s v="Não"/>
    <s v=""/>
    <s v="Não"/>
  </r>
  <r>
    <s v="2000007864211422"/>
    <s v="20 de março de 2024 12:58 hs."/>
    <s v="Entregue"/>
    <s v="Chegou em 22 de março"/>
    <s v="Não"/>
    <n v="1"/>
    <n v="69.989999999999995"/>
    <n v="26.81"/>
    <n v="-14.4"/>
    <n v="-26.81"/>
    <s v=""/>
    <n v="55.59"/>
    <s v=" "/>
    <s v="Sim"/>
    <x v="113"/>
    <s v="MLB3363220317"/>
    <s v="Par Bandeja Dianteira Sem Pivô Gol 1980 A 1992"/>
    <s v=" "/>
    <n v="69.989999999999995"/>
    <s v="Clássico"/>
    <s v="Autorizado"/>
    <s v=" "/>
    <s v=" "/>
    <s v=" "/>
    <s v=" "/>
    <s v="Cleiton Silveira da Conceicao"/>
    <s v="60037551051"/>
    <s v="Rua Presidente Dutra 147 / casa - CEP 94855590 - Aparecida, Alvorada, Rio Grande do Sul"/>
    <s v="Alvorada"/>
    <s v="Rio Grande do Sul"/>
    <s v="94855590"/>
    <s v="Brasil"/>
    <s v="Mercado Envios Full"/>
    <s v="21 de março | 16:53"/>
    <s v="22 de março | 12:41"/>
    <s v="Mercado Envios"/>
    <s v="MEL43214419795LMFFF01"/>
    <s v=" "/>
    <s v=" "/>
    <s v=" "/>
    <s v=" "/>
    <s v=" "/>
    <s v=" "/>
    <s v=" "/>
    <s v=" "/>
    <s v=""/>
    <s v="Não"/>
    <s v=""/>
    <s v="Não"/>
  </r>
  <r>
    <s v="2000005544311499"/>
    <s v="20 de março de 2024 12:39 hs."/>
    <s v="Entregue"/>
    <s v="Chegou em 25 de março"/>
    <s v="Sim"/>
    <n v="1"/>
    <n v="252.19"/>
    <s v=""/>
    <n v="-30.26"/>
    <n v="-21.95"/>
    <s v=""/>
    <n v="199.98"/>
    <s v=" "/>
    <s v="Sim"/>
    <x v="51"/>
    <s v="MLB3698539634"/>
    <s v="Cabo Duplo Trambulador Strada 1.4 2012"/>
    <s v=" "/>
    <n v="252.19"/>
    <s v="Clássico"/>
    <s v="Não emitida"/>
    <s v="LILIA Tomé De Souza Lilia"/>
    <s v="CPF 11048015661"/>
    <s v="Rua Berto Goncalves 199 - Proximo Campo Futebol, Bertopolis - CEP: 39875000, Minas Gerais"/>
    <s v=" "/>
    <s v="LILIA Tomé De Souza Lilia"/>
    <s v="11048015661"/>
    <s v="Rua Beto Gonçalves 199 / Morô mecânico Referencia: Próximo campo futebol  Morô mecânico - CEP 39875000 - Centro, Bertópolis, Minas Gerais"/>
    <s v="Bertópolis"/>
    <s v="Minas Gerais"/>
    <s v="39875000"/>
    <s v="Brasil"/>
    <s v="Coleta do Mercado Envios"/>
    <s v="21 de março | 03:46"/>
    <s v="25 de março | 14:13"/>
    <s v="Mercado Envios"/>
    <s v="MEL43214356463LMXDF01"/>
    <s v=" "/>
    <s v=" "/>
    <s v=" "/>
    <s v=" "/>
    <s v=" "/>
    <s v=" "/>
    <s v=" "/>
    <s v=" "/>
    <s v=""/>
    <s v="Não"/>
    <s v=""/>
    <s v="Não"/>
  </r>
  <r>
    <s v="2000007863988142"/>
    <s v="20 de março de 2024 12:29 hs."/>
    <s v="Entregue"/>
    <s v="Chegou em 22 de março"/>
    <s v="Não"/>
    <n v="1"/>
    <n v="62.7"/>
    <n v="18.850000000000001"/>
    <n v="-16.66"/>
    <n v="-18.8500000000000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zequias Oliveira"/>
    <s v="02254857029"/>
    <s v="Rua Três de Outubro 413 / CEP 98789810 - Cruzeiro, Santa Rosa, Rio Grande do Sul"/>
    <s v="Santa Rosa"/>
    <s v="Rio Grande do Sul"/>
    <s v="98789810"/>
    <s v="Brasil"/>
    <s v="Mercado Envios Full"/>
    <s v="21 de março | 07:57"/>
    <s v="22 de março | 19:20"/>
    <s v="Mercado Envios"/>
    <s v="MEL43214313535LMFFF01"/>
    <s v=" "/>
    <s v=" "/>
    <s v=" "/>
    <s v=" "/>
    <s v=" "/>
    <s v=" "/>
    <s v=" "/>
    <s v=" "/>
    <s v=""/>
    <s v="Não"/>
    <s v=""/>
    <s v="Não"/>
  </r>
  <r>
    <s v="2000007863893848"/>
    <s v="20 de março de 2024 12:17 hs."/>
    <s v="Entregue"/>
    <s v="Chegou em 22 de março"/>
    <s v="Não"/>
    <n v="1"/>
    <n v="211.36"/>
    <s v=""/>
    <n v="-35.93"/>
    <n v="-21.95"/>
    <s v=""/>
    <n v="153.47999999999999"/>
    <s v=" "/>
    <s v="Sim"/>
    <x v="50"/>
    <s v="MLB3523534622"/>
    <s v="Cabo De Marcha Com Terminal Corsa 2005 A 2014"/>
    <s v=" "/>
    <n v="211.36"/>
    <s v="Premium"/>
    <s v="Autorizado"/>
    <s v=" "/>
    <s v=" "/>
    <s v=" "/>
    <s v=" "/>
    <s v="Milton marques"/>
    <s v="09658801765"/>
    <s v="RUA PERDIZ 106 / loja e sobre loja! atendimento seg a sex 09:00 as 18:00 - CEP 26051180 - Santa Rita, Nova Iguaçu, Rio de Janeiro"/>
    <s v="Nova Iguaçu"/>
    <s v="Rio de Janeiro"/>
    <s v="26051180"/>
    <s v="Brasil"/>
    <s v="Mercado Envios Full"/>
    <s v="21 de março | 09:33"/>
    <s v="22 de março | 16:56"/>
    <s v="Mercado Envios"/>
    <s v="MEL43214424312LMFFF01"/>
    <s v="https://myaccount.mercadolivre.com.br/shipments/43214424312/detail"/>
    <s v=" "/>
    <s v=" "/>
    <s v=" "/>
    <s v=" "/>
    <s v=" "/>
    <s v=" "/>
    <s v=" "/>
    <s v=""/>
    <s v="Não"/>
    <s v=""/>
    <s v="Não"/>
  </r>
  <r>
    <s v="2000007863815660"/>
    <s v="20 de março de 2024 12:16 hs."/>
    <s v="Entregue"/>
    <s v="Chegou em 22 de março"/>
    <s v="Não"/>
    <n v="1"/>
    <n v="67.900000000000006"/>
    <s v=""/>
    <n v="-17.54"/>
    <s v=""/>
    <s v=""/>
    <n v="50.36"/>
    <s v=" "/>
    <s v="Sim"/>
    <x v="20"/>
    <s v="MLB3377226443"/>
    <s v="Par Morceguinho Dianteiro Agile 2010 A 2014"/>
    <s v=" "/>
    <n v="67.900000000000006"/>
    <s v="Premium"/>
    <s v="Autorizado"/>
    <s v=" "/>
    <s v=" "/>
    <s v=" "/>
    <s v=" "/>
    <s v="FUKUTSU DO BRASIL LTDA"/>
    <s v="05373124000136"/>
    <s v="Rua Alexandre de Simoni 205 / Apartamento 26 Referencia: Próximo a Universidade São Francisco - CEP 12916560 - Jardim do Sul, Bragança Paulista, São Paulo"/>
    <s v="Bragança Paulista"/>
    <s v="São Paulo"/>
    <s v="12916560"/>
    <s v="Brasil"/>
    <s v="Mercado Envios Full"/>
    <s v="22 de março | 01:54"/>
    <s v="22 de março | 15:35"/>
    <s v="Mercado Envios"/>
    <s v="MEL43214390006LMFFF01"/>
    <s v=" "/>
    <s v=" "/>
    <s v=" "/>
    <s v=" "/>
    <s v=" "/>
    <s v=" "/>
    <s v=" "/>
    <s v=" "/>
    <s v=""/>
    <s v="Não"/>
    <s v=""/>
    <s v="Não"/>
  </r>
  <r>
    <s v="2000007863798978"/>
    <s v="20 de março de 2024 12:06 hs."/>
    <s v="Entregue"/>
    <s v="Chegou em 22 de março"/>
    <s v="Não"/>
    <n v="1"/>
    <n v="62.7"/>
    <n v="14.27"/>
    <n v="-16.66"/>
    <n v="-14.27"/>
    <s v=""/>
    <n v="46.04"/>
    <s v=" "/>
    <s v=" "/>
    <x v="0"/>
    <s v="MLB3460569090"/>
    <s v="2 Kits Rolamento Roda Traseira Gol G1 G2 G3 G4 G5 Até 2012"/>
    <s v=" "/>
    <n v="62.7"/>
    <s v="Premium"/>
    <s v="Não emitida"/>
    <s v="Clivan Cajado"/>
    <s v="CPF 05095357550"/>
    <s v="Rua Gilberto Freyre 619 - Casa 2, São Paulo - CEP: 04849000, São Paulo"/>
    <s v=" "/>
    <s v="Clivan Cajado"/>
    <s v="05095357550"/>
    <s v="RUA RUBENS DE OLIVEIRA 431 / Loja - De frente a Casas Bahia - CEP 04849210 - Parque Residencial Cocaia, São Paulo, São Paulo"/>
    <s v="São Paulo"/>
    <s v="São Paulo"/>
    <s v="04849210"/>
    <s v="Brasil"/>
    <s v="Coleta do Mercado Envios"/>
    <s v="21 de março | 02:31"/>
    <s v="22 de março | 09:11"/>
    <s v="Mercado Envios"/>
    <s v="MEL43214235515LMXDF01"/>
    <s v="https://myaccount.mercadolivre.com.br/shipments/43214235515/detail"/>
    <s v=" "/>
    <s v=" "/>
    <s v=" "/>
    <s v=" "/>
    <s v=" "/>
    <s v=" "/>
    <s v=" "/>
    <s v=""/>
    <s v="Não"/>
    <s v=""/>
    <s v="Não"/>
  </r>
  <r>
    <s v="2000007863768012"/>
    <s v="20 de março de 2024 12:00 hs."/>
    <s v="Entregue"/>
    <s v="Chegou em 22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Andrielli Murari"/>
    <s v="14504557606"/>
    <s v="Rua Eduardo Sehnem 201 / casa Referencia: depois da ponte - CEP 89873000 - Centro, Bom Jesus do Oeste, Santa Catarina"/>
    <s v="Bom Jesus do Oeste"/>
    <s v="Santa Catarina"/>
    <s v="89873000"/>
    <s v="Brasil"/>
    <s v="Mercado Envios Full"/>
    <s v="20 de março | 23:53"/>
    <s v="22 de março | 14:00"/>
    <s v="Mercado Envios"/>
    <s v="MEL43214368762LMFFF01"/>
    <s v=" "/>
    <s v=" "/>
    <s v=" "/>
    <s v=" "/>
    <s v=" "/>
    <s v=" "/>
    <s v=" "/>
    <s v=" "/>
    <s v=""/>
    <s v="Não"/>
    <s v=""/>
    <s v="Não"/>
  </r>
  <r>
    <s v="2000007863733712"/>
    <s v="20 de março de 2024 11:55 hs."/>
    <s v="Entregue"/>
    <s v="Chegou em 22 de março"/>
    <s v="Não"/>
    <n v="1"/>
    <n v="51.02"/>
    <n v="15.1"/>
    <n v="-14.67"/>
    <n v="-15.1"/>
    <s v=""/>
    <n v="36.35"/>
    <s v=" "/>
    <s v="Sim"/>
    <x v="65"/>
    <s v="MLB3516637553"/>
    <s v="Cabo De Embreagem Fiorino Furgão"/>
    <s v=" "/>
    <n v="51.02"/>
    <s v="Premium"/>
    <s v="Não emitida"/>
    <s v="Geraldo Ribeiro Teixeira"/>
    <s v="CPF 02477553976"/>
    <s v="Rua das Rosas centro 146 - na esquina sobrado porão, Três Barras do Paraná - CEP: 85485000, Paraná"/>
    <s v=" "/>
    <s v="Geraldo Ribeiro Teixeira"/>
    <s v="02477553976"/>
    <s v="Rua das Rosas centro 146 / na esquina porão Referencia: na esquina porão_x000a_de frente com o clube de mães. - CEP 85485000 - centro, Três Barras do Paraná, Paraná"/>
    <s v="Três Barras do Paraná"/>
    <s v="Paraná"/>
    <s v="85485000"/>
    <s v="Brasil"/>
    <s v="Coleta do Mercado Envios"/>
    <s v="21 de março | 02:07"/>
    <s v="22 de março | 12:36"/>
    <s v="Mercado Envios"/>
    <s v="MEL43214209401LMXDF01"/>
    <s v=" "/>
    <s v=" "/>
    <s v=" "/>
    <s v=" "/>
    <s v=" "/>
    <s v=" "/>
    <s v=" "/>
    <s v=" "/>
    <s v=""/>
    <s v="Não"/>
    <s v=""/>
    <s v="Não"/>
  </r>
  <r>
    <s v="2000007863675246"/>
    <s v="20 de março de 2024 11:47 hs."/>
    <s v="Entregue"/>
    <s v="Chegou em 21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leide Moreira"/>
    <s v="41561194832"/>
    <s v="Rua Iracy de Arruda 81 / CEP 13606450 - Jardim Portal do Sol, Araras, São Paulo"/>
    <s v="Araras"/>
    <s v="São Paulo"/>
    <s v="13606450"/>
    <s v="Brasil"/>
    <s v="Mercado Envios Full"/>
    <s v="21 de março | 01:57"/>
    <s v="21 de março | 14:51"/>
    <s v="Mercado Envios"/>
    <s v="MEL43214324820LMFFF01"/>
    <s v=" "/>
    <s v=" "/>
    <s v=" "/>
    <s v=" "/>
    <s v=" "/>
    <s v=" "/>
    <s v=" "/>
    <s v=" "/>
    <s v=""/>
    <s v="Não"/>
    <s v=""/>
    <s v="Não"/>
  </r>
  <r>
    <s v="2000007863483202"/>
    <s v="20 de março de 2024 11:24 hs."/>
    <s v="Entregue"/>
    <s v="Chegou em 22 de março"/>
    <s v="Não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Thais Accioly"/>
    <s v="08780347657"/>
    <s v="Rua Dom Pedro I 104 / oficina mecânica Referencia: muro verde - CEP 35162398 - Cidade Nobre, Ipatinga, Minas Gerais"/>
    <s v="Ipatinga"/>
    <s v="Minas Gerais"/>
    <s v="35162398"/>
    <s v="Brasil"/>
    <s v="Mercado Envios Full"/>
    <s v="21 de março | 02:28"/>
    <s v="22 de março | 12:58"/>
    <s v="Mercado Envios"/>
    <s v="MEL43214096683LMFFF01"/>
    <s v=" "/>
    <s v=" "/>
    <s v=" "/>
    <s v=" "/>
    <s v=" "/>
    <s v=" "/>
    <s v=" "/>
    <s v=" "/>
    <s v=""/>
    <s v="Não"/>
    <s v=""/>
    <s v="Não"/>
  </r>
  <r>
    <s v="2000007863311096"/>
    <s v="20 de março de 2024 11:02 hs."/>
    <s v="Entregue"/>
    <s v="Chegou em 26 de março"/>
    <s v="Não"/>
    <n v="1"/>
    <n v="41.67"/>
    <n v="22.42"/>
    <n v="-11"/>
    <n v="-22.42"/>
    <s v=""/>
    <n v="30.67"/>
    <s v=" "/>
    <s v="Sim"/>
    <x v="10"/>
    <s v="MLB3417606819"/>
    <s v="Par Pino Da Dobradiça Da Porta Strada G4 2009 A 2013"/>
    <s v=" "/>
    <n v="41.67"/>
    <s v="Clássico"/>
    <s v="Não emitida"/>
    <s v="Cleverson de Souza Penha"/>
    <s v="CPF 13617663796"/>
    <s v="sebastião andrade de melo 349, marataizes - CEP: 29345000, Espírito Santo"/>
    <s v=" "/>
    <s v="Cleverson de Souza Penha"/>
    <s v="13617663796"/>
    <s v="Rua Campo Grande 169 / Referencia: rua do verdurão avenida, casa do lado esquerdo - CEP 29345000 - Barra do Itapemirim, Marataízes, Espírito Santo"/>
    <s v="Marataízes"/>
    <s v="Espírito Santo"/>
    <s v="29345000"/>
    <s v="Brasil"/>
    <s v="Coleta do Mercado Envios"/>
    <s v="21 de março | 07:09"/>
    <s v="26 de março | 13:48"/>
    <s v="Mercado Envios"/>
    <s v="MEL43214163320LMXDF01"/>
    <s v=" "/>
    <s v=" "/>
    <s v=" "/>
    <s v=" "/>
    <s v=" "/>
    <s v=" "/>
    <s v=" "/>
    <s v=" "/>
    <s v=""/>
    <s v="Não"/>
    <s v=""/>
    <s v="Não"/>
  </r>
  <r>
    <s v="2000007863196330"/>
    <s v="20 de março de 2024 10:49 hs."/>
    <s v="Entregue"/>
    <s v="Chegou em 22 de março"/>
    <s v="Não"/>
    <n v="1"/>
    <n v="41.67"/>
    <n v="21.32"/>
    <n v="-11"/>
    <n v="-21.32"/>
    <s v=""/>
    <n v="30.67"/>
    <s v=" "/>
    <s v=" "/>
    <x v="10"/>
    <s v="MLB3417606819"/>
    <s v="Par Pino Da Dobradiça Da Porta Strada G4 2009 A 2013"/>
    <s v=" "/>
    <n v="41.67"/>
    <s v="Clássico"/>
    <s v="Não emitida"/>
    <s v="Chaiane  Guido"/>
    <s v="CPF 14424048764"/>
    <s v="Rodovia Amaral Peixoto km 49 SN - casa, Saquarema - CEP: 28998150, Rio de Janeiro"/>
    <s v=" "/>
    <s v="Chaiane  Guido"/>
    <s v="14424048764"/>
    <s v="Rodovia Amaral Peixoto SN / casa Referencia: Após o Queijao casa do lado esquerdo com gramado em frente a lanchonete amarelinho Lanches - CEP 28998150 - Serra de Mato Grosso (Sampaio Correia), Saquarema, Rio de Janeiro"/>
    <s v="Saquarema"/>
    <s v="Rio de Janeiro"/>
    <s v="28998150"/>
    <s v="Brasil"/>
    <s v="Coleta do Mercado Envios"/>
    <s v="21 de março | 08:26"/>
    <s v="22 de março | 13:01"/>
    <s v="Mercado Envios"/>
    <s v="MEL43214107654LMXDF01"/>
    <s v=" "/>
    <s v=" "/>
    <s v=" "/>
    <s v=" "/>
    <s v=" "/>
    <s v=" "/>
    <s v=" "/>
    <s v=" "/>
    <s v=""/>
    <s v="Não"/>
    <s v=""/>
    <s v="Não"/>
  </r>
  <r>
    <s v="2000007863155860"/>
    <s v="20 de março de 2024 10:44 hs."/>
    <s v="Entregue"/>
    <s v="Chegou em 21 de março"/>
    <s v="Não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Silas Do Nascimento Santos"/>
    <s v="01206307536"/>
    <s v="Rua Corumbataí 725 / Casa Referencia: Próximo do ponto final do ônibus Jd Muriano, e no cruzamento com a rua Cosmorama. - CEP 07794040 - Paraíso (Polvilho), Cajamar, São Paulo"/>
    <s v="Cajamar"/>
    <s v="São Paulo"/>
    <s v="07794040"/>
    <s v="Brasil"/>
    <s v="Mercado Envios Full"/>
    <s v="21 de março | 02:51"/>
    <s v="21 de março | 13:20"/>
    <s v="Mercado Envios"/>
    <s v="MEL43214096152LMFFF01"/>
    <s v=" "/>
    <s v=" "/>
    <s v=" "/>
    <s v=" "/>
    <s v=" "/>
    <s v=" "/>
    <s v=" "/>
    <s v=" "/>
    <s v=""/>
    <s v="Não"/>
    <s v=""/>
    <s v="Não"/>
  </r>
  <r>
    <s v="2000005543798313"/>
    <s v="20 de março de 2024 10:30 hs."/>
    <s v="Entregue"/>
    <s v="Chegou em 21 de março"/>
    <s v="Sim"/>
    <n v="1"/>
    <n v="172.84"/>
    <s v=""/>
    <n v="-29.38"/>
    <n v="-24.95"/>
    <s v=""/>
    <n v="118.51"/>
    <s v=" "/>
    <s v=" "/>
    <x v="139"/>
    <s v="MLB3518433782"/>
    <s v="Bandeja Inferior Direita Com Pivô Idea 1.4 1.8 2006 A 2017"/>
    <s v=" "/>
    <n v="172.84"/>
    <s v="Premium"/>
    <s v="Não emitida"/>
    <s v="Felipe Augusto da Silva"/>
    <s v="CPF 41419046861"/>
    <s v="Rua Guajiçara 194 - casa, São Paulo - CEP: 08230270, São Paulo"/>
    <s v=" "/>
    <s v="Felipe Augusto da Silva"/>
    <s v="41419046861"/>
    <s v="Rua Guajiçara 194 / casa Referencia: ao lado do Lava rápido do manchinhafaxada preta - CEP 08230270 - Vila Bozzini, São Paulo, São Paulo"/>
    <s v="São Paulo"/>
    <s v="São Paulo"/>
    <s v="08230270"/>
    <s v="Brasil"/>
    <s v="Coleta do Mercado Envios"/>
    <s v="21 de março | 02:48"/>
    <s v="21 de março | 10:24"/>
    <s v="Mercado Envios"/>
    <s v="MEL43214055068LMXDF01"/>
    <s v=" "/>
    <s v=" "/>
    <s v=" "/>
    <s v=" "/>
    <s v=" "/>
    <s v=" "/>
    <s v=" "/>
    <s v=" "/>
    <s v=""/>
    <s v="Não"/>
    <s v=""/>
    <s v="Não"/>
  </r>
  <r>
    <s v="2000007862986678"/>
    <s v="20 de março de 2024 10:20 hs."/>
    <s v="Entregue"/>
    <s v="Chegou em 21 de março"/>
    <s v="Não"/>
    <n v="1"/>
    <n v="62.7"/>
    <n v="22.51"/>
    <n v="-16.66"/>
    <n v="-22.5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orlando ribeiro cruz"/>
    <s v="89929462600"/>
    <s v="Rua Vereador Acacio Ribeiro 16 / Casa - CEP 35540000 - Oliveira, Minas Gerais"/>
    <s v="Oliveira"/>
    <s v="Minas Gerais"/>
    <s v="35540000"/>
    <s v="Brasil"/>
    <s v="Mercado Envios Full"/>
    <s v="20 de março | 13:51"/>
    <s v="21 de março | 11:31"/>
    <s v="Mercado Envios"/>
    <s v="MEL43214015260LMFFF01"/>
    <s v=" "/>
    <s v=" "/>
    <s v=" "/>
    <s v=" "/>
    <s v=" "/>
    <s v=" "/>
    <s v=" "/>
    <s v=" "/>
    <s v=""/>
    <s v="Não"/>
    <s v=""/>
    <s v="Não"/>
  </r>
  <r>
    <s v="2000005543695875"/>
    <s v="20 de março de 2024 09:59 hs."/>
    <s v="Entregue"/>
    <s v="Chegou em 25 de março"/>
    <s v="Sim"/>
    <n v="1"/>
    <n v="95.71"/>
    <n v="8.7899999999999991"/>
    <n v="-16.27"/>
    <n v="-29.74"/>
    <s v=""/>
    <n v="58.49"/>
    <s v=" "/>
    <s v="Sim"/>
    <x v="95"/>
    <s v="MLB3454576211"/>
    <s v="Kit Reparo Completo Alavanca Câmbio Crossfox 2005 Em Diante"/>
    <s v=" "/>
    <n v="95.71"/>
    <s v="Premium"/>
    <s v="Não emitida"/>
    <s v="Flavio Pereira dos santos Santos"/>
    <s v="CPF 81795459204"/>
    <s v="Rua Bastilha 65, Santo André - CEP: 09061280, São Paulo"/>
    <s v=" "/>
    <s v="Flavio Pereira dos santos Santos"/>
    <s v="81795459204"/>
    <s v="Rua 25 QD11 LT26 26 / CEP 68515000 - Bairro dos minérios, Parauapebas, Pará"/>
    <s v="Parauapebas"/>
    <s v="Pará"/>
    <s v="68515000"/>
    <s v="Brasil"/>
    <s v="Coleta do Mercado Envios"/>
    <s v="21 de março | 03:50"/>
    <s v="25 de março | 18:38"/>
    <s v="Mercado Envios"/>
    <s v="MEL43213956310LMXDF01"/>
    <s v=" "/>
    <s v=" "/>
    <s v=" "/>
    <s v=" "/>
    <s v=" "/>
    <s v=" "/>
    <s v=" "/>
    <s v=" "/>
    <s v=""/>
    <s v="Não"/>
    <s v=""/>
    <s v="Não"/>
  </r>
  <r>
    <s v="2000007862753180"/>
    <s v="20 de março de 2024 09:43 hs."/>
    <s v="Entregue"/>
    <s v="Chegou em 22 de março"/>
    <s v="Não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Giovani Mello"/>
    <s v="61204145920"/>
    <s v="estrada geral SN / wf paletes Referencia: fábrica de paletes  wf - CEP 88840000 - Rio América baixo, Urussanga, Santa Catarina"/>
    <s v="Urussanga"/>
    <s v="Santa Catarina"/>
    <s v="88840000"/>
    <s v="Brasil"/>
    <s v="Mercado Envios Full"/>
    <s v="20 de março | 21:35"/>
    <s v="22 de março | 14:12"/>
    <s v="Mercado Envios"/>
    <s v="MEL43213764571LMFFF01"/>
    <s v=" "/>
    <s v=" "/>
    <s v=" "/>
    <s v=" "/>
    <s v=" "/>
    <s v=" "/>
    <s v=" "/>
    <s v=" "/>
    <s v=""/>
    <s v="Não"/>
    <s v=""/>
    <s v="Não"/>
  </r>
  <r>
    <s v="2000007862688006"/>
    <s v="20 de março de 2024 09:33 hs."/>
    <s v="Devolução a caminho"/>
    <s v="Chegará entre 4 e 9 de abril. Se houver algum problema, você pode nos avisar quando receber."/>
    <s v="Não"/>
    <n v="1"/>
    <n v="74.959999999999994"/>
    <n v="16.2"/>
    <n v="-15"/>
    <n v="-16.2"/>
    <n v="-59.96"/>
    <n v="0"/>
    <s v=" "/>
    <s v="Sim"/>
    <x v="18"/>
    <s v="MLB4071364838"/>
    <s v="Par Terminal Cabo De Engate Seleção Saveiro G5"/>
    <s v=" "/>
    <n v="74.959999999999994"/>
    <s v="Clássico"/>
    <s v="Não emitida"/>
    <s v="Bruno Meneguci"/>
    <s v="CPF 12130768628"/>
    <s v="Rua Petrópolis 125 - Telefone 35 988852091, Varginha - CEP: 37006650, Minas Gerais"/>
    <s v=" "/>
    <s v="Bruno Meneguci"/>
    <s v="12130768628"/>
    <s v="Rua Cecília Iter 177 / &quot;177A Referencia: Endereço comercial. Entregar até as 18h.&quot;"/>
    <s v="São Paulo"/>
    <s v="São Paulo"/>
    <s v="08240730"/>
    <s v="Brasil"/>
    <s v="Coleta do Mercado Envios"/>
    <s v="27 de março | 14:36"/>
    <s v=" "/>
    <s v="Mercado Envios"/>
    <s v="QC88775295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62693236"/>
    <s v="20 de março de 2024 09:33 hs."/>
    <s v="Entregue"/>
    <s v="Chegou em 21 de março"/>
    <s v="Não"/>
    <n v="1"/>
    <n v="119.84"/>
    <n v="17.760000000000002"/>
    <n v="-20.37"/>
    <n v="-42.71"/>
    <s v=""/>
    <n v="74.52"/>
    <s v=" "/>
    <s v="Sim"/>
    <x v="26"/>
    <s v="MLB3591831284"/>
    <s v="Par Bracinho Oscilante Com Pivô Uno Mille 1991 A 2011"/>
    <s v=" "/>
    <n v="119.84"/>
    <s v="Premium"/>
    <s v="Autorizado"/>
    <s v=" "/>
    <s v=" "/>
    <s v=" "/>
    <s v=" "/>
    <s v="Gessica Maiara"/>
    <s v="11932748423"/>
    <s v="8 Travessa José da Câmara Vieira 127 / 127 A vila sotave Referencia: 3 rua a esquerda depois da Upa. n 127 A - CEP 54340438 - Prazeres, Jaboatão dos Guararapes, Pernambuco"/>
    <s v="Jaboatão dos Guararapes"/>
    <s v="Pernambuco"/>
    <s v="54340438"/>
    <s v="Brasil"/>
    <s v="Mercado Envios Full"/>
    <s v="20 de março | 19:15"/>
    <s v="21 de março | 18:40"/>
    <s v="Mercado Envios"/>
    <s v="MEL43213880724LMFFF01"/>
    <s v=" "/>
    <s v=" "/>
    <s v=" "/>
    <s v=" "/>
    <s v=" "/>
    <s v=" "/>
    <s v=" "/>
    <s v=" "/>
    <s v=""/>
    <s v="Não"/>
    <s v=""/>
    <s v="Não"/>
  </r>
  <r>
    <s v="2000005543615953"/>
    <s v="20 de março de 2024 09:32 hs."/>
    <s v="Entregue"/>
    <s v="Chegou em 21 de março"/>
    <s v="Sim"/>
    <n v="2"/>
    <n v="125.4"/>
    <s v=""/>
    <n v="-33.32"/>
    <s v=""/>
    <s v=""/>
    <n v="92.08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anderlei Bonato"/>
    <s v="84451661900"/>
    <s v="Rua Anne Frank 5929 / Loja Referencia: loja/atendimento de segunda a sexta das 8:00 as 17:30hs - CEP 81730010 - Boqueirão, Curitiba, Paraná"/>
    <s v="Curitiba"/>
    <s v="Paraná"/>
    <s v="81730010"/>
    <s v="Brasil"/>
    <s v="Mercado Envios Full"/>
    <s v="20 de março | 19:51"/>
    <s v="21 de março | 13:07"/>
    <s v="Mercado Envios"/>
    <s v="MEL43213736431LMFFF01"/>
    <s v=" "/>
    <s v=" "/>
    <s v=" "/>
    <s v=" "/>
    <s v=" "/>
    <s v=" "/>
    <s v=" "/>
    <s v=" "/>
    <s v=""/>
    <s v="Não"/>
    <s v=""/>
    <s v="Não"/>
  </r>
  <r>
    <s v="2000007862687014"/>
    <s v="20 de março de 2024 09:31 hs."/>
    <s v="Entregue"/>
    <s v="Chegou em 20 de março"/>
    <s v="Não"/>
    <n v="1"/>
    <n v="93.59"/>
    <n v="0.89"/>
    <n v="-15.91"/>
    <s v=""/>
    <s v=""/>
    <n v="78.569999999999993"/>
    <s v=" "/>
    <s v=" "/>
    <x v="140"/>
    <s v="MLB3602401316"/>
    <s v="Par Bieleta Traseira Barra Estabilizadora Blazer 1996 A 2011"/>
    <s v=" "/>
    <n v="93.59"/>
    <s v="Premium"/>
    <s v="Não emitida"/>
    <s v="Wellington Vicente da silva"/>
    <s v="CPF 09969807846"/>
    <s v="rua paulo gracindo 54 - bl 08 apt 44, São Paulo - CEP: 08421520, São Paulo"/>
    <s v=" "/>
    <s v="Wellington Vicente da silva"/>
    <s v="09969807846"/>
    <s v="Rua Paulo Gracindo 54 / bloco 08 apt 44 Referencia: Próximo creche e UPA fazenda do Carmo - CEP 08421520 - Conjunto Habitacional Fazenda do Carmo, São Paulo, São Paulo"/>
    <s v="São Paulo"/>
    <s v="São Paulo"/>
    <s v="08421520"/>
    <s v="Brasil"/>
    <s v="Mercado Envios Flex"/>
    <s v="20 de março | 16:06"/>
    <s v="20 de março | 17:06"/>
    <s v="RODOLFO  LIMA"/>
    <s v="43213732945"/>
    <s v=" "/>
    <s v=" "/>
    <s v=" "/>
    <s v=" "/>
    <s v=" "/>
    <s v=" "/>
    <s v=" "/>
    <s v=" "/>
    <s v=""/>
    <s v="Não"/>
    <s v=""/>
    <s v="Não"/>
  </r>
  <r>
    <s v="2000007862615840"/>
    <s v="20 de março de 2024 09:20 hs."/>
    <s v="Entregue"/>
    <s v="Chegou em 22 de março"/>
    <s v="Não"/>
    <n v="1"/>
    <n v="46.46"/>
    <n v="30.65"/>
    <n v="-13.9"/>
    <n v="-30.65"/>
    <s v=""/>
    <n v="32.56"/>
    <s v=" "/>
    <s v=" "/>
    <x v="89"/>
    <s v="MLB3563675120"/>
    <s v="Cabo De Embreagem Palio Weekend 1997 A 2001"/>
    <s v=" "/>
    <n v="46.46"/>
    <s v="Premium"/>
    <s v="Não emitida"/>
    <s v="JULIANA P R SILVA"/>
    <s v="CPF 07484157694"/>
    <s v="Rua Sebastião Otaviano da Silva 680, Varginha - CEP: 37048092, Minas Gerais"/>
    <s v=" "/>
    <s v="JULIANA P R SILVA"/>
    <s v="07484157694"/>
    <s v="Rua Sebastião Otaviano da Silva 680 / CEP 37048092 - Jardim Sion, Varginha, Minas Gerais"/>
    <s v="Varginha"/>
    <s v="Minas Gerais"/>
    <s v="37048092"/>
    <s v="Brasil"/>
    <s v="Coleta do Mercado Envios"/>
    <s v="21 de março | 06:08"/>
    <s v="22 de março | 12:17"/>
    <s v="Mercado Envios"/>
    <s v="MEL43213846336LMXDF01"/>
    <s v=" "/>
    <s v=" "/>
    <s v=" "/>
    <s v=" "/>
    <s v=" "/>
    <s v=" "/>
    <s v=" "/>
    <s v=" "/>
    <s v=""/>
    <s v="Não"/>
    <s v=""/>
    <s v="Não"/>
  </r>
  <r>
    <s v="2000005543554269"/>
    <s v="20 de março de 2024 09:11 hs."/>
    <s v="Entregue"/>
    <s v="Chegou em 21 de março"/>
    <s v="Sim"/>
    <n v="1"/>
    <n v="218.68"/>
    <s v=""/>
    <n v="-37.18"/>
    <n v="-25.95"/>
    <s v=""/>
    <n v="155.55000000000001"/>
    <s v=" "/>
    <s v="Sim"/>
    <x v="141"/>
    <s v="MLB3530296406"/>
    <s v="Bandeja Inferior Direita Com Pivô City 2009 A 2013"/>
    <s v=" "/>
    <n v="218.68"/>
    <s v="Premium"/>
    <s v="Não emitida"/>
    <s v="Alexandre Lima"/>
    <s v="CPF 04248591731"/>
    <s v="Rua Albano 94, Rio de Janeiro - CEP: 22733010, Rio de Janeiro"/>
    <s v=" "/>
    <s v="Alexandre Lima"/>
    <s v="04248591731"/>
    <s v="Rua Albano 94 / casa Referencia: Casa de Muro Branco - CEP 22733010 - Praça Seca, Rio de Janeiro, Rio de Janeiro"/>
    <s v="Rio de Janeiro"/>
    <s v="Rio de Janeiro"/>
    <s v="22733010"/>
    <s v="Brasil"/>
    <s v="Coleta do Mercado Envios"/>
    <s v="21 de março | 01:57"/>
    <s v="21 de março | 19:02"/>
    <s v="Mercado Envios"/>
    <s v="MEL43213821744LMXDF01"/>
    <s v=" "/>
    <s v=" "/>
    <s v=" "/>
    <s v=" "/>
    <s v=" "/>
    <s v=" "/>
    <s v=" "/>
    <s v=" "/>
    <s v=""/>
    <s v="Não"/>
    <s v=""/>
    <s v="Não"/>
  </r>
  <r>
    <s v="2000007862547344"/>
    <s v="20 de março de 2024 09:07 hs."/>
    <s v="Entregue"/>
    <s v="Chegou em 25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io Alvim"/>
    <s v="07035678107"/>
    <s v="Avenida avenida central 2 / Casa Referencia: pode deixar no supermercado serve bem _x000a_minha cunhada e dona lá - CEP 73975000 - centro, Buritinópolis, Goiás"/>
    <s v="Buritinópolis"/>
    <s v="Goiás"/>
    <s v="73975000"/>
    <s v="Brasil"/>
    <s v="Mercado Envios Full"/>
    <s v="22 de março | 01:44"/>
    <s v="25 de março | 09:50"/>
    <s v="Mercado Envios"/>
    <s v="MEL43213669677LMFFF01"/>
    <s v=" "/>
    <s v=" "/>
    <s v=" "/>
    <s v=" "/>
    <s v=" "/>
    <s v=" "/>
    <s v=" "/>
    <s v=" "/>
    <s v=""/>
    <s v="Não"/>
    <s v=""/>
    <s v="Não"/>
  </r>
  <r>
    <s v="2000007862438922"/>
    <s v="20 de março de 2024 08:45 hs."/>
    <s v="Entregue"/>
    <s v="Chegou em 21 de março"/>
    <s v="Não"/>
    <n v="1"/>
    <n v="41.7"/>
    <n v="10.98"/>
    <n v="-13.09"/>
    <n v="-10.98"/>
    <s v=""/>
    <n v="28.61"/>
    <s v=" "/>
    <s v=" "/>
    <x v="112"/>
    <s v="MLB3352641361"/>
    <s v="Par De Pino Da Dobradiça Da Porta Blazer E S10"/>
    <s v=" "/>
    <n v="41.7"/>
    <s v="Premium"/>
    <s v="Autorizado"/>
    <s v=" "/>
    <s v=" "/>
    <s v=" "/>
    <s v=" "/>
    <s v="Lucas Roberto Sant Ana Teixeira"/>
    <s v="35639304812"/>
    <s v="Rua Augusto Emílio Zaluar 59 / Torre Alegro Ap 71 - CEP 13070140 - Jardim Chapadão, Campinas, São Paulo"/>
    <s v="Campinas"/>
    <s v="São Paulo"/>
    <s v="13070140"/>
    <s v="Brasil"/>
    <s v="Mercado Envios Full"/>
    <s v="21 de março | 02:31"/>
    <s v="21 de março | 11:49"/>
    <s v="Mercado Envios"/>
    <s v="MEL43213619237LMFFF01"/>
    <s v=" "/>
    <s v=" "/>
    <s v=" "/>
    <s v=" "/>
    <s v=" "/>
    <s v=" "/>
    <s v=" "/>
    <s v=" "/>
    <s v=""/>
    <s v="Não"/>
    <s v=""/>
    <s v="Não"/>
  </r>
  <r>
    <s v="2000007862408784"/>
    <s v="20 de março de 2024 08:38 hs."/>
    <s v="Entregue"/>
    <s v="Chegou em 22 de março"/>
    <s v="Não"/>
    <n v="1"/>
    <n v="102.4"/>
    <s v=""/>
    <n v="-17.41"/>
    <n v="-20.95"/>
    <s v=""/>
    <n v="64.040000000000006"/>
    <s v=" "/>
    <s v="Sim"/>
    <x v="15"/>
    <s v="MLB3532031564"/>
    <s v="Par Kit Pino Guia Bucha Pinça Siena 1996 A 2015"/>
    <s v=" "/>
    <n v="102.4"/>
    <s v="Premium"/>
    <s v="Não emitida"/>
    <s v="monique nascimento"/>
    <s v="CPF 09891109747"/>
    <s v="Rua José Zuza do Nascimento SN - rua 19, Itaboraí - CEP: 24876055, Roraima"/>
    <s v=" "/>
    <s v="monique nascimento"/>
    <s v="09891109747"/>
    <s v="Rua 19 Lote 29 Quadra A 576 / bnh Referencia: casa dos pais do Cleyton conhecido por picachu - CEP 24876055 - Itamarati (Visconde de Itaboraí), Itaboraí, Rio de Janeiro"/>
    <s v="Itaboraí"/>
    <s v="Rio de Janeiro"/>
    <s v="24876055"/>
    <s v="Brasil"/>
    <s v="Coleta do Mercado Envios"/>
    <s v="21 de março | 08:26"/>
    <s v="22 de março | 11:44"/>
    <s v="Mercado Envios"/>
    <s v="MEL43213603249LMXDF01"/>
    <s v=" "/>
    <s v=" "/>
    <s v=" "/>
    <s v=" "/>
    <s v=" "/>
    <s v=" "/>
    <s v=" "/>
    <s v=" "/>
    <s v=""/>
    <s v="Não"/>
    <s v=""/>
    <s v="Não"/>
  </r>
  <r>
    <s v="2000007862403316"/>
    <s v="20 de março de 2024 08:37 hs."/>
    <s v="Entregue"/>
    <s v="Chegou em 21 de março"/>
    <s v="Não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uiz Vitor"/>
    <s v="51381128807"/>
    <s v="Rua Delfim Sacadura Freire Cabral 28 / rua sem saída Referencia: casa com rotwailer - CEP 12340030 - Jardim São Gabriel, Jacareí, São Paulo"/>
    <s v="Jacareí"/>
    <s v="São Paulo"/>
    <s v="12340030"/>
    <s v="Brasil"/>
    <s v="Mercado Envios Full"/>
    <s v="21 de março | 00:29"/>
    <s v="21 de março | 11:07"/>
    <s v="Mercado Envios"/>
    <s v="MEL43213746118LMFFF01"/>
    <s v=" "/>
    <s v=" "/>
    <s v=" "/>
    <s v=" "/>
    <s v=" "/>
    <s v=" "/>
    <s v=" "/>
    <s v=" "/>
    <s v=""/>
    <s v="Não"/>
    <s v=""/>
    <s v="Não"/>
  </r>
  <r>
    <s v="2000007862253724"/>
    <s v="20 de março de 2024 07:58 hs."/>
    <s v="Entregue"/>
    <s v="Chegou em 22 de março"/>
    <s v="Não"/>
    <n v="1"/>
    <n v="72.040000000000006"/>
    <n v="22.51"/>
    <n v="-18.25"/>
    <n v="-22.51"/>
    <s v=""/>
    <n v="53.79"/>
    <s v=" "/>
    <s v=" "/>
    <x v="95"/>
    <s v="MLB3454550731"/>
    <s v="Kit Reparo Completo Alavanca Câmbio Crossfox 2005 Em Diante"/>
    <s v=" "/>
    <n v="72.040000000000006"/>
    <s v="Premium"/>
    <s v="Não emitida"/>
    <s v="Adão Vitor Da Silva"/>
    <s v="CPF 44560486620"/>
    <s v="Rua olaría no 64 centro ipaba mg 64, Ipaba - CEP: 35198000, Minas Gerais"/>
    <s v=" "/>
    <s v="Adão Vitor Da Silva"/>
    <s v="44560486620"/>
    <s v="Rua Olaria n 64 ap 102 centro ipaba MG 64 / CEP 35198000 - Ipaba, Minas Gerais"/>
    <s v="Ipaba"/>
    <s v="Minas Gerais"/>
    <s v="35198000"/>
    <s v="Brasil"/>
    <s v="Coleta do Mercado Envios"/>
    <s v="21 de março | 06:48"/>
    <s v="22 de março | 12:21"/>
    <s v="Mercado Envios"/>
    <s v="MEL43213527101LMXDF01"/>
    <s v=" "/>
    <s v=" "/>
    <s v=" "/>
    <s v=" "/>
    <s v=" "/>
    <s v=" "/>
    <s v=" "/>
    <s v=" "/>
    <s v=""/>
    <s v="Não"/>
    <s v=""/>
    <s v="Não"/>
  </r>
  <r>
    <s v="2000007862196518"/>
    <s v="20 de março de 2024 07:37 hs."/>
    <s v="Cancelada pelo comprador"/>
    <s v="Cancelou porque não podia esperar o produto."/>
    <s v="Não"/>
    <n v="1"/>
    <n v="62.7"/>
    <s v=""/>
    <n v="-16.66"/>
    <s v=""/>
    <n v="-46.04"/>
    <n v="0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nio Vareli"/>
    <s v="00105109150"/>
    <s v=" "/>
    <s v="Foz do Iguaçu"/>
    <s v="Paraná"/>
    <s v="85858000"/>
    <s v="Brasil"/>
    <s v="Mercado Envios Full"/>
    <s v=" "/>
    <s v=" "/>
    <s v="Mercado Envios"/>
    <s v="MEL43213638184LMFFF01"/>
    <s v=" "/>
    <s v=" "/>
    <s v=" "/>
    <s v=" "/>
    <s v=" "/>
    <s v=" "/>
    <s v=" "/>
    <s v=" "/>
    <s v=""/>
    <s v="Não"/>
    <s v=""/>
    <s v="Não"/>
  </r>
  <r>
    <s v="2000007862190656"/>
    <s v="20 de março de 2024 07:36 hs."/>
    <s v="Entregue"/>
    <s v="Chegou em 21 de março"/>
    <s v="Não"/>
    <n v="1"/>
    <n v="153.31"/>
    <s v=""/>
    <n v="-18.399999999999999"/>
    <n v="-25.95"/>
    <s v=""/>
    <n v="108.96"/>
    <s v=" "/>
    <s v=" "/>
    <x v="97"/>
    <s v="MLB3828419302"/>
    <s v="Bandeja Dianteira Direita Stilo 2002 A 2011 Com Pivô"/>
    <s v=" "/>
    <n v="153.31"/>
    <s v="Clássico"/>
    <s v="Não emitida"/>
    <s v="Andre Vanderson Correia de Araujo"/>
    <s v="CPF 30109777867"/>
    <s v="Avenida Manoel da Cruz Michael 900 - casa, Guarujá - CEP: 11430090, São Paulo"/>
    <s v=" "/>
    <s v="Andre Vanderson Correia de Araujo"/>
    <s v="30109777867"/>
    <s v="Rua Manoel da Costa Laranjeira 21 / ofina - CEP 11462360 - Jardim Monteiro da Cruz (Vicente de Carvalho), Guarujá, São Paulo"/>
    <s v="Guarujá"/>
    <s v="São Paulo"/>
    <s v="11462360"/>
    <s v="Brasil"/>
    <s v="Coleta do Mercado Envios"/>
    <s v="21 de março | 02:52"/>
    <s v="21 de março | 12:16"/>
    <s v="Mercado Envios"/>
    <s v="MEL43213492279LMXDF01"/>
    <s v=" "/>
    <s v=" "/>
    <s v=" "/>
    <s v=" "/>
    <s v=" "/>
    <s v=" "/>
    <s v=" "/>
    <s v=" "/>
    <s v=""/>
    <s v="Não"/>
    <s v=""/>
    <s v="Não"/>
  </r>
  <r>
    <s v="2000007862182100"/>
    <s v="20 de março de 2024 07:31 hs."/>
    <s v="Entregue"/>
    <s v="Chegou em 20 de março"/>
    <s v="Não"/>
    <n v="1"/>
    <n v="62.7"/>
    <n v="11.66"/>
    <n v="-16.66"/>
    <n v="-11.66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stela Meira Schmidt"/>
    <s v="34511863814"/>
    <s v="Avenida Engenheiro Thomaz Magalhães 225 / bloco 05 ap 201 - CEP 03211020 - Sítio da Figueira, São Paulo, São Paulo"/>
    <s v="São Paulo"/>
    <s v="São Paulo"/>
    <s v="03211020"/>
    <s v="Brasil"/>
    <s v="Mercado Envios Full"/>
    <s v="20 de março | 11:47"/>
    <s v="20 de março | 18:17"/>
    <s v="Mercado Envios"/>
    <s v="MEL43213630138LMFFF01"/>
    <s v=" "/>
    <s v=" "/>
    <s v=" "/>
    <s v=" "/>
    <s v=" "/>
    <s v=" "/>
    <s v=" "/>
    <s v=" "/>
    <s v=""/>
    <s v="Não"/>
    <s v=""/>
    <s v="Não"/>
  </r>
  <r>
    <s v="2000005543356155"/>
    <s v="20 de março de 2024 07:28 hs."/>
    <s v="Entregue"/>
    <s v="Chegou em 21 de março"/>
    <s v="Sim"/>
    <n v="1"/>
    <n v="62.7"/>
    <n v="4.32"/>
    <n v="-16.66"/>
    <n v="-4.3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ia Aparecida"/>
    <s v="29783418823"/>
    <s v="Rua Padre Ernesto bevilaqua 759 / salão da miria - CEP 87970000 - centro, Nova Londrina, Paraná"/>
    <s v="Nova Londrina"/>
    <s v="Paraná"/>
    <s v="87970000"/>
    <s v="Brasil"/>
    <s v="Mercado Envios Full"/>
    <s v="20 de março | 13:43"/>
    <s v="21 de março | 13:22"/>
    <s v="Mercado Envios"/>
    <s v="MEL43213480415LMFFF01"/>
    <s v=" "/>
    <s v=" "/>
    <s v=" "/>
    <s v=" "/>
    <s v=" "/>
    <s v=" "/>
    <s v=" "/>
    <s v=" "/>
    <s v=""/>
    <s v="Não"/>
    <s v=""/>
    <s v="Não"/>
  </r>
  <r>
    <s v="2000007862168136"/>
    <s v="20 de março de 2024 07:25 hs."/>
    <s v="Entregue"/>
    <s v="Chegou em 21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eonardo de Araujo"/>
    <s v="08566831918"/>
    <s v="Rua José Bahia 164 / Referencia: muro amarelo, com 2 pés de cedro na frente, casa Branca com portão cinza. - CEP 86940000 - Multirão 3, Bom Sucesso, Paraná"/>
    <s v="Bom Sucesso"/>
    <s v="Paraná"/>
    <s v="86940000"/>
    <s v="Brasil"/>
    <s v="Mercado Envios Full"/>
    <s v="20 de março | 13:43"/>
    <s v="21 de março | 12:56"/>
    <s v="Mercado Envios"/>
    <s v="MEL43213478911LMFFF01"/>
    <s v=" "/>
    <s v=" "/>
    <s v=" "/>
    <s v=" "/>
    <s v=" "/>
    <s v=" "/>
    <s v=" "/>
    <s v=" "/>
    <s v=""/>
    <s v="Não"/>
    <s v=""/>
    <s v="Não"/>
  </r>
  <r>
    <s v="2000007862154548"/>
    <s v="20 de março de 2024 07:22 hs."/>
    <s v="Entregue"/>
    <s v="Chegou em 21 de março"/>
    <s v="Não"/>
    <n v="1"/>
    <n v="67.22"/>
    <n v="18.21"/>
    <n v="-14.07"/>
    <n v="-18.21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Edio da Silva"/>
    <s v="10378704923"/>
    <s v="Avenida Elza Lucchi 773 / refrigeraçao avenida Referencia: entregar na refrigeraçao avenida - CEP 88130600 - Ponte do Imaruim, Palhoça, Santa Catarina"/>
    <s v="Palhoça"/>
    <s v="Santa Catarina"/>
    <s v="88130600"/>
    <s v="Brasil"/>
    <s v="Mercado Envios Full"/>
    <s v="21 de março | 03:57"/>
    <s v="21 de março | 17:09"/>
    <s v="Mercado Envios"/>
    <s v="MEL43213615776LMFFF01"/>
    <s v=" "/>
    <s v=" "/>
    <s v=" "/>
    <s v=" "/>
    <s v=" "/>
    <s v=" "/>
    <s v=" "/>
    <s v=" "/>
    <s v=""/>
    <s v="Não"/>
    <s v=""/>
    <s v="Não"/>
  </r>
  <r>
    <s v="2000005543348185"/>
    <s v="20 de março de 2024 07:20 hs."/>
    <s v="Entregue"/>
    <s v="Chegou em 23 de março"/>
    <s v="Sim"/>
    <n v="1"/>
    <n v="232.57"/>
    <s v=""/>
    <n v="-27.91"/>
    <n v="-23.95"/>
    <s v=""/>
    <n v="180.71"/>
    <s v=" "/>
    <s v="Sim"/>
    <x v="45"/>
    <s v="MLB3296899399"/>
    <s v="Cabo De Câmbio Hyundai Hr 2005 A 2012"/>
    <s v=" "/>
    <n v="232.57"/>
    <s v="Clássico"/>
    <s v="Autorizado"/>
    <s v=" "/>
    <s v=" "/>
    <s v=" "/>
    <s v=" "/>
    <s v="Valmique Cordeiro da Cruz"/>
    <s v="03546628560"/>
    <s v="rua arquiteto Marcos Moreira solter PQ São cristovao 27 / próximo escola ceno - CEP 41500610 - São Cristóvão, Salvador, Bahia"/>
    <s v="Salvador"/>
    <s v="Bahia"/>
    <s v="41500610"/>
    <s v="Brasil"/>
    <s v="Mercado Envios Full"/>
    <s v="21 de março | 02:28"/>
    <s v="23 de março | 14:56"/>
    <s v="Mercado Envios"/>
    <s v="MEL43213614944LMFFF01"/>
    <s v=" "/>
    <s v=" "/>
    <s v=" "/>
    <s v=" "/>
    <s v=" "/>
    <s v=" "/>
    <s v=" "/>
    <s v=" "/>
    <s v=""/>
    <s v="Não"/>
    <s v=""/>
    <s v="Não"/>
  </r>
  <r>
    <s v="2000005543298753"/>
    <s v="20 de março de 2024 06:24 hs."/>
    <s v="Entregue"/>
    <s v="Chegou em 22 de março"/>
    <s v="Sim"/>
    <n v="1"/>
    <n v="67.22"/>
    <n v="3.84"/>
    <n v="-14.07"/>
    <n v="-3.84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Erivaldo Alves"/>
    <s v="11914954424"/>
    <s v="Largo Do Comercio 41 / Armazem - CEP 56540000 - Tupanatinga, Pernambuco"/>
    <s v="Tupanatinga"/>
    <s v="Pernambuco"/>
    <s v="56540000"/>
    <s v="Brasil"/>
    <s v="Mercado Envios Full"/>
    <s v="20 de março | 20:42"/>
    <s v="22 de março | 13:03"/>
    <s v="Mercado Envios"/>
    <s v="MEL43213564134LMFFF01"/>
    <s v=" "/>
    <s v=" "/>
    <s v=" "/>
    <s v=" "/>
    <s v=" "/>
    <s v=" "/>
    <s v=" "/>
    <s v=" "/>
    <s v=""/>
    <s v="Não"/>
    <s v=""/>
    <s v="Não"/>
  </r>
  <r>
    <s v="2000007862050328"/>
    <s v="20 de março de 2024 06:20 hs."/>
    <s v="Entregue"/>
    <s v="Chegou em 21 de março"/>
    <s v="Não"/>
    <n v="1"/>
    <n v="67.22"/>
    <n v="18.39"/>
    <n v="-14.07"/>
    <n v="-18.3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Richard Costa de Souza Vieira"/>
    <s v="33349852882"/>
    <s v="Travessa dos Miosótis 367 / casa Referencia: enfrente ao bar - CEP 18136330 - Vila Amaral, São Roque, São Paulo"/>
    <s v="São Roque"/>
    <s v="São Paulo"/>
    <s v="18136330"/>
    <s v="Brasil"/>
    <s v="Mercado Envios Full"/>
    <s v="21 de março | 02:58"/>
    <s v="21 de março | 15:11"/>
    <s v="Mercado Envios"/>
    <s v="MEL43213561342LMFFF01"/>
    <s v=" "/>
    <s v=" "/>
    <s v=" "/>
    <s v=" "/>
    <s v=" "/>
    <s v=" "/>
    <s v=" "/>
    <s v=" "/>
    <s v=""/>
    <s v="Não"/>
    <s v=""/>
    <s v="Não"/>
  </r>
  <r>
    <s v="2000007862033890"/>
    <s v="20 de março de 2024 06:18 hs."/>
    <s v="Entregue"/>
    <s v="Chegou em 21 de março"/>
    <s v="Não"/>
    <n v="1"/>
    <n v="403.51"/>
    <s v=""/>
    <n v="-68.599999999999994"/>
    <n v="-41.95"/>
    <s v=""/>
    <n v="292.95999999999998"/>
    <s v=" "/>
    <s v=" "/>
    <x v="63"/>
    <s v="MLB3472327252"/>
    <s v="Par Bandeja Com Pivô E Bieleta 206 1999 A 2011"/>
    <s v=" "/>
    <n v="403.51"/>
    <s v="Premium"/>
    <s v="Não emitida"/>
    <s v="Marcos Paulo Dias Fernandes"/>
    <s v="CPF 12522738780"/>
    <s v="Rua Heitor Carrilho 151, Rio de Janeiro - CEP: 20211025, Rio de Janeiro"/>
    <s v=" "/>
    <s v="Marcos Paulo Dias Fernandes"/>
    <s v="12522738780"/>
    <s v="Rua Heitor Carrilho 151 / CEP 20211025 - Cidade Nova, Rio de Janeiro, Rio de Janeiro"/>
    <s v="Rio de Janeiro"/>
    <s v="Rio de Janeiro"/>
    <s v="20211025"/>
    <s v="Brasil"/>
    <s v="Coleta do Mercado Envios"/>
    <s v="21 de março | 01:38"/>
    <s v="21 de março | 15:19"/>
    <s v="Mercado Envios"/>
    <s v="MEL43213415593LMXDF01"/>
    <s v=" "/>
    <s v=" "/>
    <s v=" "/>
    <s v=" "/>
    <s v=" "/>
    <s v=" "/>
    <s v=" "/>
    <s v=" "/>
    <s v=""/>
    <s v="Não"/>
    <s v=""/>
    <s v="Não"/>
  </r>
  <r>
    <s v="2000007861984648"/>
    <s v="20 de março de 2024 05:01 hs."/>
    <s v="Entregue"/>
    <s v="Chegou em 21 de março"/>
    <s v="Não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Debora Quinzani de Melo"/>
    <s v="17382066886"/>
    <s v="Rua Boa Vista 89 / Casa - CEP 13872007 - Vila Conceição, São João da Boa Vista, São Paulo"/>
    <s v="São João da Boa Vista"/>
    <s v="São Paulo"/>
    <s v="13872007"/>
    <s v="Brasil"/>
    <s v="Mercado Envios Full"/>
    <s v="21 de março | 02:28"/>
    <s v="21 de março | 14:03"/>
    <s v="Mercado Envios"/>
    <s v="MEL43213387947LMFFF01"/>
    <s v=" "/>
    <s v=" "/>
    <s v=" "/>
    <s v=" "/>
    <s v=" "/>
    <s v=" "/>
    <s v=" "/>
    <s v=" "/>
    <s v=""/>
    <s v="Não"/>
    <s v=""/>
    <s v="Não"/>
  </r>
  <r>
    <s v="2000005539956409"/>
    <s v="20 de março de 2024 04:26 hs."/>
    <s v="Entregue"/>
    <s v="Chegou em 21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Everson Betteri"/>
    <s v="39380816863"/>
    <s v="Rua Tiradentes 479 / CEP 15830000 - Centro, Pindorama, São Paulo"/>
    <s v="Pindorama"/>
    <s v="São Paulo"/>
    <s v="15830000"/>
    <s v="Brasil"/>
    <s v="Mercado Envios Full"/>
    <s v="20 de março | 20:50"/>
    <s v="21 de março | 15:03"/>
    <s v="Mercado Envios"/>
    <s v="MEL43213519436LMFFF01"/>
    <s v=" "/>
    <s v=" "/>
    <s v=" "/>
    <s v=" "/>
    <s v=" "/>
    <s v=" "/>
    <s v=" "/>
    <s v=" "/>
    <s v=""/>
    <s v="Não"/>
    <s v=""/>
    <s v="Não"/>
  </r>
  <r>
    <s v="2000005542972941"/>
    <s v="20 de março de 2024 00:59 hs."/>
    <s v="Entregue"/>
    <s v="Chegou em 24 de março"/>
    <s v="Sim"/>
    <n v="1"/>
    <n v="113.14"/>
    <n v="17.399999999999999"/>
    <n v="-13.58"/>
    <n v="-41.35"/>
    <s v=""/>
    <n v="75.61"/>
    <s v=" "/>
    <s v="Sim"/>
    <x v="31"/>
    <s v="MLB3604890118"/>
    <s v="Cabo De Engate De Marcha Siena 2008 A 2010 1.0 1.4 Flex"/>
    <s v=" "/>
    <n v="113.14"/>
    <s v="Clássico"/>
    <s v="Não emitida"/>
    <s v="Darlan Soares Conceicao"/>
    <s v="CPF 03119263125"/>
    <s v="Rua dos Buritís 457, Ananás - CEP: 77890000, Tocantins"/>
    <s v=" "/>
    <s v="Darlan Soares Conceicao"/>
    <s v="03119263125"/>
    <s v="Rua dos Buritís 457 / CEP 77890000 - Centro, Ananás, Tocantins"/>
    <s v="Ananás"/>
    <s v="Tocantins"/>
    <s v="77890000"/>
    <s v="Brasil"/>
    <s v="Coleta do Mercado Envios"/>
    <s v="21 de março | 03:50"/>
    <s v="24 de março | 11:10"/>
    <s v="Mercado Envios"/>
    <s v="MEL43213348738LMXDF01"/>
    <s v=" "/>
    <s v=" "/>
    <s v=" "/>
    <s v=" "/>
    <s v=" "/>
    <s v=" "/>
    <s v=" "/>
    <s v=" "/>
    <s v=""/>
    <s v="Não"/>
    <s v=""/>
    <s v="Não"/>
  </r>
  <r>
    <s v="2000007860793482"/>
    <s v="19 de março de 2024 22:42 hs."/>
    <s v="Entregue"/>
    <s v="Chegou em 22 de março"/>
    <s v="Não"/>
    <n v="1"/>
    <n v="45.06"/>
    <n v="29.46"/>
    <n v="-11.41"/>
    <n v="-29.46"/>
    <s v=""/>
    <n v="33.65"/>
    <s v=" "/>
    <s v=" "/>
    <x v="89"/>
    <s v="MLB3563638700"/>
    <s v="Cabo De Embreagem Siena 1998 A 2000 1.5 1.6 16v"/>
    <s v=" "/>
    <n v="45.06"/>
    <s v="Clássico"/>
    <s v="Não emitida"/>
    <s v="rodrigo da Silva"/>
    <s v="CPF 02384194950"/>
    <s v="Argentina 23 - prosimo ao bar da Nida, Forquilhinha - CEP: 88850000, Santa Catarina"/>
    <s v=" "/>
    <s v="rodrigo da Silva"/>
    <s v="02384194950"/>
    <s v="Agentina 23 / prossímo a sesc Referencia: prossímo a creche do sesc - CEP 88850000 - santa cruz, Forquilhinha, Santa Catarina"/>
    <s v="Forquilhinha"/>
    <s v="Santa Catarina"/>
    <s v="88850000"/>
    <s v="Brasil"/>
    <s v="Coleta do Mercado Envios"/>
    <s v="21 de março | 08:16"/>
    <s v="22 de março | 16:57"/>
    <s v="Mercado Envios"/>
    <s v="MEL43212905925LMXDF01"/>
    <s v=" "/>
    <s v=" "/>
    <s v=" "/>
    <s v=" "/>
    <s v=" "/>
    <s v=" "/>
    <s v=" "/>
    <s v=" "/>
    <s v=""/>
    <s v="Não"/>
    <s v=""/>
    <s v="Não"/>
  </r>
  <r>
    <s v="2000005542426153"/>
    <s v="19 de março de 2024 22:08 hs."/>
    <s v="Entregue"/>
    <s v="Chegou em 21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Claudio Ricardo de Almeida Ricardo de Almeida"/>
    <s v="58588884615"/>
    <s v="Rua Santana 813 / Roca grande - CEP 34545790 - Santo Antônio (Roça Grande), Sabará, Minas Gerais"/>
    <s v="Sabará"/>
    <s v="Minas Gerais"/>
    <s v="34545790"/>
    <s v="Brasil"/>
    <s v="Mercado Envios Full"/>
    <s v="20 de março | 18:46"/>
    <s v="21 de março | 15:06"/>
    <s v="Mercado Envios"/>
    <s v="MEL43212798381LMFFF01"/>
    <s v=" "/>
    <s v=" "/>
    <s v=" "/>
    <s v=" "/>
    <s v=" "/>
    <s v=" "/>
    <s v=" "/>
    <s v=" "/>
    <s v=""/>
    <s v="Não"/>
    <s v=""/>
    <s v="Não"/>
  </r>
  <r>
    <s v="2000007860529648"/>
    <s v="19 de março de 2024 22:07 hs."/>
    <s v="Entregue"/>
    <s v="Chegou em 25 de março"/>
    <s v="Não"/>
    <n v="1"/>
    <n v="36.85"/>
    <n v="34.22"/>
    <n v="-10.42"/>
    <n v="-34.22"/>
    <s v=""/>
    <n v="26.43"/>
    <s v=" "/>
    <s v="Sim"/>
    <x v="3"/>
    <s v="MLB3531311078"/>
    <s v="Kit Pino Guia Bucha Pinça Palio 1996 A 2015"/>
    <s v=" "/>
    <n v="36.85"/>
    <s v="Clássico"/>
    <s v="Não emitida"/>
    <s v="Belarmino Tiscilicosh Junior"/>
    <s v="CPF 06116846165"/>
    <s v="João r Santos 96 - casa de esquina, Bodoquena - CEP: 79390000, Mato Grosso do Sul"/>
    <s v=" "/>
    <s v="Belarmino Tiscilicosh Junior"/>
    <s v="06116846165"/>
    <s v="João r Santos 96 / casa de esquina - CEP 79390000 - João Batista, Bodoquena, Mato Grosso do Sul"/>
    <s v="Bodoquena"/>
    <s v="Mato Grosso do Sul"/>
    <s v="79390000"/>
    <s v="Brasil"/>
    <s v="Coleta do Mercado Envios"/>
    <s v="21 de março | 08:31"/>
    <s v="25 de março | 09:57"/>
    <s v="Mercado Envios"/>
    <s v="MEL43212940018LMXDF01"/>
    <s v=" "/>
    <s v=" "/>
    <s v=" "/>
    <s v=" "/>
    <s v=" "/>
    <s v=" "/>
    <s v=" "/>
    <s v=" "/>
    <s v=""/>
    <s v="Não"/>
    <s v=""/>
    <s v="Não"/>
  </r>
  <r>
    <s v="2000007860420072"/>
    <s v="19 de março de 2024 21:51 hs."/>
    <s v="Entregue"/>
    <s v="Chegou em 26 de março"/>
    <s v="Não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Raphael Augusto José"/>
    <s v="09556140743"/>
    <s v="R ANTERO PINTO PEREIRA 290 / Loja de ração - CEP 25555490 - Jardim Meriti, São João de Meriti, Rio de Janeiro"/>
    <s v="São João de Meriti"/>
    <s v="Rio de Janeiro"/>
    <s v="25555490"/>
    <s v="Brasil"/>
    <s v="Mercado Envios Full"/>
    <s v="20 de março | 09:30"/>
    <s v="26 de março | 11:32"/>
    <s v="Mercado Envios"/>
    <s v="MEL43212741201LMFFF01"/>
    <s v="https://myaccount.mercadolivre.com.br/shipments/43212741201/detail"/>
    <s v=" "/>
    <s v=" "/>
    <s v=" "/>
    <s v=" "/>
    <s v=" "/>
    <s v=" "/>
    <s v=" "/>
    <s v=""/>
    <s v="Não"/>
    <s v=""/>
    <s v="Não"/>
  </r>
  <r>
    <s v="2000007860095684"/>
    <s v="19 de março de 2024 21:11 hs."/>
    <s v="Entregue"/>
    <s v="Chegou em 28 de março"/>
    <s v="Não"/>
    <n v="1"/>
    <n v="69.989999999999995"/>
    <s v=""/>
    <n v="-14.4"/>
    <s v=""/>
    <s v=""/>
    <n v="55.59"/>
    <s v=" "/>
    <s v="Sim"/>
    <x v="113"/>
    <s v="MLB3363220317"/>
    <s v="Par Bandeja Dianteira Sem Pivô Gol 1980 A 1992"/>
    <s v=" "/>
    <n v="69.989999999999995"/>
    <s v="Clássico"/>
    <s v="Autorizado"/>
    <s v=" "/>
    <s v=" "/>
    <s v=" "/>
    <s v=" "/>
    <s v="Elisangela Dos Santos Damasceno"/>
    <s v="01561050393"/>
    <s v="Principal SN / Restaurante Lagoinha Referencia: Restaurante Lagoinha - CEP 65580000 - Lagoinha, Tutóia, Maranhão"/>
    <s v="Tutóia"/>
    <s v="Maranhão"/>
    <s v="65580000"/>
    <s v="Brasil"/>
    <s v="Mercado Envios Full"/>
    <s v="22 de março | 20:30"/>
    <s v="28 de março | 16:13"/>
    <s v="Mercado Envios"/>
    <s v="MEL43212748368LMFFF01"/>
    <s v=" "/>
    <s v=" "/>
    <s v=" "/>
    <s v=" "/>
    <s v=" "/>
    <s v=" "/>
    <s v=" "/>
    <s v=" "/>
    <s v=""/>
    <s v="Não"/>
    <s v=""/>
    <s v="Não"/>
  </r>
  <r>
    <s v="2000007860042452"/>
    <s v="19 de março de 2024 21:05 hs."/>
    <s v="Devolução finalizada com reembolso para o comprador"/>
    <s v="O produto está à venda novamente."/>
    <s v="Não"/>
    <n v="1"/>
    <n v="62.7"/>
    <n v="15.1"/>
    <n v="-16.66"/>
    <n v="-15.1"/>
    <n v="-46.04"/>
    <n v="0"/>
    <s v=" "/>
    <s v="Sim"/>
    <x v="4"/>
    <s v="MLB2735619005"/>
    <s v="Par Kit De Rolamento Roda Traseira Celta Corsa Prisma"/>
    <s v=" "/>
    <n v="62.7"/>
    <s v="Premium"/>
    <s v="Autorizado"/>
    <s v="Felipe da Silva"/>
    <s v="CPF 23432325800"/>
    <s v="Rua Salvador Leite Marques 3 - bloco, 35 apto, 204, Sorocaba - CEP: 18103050, São Paulo"/>
    <s v=" "/>
    <s v="Felipe da Silva"/>
    <s v="23432325800"/>
    <s v="Mercado Livre - Centro de distribuição Full / Av. Dr. Antonio Joao Abdalla, 3333"/>
    <s v="Cajamar"/>
    <s v="São Paulo"/>
    <s v="07750020"/>
    <s v="Brasil"/>
    <s v="Mercado Envios Full"/>
    <s v="23 de março | 02:26"/>
    <s v="23 de março | 13:21"/>
    <s v="Mercado Envios"/>
    <s v="MEL43217033335LMXDR01"/>
    <s v=" "/>
    <s v=" "/>
    <s v=" "/>
    <s v=" "/>
    <s v=" "/>
    <s v=" "/>
    <s v=" "/>
    <s v=" "/>
    <s v=""/>
    <s v="Não"/>
    <s v=""/>
    <s v="Não"/>
  </r>
  <r>
    <s v="2000007860027076"/>
    <s v="19 de março de 2024 21:02 hs."/>
    <s v="Entregue"/>
    <s v="Chegou em 21 de março"/>
    <s v="Não"/>
    <n v="1"/>
    <n v="74.959999999999994"/>
    <n v="21.32"/>
    <n v="-15"/>
    <n v="-21.32"/>
    <s v=""/>
    <n v="59.96"/>
    <s v=" "/>
    <s v="Sim"/>
    <x v="18"/>
    <s v="MLB4071377474"/>
    <s v="Par Terminal Cabo De Engate Seleção Up! 2011 Em Diante"/>
    <s v=" "/>
    <n v="74.959999999999994"/>
    <s v="Clássico"/>
    <s v="Não emitida"/>
    <s v="Aurelio Renato de Souza"/>
    <s v="CPF 03290547752"/>
    <s v="Rua Francisco Borges Castanheiro 698, Valença - CEP: 27600000, Rio de Janeiro"/>
    <s v=" "/>
    <s v="Aurelio Renato de Souza"/>
    <s v="03290547752"/>
    <s v="Rua Francisco Borges Castanheiro 698 / Referencia: perto do batalhão da PM - CEP 27600000 - Jardim Valença, Valença, Rio de Janeiro"/>
    <s v="Valença"/>
    <s v="Rio de Janeiro"/>
    <s v="27600000"/>
    <s v="Brasil"/>
    <s v="Coleta do Mercado Envios"/>
    <s v="21 de março | 02:35"/>
    <s v="21 de março | 19:50"/>
    <s v="Mercado Envios"/>
    <s v="MEL43212715588LMXDF01"/>
    <s v=" "/>
    <s v=" "/>
    <s v=" "/>
    <s v=" "/>
    <s v=" "/>
    <s v=" "/>
    <s v=" "/>
    <s v=" "/>
    <s v=""/>
    <s v="Não"/>
    <s v=""/>
    <s v="Não"/>
  </r>
  <r>
    <s v="2000005542130489"/>
    <s v="19 de março de 2024 20:58 hs."/>
    <s v="Entregue"/>
    <s v="Chegou em 21 de março"/>
    <s v="Sim"/>
    <n v="1"/>
    <n v="67.22"/>
    <n v="3.47"/>
    <n v="-14.07"/>
    <n v="-3.47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cadimiel caetano"/>
    <s v="42284648827"/>
    <s v="Rua Joaquim Adolfo de Paula 77 / Referencia: Rua De Tras Da Pousada Arpoador - CEP 11677230 - Massaguaçu, Caraguatatuba, São Paulo"/>
    <s v="Caraguatatuba"/>
    <s v="São Paulo"/>
    <s v="11677230"/>
    <s v="Brasil"/>
    <s v="Mercado Envios Full"/>
    <s v="20 de março | 21:41"/>
    <s v="21 de março | 12:39"/>
    <s v="Mercado Envios"/>
    <s v="MEL43212701444LMFFF01"/>
    <s v=" "/>
    <s v=" "/>
    <s v=" "/>
    <s v=" "/>
    <s v=" "/>
    <s v=" "/>
    <s v=" "/>
    <s v=" "/>
    <s v=""/>
    <s v="Não"/>
    <s v=""/>
    <s v="Não"/>
  </r>
  <r>
    <s v="2000007859916770"/>
    <s v="19 de março de 2024 20:51 hs."/>
    <s v="Entregue"/>
    <s v="Chegou em 21 de março"/>
    <s v="Não"/>
    <n v="1"/>
    <n v="87.7"/>
    <s v=""/>
    <n v="-14.91"/>
    <n v="-23.45"/>
    <s v=""/>
    <n v="49.34"/>
    <s v=" "/>
    <s v="Sim"/>
    <x v="106"/>
    <s v="MLB4078059718"/>
    <s v="Par Pivô Inferior Doblo Adventure 1.8 2003 A 2017"/>
    <s v=" "/>
    <n v="87.7"/>
    <s v="Premium"/>
    <s v="Não emitida"/>
    <s v="Rosilene Ramos Ramos"/>
    <s v="CPF 82301352749"/>
    <s v="Estrada da Ilha 2688, Rio de Janeiro - CEP: 23020230, Rio de Janeiro"/>
    <s v=" "/>
    <s v="Rosilene Ramos Ramos"/>
    <s v="82301352749"/>
    <s v="Estrada da Ilha 2688 / Tenda da Íris loja - CEP 23020230 - Guaratiba, Rio de Janeiro, Rio de Janeiro"/>
    <s v="Rio de Janeiro"/>
    <s v="Rio de Janeiro"/>
    <s v="23020230"/>
    <s v="Brasil"/>
    <s v="Coleta do Mercado Envios"/>
    <s v="21 de março | 01:57"/>
    <s v="21 de março | 16:55"/>
    <s v="Mercado Envios"/>
    <s v="MEL43212523131LMXDF01"/>
    <s v=" "/>
    <s v=" "/>
    <s v=" "/>
    <s v=" "/>
    <s v=" "/>
    <s v=" "/>
    <s v=" "/>
    <s v=" "/>
    <s v=""/>
    <s v="Não"/>
    <s v=""/>
    <s v="Não"/>
  </r>
  <r>
    <s v="2000005542083427"/>
    <s v="19 de março de 2024 20:47 hs."/>
    <s v="Entregue"/>
    <s v="Chegou em 21 de março"/>
    <s v="Sim"/>
    <n v="1"/>
    <n v="199.36"/>
    <s v=""/>
    <n v="-23.92"/>
    <n v="-21.95"/>
    <s v=""/>
    <n v="153.49"/>
    <s v=" "/>
    <s v="Sim"/>
    <x v="66"/>
    <s v="MLB3498229204"/>
    <s v="Kit Rolamento Eixo Traseiro C Bucha 47mm Peugeot 206 99 A 10"/>
    <s v=" "/>
    <n v="199.36"/>
    <s v="Clássico"/>
    <s v="Autorizado"/>
    <s v=" "/>
    <s v=" "/>
    <s v=" "/>
    <s v=" "/>
    <s v="Max Manoquim"/>
    <s v="42115362810"/>
    <s v="Rua Henrique Ferreira dos Reis 4664 / Referencia: portão grade . calçada com grama - CEP 13631601 - Jardim Brasília, Pirassununga, São Paulo"/>
    <s v="Pirassununga"/>
    <s v="São Paulo"/>
    <s v="13631601"/>
    <s v="Brasil"/>
    <s v="Mercado Envios Full"/>
    <s v="21 de março | 00:55"/>
    <s v="21 de março | 15:00"/>
    <s v="Mercado Envios"/>
    <s v="MEL43212659550LMFFF01"/>
    <s v=" "/>
    <s v=" "/>
    <s v=" "/>
    <s v=" "/>
    <s v=" "/>
    <s v=" "/>
    <s v=" "/>
    <s v=" "/>
    <s v=""/>
    <s v="Não"/>
    <s v=""/>
    <s v="Não"/>
  </r>
  <r>
    <s v="2000007859891766"/>
    <s v="19 de março de 2024 20:46 hs."/>
    <s v="Entregue"/>
    <s v="Chegou em 22 de março"/>
    <s v="Não"/>
    <n v="1"/>
    <n v="62.7"/>
    <n v="20.5"/>
    <n v="-16.66"/>
    <n v="-20.5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Júnior Vasconcelos"/>
    <s v="86890212053"/>
    <s v="Rua Flávio de Oliveira Ramos 26 / Referencia: Rua ao lado do mercado silva - CEP 90250268 - Farrapos, Porto Alegre, Rio Grande do Sul"/>
    <s v="Porto Alegre"/>
    <s v="Rio Grande do Sul"/>
    <s v="90250268"/>
    <s v="Brasil"/>
    <s v="Mercado Envios Full"/>
    <s v="21 de março | 03:51"/>
    <s v="22 de março | 13:07"/>
    <s v="Mercado Envios"/>
    <s v="MEL43212660982LMFFF01"/>
    <s v=" "/>
    <s v=" "/>
    <s v=" "/>
    <s v=" "/>
    <s v=" "/>
    <s v=" "/>
    <s v=" "/>
    <s v=" "/>
    <s v=""/>
    <s v="Não"/>
    <s v=""/>
    <s v="Não"/>
  </r>
  <r>
    <s v="2000007859883736"/>
    <s v="19 de março de 2024 20:45 hs."/>
    <s v="Entregue"/>
    <s v="Chegou em 22 de março"/>
    <s v="Não"/>
    <n v="1"/>
    <n v="211.36"/>
    <s v=""/>
    <n v="-35.93"/>
    <n v="-21.95"/>
    <s v=""/>
    <n v="153.47999999999999"/>
    <s v=" "/>
    <s v=" "/>
    <x v="50"/>
    <s v="MLB3523534622"/>
    <s v="Cabo De Marcha Com Terminal Corsa 2005 A 2014"/>
    <s v=" "/>
    <n v="211.36"/>
    <s v="Premium"/>
    <s v="Autorizado"/>
    <s v=" "/>
    <s v=" "/>
    <s v=" "/>
    <s v=" "/>
    <s v="Carlos Leonardo Servo Barreto"/>
    <s v="13566198781"/>
    <s v="Rua Alameda Flamboyants-esquina com a rua Francisca Júlia da Silva 1 / Nº01 casa  03 Referencia: Residencial Vereda - CEP 28010000 - Parque São Benedito, Campos dos Goytacazes, Rio de Janeiro"/>
    <s v="Campos dos Goytacazes"/>
    <s v="Rio de Janeiro"/>
    <s v="28010000"/>
    <s v="Brasil"/>
    <s v="Mercado Envios Full"/>
    <s v="21 de março | 02:28"/>
    <s v="22 de março | 13:37"/>
    <s v="Mercado Envios"/>
    <s v="MEL43212513649LMFFF01"/>
    <s v=" "/>
    <s v=" "/>
    <s v=" "/>
    <s v=" "/>
    <s v=" "/>
    <s v=" "/>
    <s v=" "/>
    <s v=" "/>
    <s v=""/>
    <s v="Não"/>
    <s v=""/>
    <s v="Não"/>
  </r>
  <r>
    <s v="2000007859833314"/>
    <s v="19 de março de 2024 20:39 hs."/>
    <s v="Entregue"/>
    <s v="Chegou em 21 de março"/>
    <s v="Não"/>
    <n v="1"/>
    <n v="31"/>
    <n v="34.770000000000003"/>
    <n v="-9.7200000000000006"/>
    <n v="-34.770000000000003"/>
    <s v=""/>
    <n v="21.28"/>
    <s v=" "/>
    <s v=" "/>
    <x v="46"/>
    <s v="MLB3920822716"/>
    <s v="Cabo De Acelerador Clio I I 1999 Em Diante 1.0 8v"/>
    <s v=" "/>
    <n v="31"/>
    <s v="Clássico"/>
    <s v="Não emitida"/>
    <s v="Mikael Reis"/>
    <s v="CPF 11738429504"/>
    <s v="Rua Getúlio Vargas SN - 260 C Casa, Salvador - CEP: 40711320, Bahia"/>
    <s v=" "/>
    <s v="Mikael Reis"/>
    <s v="11738429504"/>
    <s v="Rua Getúlio Vargas 260 / 260C  Casa Referencia: 260C-Casa - CEP 40711320 - Alto da Terezinha, Salvador, Bahia"/>
    <s v="Salvador"/>
    <s v="Bahia"/>
    <s v="40711320"/>
    <s v="Brasil"/>
    <s v="Coleta do Mercado Envios"/>
    <s v="21 de março | 01:22"/>
    <s v="21 de março | 18:28"/>
    <s v="Mercado Envios"/>
    <s v="MEL43212633028LMXDF01"/>
    <s v=" "/>
    <s v=" "/>
    <s v=" "/>
    <s v=" "/>
    <s v=" "/>
    <s v=" "/>
    <s v=" "/>
    <s v=" "/>
    <s v=""/>
    <s v="Não"/>
    <s v=""/>
    <s v="Não"/>
  </r>
  <r>
    <s v="2000007859757466"/>
    <s v="19 de março de 2024 20:29 hs."/>
    <s v="Devolução finalizada com reembolso para o comprador"/>
    <s v="O produto está à venda novamente."/>
    <s v="Não"/>
    <n v="1"/>
    <n v="62.7"/>
    <n v="14.27"/>
    <n v="-16.66"/>
    <n v="-14.27"/>
    <n v="-46.04"/>
    <n v="0"/>
    <s v=" "/>
    <s v=" "/>
    <x v="4"/>
    <s v="MLB2735619005"/>
    <s v="Par Kit De Rolamento Roda Traseira Celta Corsa Prisma"/>
    <s v=" "/>
    <n v="62.7"/>
    <s v="Premium"/>
    <s v="Autorizado"/>
    <s v="jose ambrosio neto"/>
    <s v="CPF 26708969874"/>
    <s v="MARIA VALDERES SANTANA OLIVEIRA 55 - CASA CHACARA, Santana de Parnaíba - CEP: 06533100, São Paulo"/>
    <s v=" "/>
    <s v="jose ambrosio neto"/>
    <s v="26708969874"/>
    <s v="Mercado Livre - Centro de distribuição Full / Av. Dr. Antonio Joao Abdalla, 3333"/>
    <s v="Cajamar"/>
    <s v="São Paulo"/>
    <s v="07750020"/>
    <s v="Brasil"/>
    <s v="Mercado Envios Full"/>
    <s v="29 de março | 03:55"/>
    <s v="29 de março | 11:44"/>
    <s v="Mercado Envios"/>
    <s v="MEL43219238513FMDOR01"/>
    <s v=" "/>
    <s v=" "/>
    <s v=" "/>
    <s v=" "/>
    <s v=" "/>
    <s v=" "/>
    <s v=" "/>
    <s v=" "/>
    <s v=""/>
    <s v="Não"/>
    <s v=""/>
    <s v="Não"/>
  </r>
  <r>
    <s v="2000005541977831"/>
    <s v="19 de março de 2024 20:22 hs."/>
    <s v="Entregue"/>
    <s v="Chegou em 21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Isabela  Da Silva"/>
    <s v="09752644945"/>
    <s v="Rua Júlia Serrão 159 / apartamento 1 Referencia: prédio de 2 andares com dois portões brancos pedir por Cátia ou Isabela - CEP 88336100 - Nova Esperança, Balneário Camboriú, Santa Catarina"/>
    <s v="Balneário Camboriú"/>
    <s v="Santa Catarina"/>
    <s v="88336100"/>
    <s v="Brasil"/>
    <s v="Mercado Envios Full"/>
    <s v="20 de março | 13:50"/>
    <s v="21 de março | 17:40"/>
    <s v="Mercado Envios"/>
    <s v="MEL43212431785LMFFF01"/>
    <s v=" "/>
    <s v=" "/>
    <s v=" "/>
    <s v=" "/>
    <s v=" "/>
    <s v=" "/>
    <s v=" "/>
    <s v=" "/>
    <s v=""/>
    <s v="Não"/>
    <s v=""/>
    <s v="Não"/>
  </r>
  <r>
    <s v="2000005541937389"/>
    <s v="19 de março de 2024 20:17 hs."/>
    <s v="Entregue"/>
    <s v="Chegou em 2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uardo Germano Carpin"/>
    <s v="29178889898"/>
    <s v="Avenida Tiradentes 804 / Guerreiro Barbershop - CEP 13450236 - Vila Mac Knight, Santa Bárbara D'Oeste, São Paulo"/>
    <s v="Santa Bárbara D'Oeste"/>
    <s v="São Paulo"/>
    <s v="13450236"/>
    <s v="Brasil"/>
    <s v="Mercado Envios Full"/>
    <s v="21 de março | 01:40"/>
    <s v="22 de março | 16:23"/>
    <s v="Mercado Envios"/>
    <s v="MEL43212561818LMFFF01"/>
    <s v="https://myaccount.mercadolivre.com.br/shipments/43212561818/detail"/>
    <s v=" "/>
    <s v=" "/>
    <s v=" "/>
    <s v=" "/>
    <s v=" "/>
    <s v=" "/>
    <s v=" "/>
    <s v=""/>
    <s v="Não"/>
    <s v=""/>
    <s v="Não"/>
  </r>
  <r>
    <s v="2000007859644446"/>
    <s v="19 de março de 2024 20:17 hs."/>
    <s v="Entregue"/>
    <s v="Chegou em 21 de março"/>
    <s v="Não"/>
    <n v="1"/>
    <n v="62.7"/>
    <n v="20.5"/>
    <n v="-16.66"/>
    <n v="-20.5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Larissa Aparecida De Morais Gomes"/>
    <s v="10702892998"/>
    <s v="Rua São Sebastião 997 / rua sem saida Referencia: rua sem saida casa cinza portão fechado cinza - CEP 84350000 - centro, Ortigueira, Paraná"/>
    <s v="Ortigueira"/>
    <s v="Paraná"/>
    <s v="84350000"/>
    <s v="Brasil"/>
    <s v="Mercado Envios Full"/>
    <s v="20 de março | 16:48"/>
    <s v="21 de março | 14:18"/>
    <s v="Mercado Envios"/>
    <s v="MEL43212548938LMFFF01"/>
    <s v=" "/>
    <s v=" "/>
    <s v=" "/>
    <s v=" "/>
    <s v=" "/>
    <s v=" "/>
    <s v=" "/>
    <s v=" "/>
    <s v=""/>
    <s v="Não"/>
    <s v=""/>
    <s v="Não"/>
  </r>
  <r>
    <s v="2000007859664374"/>
    <s v="19 de março de 2024 20:16 hs."/>
    <s v="Entregue"/>
    <s v="Chegou em 20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rlindo Silva Silva"/>
    <s v="30825731852"/>
    <s v="Rua 30 de Março 656 / casa de esquina Referencia: casa de esquina murada - CEP 12270000 - Jardim centenario, Jambeiro, São Paulo"/>
    <s v="Jambeiro"/>
    <s v="São Paulo"/>
    <s v="12270000"/>
    <s v="Brasil"/>
    <s v="Mercado Envios Full"/>
    <s v="20 de março | 12:50"/>
    <s v="20 de março | 19:39"/>
    <s v="Mercado Envios"/>
    <s v="MEL43212413875LMFFF01"/>
    <s v=" "/>
    <s v=" "/>
    <s v=" "/>
    <s v=" "/>
    <s v=" "/>
    <s v=" "/>
    <s v=" "/>
    <s v=" "/>
    <s v=""/>
    <s v="Não"/>
    <s v=""/>
    <s v="Não"/>
  </r>
  <r>
    <s v="2000007859646498"/>
    <s v="19 de março de 2024 20:13 hs."/>
    <s v="Entregue"/>
    <s v="Chegou em 21 de março"/>
    <s v="Sim"/>
    <n v="1"/>
    <n v="105.7"/>
    <s v=""/>
    <n v="-17.969000000000001"/>
    <n v="-23.45"/>
    <s v=""/>
    <n v="64.280999999999992"/>
    <s v=" "/>
    <s v="Sim"/>
    <x v="2"/>
    <s v="MLB3292519087"/>
    <s v="Par Morceguinho Dianteiro Celta 1998 A 2015"/>
    <s v=" "/>
    <n v="105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59641748"/>
    <s v="19 de março de 2024 20:13 hs."/>
    <s v="Entregue"/>
    <s v="Chegou em 21 de março"/>
    <s v="Sim"/>
    <n v="1"/>
    <n v="62.7"/>
    <s v=""/>
    <n v="-16.658999999999999"/>
    <s v=""/>
    <s v=""/>
    <n v="46.041000000000004"/>
    <s v=" "/>
    <s v="Sim"/>
    <x v="4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859473686"/>
    <s v="19 de março de 2024 19:53 hs."/>
    <s v="Entregue"/>
    <s v="Chegou em 21 de março"/>
    <s v="Não"/>
    <n v="1"/>
    <n v="62.7"/>
    <n v="18.850000000000001"/>
    <n v="-16.66"/>
    <n v="-18.8500000000000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iz carlos Santos"/>
    <s v="02432678940"/>
    <s v="quadra 1 lt 2 SN / Referencia: Paulo da horta - CEP 87850000 - vila rural, Amaporã, Paraná"/>
    <s v="Amaporã"/>
    <s v="Paraná"/>
    <s v="87850000"/>
    <s v="Brasil"/>
    <s v="Mercado Envios Full"/>
    <s v="20 de março | 12:17"/>
    <s v="21 de março | 16:57"/>
    <s v="Mercado Envios"/>
    <s v="MEL43212480882LMFFF01"/>
    <s v=" "/>
    <s v=" "/>
    <s v=" "/>
    <s v=" "/>
    <s v=" "/>
    <s v=" "/>
    <s v=" "/>
    <s v=" "/>
    <s v=""/>
    <s v="Não"/>
    <s v=""/>
    <s v="Não"/>
  </r>
  <r>
    <s v="2000007859454312"/>
    <s v="19 de março de 2024 19:48 hs."/>
    <s v="Entregue"/>
    <s v="Chegou em 21 de março"/>
    <s v="Não"/>
    <n v="1"/>
    <n v="107.05"/>
    <n v="10.59"/>
    <n v="-18.2"/>
    <n v="-32.54"/>
    <s v=""/>
    <n v="66.900000000000006"/>
    <s v=" "/>
    <s v=" "/>
    <x v="142"/>
    <s v="MLB3767220406"/>
    <s v="Par Bieleta Dianteira Troller 1999 Até 2019"/>
    <s v=" "/>
    <n v="107.05"/>
    <s v="Premium"/>
    <s v="Não emitida"/>
    <s v="Jose Raimundo del Rei Matos"/>
    <s v="CPF 27176088500"/>
    <s v="Rua Jabaquara 102 - casa 40, Jequié - CEP: 45210058, Bahia"/>
    <s v=" "/>
    <s v="Jose Raimundo del Rei Matos"/>
    <s v="27176088500"/>
    <s v="Rua Dominica 182 / Galpao 01 Referencia: Galpao 01 - CEP 41230010 - Granjas Rurais Presidente Vargas, Salvador, Bahia"/>
    <s v="Salvador"/>
    <s v="Bahia"/>
    <s v="41230010"/>
    <s v="Brasil"/>
    <s v="Coleta do Mercado Envios"/>
    <s v="21 de março | 01:13"/>
    <s v="21 de março | 14:28"/>
    <s v="Mercado Envios"/>
    <s v="MEL43212321557LMXDF01"/>
    <s v=" "/>
    <s v=" "/>
    <s v=" "/>
    <s v=" "/>
    <s v=" "/>
    <s v=" "/>
    <s v=" "/>
    <s v=" "/>
    <s v=""/>
    <s v="Não"/>
    <s v=""/>
    <s v="Não"/>
  </r>
  <r>
    <s v="2000007859434932"/>
    <s v="19 de março de 2024 19:46 hs."/>
    <s v="Entregue"/>
    <s v="Chegou em 21 de março"/>
    <s v="Não"/>
    <n v="1"/>
    <n v="167.9"/>
    <s v=""/>
    <n v="-20.149999999999999"/>
    <n v="-24.95"/>
    <s v=""/>
    <n v="122.8"/>
    <s v=" "/>
    <s v="Sim"/>
    <x v="24"/>
    <s v="MLB3461436088"/>
    <s v="Cabo De Marcha Corsa 2005 A 2012"/>
    <s v=" "/>
    <n v="167.9"/>
    <s v="Clássico"/>
    <s v="Autorizado"/>
    <s v=" "/>
    <s v=" "/>
    <s v=" "/>
    <s v=" "/>
    <s v="Nayara Fernanda"/>
    <s v="41245260839"/>
    <s v="Avenida São Paulo 1416 / CEP 16403073 - Paseto, Lins, São Paulo"/>
    <s v="Lins"/>
    <s v="São Paulo"/>
    <s v="16403073"/>
    <s v="Brasil"/>
    <s v="Mercado Envios Full"/>
    <s v="20 de março | 07:32"/>
    <s v="21 de março | 14:50"/>
    <s v="Mercado Envios"/>
    <s v="MEL43212315167LMFFF01"/>
    <s v=" "/>
    <s v=" "/>
    <s v=" "/>
    <s v=" "/>
    <s v=" "/>
    <s v=" "/>
    <s v=" "/>
    <s v=" "/>
    <s v=""/>
    <s v="Não"/>
    <s v=""/>
    <s v="Não"/>
  </r>
  <r>
    <s v="2000007859394082"/>
    <s v="19 de março de 2024 19:40 hs."/>
    <s v="Entregue"/>
    <s v="Chegou em 20 de março"/>
    <s v="Não"/>
    <n v="1"/>
    <n v="57.9"/>
    <n v="10.98"/>
    <n v="-12.95"/>
    <n v="-10.98"/>
    <s v=""/>
    <n v="44.95"/>
    <s v=" "/>
    <s v="Sim"/>
    <x v="6"/>
    <s v="MLB3287601411"/>
    <s v="Kit Rolamento Eixo Traseiro Peugeot 206 47mm 1999 A 2010"/>
    <s v=" "/>
    <n v="57.9"/>
    <s v="Clássico"/>
    <s v="Autorizado"/>
    <s v=" "/>
    <s v=" "/>
    <s v=" "/>
    <s v=" "/>
    <s v="Ricardo Fernandes"/>
    <s v="31999196856"/>
    <s v="Iperozinho 549 / Oficina ricardo Ação  Referencia: Barracão De Frente a Pista - CEP 18195000 - Enganharia oficina do tide, Capela do Alto, São Paulo"/>
    <s v="Capela do Alto"/>
    <s v="São Paulo"/>
    <s v="18195000"/>
    <s v="Brasil"/>
    <s v="Mercado Envios Full"/>
    <s v="20 de março | 12:46"/>
    <s v="20 de março | 19:21"/>
    <s v="Mercado Envios"/>
    <s v="MEL43212437048LMFFF01"/>
    <s v=" "/>
    <s v=" "/>
    <s v=" "/>
    <s v=" "/>
    <s v=" "/>
    <s v=" "/>
    <s v=" "/>
    <s v=" "/>
    <s v=""/>
    <s v="Não"/>
    <s v=""/>
    <s v="Não"/>
  </r>
  <r>
    <s v="2000007859234296"/>
    <s v="19 de março de 2024 19:26 hs."/>
    <s v="Entregue"/>
    <s v="Chegou em 21 de março"/>
    <s v="Não"/>
    <n v="1"/>
    <n v="270.95"/>
    <s v=""/>
    <n v="-46.06"/>
    <n v="-21.95"/>
    <s v=""/>
    <n v="202.94"/>
    <s v=" "/>
    <s v="Sim"/>
    <x v="51"/>
    <s v="MLB3698548952"/>
    <s v="Cabo Duplo Câmbio Strada 1.6 1.8 2011 Em Diante"/>
    <s v=" "/>
    <n v="270.95"/>
    <s v="Premium"/>
    <s v="Autorizado"/>
    <s v=" "/>
    <s v=" "/>
    <s v=" "/>
    <s v=" "/>
    <s v="Maria Lúcia Pereira"/>
    <s v="69906289600"/>
    <s v="Rua Engenheiro Hugo Vocurca Filho 365 / CEP 36085060 - Barbosa Lage, Juiz de Fora, Minas Gerais"/>
    <s v="Juiz de Fora"/>
    <s v="Minas Gerais"/>
    <s v="36085060"/>
    <s v="Brasil"/>
    <s v="Mercado Envios Full"/>
    <s v="20 de março | 18:41"/>
    <s v="21 de março | 12:51"/>
    <s v="Mercado Envios"/>
    <s v="MEL43212369532LMFFF01"/>
    <s v=" "/>
    <s v=" "/>
    <s v=" "/>
    <s v=" "/>
    <s v=" "/>
    <s v=" "/>
    <s v=" "/>
    <s v=" "/>
    <s v=""/>
    <s v="Não"/>
    <s v=""/>
    <s v="Não"/>
  </r>
  <r>
    <s v="2000007859232712"/>
    <s v="19 de março de 2024 19:21 hs."/>
    <s v="Entregue"/>
    <s v="Chegou em 24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ilton.santos nascimento"/>
    <s v="02649738529"/>
    <s v="Rua Itália 604 / casa - CEP 45960000 - uldurico, Medeiros Neto, Bahia"/>
    <s v="Medeiros Neto"/>
    <s v="Bahia"/>
    <s v="45960000"/>
    <s v="Brasil"/>
    <s v="Mercado Envios Full"/>
    <s v="21 de março | 19:39"/>
    <s v="24 de março | 13:25"/>
    <s v="Mercado Envios"/>
    <s v="MEL43212227181LMFFF01"/>
    <s v=" "/>
    <s v=" "/>
    <s v=" "/>
    <s v=" "/>
    <s v=" "/>
    <s v=" "/>
    <s v=" "/>
    <s v=" "/>
    <s v=""/>
    <s v="Não"/>
    <s v=""/>
    <s v="Não"/>
  </r>
  <r>
    <s v="2000007859175040"/>
    <s v="19 de março de 2024 19:13 hs."/>
    <s v="Entregue"/>
    <s v="Chegou em 20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tonio Alves Pereira Junior"/>
    <s v="47837388828"/>
    <s v="Rua Deraldo Gomes Moreira 303 / casa A - CEP 13198046 - Jardim Moreira, Monte Mor, São Paulo"/>
    <s v="Monte Mor"/>
    <s v="São Paulo"/>
    <s v="13198046"/>
    <s v="Brasil"/>
    <s v="Mercado Envios Full"/>
    <s v="20 de março | 13:51"/>
    <s v="20 de março | 19:47"/>
    <s v="Mercado Envios"/>
    <s v="MEL43212200853LMFFF01"/>
    <s v=" "/>
    <s v=" "/>
    <s v=" "/>
    <s v=" "/>
    <s v=" "/>
    <s v=" "/>
    <s v=" "/>
    <s v=" "/>
    <s v=""/>
    <s v="Não"/>
    <s v=""/>
    <s v="Não"/>
  </r>
  <r>
    <s v="2000007859054220"/>
    <s v="19 de março de 2024 18:55 hs."/>
    <s v="Entregue"/>
    <s v="Chegou em 22 de março"/>
    <s v="Não"/>
    <n v="1"/>
    <n v="55.15"/>
    <n v="19.489999999999998"/>
    <n v="-12.62"/>
    <n v="-19.489999999999998"/>
    <s v=""/>
    <n v="42.53"/>
    <s v=" "/>
    <s v=" "/>
    <x v="4"/>
    <s v="MLB3461105718"/>
    <s v="Par Kit Rolamento Roda Traseira Corsa Até 2011"/>
    <s v=" "/>
    <n v="55.15"/>
    <s v="Clássico"/>
    <s v="Não emitida"/>
    <s v="Claudecir De Freitas"/>
    <s v="CPF 08196241950"/>
    <s v="Rua Idimão Simão 255 - prox horta do Honda, Peabiru - CEP: 87250000, Paraná"/>
    <s v=" "/>
    <s v="Claudecir De Freitas"/>
    <s v="08196241950"/>
    <s v="AV JOSE MOSER 507 / AV JOSE MOSER, 507 - CENTRO - CEP 87250000 - Centro, Peabiru, Paraná"/>
    <s v="Peabiru"/>
    <s v="Paraná"/>
    <s v="87250000"/>
    <s v="Brasil"/>
    <s v="Coleta do Mercado Envios"/>
    <s v="21 de março | 03:32"/>
    <s v="22 de março | 11:19"/>
    <s v="Mercado Envios"/>
    <s v="MEL43212289944LMXDF01"/>
    <s v="https://myaccount.mercadolivre.com.br/shipments/43212289944/detail"/>
    <s v=" "/>
    <s v=" "/>
    <s v=" "/>
    <s v=" "/>
    <s v=" "/>
    <s v=" "/>
    <s v=" "/>
    <s v=""/>
    <s v="Não"/>
    <s v=""/>
    <s v="Não"/>
  </r>
  <r>
    <s v="2000007859009940"/>
    <s v="19 de março de 2024 18:53 hs."/>
    <s v="Entregue"/>
    <s v="Chegou em 20 de março"/>
    <s v="Não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Silvy Marrero"/>
    <s v="70847153207"/>
    <s v="Rua Pau Brasil 298 / casa se fondo Referencia: casa con rejas blancas.. - CEP 13466500 - Vila São Pedro, Americana, São Paulo"/>
    <s v="Americana"/>
    <s v="São Paulo"/>
    <s v="13466500"/>
    <s v="Brasil"/>
    <s v="Mercado Envios Full"/>
    <s v="20 de março | 12:52"/>
    <s v="20 de março | 18:11"/>
    <s v="Mercado Envios"/>
    <s v="MEL43212279156LMFFF01"/>
    <s v=" "/>
    <s v=" "/>
    <s v=" "/>
    <s v=" "/>
    <s v=" "/>
    <s v=" "/>
    <s v=" "/>
    <s v=" "/>
    <s v=""/>
    <s v="Não"/>
    <s v=""/>
    <s v="Não"/>
  </r>
  <r>
    <s v="2000007858912380"/>
    <s v="19 de março de 2024 18:36 hs."/>
    <s v="Entregue"/>
    <s v="Chegou em 21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elio Augusto"/>
    <s v="37248791806"/>
    <s v="Rua Cassimiro de Abreu 282 / apartamento 1 - CEP 15387176 - Residencial Nova Ilha, Ilha Solteira, São Paulo"/>
    <s v="Ilha Solteira"/>
    <s v="São Paulo"/>
    <s v="15387176"/>
    <s v="Brasil"/>
    <s v="Mercado Envios Full"/>
    <s v="20 de março | 19:43"/>
    <s v="21 de março | 16:34"/>
    <s v="Mercado Envios"/>
    <s v="MEL43212082469LMFFF01"/>
    <s v=" "/>
    <s v=" "/>
    <s v=" "/>
    <s v=" "/>
    <s v=" "/>
    <s v=" "/>
    <s v=" "/>
    <s v=" "/>
    <s v=""/>
    <s v="Não"/>
    <s v=""/>
    <s v="Não"/>
  </r>
  <r>
    <s v="2000007858868006"/>
    <s v="19 de março de 2024 18:36 hs."/>
    <s v="Entregue"/>
    <s v="Chegou em 22 de março"/>
    <s v="Não"/>
    <n v="1"/>
    <n v="62.7"/>
    <n v="38.799999999999997"/>
    <n v="-16.66"/>
    <n v="-38.79999999999999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auder Cardoso Dos Santos"/>
    <s v="01602567123"/>
    <s v="Rua Treze SN / quadra 25 lote 17 Referencia: rua 13 qd 25 lt 17 alcira de rezende - CEP 75834351 - Residencial Dona Alcira de Rezende, Mineiros, Goiás"/>
    <s v="Mineiros"/>
    <s v="Goiás"/>
    <s v="75834351"/>
    <s v="Brasil"/>
    <s v="Mercado Envios Full"/>
    <s v="21 de março | 01:52"/>
    <s v="22 de março | 13:17"/>
    <s v="Mercado Envios"/>
    <s v="MEL43212071579LMFFF01"/>
    <s v=" "/>
    <s v=" "/>
    <s v=" "/>
    <s v=" "/>
    <s v=" "/>
    <s v=" "/>
    <s v=" "/>
    <s v=" "/>
    <s v=""/>
    <s v="Não"/>
    <s v=""/>
    <s v="Não"/>
  </r>
  <r>
    <s v="2000007858783434"/>
    <s v="19 de março de 2024 18:20 hs."/>
    <s v="Entregue"/>
    <s v="Chegou em 22 de março"/>
    <s v="Não"/>
    <n v="1"/>
    <n v="41.7"/>
    <n v="17.93"/>
    <n v="-13.09"/>
    <n v="-17.93"/>
    <s v=""/>
    <n v="28.61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Eroni Gomes"/>
    <s v="00441129986"/>
    <s v="rua cergipe SN / na Adriana Confecção Referencia: próximo ao suprema supermercado - CEP 85275000 - centro, Laranjal, Paraná"/>
    <s v="Laranjal"/>
    <s v="Paraná"/>
    <s v="85275000"/>
    <s v="Brasil"/>
    <s v="Mercado Envios Full"/>
    <s v="21 de março | 02:49"/>
    <s v="22 de março | 13:39"/>
    <s v="Mercado Envios"/>
    <s v="MEL43212173964LMFFF01"/>
    <s v=" "/>
    <s v=" "/>
    <s v=" "/>
    <s v=" "/>
    <s v=" "/>
    <s v=" "/>
    <s v=" "/>
    <s v=" "/>
    <s v=""/>
    <s v="Não"/>
    <s v=""/>
    <s v="Não"/>
  </r>
  <r>
    <s v="2000007858499568"/>
    <s v="19 de março de 2024 17:45 hs."/>
    <s v="Entregue"/>
    <s v="Chegou em 21 de março"/>
    <s v="Não"/>
    <n v="1"/>
    <n v="167.9"/>
    <s v=""/>
    <n v="-20.149999999999999"/>
    <n v="-21.95"/>
    <s v=""/>
    <n v="125.8"/>
    <s v=" "/>
    <s v=" "/>
    <x v="24"/>
    <s v="MLB3461272144"/>
    <s v="Cabo De Engate E Seleção De Marcha Celta 2007 A 2014"/>
    <s v=" "/>
    <n v="167.9"/>
    <s v="Clássico"/>
    <s v="Autorizado"/>
    <s v=" "/>
    <s v=" "/>
    <s v=" "/>
    <s v=" "/>
    <s v="Ermeson Gomes da Silva Gomes da Silva"/>
    <s v="15924249883"/>
    <s v="Rua das Palmas 2041 / Referencia: Oficina - CEP 15501178 - Estela Parque Residencial, Votuporanga, São Paulo"/>
    <s v="Votuporanga"/>
    <s v="São Paulo"/>
    <s v="15501178"/>
    <s v="Brasil"/>
    <s v="Mercado Envios Full"/>
    <s v="20 de março | 16:50"/>
    <s v="21 de março | 10:21"/>
    <s v="Mercado Envios"/>
    <s v="MEL43212047652LMFFF01"/>
    <s v=" "/>
    <s v=" "/>
    <s v=" "/>
    <s v=" "/>
    <s v=" "/>
    <s v=" "/>
    <s v=" "/>
    <s v=" "/>
    <s v=""/>
    <s v="Não"/>
    <s v=""/>
    <s v="Não"/>
  </r>
  <r>
    <s v="2000005541288633"/>
    <s v="19 de março de 2024 17:30 hs."/>
    <s v="Entregue"/>
    <s v="Chegou em 22 de março"/>
    <s v="Sim"/>
    <n v="1"/>
    <n v="57.9"/>
    <s v=""/>
    <n v="-12.95"/>
    <s v=""/>
    <s v=""/>
    <n v="44.95"/>
    <s v=" "/>
    <s v="Sim"/>
    <x v="6"/>
    <s v="MLB3287601411"/>
    <s v="Kit Rolamento Eixo Traseiro Peugeot 206 47mm 1999 A 2010"/>
    <s v=" "/>
    <n v="57.9"/>
    <s v="Clássico"/>
    <s v="Autorizado"/>
    <s v=" "/>
    <s v=" "/>
    <s v=" "/>
    <s v=" "/>
    <s v="WILLIAN DE SOUZA MORAES"/>
    <s v="09578236905"/>
    <s v="Rua Siderúrgica 50 / surugue automoveis Referencia: Loja surugue automoveis - CEP 88860000 - centro, Siderópolis, Santa Catarina"/>
    <s v="Siderópolis"/>
    <s v="Santa Catarina"/>
    <s v="88860000"/>
    <s v="Brasil"/>
    <s v="Mercado Envios Full"/>
    <s v="21 de março | 01:51"/>
    <s v="22 de março | 11:11"/>
    <s v="Mercado Envios"/>
    <s v="MEL43212009502LMFFF01"/>
    <s v=" "/>
    <s v=" "/>
    <s v=" "/>
    <s v=" "/>
    <s v=" "/>
    <s v=" "/>
    <s v=" "/>
    <s v=" "/>
    <s v=""/>
    <s v="Não"/>
    <s v=""/>
    <s v="Não"/>
  </r>
  <r>
    <s v="2000007858368408"/>
    <s v="19 de março de 2024 17:24 hs."/>
    <s v="Entregue"/>
    <s v="Chegou em 22 de março"/>
    <s v="Não"/>
    <n v="1"/>
    <n v="252.2"/>
    <s v=""/>
    <n v="-42.87"/>
    <n v="-24.95"/>
    <s v=""/>
    <n v="184.38"/>
    <s v=" "/>
    <s v="Sim"/>
    <x v="68"/>
    <s v="MLB3287849823"/>
    <s v="Cabo De Marcha Trambulador Montana 2011 A 2014"/>
    <s v=" "/>
    <n v="252.2"/>
    <s v="Premium"/>
    <s v="Autorizado"/>
    <s v=" "/>
    <s v=" "/>
    <s v=" "/>
    <s v=" "/>
    <s v="Jose Carlos Silva da Conceicao"/>
    <s v="71005148198"/>
    <s v="Rua José Bonifácio SN / Quadra 18 Lote 04 Referencia: em frente a Cintia Silva, JC Celulares. - CEP 72804270 - Parque Estrela Dalva I, Luziânia, Goiás"/>
    <s v="Luziânia"/>
    <s v="Goiás"/>
    <s v="72804270"/>
    <s v="Brasil"/>
    <s v="Mercado Envios Full"/>
    <s v="21 de março | 02:28"/>
    <s v="22 de março | 18:04"/>
    <s v="Mercado Envios"/>
    <s v="MEL43211984324LMFFF01"/>
    <s v=" "/>
    <s v=" "/>
    <s v=" "/>
    <s v=" "/>
    <s v=" "/>
    <s v=" "/>
    <s v=" "/>
    <s v=" "/>
    <s v=""/>
    <s v="Não"/>
    <s v=""/>
    <s v="Não"/>
  </r>
  <r>
    <s v="2000007858346612"/>
    <s v="19 de março de 2024 17:23 hs."/>
    <s v="Entregue"/>
    <s v="Chegou em 23 de março"/>
    <s v="Não"/>
    <n v="1"/>
    <n v="69.989999999999995"/>
    <n v="24.16"/>
    <n v="-14.4"/>
    <n v="-24.16"/>
    <s v=""/>
    <n v="55.59"/>
    <s v=" "/>
    <s v="Sim"/>
    <x v="113"/>
    <s v="MLB3363220317"/>
    <s v="Par Bandeja Dianteira Sem Pivô Gol 1980 A 1992"/>
    <s v=" "/>
    <n v="69.989999999999995"/>
    <s v="Clássico"/>
    <s v="Autorizado"/>
    <s v=" "/>
    <s v=" "/>
    <s v=" "/>
    <s v=" "/>
    <s v="Jeison  Melo Ferreira Paes Landim"/>
    <s v="85932141506"/>
    <s v="Av nossa senhora do perpétuo socorro 274 / Casa Referencia: Sobrado em frente o quiosque - CEP 47220000 - Angico estrada de remanso, Campo Alegre de Lourdes, Bahia"/>
    <s v="Campo Alegre de Lourdes"/>
    <s v="Bahia"/>
    <s v="47220000"/>
    <s v="Brasil"/>
    <s v="Mercado Envios Full"/>
    <s v="20 de março | 16:53"/>
    <s v="23 de março | 22:11"/>
    <s v="Mercado Envios"/>
    <s v="MEL43211831221LMFFF01"/>
    <s v=" "/>
    <s v=" "/>
    <s v=" "/>
    <s v=" "/>
    <s v=" "/>
    <s v=" "/>
    <s v=" "/>
    <s v=" "/>
    <s v=""/>
    <s v="Não"/>
    <s v=""/>
    <s v="Não"/>
  </r>
  <r>
    <s v="2000007858239904"/>
    <s v="19 de março de 2024 17:08 hs."/>
    <s v="Entregue"/>
    <s v="Chegou em 21 de março"/>
    <s v="Não"/>
    <n v="1"/>
    <n v="62.7"/>
    <n v="11.33"/>
    <n v="-16.66"/>
    <n v="-11.3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liton Souza Cruz"/>
    <s v="09676186902"/>
    <s v="Rua Marechal Cândido Rondon 313 / Na frente de um lugar q arruma celular - CEP 86385000 - Barra do Jacaré, Paraná"/>
    <s v="Barra do Jacaré"/>
    <s v="Paraná"/>
    <s v="86385000"/>
    <s v="Brasil"/>
    <s v="Mercado Envios Full"/>
    <s v="20 de março | 18:48"/>
    <s v="21 de março | 13:19"/>
    <s v="Mercado Envios"/>
    <s v="MEL43211934200LMFFF01"/>
    <s v=" "/>
    <s v=" "/>
    <s v=" "/>
    <s v=" "/>
    <s v=" "/>
    <s v=" "/>
    <s v=" "/>
    <s v=" "/>
    <s v=""/>
    <s v="Não"/>
    <s v=""/>
    <s v="Não"/>
  </r>
  <r>
    <s v="2000007858209634"/>
    <s v="19 de março de 2024 17:04 hs."/>
    <s v="Entregue"/>
    <s v="Chegou em 22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os quadros"/>
    <s v="80975259091"/>
    <s v="Rua 17 De Junho 447 / CEP 95890000 - Canabarro, Teutônia, Rio Grande do Sul"/>
    <s v="Teutônia"/>
    <s v="Rio Grande do Sul"/>
    <s v="95890000"/>
    <s v="Brasil"/>
    <s v="Mercado Envios Full"/>
    <s v="20 de março | 16:42"/>
    <s v="22 de março | 13:10"/>
    <s v="Mercado Envios"/>
    <s v="MEL43211776815LMFFF01"/>
    <s v=" "/>
    <s v=" "/>
    <s v=" "/>
    <s v=" "/>
    <s v=" "/>
    <s v=" "/>
    <s v=" "/>
    <s v=" "/>
    <s v=""/>
    <s v="Não"/>
    <s v=""/>
    <s v="Não"/>
  </r>
  <r>
    <s v="2000007858213222"/>
    <s v="19 de março de 2024 17:04 hs."/>
    <s v="Entregue"/>
    <s v="Chegou em 21 de março"/>
    <s v="Não"/>
    <n v="1"/>
    <n v="167.9"/>
    <s v=""/>
    <n v="-20.149999999999999"/>
    <n v="-21.95"/>
    <s v=""/>
    <n v="125.8"/>
    <s v=" "/>
    <s v="Sim"/>
    <x v="24"/>
    <s v="MLB3461272144"/>
    <s v="Cabo De Engate E Seleção De Marcha Celta 2007 A 2014"/>
    <s v=" "/>
    <n v="167.9"/>
    <s v="Clássico"/>
    <s v="Autorizado"/>
    <s v=" "/>
    <s v=" "/>
    <s v=" "/>
    <s v=" "/>
    <s v="Gabriel Rodrigues Silva Queiroz Duarte"/>
    <s v="05594023178"/>
    <s v="Avenida Lago dos Marrecos SN / quadra 42, lote 32  Referencia: quadra 42, lote 32 - CEP 74946520 - Jardim Tropical, Aparecida de Goiânia, Goiás"/>
    <s v="Aparecida de Goiânia"/>
    <s v="Goiás"/>
    <s v="74946520"/>
    <s v="Brasil"/>
    <s v="Mercado Envios Full"/>
    <s v="20 de março | 13:03"/>
    <s v="21 de março | 20:28"/>
    <s v="Mercado Envios"/>
    <s v="MEL43211919422LMFFF01"/>
    <s v=" "/>
    <s v=" "/>
    <s v=" "/>
    <s v=" "/>
    <s v=" "/>
    <s v=" "/>
    <s v=" "/>
    <s v=" "/>
    <s v=""/>
    <s v="Não"/>
    <s v=""/>
    <s v="Não"/>
  </r>
  <r>
    <s v="2000007858190824"/>
    <s v="19 de março de 2024 17:00 hs."/>
    <s v="Entregue"/>
    <s v="Chegou em 21 de março"/>
    <s v="Não"/>
    <n v="1"/>
    <n v="79"/>
    <n v="12.83"/>
    <n v="-13.43"/>
    <n v="-34.78"/>
    <s v=""/>
    <n v="43.62"/>
    <s v=" "/>
    <s v="Sim"/>
    <x v="82"/>
    <s v="MLB3313965783"/>
    <s v="Bieleta Dianteira Ambos Os Lados Peugeot 208 2013 A 2022"/>
    <s v=" "/>
    <n v="79"/>
    <s v="Premium"/>
    <s v="Não emitida"/>
    <s v="jayme neto"/>
    <s v="CPF 09390179700"/>
    <s v="rua piracema 145 - Apt 201 145 - apt 201, Salvador - CEP: 41650650, Bahia"/>
    <s v=" "/>
    <s v="jayme neto"/>
    <s v="09390179700"/>
    <s v="Rua Silveira Martins 205 / Referencia: auto center cabula - CEP 41150000 - Cabula, Salvador, Bahia"/>
    <s v="Salvador"/>
    <s v="Bahia"/>
    <s v="41150000"/>
    <s v="Brasil"/>
    <s v="Coleta do Mercado Envios"/>
    <s v="21 de março | 01:13"/>
    <s v="21 de março | 17:13"/>
    <s v="Mercado Envios"/>
    <s v="MEL43211764407LMXDF01"/>
    <s v=" "/>
    <s v=" "/>
    <s v=" "/>
    <s v=" "/>
    <s v=" "/>
    <s v=" "/>
    <s v=" "/>
    <s v=" "/>
    <s v=""/>
    <s v="Não"/>
    <s v=""/>
    <s v="Não"/>
  </r>
  <r>
    <s v="2000007858140922"/>
    <s v="19 de março de 2024 16:56 hs."/>
    <s v="Entregue"/>
    <s v="Chegou em 20 de março"/>
    <s v="Não"/>
    <n v="1"/>
    <n v="209.7"/>
    <n v="16.47"/>
    <n v="-25.16"/>
    <n v="-41.42"/>
    <s v=""/>
    <n v="159.59"/>
    <s v=" "/>
    <s v="Sim"/>
    <x v="117"/>
    <s v="MLB3286360301"/>
    <s v="Cabo Do Trambulador Astra 2001 A 2006"/>
    <s v=" "/>
    <n v="209.7"/>
    <s v="Clássico"/>
    <s v="Autorizado"/>
    <s v=" "/>
    <s v=" "/>
    <s v=" "/>
    <s v=" "/>
    <s v="Wallamis  Santos Aragão "/>
    <s v="04184463509"/>
    <s v="Avenida Nossa Senhora da Glória 1619 / próximo borracharia Referencia: depois do posto irmão Bernardo, nome da fachada 3w pneus e rodas. - CEP 49690000 - centro, Monte Alegre de Sergipe, Sergipe"/>
    <s v="Monte Alegre de Sergipe"/>
    <s v="Sergipe"/>
    <s v="49690000"/>
    <s v="Brasil"/>
    <s v="Mercado Envios Full"/>
    <s v="19 de março | 19:14"/>
    <s v="20 de março | 12:56"/>
    <s v="Mercado Envios"/>
    <s v="MEL43211743573LMFFF01"/>
    <s v=" "/>
    <s v=" "/>
    <s v=" "/>
    <s v=" "/>
    <s v=" "/>
    <s v=" "/>
    <s v=" "/>
    <s v=" "/>
    <s v=""/>
    <s v="Não"/>
    <s v=""/>
    <s v="Não"/>
  </r>
  <r>
    <s v="2000007857961550"/>
    <s v="19 de março de 2024 16:33 hs."/>
    <s v="Em devolução"/>
    <s v="Estamos devolvendo o produto ao centro de distribuição do Mercado Livre ou ao seu endereço, conforme o caso."/>
    <s v="Não"/>
    <n v="1"/>
    <n v="62.7"/>
    <n v="8.36"/>
    <n v="-16.66"/>
    <n v="-8.36"/>
    <n v="-46.04"/>
    <n v="0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enato Cavaco"/>
    <s v="32490218816"/>
    <s v=" "/>
    <s v="São Paulo"/>
    <s v="São Paulo"/>
    <s v="02321120"/>
    <s v="Brasil"/>
    <s v="Mercado Envios Full"/>
    <s v="21 de março | 01:52"/>
    <s v=" "/>
    <s v="Mercado Envios"/>
    <s v="MEL43211667497LMFFF01"/>
    <s v=" "/>
    <s v=" "/>
    <s v=" "/>
    <s v=" "/>
    <s v=" "/>
    <s v=" "/>
    <s v=" "/>
    <s v=" "/>
    <s v=""/>
    <s v="Não"/>
    <s v=""/>
    <s v="Não"/>
  </r>
  <r>
    <s v="2000005541051509"/>
    <s v="19 de março de 2024 16:32 hs."/>
    <s v="Entregue"/>
    <s v="Chegou em 21 de março"/>
    <s v="Sim"/>
    <n v="1"/>
    <n v="57.9"/>
    <s v=""/>
    <n v="-12.95"/>
    <s v=""/>
    <s v=""/>
    <n v="44.95"/>
    <s v=" "/>
    <s v="Sim"/>
    <x v="6"/>
    <s v="MLB3287601411"/>
    <s v="Kit Rolamento Eixo Traseiro Peugeot 206 47mm 1999 A 2010"/>
    <s v=" "/>
    <n v="57.9"/>
    <s v="Clássico"/>
    <s v="Autorizado"/>
    <s v=" "/>
    <s v=" "/>
    <s v=" "/>
    <s v=" "/>
    <s v="eneas pinto da costa"/>
    <s v="02372641883"/>
    <s v="Rua Rangel Pestana 152 / Referencia: Horário comercial - CEP 16050270 - São Joaquim, Araçatuba, São Paulo"/>
    <s v="Araçatuba"/>
    <s v="São Paulo"/>
    <s v="16050270"/>
    <s v="Brasil"/>
    <s v="Mercado Envios Full"/>
    <s v="20 de março | 19:34"/>
    <s v="21 de março | 15:44"/>
    <s v="Mercado Envios"/>
    <s v="MEL43211659363LMFFF01"/>
    <s v=" "/>
    <s v=" "/>
    <s v=" "/>
    <s v=" "/>
    <s v=" "/>
    <s v=" "/>
    <s v=" "/>
    <s v=" "/>
    <s v=""/>
    <s v="Não"/>
    <s v=""/>
    <s v="Não"/>
  </r>
  <r>
    <s v="2000005540974665"/>
    <s v="19 de março de 2024 16:15 hs."/>
    <s v="Entregue"/>
    <s v="Chegou em 20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eandro de Carvalho Raimundo"/>
    <s v="35479271881"/>
    <s v="Rua Maria Oliveira Lima 60 / casa - CEP 18160000 - Salto de Pirapora, São Paulo"/>
    <s v="Salto de Pirapora"/>
    <s v="São Paulo"/>
    <s v="18160000"/>
    <s v="Brasil"/>
    <s v="Mercado Envios Full"/>
    <s v="20 de março | 02:55"/>
    <s v="20 de março | 14:48"/>
    <s v="Mercado Envios"/>
    <s v="MEL43211597929LMFFF01"/>
    <s v=" "/>
    <s v=" "/>
    <s v=" "/>
    <s v=" "/>
    <s v=" "/>
    <s v=" "/>
    <s v=" "/>
    <s v=" "/>
    <s v=""/>
    <s v="Não"/>
    <s v=""/>
    <s v="Não"/>
  </r>
  <r>
    <s v="2000005540967483"/>
    <s v="19 de março de 2024 16:13 hs."/>
    <s v="Entregue"/>
    <s v="Chegou em 21 de março"/>
    <s v="Sim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darley alves"/>
    <s v="03554955620"/>
    <s v="Avenida Brasil 6 / oficina mecanica Referencia: Injetpoint mecânica - CEP 35675000 - Bairro satelite, Juatuba, Minas Gerais"/>
    <s v="Juatuba"/>
    <s v="Minas Gerais"/>
    <s v="35675000"/>
    <s v="Brasil"/>
    <s v="Mercado Envios Full"/>
    <s v="20 de março | 15:06"/>
    <s v="21 de março | 17:59"/>
    <s v="Mercado Envios"/>
    <s v="MEL43211736016LMFFF01"/>
    <s v=" "/>
    <s v=" "/>
    <s v=" "/>
    <s v=" "/>
    <s v=" "/>
    <s v=" "/>
    <s v=" "/>
    <s v=" "/>
    <s v=""/>
    <s v="Não"/>
    <s v=""/>
    <s v="Não"/>
  </r>
  <r>
    <s v="2000007857248840"/>
    <s v="19 de março de 2024 15:44 hs."/>
    <s v="Devolução em preparação"/>
    <s v="Ao recebermos o produto, confirmaremos as condições dele e avisaremos sobre o resultado."/>
    <s v="Não"/>
    <n v="1"/>
    <n v="211.36"/>
    <s v=""/>
    <n v="-35.93"/>
    <n v="-21.95"/>
    <s v=""/>
    <n v="153.47999999999999"/>
    <s v=" "/>
    <s v="Sim"/>
    <x v="50"/>
    <s v="MLB3523747620"/>
    <s v="Cabo Do Trambulador Com Terminal Celta 2007 A 2014"/>
    <s v=" "/>
    <n v="211.36"/>
    <s v="Premium"/>
    <s v="Autorizado"/>
    <s v="MICHAEL MAX DE LIMA SANTOS 31907584846"/>
    <s v="CNPJ 32100652000194"/>
    <s v="Rua Jacopo Torriti 214, São Paulo - CEP: 04837180, São Paulo"/>
    <s v="Não contribuinte"/>
    <s v="MICHAEL MAX DE LIMA SANTOS 31907584846"/>
    <s v="32100652000194"/>
    <s v="Mercado Livre - Centro de distribuição Full / Av. Dr. Antonio Joao Abdalla, 3333"/>
    <s v="Cajamar"/>
    <s v="São Paulo"/>
    <s v="07750020"/>
    <s v="Brasil"/>
    <s v="Mercado Envios Full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7857552790"/>
    <s v="19 de março de 2024 15:44 hs."/>
    <s v="Entregue"/>
    <s v="Chegou em 25 de março"/>
    <s v="Não"/>
    <n v="1"/>
    <n v="173.9"/>
    <s v=""/>
    <n v="-29.56"/>
    <n v="-20.45"/>
    <s v=""/>
    <n v="123.89"/>
    <s v=" "/>
    <s v="Sim"/>
    <x v="27"/>
    <s v="MLB3896983830"/>
    <s v="Reparo Bucha Alavanca Câmbio Golf Mk4 1999 A 2006"/>
    <s v=" "/>
    <n v="173.9"/>
    <s v="Premium"/>
    <s v="Autorizado"/>
    <s v=" "/>
    <s v=" "/>
    <s v=" "/>
    <s v=" "/>
    <s v="Maycon Pereira De Faria"/>
    <s v="06291135132"/>
    <s v="Avenida Industrial 490 / Mundo do Ferro Referencia: Mundo do Ferro - CEP 78652000 - Jardim Planalto, Confresa, Mato Grosso"/>
    <s v="Confresa"/>
    <s v="Mato Grosso"/>
    <s v="78652000"/>
    <s v="Brasil"/>
    <s v="Mercado Envios Full"/>
    <s v="20 de março | 19:47"/>
    <s v="25 de março | 08:08"/>
    <s v="Mercado Envios"/>
    <s v="MEL43211629268LMFFF01"/>
    <s v=" "/>
    <s v=" "/>
    <s v=" "/>
    <s v=" "/>
    <s v=" "/>
    <s v=" "/>
    <s v=" "/>
    <s v=" "/>
    <s v=""/>
    <s v="Não"/>
    <s v=""/>
    <s v="Não"/>
  </r>
  <r>
    <s v="2000007857534622"/>
    <s v="19 de março de 2024 15:40 hs."/>
    <s v="Cancelada pelo comprador"/>
    <s v="Cancelou porque se arrependeu da compra."/>
    <s v="Não"/>
    <n v="1"/>
    <n v="44.52"/>
    <n v="14.82"/>
    <n v="-13.57"/>
    <n v="-14.82"/>
    <n v="-30.95"/>
    <n v="0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Rafael Cristian de Oliveira"/>
    <s v="29882820808"/>
    <s v=" "/>
    <s v="Franca"/>
    <s v="São Paulo"/>
    <s v="14407300"/>
    <s v="Brasil"/>
    <s v="Mercado Envios Full"/>
    <s v=" "/>
    <s v=" "/>
    <s v="Mercado Envios"/>
    <s v="MEL43211619742LMFFF01"/>
    <s v=" "/>
    <s v=" "/>
    <s v=" "/>
    <s v=" "/>
    <s v=" "/>
    <s v=" "/>
    <s v=" "/>
    <s v=" "/>
    <s v=""/>
    <s v="Não"/>
    <s v=""/>
    <s v="Não"/>
  </r>
  <r>
    <s v="2000007857471806"/>
    <s v="19 de março de 2024 15:37 hs."/>
    <s v="Entregue"/>
    <s v="Chegou em 25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Kesia Gogliath Monteiro"/>
    <s v="10605180660"/>
    <s v="Rua Sargento Helber de Queiroz 78 / Apt 301 - CEP 36704136 - Chácara Dona Euzébia, Leopoldina, Minas Gerais"/>
    <s v="Leopoldina"/>
    <s v="Minas Gerais"/>
    <s v="36704136"/>
    <s v="Brasil"/>
    <s v="Mercado Envios Full"/>
    <s v="24 de março | 18:40"/>
    <s v="25 de março | 12:05"/>
    <s v="Mercado Envios"/>
    <s v="MEL43211455899LMFFF01"/>
    <s v=" "/>
    <s v=" "/>
    <s v=" "/>
    <s v=" "/>
    <s v=" "/>
    <s v=" "/>
    <s v=" "/>
    <s v=" "/>
    <s v=""/>
    <s v="Não"/>
    <s v=""/>
    <s v="Não"/>
  </r>
  <r>
    <s v="2000007857469804"/>
    <s v="19 de março de 2024 15:35 hs."/>
    <s v="Entregue"/>
    <s v="Chegou em 27 de março"/>
    <s v="Não"/>
    <n v="1"/>
    <n v="135.79"/>
    <n v="37.79"/>
    <n v="-16.29"/>
    <n v="-61.74"/>
    <s v=""/>
    <n v="95.55"/>
    <s v=" "/>
    <s v="Sim"/>
    <x v="16"/>
    <s v="MLB3339409913"/>
    <s v="Cabo Trambulador Seleção Palio Weekend Adventure 09 A 12"/>
    <s v=" "/>
    <n v="135.79"/>
    <s v="Clássico"/>
    <s v="Não emitida"/>
    <s v="kleyver souza e silva"/>
    <s v="CPF 00053735145"/>
    <s v="Rua Norberto Shwantes 1189 - Caixa postau 8o, Querencia - CEP: 78643000, Mato Grosso"/>
    <s v=" "/>
    <s v="kleyver souza e silva"/>
    <s v="00053735145"/>
    <s v="Rua sem denominação 18 / C,postal 10 Referencia: Caixa postal 10 - CEP 78643000 - jardim panorama Q 02 LT 18, Querência, Mato Grosso"/>
    <s v="Querência"/>
    <s v="Mato Grosso"/>
    <s v="78643000"/>
    <s v="Brasil"/>
    <s v="Coleta do Mercado Envios"/>
    <s v="21 de março | 05:08"/>
    <s v="27 de março | 09:11"/>
    <s v="Carvalima"/>
    <s v="00248351009412"/>
    <s v="https://ssw.inf.br/app/meli/00248351009412"/>
    <s v=" "/>
    <s v=" "/>
    <s v=" "/>
    <s v=" "/>
    <s v=" "/>
    <s v=" "/>
    <s v=" "/>
    <s v=""/>
    <s v="Não"/>
    <s v=""/>
    <s v="Não"/>
  </r>
  <r>
    <s v="2000007857310478"/>
    <s v="19 de março de 2024 15:17 hs."/>
    <s v="Entregue"/>
    <s v="Chegou em 22 de março"/>
    <s v="Não"/>
    <n v="1"/>
    <n v="211.36"/>
    <s v=""/>
    <n v="-35.93"/>
    <n v="-21.95"/>
    <s v=""/>
    <n v="153.47999999999999"/>
    <s v=" "/>
    <s v="Sim"/>
    <x v="50"/>
    <s v="MLB3523534622"/>
    <s v="Cabo De Marcha Com Terminal Corsa 2005 A 2014"/>
    <s v=" "/>
    <n v="211.36"/>
    <s v="Premium"/>
    <s v="Autorizado"/>
    <s v=" "/>
    <s v=" "/>
    <s v=" "/>
    <s v=" "/>
    <s v="Diogo  De Andrade Gonçalves"/>
    <s v="11640602798"/>
    <s v="R SA CARVALHO 51 / LOJA 2 - CEP 24440710 - Centro, São Gonçalo, Rio de Janeiro"/>
    <s v="São Gonçalo"/>
    <s v="Rio de Janeiro"/>
    <s v="24440710"/>
    <s v="Brasil"/>
    <s v="Mercado Envios Full"/>
    <s v="20 de março | 07:40"/>
    <s v="22 de março | 10:15"/>
    <s v="Mercado Envios"/>
    <s v="MEL43211377335LMFFF01"/>
    <s v="https://myaccount.mercadolivre.com.br/shipments/43211377335/detail"/>
    <s v=" "/>
    <s v=" "/>
    <s v=" "/>
    <s v=" "/>
    <s v=" "/>
    <s v=" "/>
    <s v=" "/>
    <s v=""/>
    <s v="Não"/>
    <s v=""/>
    <s v="Não"/>
  </r>
  <r>
    <s v="2000007857104222"/>
    <s v="19 de março de 2024 15:04 hs."/>
    <s v="Entregue"/>
    <s v="Chegou em 21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joao alberto machada da rosa"/>
    <s v="57826811015"/>
    <s v="Rua Dário Lopes de Almeida 801 / CEP 96690000 - centro, Pantano Grande, Rio Grande do Sul"/>
    <s v="Pantano Grande"/>
    <s v="Rio Grande do Sul"/>
    <s v="96690000"/>
    <s v="Brasil"/>
    <s v="Mercado Envios Full"/>
    <s v="20 de março | 16:53"/>
    <s v="21 de março | 14:36"/>
    <s v="Mercado Envios"/>
    <s v="MEL43211285665LMFFF01"/>
    <s v=" "/>
    <s v=" "/>
    <s v=" "/>
    <s v=" "/>
    <s v=" "/>
    <s v=" "/>
    <s v=" "/>
    <s v=" "/>
    <s v=""/>
    <s v="Não"/>
    <s v=""/>
    <s v="Não"/>
  </r>
  <r>
    <s v="2000005540617913"/>
    <s v="19 de março de 2024 14:54 hs."/>
    <s v="Entregue"/>
    <s v="Chegou em 20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z Lucas"/>
    <s v="26206751899"/>
    <s v="Rua Rosa Augusta Pieruci Biazzin 70 / CEP 18113580 - Nova Votorantim, Votorantim, São Paulo"/>
    <s v="Votorantim"/>
    <s v="São Paulo"/>
    <s v="18113580"/>
    <s v="Brasil"/>
    <s v="Mercado Envios Full"/>
    <s v="20 de março | 02:55"/>
    <s v="20 de março | 14:57"/>
    <s v="Mercado Envios"/>
    <s v="MEL43211451982LMFFF01"/>
    <s v=" "/>
    <s v=" "/>
    <s v=" "/>
    <s v=" "/>
    <s v=" "/>
    <s v=" "/>
    <s v=" "/>
    <s v=" "/>
    <s v=""/>
    <s v="Não"/>
    <s v=""/>
    <s v="Não"/>
  </r>
  <r>
    <s v="2000005540569217"/>
    <s v="19 de março de 2024 14:43 hs."/>
    <s v="Entregue"/>
    <s v="Chegou em 21 de março"/>
    <s v="Sim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Paulo Roberto Pereira"/>
    <s v="82047855934"/>
    <s v="Rua Padre G Espíndola 95 / Referencia: Proximo A Pousada Xokleng Depois Da Ponte - CEP 88650000 - centro, Urubici, Santa Catarina"/>
    <s v="Urubici"/>
    <s v="Santa Catarina"/>
    <s v="88650000"/>
    <s v="Brasil"/>
    <s v="Mercado Envios Full"/>
    <s v="20 de março | 01:50"/>
    <s v="21 de março | 12:42"/>
    <s v="Mercado Envios"/>
    <s v="MEL43211268639LMFFF01"/>
    <s v=" "/>
    <s v=" "/>
    <s v=" "/>
    <s v=" "/>
    <s v=" "/>
    <s v=" "/>
    <s v=" "/>
    <s v=" "/>
    <s v=""/>
    <s v="Não"/>
    <s v=""/>
    <s v="Não"/>
  </r>
  <r>
    <s v="2000007857002786"/>
    <s v="19 de março de 2024 14:36 hs."/>
    <s v="Entregue"/>
    <s v="Chegou em 20 de março"/>
    <s v="Não"/>
    <n v="1"/>
    <n v="62.7"/>
    <n v="13.27"/>
    <n v="-16.66"/>
    <n v="-13.2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ellington Cesar Conceicao"/>
    <s v="37319184800"/>
    <s v="AVENIDA BERNARDINO DE CAMPOS 398 / CEP 13900400 - Centro, Amparo, São Paulo"/>
    <s v="Amparo"/>
    <s v="São Paulo"/>
    <s v="13900400"/>
    <s v="Brasil"/>
    <s v="Mercado Envios Full"/>
    <s v="19 de março | 23:49"/>
    <s v="20 de março | 17:27"/>
    <s v="Mercado Envios"/>
    <s v="MEL43211242007LMFFF01"/>
    <s v="https://myaccount.mercadolivre.com.br/shipments/43211242007/detail"/>
    <s v=" "/>
    <s v=" "/>
    <s v=" "/>
    <s v=" "/>
    <s v=" "/>
    <s v=" "/>
    <s v=" "/>
    <s v=""/>
    <s v="Não"/>
    <s v=""/>
    <s v="Não"/>
  </r>
  <r>
    <s v="2000007856985830"/>
    <s v="19 de março de 2024 14:36 hs."/>
    <s v="Entregue"/>
    <s v="Chegou em 20 de março"/>
    <s v="Não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Rosangela de Freitas Coelho"/>
    <s v="04303048895"/>
    <s v="Rua P 4 1162 / Avs. P-29 E P-31 Referencia: Mecânica Tadeu empresa, atende segunda a sexta-feira das 8:00 às 11:00 e das 13:00 às 18:00 - CEP 13506855 - Vila Paulista, Rio Claro, São Paulo"/>
    <s v="Rio Claro"/>
    <s v="São Paulo"/>
    <s v="13506855"/>
    <s v="Brasil"/>
    <s v="Mercado Envios Full"/>
    <s v="20 de março | 02:09"/>
    <s v="20 de março | 11:24"/>
    <s v="Mercado Envios"/>
    <s v="MEL43211238615LMFFF01"/>
    <s v=" "/>
    <s v=" "/>
    <s v=" "/>
    <s v=" "/>
    <s v=" "/>
    <s v=" "/>
    <s v=" "/>
    <s v=" "/>
    <s v=""/>
    <s v="Não"/>
    <s v=""/>
    <s v="Não"/>
  </r>
  <r>
    <s v="2000007856931830"/>
    <s v="19 de março de 2024 14:29 hs."/>
    <s v="Entregue"/>
    <s v="Chegou em 19 de março"/>
    <s v="Não"/>
    <n v="1"/>
    <n v="244"/>
    <n v="1.59"/>
    <n v="-29.28"/>
    <s v=""/>
    <s v=""/>
    <n v="216.31"/>
    <s v=" "/>
    <s v=" "/>
    <x v="68"/>
    <s v="MLB3287778457"/>
    <s v="Cabo De Engate E Seleção Montana 2011 A 2014"/>
    <s v=" "/>
    <n v="244"/>
    <s v="Clássico"/>
    <s v="Não emitida"/>
    <s v="CarlosGiovanny Mateus da Silva"/>
    <s v="CPF 10184299802"/>
    <s v="Avenida João Simão de Castro 802 - Apto 53 A, São Paulo - CEP: 02141000, São Paulo"/>
    <s v=" "/>
    <s v="CarlosGiovanny Mateus da Silva"/>
    <s v="10184299802"/>
    <s v="Rua Francisco Alves Bezerra 1215 / Referencia: Mecanica - CEP 02228001 - Parque Edu Chaves, São Paulo, São Paulo"/>
    <s v="São Paulo"/>
    <s v="São Paulo"/>
    <s v="02228001"/>
    <s v="Brasil"/>
    <s v="Mercado Envios Flex"/>
    <s v="19 de março | 16:23"/>
    <s v="19 de março | 19:19"/>
    <s v="WILLIAM MELO DA COSTA"/>
    <s v="43211359816"/>
    <s v=" "/>
    <s v=" "/>
    <s v=" "/>
    <s v=" "/>
    <s v=" "/>
    <s v=" "/>
    <s v=" "/>
    <s v=" "/>
    <s v=""/>
    <s v="Não"/>
    <s v=""/>
    <s v="Não"/>
  </r>
  <r>
    <s v="2000007856926946"/>
    <s v="19 de março de 2024 14:27 hs."/>
    <s v="Entregue"/>
    <s v="Chegou em 20 de março"/>
    <s v="Não"/>
    <n v="1"/>
    <n v="44.52"/>
    <n v="10.98"/>
    <n v="-13.57"/>
    <n v="-10.98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Antonio Pedroso Rodrigues"/>
    <s v="05939613829"/>
    <s v="Rua Castanho Mirim 702 / casa 2 - CEP 05735050 - Parque Reboucas, São Paulo, São Paulo"/>
    <s v="São Paulo"/>
    <s v="São Paulo"/>
    <s v="05735050"/>
    <s v="Brasil"/>
    <s v="Mercado Envios Full"/>
    <s v="20 de março | 00:52"/>
    <s v="20 de março | 13:56"/>
    <s v="Mercado Envios"/>
    <s v="MEL43211354080LMFFF01"/>
    <s v=" "/>
    <s v=" "/>
    <s v=" "/>
    <s v=" "/>
    <s v=" "/>
    <s v=" "/>
    <s v=" "/>
    <s v=" "/>
    <s v=""/>
    <s v="Não"/>
    <s v=""/>
    <s v="Não"/>
  </r>
  <r>
    <s v="2000005540374763"/>
    <s v="19 de março de 2024 14:03 hs."/>
    <s v="Entregue"/>
    <s v="Chegou em 23 de março"/>
    <s v="Sim"/>
    <n v="1"/>
    <n v="51.07"/>
    <n v="18.48"/>
    <n v="-14.68"/>
    <n v="-18.48"/>
    <s v=""/>
    <n v="36.39"/>
    <s v=" "/>
    <s v=" "/>
    <x v="143"/>
    <s v="MLB3746281880"/>
    <s v="Bieleta Dianteira Ambos Lados Veloster 2012 2013"/>
    <s v=" "/>
    <n v="51.07"/>
    <s v="Premium"/>
    <s v="Não emitida"/>
    <s v="Railan da Cruz Moreira"/>
    <s v="CPF 06909217560"/>
    <s v="BA-001 SN - coroa, Vera Cruz - CEP: 44470000, Bahia"/>
    <s v=" "/>
    <s v="Railan da Cruz Moreira"/>
    <s v="06909217560"/>
    <s v="BA-001 SN / coroa Referencia: Coroa - CEP 44470000 - Coroa, Vera Cruz, Bahia"/>
    <s v="Vera Cruz"/>
    <s v="Bahia"/>
    <s v="44470000"/>
    <s v="Brasil"/>
    <s v="Coleta do Mercado Envios"/>
    <s v="20 de março | 05:45"/>
    <s v="23 de março | 16:46"/>
    <s v="Mercado Envios"/>
    <s v="MEL43211122057LMXDF01"/>
    <s v=" "/>
    <s v=" "/>
    <s v=" "/>
    <s v=" "/>
    <s v=" "/>
    <s v=" "/>
    <s v=" "/>
    <s v=" "/>
    <s v=""/>
    <s v="Não"/>
    <s v=""/>
    <s v="Não"/>
  </r>
  <r>
    <s v="2000007856704668"/>
    <s v="19 de março de 2024 14:02 hs."/>
    <s v="Entregue"/>
    <s v="Chegou em 21 de março"/>
    <s v="Não"/>
    <n v="1"/>
    <n v="57.9"/>
    <n v="22.42"/>
    <n v="-12.95"/>
    <n v="-22.42"/>
    <s v=""/>
    <n v="44.95"/>
    <s v=" "/>
    <s v=" "/>
    <x v="6"/>
    <s v="MLB3287601411"/>
    <s v="Kit Rolamento Eixo Traseiro Peugeot 206 47mm 1999 A 2010"/>
    <s v=" "/>
    <n v="57.9"/>
    <s v="Clássico"/>
    <s v="Autorizado"/>
    <s v=" "/>
    <s v=" "/>
    <s v=" "/>
    <s v=" "/>
    <s v="Sandra de Fatima Silva"/>
    <s v="11026747619"/>
    <s v="Rua Tupinambás 711 / casa Referencia: perto do azilo - CEP 38730000 - Morada do sol, Guimarânia, Minas Gerais"/>
    <s v="Guimarânia"/>
    <s v="Minas Gerais"/>
    <s v="38730000"/>
    <s v="Brasil"/>
    <s v="Mercado Envios Full"/>
    <s v="20 de março | 11:44"/>
    <s v="21 de março | 10:21"/>
    <s v="Mercado Envios"/>
    <s v="MEL43211254534LMFFF01"/>
    <s v=" "/>
    <s v=" "/>
    <s v=" "/>
    <s v=" "/>
    <s v=" "/>
    <s v=" "/>
    <s v=" "/>
    <s v=" "/>
    <s v=""/>
    <s v="Não"/>
    <s v=""/>
    <s v="Não"/>
  </r>
  <r>
    <s v="2000007856302922"/>
    <s v="19 de março de 2024 13:21 hs."/>
    <s v="Entregue"/>
    <s v="Chegou em 20 de março"/>
    <s v="Não"/>
    <n v="1"/>
    <n v="259.7"/>
    <s v=""/>
    <n v="-31.16"/>
    <n v="-21.95"/>
    <s v=""/>
    <n v="206.59"/>
    <s v=" "/>
    <s v="Sim"/>
    <x v="14"/>
    <s v="MLB3637122128"/>
    <s v="Kit Rolamento Eixo Traseiro C Bucha 50mm 207 Passion"/>
    <s v=" "/>
    <n v="259.7"/>
    <s v="Clássico"/>
    <s v="Autorizado"/>
    <s v=" "/>
    <s v=" "/>
    <s v=" "/>
    <s v=" "/>
    <s v="Jeferson Lucio Rodrigues"/>
    <s v="00777600935"/>
    <s v="Avenida Brasil 247 / enfrente açougue Referencia: avenida Brasil 247 - CEP 86640000 - centro, Cafeara, Paraná"/>
    <s v="Cafeara"/>
    <s v="Paraná"/>
    <s v="86640000"/>
    <s v="Brasil"/>
    <s v="Mercado Envios Full"/>
    <s v="19 de março | 18:41"/>
    <s v="20 de março | 12:07"/>
    <s v="Mercado Envios"/>
    <s v="MEL43211092926LMFFF01"/>
    <s v=" "/>
    <s v=" "/>
    <s v=" "/>
    <s v=" "/>
    <s v=" "/>
    <s v=" "/>
    <s v=" "/>
    <s v=" "/>
    <s v=""/>
    <s v="Não"/>
    <s v=""/>
    <s v="Não"/>
  </r>
  <r>
    <s v="2000007856302420"/>
    <s v="19 de março de 2024 13:19 hs."/>
    <s v="Entregue"/>
    <s v="Chegou em 22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Willian Gabriel Rodrigues"/>
    <s v="13576820930"/>
    <s v="Rua Teresa Cristina SN / au lado do correio Referencia: au lado dos correi - CEP 89420000 - centro, Matos Costa, Santa Catarina"/>
    <s v="Matos Costa"/>
    <s v="Santa Catarina"/>
    <s v="89420000"/>
    <s v="Brasil"/>
    <s v="Mercado Envios Full"/>
    <s v="21 de março | 21:55"/>
    <s v="22 de março | 14:56"/>
    <s v="Mercado Envios"/>
    <s v="MEL43210946613LMFFF01"/>
    <s v=" "/>
    <s v=" "/>
    <s v=" "/>
    <s v=" "/>
    <s v=" "/>
    <s v=" "/>
    <s v=" "/>
    <s v=" "/>
    <s v=""/>
    <s v="Não"/>
    <s v=""/>
    <s v="Não"/>
  </r>
  <r>
    <s v="2000007856252998"/>
    <s v="19 de março de 2024 13:14 hs."/>
    <s v="Entregue"/>
    <s v="Chegou em 21 de março"/>
    <s v="Não"/>
    <n v="1"/>
    <n v="139.1"/>
    <s v=""/>
    <n v="-23.65"/>
    <n v="-20.95"/>
    <s v=""/>
    <n v="94.5"/>
    <s v=" "/>
    <s v=" "/>
    <x v="1"/>
    <s v="MLB3467360254"/>
    <s v="2 Kits Rolamento Eixo Traseiro Peugeot 206 47mm 1999 A 2010"/>
    <s v=" "/>
    <n v="139.1"/>
    <s v="Premium"/>
    <s v="Autorizado"/>
    <s v=" "/>
    <s v=" "/>
    <s v=" "/>
    <s v=" "/>
    <s v="Antônio Jorge de Abreu"/>
    <s v="45878366720"/>
    <s v="Rua Dr. João Luis Erthal Trevo São Cristóvão 70 / Trevo São Cristóvão Referencia: Procurar Jorginho Capoteiro - CEP 28660000 - Centro, Bom Jardim, Rio de Janeiro"/>
    <s v="Bom Jardim"/>
    <s v="Rio de Janeiro"/>
    <s v="28660000"/>
    <s v="Brasil"/>
    <s v="Mercado Envios Full"/>
    <s v="19 de março | 18:51"/>
    <s v="21 de março | 11:45"/>
    <s v="Mercado Envios"/>
    <s v="MEL43210926353LMFFF01"/>
    <s v=" "/>
    <s v=" "/>
    <s v=" "/>
    <s v=" "/>
    <s v=" "/>
    <s v=" "/>
    <s v=" "/>
    <s v=" "/>
    <s v=""/>
    <s v="Não"/>
    <s v=""/>
    <s v="Não"/>
  </r>
  <r>
    <s v="2000005540165801"/>
    <s v="19 de março de 2024 13:14 hs."/>
    <s v="Entregue"/>
    <s v="Chegou em 23 de março"/>
    <s v="Sim"/>
    <n v="1"/>
    <n v="211.36"/>
    <s v=""/>
    <n v="-35.93"/>
    <n v="-21.95"/>
    <s v=""/>
    <n v="153.47999999999999"/>
    <s v=" "/>
    <s v="Sim"/>
    <x v="50"/>
    <s v="MLB3523534622"/>
    <s v="Cabo De Marcha Com Terminal Corsa 2005 A 2014"/>
    <s v=" "/>
    <n v="211.36"/>
    <s v="Premium"/>
    <s v="Autorizado"/>
    <s v=" "/>
    <s v=" "/>
    <s v=" "/>
    <s v=" "/>
    <s v="Guilherme Sousa Silva"/>
    <s v="61148747303"/>
    <s v="Travessa Vinte e Nove 04 / Referencia: Jh Mecânica E Manutenção - CEP 65086160 - Anjo da Guarda, São Luís, Maranhão"/>
    <s v="São Luís"/>
    <s v="Maranhão"/>
    <s v="65086160"/>
    <s v="Brasil"/>
    <s v="Mercado Envios Full"/>
    <s v="20 de março | 01:50"/>
    <s v="23 de março | 08:52"/>
    <s v="Mercado Envios"/>
    <s v="MEL43210922951LMFFF01"/>
    <s v=" "/>
    <s v=" "/>
    <s v=" "/>
    <s v=" "/>
    <s v=" "/>
    <s v=" "/>
    <s v=" "/>
    <s v=" "/>
    <s v=""/>
    <s v="Não"/>
    <s v=""/>
    <s v="Não"/>
  </r>
  <r>
    <s v="2000007856239260"/>
    <s v="19 de março de 2024 13:13 hs."/>
    <s v="Entregue"/>
    <s v="Chegou em 21 de març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Bruno Roberto Aparecido Poleto"/>
    <s v="19139749878"/>
    <s v="Rua das Anchovas 46 / Resi caminho dbuzios Referencia: Residencial caminho de Buzios siga trevo de buzios sentido buzios ande 200 metros vire direita loteamento co entrada de coqueiro - CEP 28928562 - Unamar (Tamoios), Cabo Frio, Rio de Janeiro"/>
    <s v="Cabo Frio"/>
    <s v="Rio de Janeiro"/>
    <s v="28928562"/>
    <s v="Brasil"/>
    <s v="Mercado Envios Full"/>
    <s v="20 de março | 13:50"/>
    <s v="21 de março | 19:41"/>
    <s v="Mercado Envios"/>
    <s v="MEL43210920977LMFFF01"/>
    <s v=" "/>
    <s v=" "/>
    <s v=" "/>
    <s v=" "/>
    <s v=" "/>
    <s v=" "/>
    <s v=" "/>
    <s v=" "/>
    <s v=""/>
    <s v="Não"/>
    <s v=""/>
    <s v="Não"/>
  </r>
  <r>
    <s v="2000007855916064"/>
    <s v="19 de março de 2024 12:32 hs."/>
    <s v="Entregue"/>
    <s v="Chegou em 20 de março"/>
    <s v="Não"/>
    <n v="1"/>
    <n v="205.7"/>
    <s v=""/>
    <n v="-24.68"/>
    <n v="-21.95"/>
    <s v=""/>
    <n v="159.07"/>
    <s v=" "/>
    <s v=" "/>
    <x v="67"/>
    <s v="MLB3287648769"/>
    <s v="2 Kits Rolamento Traseiro 207 Passion 50mm 11 A 15 C Barra"/>
    <s v=" "/>
    <n v="205.7"/>
    <s v="Clássico"/>
    <s v="Autorizado"/>
    <s v=" "/>
    <s v=" "/>
    <s v=" "/>
    <s v=" "/>
    <s v="Palloma Soares"/>
    <s v="20776031783"/>
    <s v="Rua Geraldo Martins 89 / Oficina do Rocha -  Referencia: Perto do sinal - CEP 24220380 - Icaraí, Niterói, Rio de Janeiro"/>
    <s v="Niterói"/>
    <s v="Rio de Janeiro"/>
    <s v="24220380"/>
    <s v="Brasil"/>
    <s v="Mercado Envios Full"/>
    <s v="19 de março | 18:44"/>
    <s v="20 de março | 13:58"/>
    <s v="Mercado Envios"/>
    <s v="MEL43210914936LMFFF01"/>
    <s v=" "/>
    <s v=" "/>
    <s v=" "/>
    <s v=" "/>
    <s v=" "/>
    <s v=" "/>
    <s v=" "/>
    <s v=" "/>
    <s v=""/>
    <s v="Não"/>
    <s v=""/>
    <s v="Não"/>
  </r>
  <r>
    <s v="2000007855862738"/>
    <s v="19 de março de 2024 12:29 hs."/>
    <s v="Em devolução"/>
    <s v="Estamos devolvendo o produto ao centro de distribuição do Mercado Livre ou ao seu endereço, conforme o caso."/>
    <s v="Não"/>
    <n v="1"/>
    <n v="270.95"/>
    <s v=""/>
    <n v="-46.06"/>
    <n v="-21.95"/>
    <n v="-202.94"/>
    <n v="0"/>
    <s v=" "/>
    <s v="Sim"/>
    <x v="51"/>
    <s v="MLB3698548952"/>
    <s v="Cabo Duplo Câmbio Strada 1.6 1.8 2011 Em Diante"/>
    <s v=" "/>
    <n v="270.95"/>
    <s v="Premium"/>
    <s v="Autorizado"/>
    <s v=" "/>
    <s v=" "/>
    <s v=" "/>
    <s v=" "/>
    <s v="Daileide Machado Mendes"/>
    <s v="83414452391"/>
    <s v=" "/>
    <s v="Porto Franco"/>
    <s v="Maranhão"/>
    <s v="65970000"/>
    <s v="Brasil"/>
    <s v="Mercado Envios Full"/>
    <s v="20 de março | 03:45"/>
    <s v=" "/>
    <s v="Loggi"/>
    <s v="ML43210895148135551"/>
    <s v="https://www.loggi.com/rastreador/3762947aef/ML43210895148135551"/>
    <s v=" "/>
    <s v=" "/>
    <s v=" "/>
    <s v=" "/>
    <s v=" "/>
    <s v=" "/>
    <s v=" "/>
    <s v=""/>
    <s v="Não"/>
    <s v=""/>
    <s v="Não"/>
  </r>
  <r>
    <s v="2000007855780468"/>
    <s v="19 de março de 2024 12:16 hs."/>
    <s v="Entregue"/>
    <s v="Chegou em 21 de março"/>
    <s v="Não"/>
    <n v="1"/>
    <n v="44.52"/>
    <n v="10.98"/>
    <n v="-13.57"/>
    <n v="-10.98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julio carlos"/>
    <s v="40372654860"/>
    <s v="Rua das Gardênias 383 / cs3 Referencia: ao lado da igreja, porta de ferro - CEP 06532375 - Parque Sinai, Santana de Parnaíba, São Paulo"/>
    <s v="Santana de Parnaíba"/>
    <s v="São Paulo"/>
    <s v="06532375"/>
    <s v="Brasil"/>
    <s v="Mercado Envios Full"/>
    <s v="20 de março | 01:53"/>
    <s v="21 de março | 18:59"/>
    <s v="Mercado Envios"/>
    <s v="MEL43210713349LMFFF01"/>
    <s v=" "/>
    <s v=" "/>
    <s v=" "/>
    <s v=" "/>
    <s v=" "/>
    <s v=" "/>
    <s v=" "/>
    <s v=" "/>
    <s v=""/>
    <s v="Não"/>
    <s v=""/>
    <s v="Não"/>
  </r>
  <r>
    <s v="2000005539910837"/>
    <s v="19 de março de 2024 12:15 hs."/>
    <s v="Entregue"/>
    <s v="Chegou em 20 de março"/>
    <s v="Sim"/>
    <n v="1"/>
    <n v="67.22"/>
    <n v="3.93"/>
    <n v="-14.07"/>
    <n v="-3.93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Fabio Silva Martins"/>
    <s v="10282412751"/>
    <s v="Rua Seis 85 / casa Referencia: ao lado do posto de saúde - CEP 27340320 - Santa Lúcia, Barra Mansa, Rio de Janeiro"/>
    <s v="Barra Mansa"/>
    <s v="Rio de Janeiro"/>
    <s v="27340320"/>
    <s v="Brasil"/>
    <s v="Mercado Envios Full"/>
    <s v="19 de março | 21:50"/>
    <s v="20 de março | 15:31"/>
    <s v="Mercado Envios"/>
    <s v="MEL43210709385LMFFF01"/>
    <s v=" "/>
    <s v=" "/>
    <s v=" "/>
    <s v=" "/>
    <s v=" "/>
    <s v=" "/>
    <s v=" "/>
    <s v=" "/>
    <s v=""/>
    <s v="Não"/>
    <s v=""/>
    <s v="Não"/>
  </r>
  <r>
    <s v="2000007855748520"/>
    <s v="19 de março de 2024 12:15 hs."/>
    <s v="Entregue"/>
    <s v="Chegou em 20 de março"/>
    <s v="Não"/>
    <n v="1"/>
    <n v="44.52"/>
    <n v="10.98"/>
    <n v="-13.57"/>
    <n v="-10.98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Paulo Henrique Silva"/>
    <s v="22877953831"/>
    <s v="Avenida Tamôios 1354 / oficina mecânica Referencia: procurar por Eduardo - CEP 11740000 - tupy, Itanhaém, São Paulo"/>
    <s v="Itanhaém"/>
    <s v="São Paulo"/>
    <s v="11740000"/>
    <s v="Brasil"/>
    <s v="Mercado Envios Full"/>
    <s v="20 de março | 01:43"/>
    <s v="20 de março | 15:28"/>
    <s v="Mercado Envios"/>
    <s v="MEL43210844444LMFFF01"/>
    <s v=" "/>
    <s v=" "/>
    <s v=" "/>
    <s v=" "/>
    <s v=" "/>
    <s v=" "/>
    <s v=" "/>
    <s v=" "/>
    <s v=""/>
    <s v="Não"/>
    <s v=""/>
    <s v="Não"/>
  </r>
  <r>
    <s v="2000007855682426"/>
    <s v="19 de março de 2024 12:07 hs."/>
    <s v="Entregue"/>
    <s v="Chegou em 20 de março"/>
    <s v="Não"/>
    <n v="1"/>
    <n v="83"/>
    <s v=""/>
    <n v="-14.11"/>
    <n v="-21.95"/>
    <s v=""/>
    <n v="46.94"/>
    <s v=" "/>
    <s v=" "/>
    <x v="4"/>
    <s v="MLB3461105704"/>
    <s v="Par Kit Rolamento Roda Traseira Celta Até 2011"/>
    <s v=" "/>
    <n v="83"/>
    <s v="Premium"/>
    <s v="Não emitida"/>
    <s v="Rubens Mello costa Júnior"/>
    <s v="CPF 18236433889"/>
    <s v="Rua Decapole 125 - Casa03, Sorocaba - CEP: 18071560, São Paulo"/>
    <s v=" "/>
    <s v="Rubens Mello costa Júnior"/>
    <s v="18236433889"/>
    <s v="Rua Decapole 125 / Casa03 - CEP 18071560 - Jardim Betânia, Sorocaba, São Paulo"/>
    <s v="Sorocaba"/>
    <s v="São Paulo"/>
    <s v="18071560"/>
    <s v="Brasil"/>
    <s v="Coleta do Mercado Envios"/>
    <s v="20 de março | 02:31"/>
    <s v="20 de março | 15:35"/>
    <s v="Mercado Envios"/>
    <s v="MEL43210815998LMXDF01"/>
    <s v=" "/>
    <s v=" "/>
    <s v=" "/>
    <s v=" "/>
    <s v=" "/>
    <s v=" "/>
    <s v=" "/>
    <s v=" "/>
    <s v=""/>
    <s v="Não"/>
    <s v=""/>
    <s v="Não"/>
  </r>
  <r>
    <s v="2000007855665868"/>
    <s v="19 de março de 2024 12:04 hs."/>
    <s v="Entregue"/>
    <s v="Chegou em 25 de març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line Rezende"/>
    <s v="04822416674"/>
    <s v="Rua Estados Unidos 20 / Referencia: Construção do supermercado Rodrigues - CEP 38175000 - José Rodrigues, Santa Juliana, Minas Gerais"/>
    <s v="Santa Juliana"/>
    <s v="Minas Gerais"/>
    <s v="38175000"/>
    <s v="Brasil"/>
    <s v="Mercado Envios Full"/>
    <s v="24 de março | 13:46"/>
    <s v="25 de março | 12:25"/>
    <s v="Mercado Envios"/>
    <s v="MEL43210815032LMFFF01"/>
    <s v=" "/>
    <s v=" "/>
    <s v=" "/>
    <s v=" "/>
    <s v=" "/>
    <s v=" "/>
    <s v=" "/>
    <s v=" "/>
    <s v=""/>
    <s v="Não"/>
    <s v=""/>
    <s v="Não"/>
  </r>
  <r>
    <s v="2000007855641314"/>
    <s v="19 de março de 2024 12:00 hs."/>
    <s v="Entregue"/>
    <s v="Chegou em 20 de março"/>
    <s v="Não"/>
    <n v="1"/>
    <n v="62.7"/>
    <n v="30.19"/>
    <n v="-16.66"/>
    <n v="-30.19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Wagner jose da silva Silva"/>
    <s v="03921202671"/>
    <s v="Rua Hilda Machado de Sene 296 / CEP 38051510 - Residencial Nova Era, Uberaba, Minas Gerais"/>
    <s v="Uberaba"/>
    <s v="Minas Gerais"/>
    <s v="38051510"/>
    <s v="Brasil"/>
    <s v="Mercado Envios Full"/>
    <s v="19 de março | 16:48"/>
    <s v="20 de março | 09:37"/>
    <s v="Mercado Envios"/>
    <s v="MEL43210658077LMFFF01"/>
    <s v=" "/>
    <s v=" "/>
    <s v=" "/>
    <s v=" "/>
    <s v=" "/>
    <s v=" "/>
    <s v=" "/>
    <s v=" "/>
    <s v=""/>
    <s v="Não"/>
    <s v=""/>
    <s v="Não"/>
  </r>
  <r>
    <s v="2000007855551420"/>
    <s v="19 de março de 2024 11:49 hs."/>
    <s v="Entregue"/>
    <s v="Chegou em 21 de março"/>
    <s v="Não"/>
    <n v="1"/>
    <n v="174.59"/>
    <s v=""/>
    <n v="-20.95"/>
    <n v="-23.95"/>
    <s v=""/>
    <n v="129.69"/>
    <s v=" "/>
    <s v="Sim"/>
    <x v="144"/>
    <s v="MLB3698789856"/>
    <s v="Cabo Do Trambulador Engate Uno Mille 2004 A 2013"/>
    <s v=" "/>
    <n v="174.59"/>
    <s v="Clássico"/>
    <s v="Não emitida"/>
    <s v="edesiel magalhaes"/>
    <s v="CPF 46202080191"/>
    <s v="Condominio Rio negro Modulo 4 casa 62, Brasília - CEP: 73093900, Distrito Federal"/>
    <s v=" "/>
    <s v="edesiel magalhaes"/>
    <s v="46202080191"/>
    <s v="chácara morada siqueira .Cond.digneia 1 conj c casa 2 / chác.morada siqueira Referencia: Subindo a rua da cerca viva , rua atrás da academia.Propriedade ao ladobda CEB. - CEP 73017016 - Sobradinho, Brasília, Distrito Federal"/>
    <s v="Brasília"/>
    <s v="Distrito Federal"/>
    <s v="73017016"/>
    <s v="Brasil"/>
    <s v="Coleta do Mercado Envios"/>
    <s v="20 de março | 01:37"/>
    <s v="21 de março | 14:27"/>
    <s v="Mercado Envios"/>
    <s v="MEL43210762560LMXDF01"/>
    <s v=" "/>
    <s v=" "/>
    <s v=" "/>
    <s v=" "/>
    <s v=" "/>
    <s v=" "/>
    <s v=" "/>
    <s v=" "/>
    <s v=""/>
    <s v="Não"/>
    <s v=""/>
    <s v="Não"/>
  </r>
  <r>
    <s v="2000007855310556"/>
    <s v="19 de março de 2024 11:22 hs."/>
    <s v="Entregue"/>
    <s v="Chegou em 21 de março"/>
    <s v="Não"/>
    <n v="1"/>
    <n v="105.7"/>
    <s v=""/>
    <n v="-17.97"/>
    <n v="-23.45"/>
    <s v=""/>
    <n v="64.28"/>
    <s v=" "/>
    <s v=" "/>
    <x v="2"/>
    <s v="MLB3292519087"/>
    <s v="Par Morceguinho Dianteiro Celta 1998 A 2015"/>
    <s v=" "/>
    <n v="105.7"/>
    <s v="Premium"/>
    <s v="Autorizado"/>
    <s v=" "/>
    <s v=" "/>
    <s v=" "/>
    <s v=" "/>
    <s v="Cesar Santana Moreira"/>
    <s v="05255229563"/>
    <s v="Avenida Monte Santo 690 / oficina César Motos Referencia: Oficina Cesar Motos - CEP 48990000 - centro, Andorinha, Bahia"/>
    <s v="Andorinha"/>
    <s v="Bahia"/>
    <s v="48990000"/>
    <s v="Brasil"/>
    <s v="Mercado Envios Full"/>
    <s v="20 de março | 02:13"/>
    <s v="21 de março | 12:33"/>
    <s v="Mercado Envios"/>
    <s v="MEL43210508763LMFFF01"/>
    <s v=" "/>
    <s v=" "/>
    <s v=" "/>
    <s v=" "/>
    <s v=" "/>
    <s v=" "/>
    <s v=" "/>
    <s v=" "/>
    <s v=""/>
    <s v="Não"/>
    <s v=""/>
    <s v="Não"/>
  </r>
  <r>
    <s v="2000007855321368"/>
    <s v="19 de março de 2024 11:21 hs."/>
    <s v="Entregue"/>
    <s v="Chegou em 23 de março"/>
    <s v="Não"/>
    <n v="1"/>
    <n v="107.25"/>
    <s v=""/>
    <n v="-18.23"/>
    <n v="-21.95"/>
    <s v=""/>
    <n v="67.069999999999993"/>
    <s v=" "/>
    <s v=" "/>
    <x v="145"/>
    <s v="MLB3692173348"/>
    <s v="Par Bieleta Dianteira Golf 1998 A 2012"/>
    <s v=" "/>
    <n v="107.25"/>
    <s v="Premium"/>
    <s v="Não emitida"/>
    <s v="lima de souza itamar"/>
    <s v="CPF 03146587505"/>
    <s v="Rua 12 - Praça Souto Soares, Palmeiras - CEP: 46930000, Bahia"/>
    <s v=" "/>
    <s v="lima de souza itamar"/>
    <s v="03146587505"/>
    <s v="Praça Souto Soares 12 / Referencia: Próximo Ao Banco Bradesco - CEP 46930000 - Centro, Palmeiras, Bahia"/>
    <s v="Palmeiras"/>
    <s v="Bahia"/>
    <s v="46930000"/>
    <s v="Brasil"/>
    <s v="Coleta do Mercado Envios"/>
    <s v="20 de março | 05:30"/>
    <s v="23 de março | 16:23"/>
    <s v="Mercado Envios"/>
    <s v="MEL43210515689LMXDF01"/>
    <s v=" "/>
    <s v=" "/>
    <s v=" "/>
    <s v=" "/>
    <s v=" "/>
    <s v=" "/>
    <s v=" "/>
    <s v=" "/>
    <s v=""/>
    <s v="Não"/>
    <s v=""/>
    <s v="Não"/>
  </r>
  <r>
    <s v="2000007855165304"/>
    <s v="19 de março de 2024 11:02 hs."/>
    <s v="Entregue"/>
    <s v="Chegou em 23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ustavo Gomes"/>
    <s v="15515241630"/>
    <s v="Rua Nilder Trevisane 177 / CEP 36408340 - Lima Dias, Conselheiro Lafaiete, Minas Gerais"/>
    <s v="Conselheiro Lafaiete"/>
    <s v="Minas Gerais"/>
    <s v="36408340"/>
    <s v="Brasil"/>
    <s v="Mercado Envios Full"/>
    <s v="21 de março | 16:52"/>
    <s v="23 de março | 11:20"/>
    <s v="Mercado Envios"/>
    <s v="MEL43210446161LMFFF01"/>
    <s v=" "/>
    <s v=" "/>
    <s v=" "/>
    <s v=" "/>
    <s v=" "/>
    <s v=" "/>
    <s v=" "/>
    <s v=" "/>
    <s v=""/>
    <s v="Não"/>
    <s v=""/>
    <s v="Não"/>
  </r>
  <r>
    <s v="2000005539417319"/>
    <s v="19 de março de 2024 10:10 hs."/>
    <s v="Entregue"/>
    <s v="Chegou em 20 de març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Kelvin Denis Nunes De Moraes"/>
    <s v="39986167809"/>
    <s v="Rua Simão Botossi 497 / CEP 12051840 - Jardim Santa Catarina, Taubaté, São Paulo"/>
    <s v="Taubaté"/>
    <s v="São Paulo"/>
    <s v="12051840"/>
    <s v="Brasil"/>
    <s v="Mercado Envios Full"/>
    <s v="20 de março | 00:45"/>
    <s v="20 de março | 10:57"/>
    <s v="Mercado Envios"/>
    <s v="MEL43210276963LMFFF01"/>
    <s v=" "/>
    <s v=" "/>
    <s v=" "/>
    <s v=" "/>
    <s v=" "/>
    <s v=" "/>
    <s v=" "/>
    <s v=" "/>
    <s v=""/>
    <s v="Não"/>
    <s v=""/>
    <s v="Não"/>
  </r>
  <r>
    <s v="2000007854772190"/>
    <s v="19 de março de 2024 10:08 hs."/>
    <s v="Entregue"/>
    <s v="Chegou em 19 de março"/>
    <s v="Não"/>
    <n v="1"/>
    <n v="62.7"/>
    <n v="15.9"/>
    <n v="-16.66"/>
    <s v=""/>
    <s v=""/>
    <n v="61.94"/>
    <s v=" "/>
    <s v="Sim"/>
    <x v="0"/>
    <s v="MLB3460569090"/>
    <s v="2 Kits Rolamento Roda Traseira Gol G1 G2 G3 G4 G5 Até 2012"/>
    <s v=" "/>
    <n v="62.7"/>
    <s v="Premium"/>
    <s v="Não emitida"/>
    <s v="Thiago Guimarães Daniel"/>
    <s v="CPF 31693745836"/>
    <s v="Avenida Imirim 2388 - casa de esquina, São Paulo - CEP: 02464400, São Paulo"/>
    <s v=" "/>
    <s v="Thiago Guimarães Daniel"/>
    <s v="31693745836"/>
    <s v="Avenida Imirim 2388 / casa de esquina - CEP 02464400 - Imirim, São Paulo, São Paulo"/>
    <s v="São Paulo"/>
    <s v="São Paulo"/>
    <s v="02464400"/>
    <s v="Brasil"/>
    <s v="Mercado Envios Flex"/>
    <s v="19 de março | 16:48"/>
    <s v="19 de março | 19:00"/>
    <s v="OTAVIO ARAUJO"/>
    <s v="43210264917"/>
    <s v=" "/>
    <s v=" "/>
    <s v=" "/>
    <s v=" "/>
    <s v=" "/>
    <s v=" "/>
    <s v=" "/>
    <s v=" "/>
    <s v=""/>
    <s v="Não"/>
    <s v=""/>
    <s v="Não"/>
  </r>
  <r>
    <s v="2000007854686588"/>
    <s v="19 de março de 2024 09:56 hs."/>
    <s v="Entregue"/>
    <s v="Chegou em 20 de março"/>
    <s v="Não"/>
    <n v="1"/>
    <n v="67.22"/>
    <n v="18.39"/>
    <n v="-14.07"/>
    <n v="-18.3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Marcos Eduardo Nascimento Honorio"/>
    <s v="42280372835"/>
    <s v="Rua João Alves Ribeiro 155 / casa Referencia: casa fundo - CEP 18709013 - Residencial do Camargo, Avaré, São Paulo"/>
    <s v="Avaré"/>
    <s v="São Paulo"/>
    <s v="18709013"/>
    <s v="Brasil"/>
    <s v="Mercado Envios Full"/>
    <s v="19 de março | 23:51"/>
    <s v="20 de março | 12:28"/>
    <s v="Mercado Envios"/>
    <s v="MEL43210371616LMFFF01"/>
    <s v=" "/>
    <s v=" "/>
    <s v=" "/>
    <s v=" "/>
    <s v=" "/>
    <s v=" "/>
    <s v=" "/>
    <s v=" "/>
    <s v=""/>
    <s v="Não"/>
    <s v=""/>
    <s v="Não"/>
  </r>
  <r>
    <s v="2000007854624824"/>
    <s v="19 de março de 2024 09:45 hs."/>
    <s v="Devolução finalizada. Te demos o dinheiro dessa venda."/>
    <s v="Enviamos o produto de volta ao comprador porque não cumpre com as políticas de devolução."/>
    <s v="Não"/>
    <n v="1"/>
    <n v="252.2"/>
    <s v=""/>
    <n v="-42.87"/>
    <n v="-24.95"/>
    <s v=""/>
    <n v="184.38"/>
    <s v=" "/>
    <s v="Sim"/>
    <x v="68"/>
    <s v="MLB3287849823"/>
    <s v="Cabo De Marcha Trambulador Montana 2011 A 2014"/>
    <s v=" "/>
    <n v="252.2"/>
    <s v="Premium"/>
    <s v="Autorizado"/>
    <s v="Antonio Marcos Martins"/>
    <s v="CPF 03581580870"/>
    <s v="Avenida 46 2068 - Entre Av 18 E 19, Rio Claro - CEP: 13504370, São Paulo"/>
    <s v=" "/>
    <s v="Antonio Marcos Martins"/>
    <s v="03581580870"/>
    <s v="Mercado Livre - Centro de distribuição Full / Av. Dr. Antonio Joao Abdalla, 3333"/>
    <s v="Cajamar"/>
    <s v="São Paulo"/>
    <s v="07750020"/>
    <s v="Brasil"/>
    <s v="Mercado Envios Full"/>
    <s v="27 de março | 11:08"/>
    <s v="27 de março | 23:17"/>
    <s v="Mercado Envios"/>
    <s v="MEL43231999563FMDOR01"/>
    <s v=" "/>
    <s v=" "/>
    <s v=" "/>
    <s v=" "/>
    <s v=" "/>
    <s v=" "/>
    <s v=" "/>
    <s v=" "/>
    <s v=""/>
    <s v="Não"/>
    <s v=""/>
    <s v="Não"/>
  </r>
  <r>
    <s v="2000007854575182"/>
    <s v="19 de março de 2024 09:37 hs."/>
    <s v="Entregue"/>
    <s v="Chegou em 20 de março"/>
    <s v="Não"/>
    <n v="1"/>
    <n v="164.72"/>
    <s v=""/>
    <n v="-19.77"/>
    <n v="-24.95"/>
    <s v=""/>
    <n v="120"/>
    <s v=" "/>
    <s v="Sim"/>
    <x v="146"/>
    <s v="MLB3519322490"/>
    <s v="Bandeja Inferior Direita Com Pivô Kwid 2017 Em Diante"/>
    <s v=" "/>
    <n v="164.72"/>
    <s v="Clássico"/>
    <s v="Não emitida"/>
    <s v="Indiara Pedroso de Franca"/>
    <s v="CPF 38741901886"/>
    <s v="Das Orquideas 35 - Casa, Registro - CEP: 11900000, São Paulo"/>
    <s v=" "/>
    <s v="Indiara Pedroso de Franca"/>
    <s v="38741901886"/>
    <s v="Rua Orquídeas 35 / bairro budista - CEP 11900000 - Budista, Registro, São Paulo"/>
    <s v="Registro"/>
    <s v="São Paulo"/>
    <s v="11900000"/>
    <s v="Brasil"/>
    <s v="Coleta do Mercado Envios"/>
    <s v="20 de março | 03:09"/>
    <s v="20 de março | 15:01"/>
    <s v="Mercado Envios"/>
    <s v="MEL43210322416LMXDF01"/>
    <s v=" "/>
    <s v=" "/>
    <s v=" "/>
    <s v=" "/>
    <s v=" "/>
    <s v=" "/>
    <s v=" "/>
    <s v=" "/>
    <s v=""/>
    <s v="Não"/>
    <s v=""/>
    <s v="Não"/>
  </r>
  <r>
    <s v="2000007854554942"/>
    <s v="19 de março de 2024 09:34 hs."/>
    <s v="Entregue"/>
    <s v="Chegou em 22 de março"/>
    <s v="Não"/>
    <n v="1"/>
    <n v="62.7"/>
    <n v="38.799999999999997"/>
    <n v="-16.66"/>
    <n v="-38.79999999999999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elio junior"/>
    <s v="06091057367"/>
    <s v="Rua Luís Domingues 94 / comercial João Neto - CEP 65700000 - centro, Bacabal, Maranhão"/>
    <s v="Bacabal"/>
    <s v="Maranhão"/>
    <s v="65700000"/>
    <s v="Brasil"/>
    <s v="Mercado Envios Full"/>
    <s v="20 de março | 02:52"/>
    <s v="22 de março | 15:26"/>
    <s v="Mercado Envios"/>
    <s v="MEL43210311604LMFFF01"/>
    <s v=" "/>
    <s v=" "/>
    <s v=" "/>
    <s v=" "/>
    <s v=" "/>
    <s v=" "/>
    <s v=" "/>
    <s v=" "/>
    <s v=""/>
    <s v="Não"/>
    <s v=""/>
    <s v="Não"/>
  </r>
  <r>
    <s v="2000005539225437"/>
    <s v="19 de março de 2024 09:08 hs."/>
    <s v="Entregue"/>
    <s v="Chegou em 20 de março"/>
    <s v="Sim"/>
    <n v="1"/>
    <n v="57.9"/>
    <n v="15.1"/>
    <n v="-12.95"/>
    <n v="-15.1"/>
    <s v=""/>
    <n v="44.95"/>
    <s v=" "/>
    <s v="Sim"/>
    <x v="6"/>
    <s v="MLB3287601411"/>
    <s v="Kit Rolamento Eixo Traseiro Peugeot 206 47mm 1999 A 2010"/>
    <s v=" "/>
    <n v="57.9"/>
    <s v="Clássico"/>
    <s v="Autorizado"/>
    <s v=" "/>
    <s v=" "/>
    <s v=" "/>
    <s v=" "/>
    <s v="Bruno Baceto"/>
    <s v="04450281900"/>
    <s v="Rua Pedro Belan 124 / Casa Referencia: Casa - CEP 86360000 - Pompéia, Bandeirantes, Paraná"/>
    <s v="Bandeirantes"/>
    <s v="Paraná"/>
    <s v="86360000"/>
    <s v="Brasil"/>
    <s v="Mercado Envios Full"/>
    <s v="19 de março | 18:49"/>
    <s v="20 de março | 15:38"/>
    <s v="Mercado Envios"/>
    <s v="MEL43210242620LMFFF01"/>
    <s v=" "/>
    <s v=" "/>
    <s v=" "/>
    <s v=" "/>
    <s v=" "/>
    <s v=" "/>
    <s v=" "/>
    <s v=" "/>
    <s v=""/>
    <s v="Não"/>
    <s v=""/>
    <s v="Não"/>
  </r>
  <r>
    <s v="2000007854105186"/>
    <s v="19 de março de 2024 08:03 hs."/>
    <s v="Entregue"/>
    <s v="Chegou em 21 de março"/>
    <s v="Não"/>
    <n v="1"/>
    <n v="82.64"/>
    <s v=""/>
    <n v="-9.92"/>
    <n v="-21.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Amilsom Silva Santos Silva Santos"/>
    <s v="05018320680"/>
    <s v="Rua Ruth Soriano Nunes 903 / casa Referencia: saga ,grotinha - CEP 39800503 - Bela Vista, Teófilo Otoni, Minas Gerais"/>
    <s v="Teófilo Otoni"/>
    <s v="Minas Gerais"/>
    <s v="39800503"/>
    <s v="Brasil"/>
    <s v="Mercado Envios Full"/>
    <s v="19 de março | 16:08"/>
    <s v="21 de março | 17:36"/>
    <s v="Mercado Envios"/>
    <s v="MEL43209959305LMFFF01"/>
    <s v=" "/>
    <s v=" "/>
    <s v=" "/>
    <s v=" "/>
    <s v=" "/>
    <s v=" "/>
    <s v=" "/>
    <s v=" "/>
    <s v=""/>
    <s v="Não"/>
    <s v=""/>
    <s v="Não"/>
  </r>
  <r>
    <s v="2000005539043995"/>
    <s v="19 de março de 2024 07:44 hs."/>
    <s v="Entregue"/>
    <s v="Chegou em 20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urides Vieira monteiro"/>
    <s v="09046525805"/>
    <s v="Estrada Da Agua Branca 198 / CEP 12350000 - Água Branca, Igaratá, São Paulo"/>
    <s v="Igaratá"/>
    <s v="São Paulo"/>
    <s v="12350000"/>
    <s v="Brasil"/>
    <s v="Mercado Envios Full"/>
    <s v="20 de março | 00:52"/>
    <s v="20 de março | 15:11"/>
    <s v="Mercado Envios"/>
    <s v="MEL43210072016LMFFF01"/>
    <s v=" "/>
    <s v=" "/>
    <s v=" "/>
    <s v=" "/>
    <s v=" "/>
    <s v=" "/>
    <s v=" "/>
    <s v=" "/>
    <s v=""/>
    <s v="Não"/>
    <s v=""/>
    <s v="Não"/>
  </r>
  <r>
    <s v="2000007853968230"/>
    <s v="19 de março de 2024 07:12 hs."/>
    <s v="Entregue"/>
    <s v="Chegou em 21 de março"/>
    <s v="Não"/>
    <n v="1"/>
    <n v="119.84"/>
    <s v=""/>
    <n v="-20.37"/>
    <n v="-24.95"/>
    <s v=""/>
    <n v="74.52"/>
    <s v=" "/>
    <s v="Sim"/>
    <x v="26"/>
    <s v="MLB3591831284"/>
    <s v="Par Bracinho Oscilante Com Pivô Uno Mille 1991 A 2011"/>
    <s v=" "/>
    <n v="119.84"/>
    <s v="Premium"/>
    <s v="Autorizado"/>
    <s v=" "/>
    <s v=" "/>
    <s v=" "/>
    <s v=" "/>
    <s v="Rodrigo dos Santos Moreira Moreira"/>
    <s v="06958587502"/>
    <s v="Centro SN / outro lado da ponte Referencia: marido de Renata - CEP 45440000 - monarca, Nilo Peçanha, Bahia"/>
    <s v="Nilo Peçanha"/>
    <s v="Bahia"/>
    <s v="45440000"/>
    <s v="Brasil"/>
    <s v="Mercado Envios Full"/>
    <s v="20 de março | 19:20"/>
    <s v="21 de março | 13:47"/>
    <s v="Mercado Envios"/>
    <s v="MEL43210029230LMFFF01"/>
    <s v=" "/>
    <s v=" "/>
    <s v=" "/>
    <s v=" "/>
    <s v=" "/>
    <s v=" "/>
    <s v=" "/>
    <s v=" "/>
    <s v=""/>
    <s v="Não"/>
    <s v=""/>
    <s v="Não"/>
  </r>
  <r>
    <s v="2000005538964853"/>
    <s v="19 de março de 2024 06:19 hs."/>
    <s v="Entregue"/>
    <s v="Chegou em 20 de março"/>
    <s v="Sim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a Carolina Dos santos Silva"/>
    <s v="45169605838"/>
    <s v="Rua Edivino Teodoro Gonçalves 92 / CEP 13910306 - Jardim Pinheiros, Jaguariúna, São Paulo"/>
    <s v="Jaguariúna"/>
    <s v="São Paulo"/>
    <s v="13910306"/>
    <s v="Brasil"/>
    <s v="Mercado Envios Full"/>
    <s v="19 de março | 23:49"/>
    <s v="20 de março | 13:01"/>
    <s v="Mercado Envios"/>
    <s v="MEL43209838977LMFFF01"/>
    <s v=" "/>
    <s v=" "/>
    <s v=" "/>
    <s v=" "/>
    <s v=" "/>
    <s v=" "/>
    <s v=" "/>
    <s v=" "/>
    <s v=""/>
    <s v="Não"/>
    <s v=""/>
    <s v="Não"/>
  </r>
  <r>
    <s v="2000005538699457"/>
    <s v="19 de março de 2024 01:23 hs."/>
    <s v="Entregue"/>
    <s v="Chegou em 20 de março"/>
    <s v="Sim"/>
    <n v="1"/>
    <n v="62.7"/>
    <n v="15.01"/>
    <n v="-16.66"/>
    <n v="-15.01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Collor Diniz"/>
    <s v="12606993403"/>
    <s v="Rua Vinte e Três de Julho 99 / 1 Referencia: bs parte da manha - CEP 09941610 - Canhema, Diadema, São Paulo"/>
    <s v="Diadema"/>
    <s v="São Paulo"/>
    <s v="09941610"/>
    <s v="Brasil"/>
    <s v="Mercado Envios Full"/>
    <s v="20 de março | 00:54"/>
    <s v="20 de março | 11:55"/>
    <s v="Mercado Envios"/>
    <s v="MEL43209653893LMFFF01"/>
    <s v=" "/>
    <s v=" "/>
    <s v=" "/>
    <s v=" "/>
    <s v=" "/>
    <s v=" "/>
    <s v=" "/>
    <s v=" "/>
    <s v=""/>
    <s v="Não"/>
    <s v=""/>
    <s v="Não"/>
  </r>
  <r>
    <s v="2000005538528067"/>
    <s v="19 de março de 2024 00:15 hs."/>
    <s v="Entregue"/>
    <s v="Chegou em 20 de março"/>
    <s v="Sim"/>
    <n v="1"/>
    <n v="67.22"/>
    <n v="18.39"/>
    <n v="-14.07"/>
    <n v="-18.39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Ricardo Salles Alves"/>
    <s v="39998095824"/>
    <s v="Rua Ângelo Biliassi 390 / casa - CEP 17345452 - Sonho Nosso V, Barra Bonita, São Paulo"/>
    <s v="Barra Bonita"/>
    <s v="São Paulo"/>
    <s v="17345452"/>
    <s v="Brasil"/>
    <s v="Mercado Envios Full"/>
    <s v="19 de março | 21:40"/>
    <s v="20 de março | 15:11"/>
    <s v="Mercado Envios"/>
    <s v="MEL43209691150LMFFF01"/>
    <s v=" "/>
    <s v=" "/>
    <s v=" "/>
    <s v=" "/>
    <s v=" "/>
    <s v=" "/>
    <s v=" "/>
    <s v=" "/>
    <s v=""/>
    <s v="Não"/>
    <s v=""/>
    <s v="Não"/>
  </r>
  <r>
    <s v="2000005538498429"/>
    <s v="19 de março de 2024 00:04 hs."/>
    <s v="Entregue"/>
    <s v="Chegou em 20 de março"/>
    <s v="Sim"/>
    <n v="1"/>
    <n v="62.7"/>
    <n v="22.51"/>
    <n v="-16.66"/>
    <n v="-22.5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semberg Fernandes Martins Junior"/>
    <s v="04879575631"/>
    <s v="Rua Jamil Selim de Sales 1119 / Casa B - CEP 35179000 - Santana do Paraíso, Minas Gerais"/>
    <s v="Santana do Paraíso"/>
    <s v="Minas Gerais"/>
    <s v="35179000"/>
    <s v="Brasil"/>
    <s v="Mercado Envios Full"/>
    <s v="19 de março | 08:51"/>
    <s v="20 de março | 09:33"/>
    <s v="Mercado Envios"/>
    <s v="MEL43209528761LMFFF01"/>
    <s v=" "/>
    <s v=" "/>
    <s v=" "/>
    <s v=" "/>
    <s v=" "/>
    <s v=" "/>
    <s v=" "/>
    <s v=" "/>
    <s v=""/>
    <s v="Não"/>
    <s v=""/>
    <s v="Não"/>
  </r>
  <r>
    <s v="2000005538269557"/>
    <s v="18 de março de 2024 22:57 hs."/>
    <s v="Entregue"/>
    <s v="Chegou em 20 de março"/>
    <s v="Sim"/>
    <n v="1"/>
    <n v="62.7"/>
    <n v="7.37"/>
    <n v="-16.66"/>
    <n v="-7.37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Diogo Santos"/>
    <s v="21426175736"/>
    <s v="Estrada das Furnas 3001 / Prox, Bar da Marluce Referencia: Casa 17 Fundos, Próximo ao Bar da Marluce. - CEP 22641681 - Itanhangá, Rio de Janeiro, Rio de Janeiro"/>
    <s v="Rio de Janeiro"/>
    <s v="Rio de Janeiro"/>
    <s v="22641681"/>
    <s v="Brasil"/>
    <s v="Mercado Envios Full"/>
    <s v="19 de março | 16:46"/>
    <s v="20 de março | 16:18"/>
    <s v="Mercado Envios"/>
    <s v="MEL43209508612LMFFF01"/>
    <s v=" "/>
    <s v=" "/>
    <s v=" "/>
    <s v=" "/>
    <s v=" "/>
    <s v=" "/>
    <s v=" "/>
    <s v=" "/>
    <s v=""/>
    <s v="Não"/>
    <s v=""/>
    <s v="Não"/>
  </r>
  <r>
    <s v="2000005538138247"/>
    <s v="18 de março de 2024 22:30 hs."/>
    <s v="Entregue"/>
    <s v="Chegou em 22 de março"/>
    <s v="Sim"/>
    <n v="1"/>
    <n v="62.7"/>
    <n v="3.43"/>
    <n v="-16.66"/>
    <n v="-3.4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RLAN GARCIA"/>
    <s v="02811141022"/>
    <s v="Rua Antônio Oliveira Pinto 165 / casa bege Referencia: na rua do mercado indio ao lado de casa azul de esquina - CEP 96700000 - São thomas, São Jerônimo, Rio Grande do Sul"/>
    <s v="São Jerônimo"/>
    <s v="Rio Grande do Sul"/>
    <s v="96700000"/>
    <s v="Brasil"/>
    <s v="Mercado Envios Full"/>
    <s v="20 de março | 16:50"/>
    <s v="22 de março | 16:45"/>
    <s v="Mercado Envios"/>
    <s v="MEL43209429364LMFFF01"/>
    <s v=" "/>
    <s v=" "/>
    <s v=" "/>
    <s v=" "/>
    <s v=" "/>
    <s v=" "/>
    <s v=" "/>
    <s v=" "/>
    <s v=""/>
    <s v="Não"/>
    <s v=""/>
    <s v="Não"/>
  </r>
  <r>
    <s v="2000007852486088"/>
    <s v="18 de março de 2024 22:29 hs."/>
    <s v="Entregue"/>
    <s v="Chegou em 20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merson Renato  Barbosa"/>
    <s v="17870346829"/>
    <s v="Rua Procópio Ferreira 70 / casa - CEP 14070050 - Quintino Facci II, Ribeirão Preto, São Paulo"/>
    <s v="Ribeirão Preto"/>
    <s v="São Paulo"/>
    <s v="14070050"/>
    <s v="Brasil"/>
    <s v="Mercado Envios Full"/>
    <s v="19 de março | 23:56"/>
    <s v="20 de março | 19:42"/>
    <s v="Mercado Envios"/>
    <s v="MEL43209428590LMFFF01"/>
    <s v=" "/>
    <s v=" "/>
    <s v=" "/>
    <s v=" "/>
    <s v=" "/>
    <s v=" "/>
    <s v=" "/>
    <s v=" "/>
    <s v=""/>
    <s v="Não"/>
    <s v=""/>
    <s v="Não"/>
  </r>
  <r>
    <s v="2000007852333280"/>
    <s v="18 de março de 2024 22:11 hs."/>
    <s v="Entregue"/>
    <s v="Chegou em 20 de março"/>
    <s v="Não"/>
    <n v="1"/>
    <n v="95.71"/>
    <n v="27.49"/>
    <n v="-16.27"/>
    <n v="-48.44"/>
    <s v=""/>
    <n v="58.49"/>
    <s v=" "/>
    <s v=" "/>
    <x v="95"/>
    <s v="MLB4065899706"/>
    <s v="Kit Reparo Completo Alavanca Câmbio Spacefox 2005 Em Diante"/>
    <s v=" "/>
    <n v="95.71"/>
    <s v="Premium"/>
    <s v="Não emitida"/>
    <s v="Rafael Pereira"/>
    <s v="CPF 05089762430"/>
    <s v="Rua Noberto Marques de Oliveira 231, Olinda - CEP: 53250320, Pernambuco"/>
    <s v=" "/>
    <s v="Rafael Pereira"/>
    <s v="05089762430"/>
    <s v="Rua Setenta 25 / bloco 12 ap 303 Referencia: residencial engenheiro luiz Bonaparte ll - CEP 53402723 - Fragoso, Paulista, Pernambuco"/>
    <s v="Paulista"/>
    <s v="Pernambuco"/>
    <s v="53402723"/>
    <s v="Brasil"/>
    <s v="Coleta do Mercado Envios"/>
    <s v="20 de março | 01:22"/>
    <s v="20 de março | 20:32"/>
    <s v="Mercado Envios"/>
    <s v="MEL43209226955LMXDF01"/>
    <s v=" "/>
    <s v=" "/>
    <s v=" "/>
    <s v=" "/>
    <s v=" "/>
    <s v=" "/>
    <s v=" "/>
    <s v=" "/>
    <s v=""/>
    <s v="Não"/>
    <s v=""/>
    <s v="Não"/>
  </r>
  <r>
    <s v="2000007852212692"/>
    <s v="18 de março de 2024 21:55 hs."/>
    <s v="Entregue"/>
    <s v="Chegou em 21 de março"/>
    <s v="Não"/>
    <n v="1"/>
    <n v="303.2"/>
    <s v=""/>
    <n v="-51.54"/>
    <n v="-23.95"/>
    <s v=""/>
    <n v="227.71"/>
    <s v=" "/>
    <s v=" "/>
    <x v="83"/>
    <s v="MLB3467367469"/>
    <s v="Cabo Marcha Câmbio Terminal E Suporte Montana 2011 A 2014"/>
    <s v=" "/>
    <n v="303.2"/>
    <s v="Premium"/>
    <s v="Não emitida"/>
    <s v="Charlleston Fernando Silva Matos"/>
    <s v="CPF 03638937178"/>
    <s v="Rua Paes Leme 692, Andradina - CEP: 16900010, São Paulo"/>
    <s v=" "/>
    <s v="Charlleston Fernando Silva Matos"/>
    <s v="03638937178"/>
    <s v="Rua Paes Leme 692 / de 298299 a 950951 - loja Dona Flor - CEP 16900010 - Centro, Andradina, São Paulo"/>
    <s v="Andradina"/>
    <s v="São Paulo"/>
    <s v="16900010"/>
    <s v="Brasil"/>
    <s v="Coleta do Mercado Envios"/>
    <s v="20 de março | 05:30"/>
    <s v="21 de março | 15:24"/>
    <s v="Mercado Envios"/>
    <s v="MEL43209173345LMXDF01"/>
    <s v=" "/>
    <s v=" "/>
    <s v=" "/>
    <s v=" "/>
    <s v=" "/>
    <s v=" "/>
    <s v=" "/>
    <s v=" "/>
    <s v=""/>
    <s v="Não"/>
    <s v=""/>
    <s v="Não"/>
  </r>
  <r>
    <s v="2000005538009547"/>
    <s v="18 de março de 2024 21:54 hs."/>
    <s v="Entregue"/>
    <s v="Chegou em 24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Eduardo Benigno da Silva Neto"/>
    <s v="69255920359"/>
    <s v="Rua do Mercado Municipal 802 / Prox. Ao Campo Do Capoeira. - CEP 65302345 - Mercado Municipal, Santa Inês, Maranhão"/>
    <s v="Santa Inês"/>
    <s v="Maranhão"/>
    <s v="65302345"/>
    <s v="Brasil"/>
    <s v="Mercado Envios Full"/>
    <s v="21 de março | 02:39"/>
    <s v="24 de março | 11:41"/>
    <s v="Mercado Envios"/>
    <s v="MEL43209170323LMFFF01"/>
    <s v=" "/>
    <s v=" "/>
    <s v=" "/>
    <s v=" "/>
    <s v=" "/>
    <s v=" "/>
    <s v=" "/>
    <s v=" "/>
    <s v=""/>
    <s v="Não"/>
    <s v=""/>
    <s v="Não"/>
  </r>
  <r>
    <s v="2000007852191244"/>
    <s v="18 de março de 2024 21:53 hs."/>
    <s v="Entregue"/>
    <s v="Chegou em 20 de março"/>
    <s v="Não"/>
    <n v="1"/>
    <n v="70.31"/>
    <n v="24.98"/>
    <n v="-17.95"/>
    <n v="-24.98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Claudineia Jocasta"/>
    <s v="07469679936"/>
    <s v="Rua Japim Soldado 807 / casa - CEP 86702847 - Jardim Paraná, Arapongas, Paraná"/>
    <s v="Arapongas"/>
    <s v="Paraná"/>
    <s v="86702847"/>
    <s v="Brasil"/>
    <s v="Mercado Envios Full"/>
    <s v="19 de março | 18:49"/>
    <s v="20 de março | 16:16"/>
    <s v="Mercado Envios"/>
    <s v="MEL43209167247LMFFF01"/>
    <s v=" "/>
    <s v=" "/>
    <s v=" "/>
    <s v=" "/>
    <s v=" "/>
    <s v=" "/>
    <s v=" "/>
    <s v=" "/>
    <s v=""/>
    <s v="Não"/>
    <s v=""/>
    <s v="Não"/>
  </r>
  <r>
    <s v="2000007852146546"/>
    <s v="18 de março de 2024 21:48 hs."/>
    <s v="Entregue"/>
    <s v="Chegou em 20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hiago Bernardino Silva"/>
    <s v="36256537882"/>
    <s v="Rua Conselheiro Carrão 270 / empresa - CEP 14092340 - Jardim Zara, Ribeirão Preto, São Paulo"/>
    <s v="Ribeirão Preto"/>
    <s v="São Paulo"/>
    <s v="14092340"/>
    <s v="Brasil"/>
    <s v="Mercado Envios Full"/>
    <s v="19 de março | 23:36"/>
    <s v="20 de março | 17:55"/>
    <s v="Mercado Envios"/>
    <s v="MEL43209144939LMFFF01"/>
    <s v=" "/>
    <s v=" "/>
    <s v=" "/>
    <s v=" "/>
    <s v=" "/>
    <s v=" "/>
    <s v=" "/>
    <s v=" "/>
    <s v=""/>
    <s v="Não"/>
    <s v=""/>
    <s v="Não"/>
  </r>
  <r>
    <s v="2000007852082308"/>
    <s v="18 de março de 2024 21:39 hs."/>
    <s v="Entregue"/>
    <s v="Chegou em 19 de março"/>
    <s v="Não"/>
    <n v="1"/>
    <n v="133.46"/>
    <s v=""/>
    <n v="-16.02"/>
    <n v="-20.95"/>
    <s v=""/>
    <n v="96.49"/>
    <s v=" "/>
    <s v=" "/>
    <x v="1"/>
    <s v="MLB3287617129"/>
    <s v="2 Kits Rolamento Eixo Traseiro Peugeot 206 47mm 1999 A 2010"/>
    <s v=" "/>
    <n v="133.46"/>
    <s v="Clássico"/>
    <s v="Autorizado"/>
    <s v=" "/>
    <s v=" "/>
    <s v=" "/>
    <s v=" "/>
    <s v="guilherme henrique barbosa de freitas"/>
    <s v="40320182860"/>
    <s v="Avenida Emília Marchi Martini 722 / Sobre Loja Agroserv - CEP 13840090 - Jardim Soares, Mogi Guaçu, São Paulo"/>
    <s v="Mogi Guaçu"/>
    <s v="São Paulo"/>
    <s v="13840090"/>
    <s v="Brasil"/>
    <s v="Mercado Envios Full"/>
    <s v="19 de março | 12:50"/>
    <s v="19 de março | 21:53"/>
    <s v="Mercado Envios"/>
    <s v="MEL43209116697LMFFF01"/>
    <s v=" "/>
    <s v=" "/>
    <s v=" "/>
    <s v=" "/>
    <s v=" "/>
    <s v=" "/>
    <s v=" "/>
    <s v=" "/>
    <s v=""/>
    <s v="Não"/>
    <s v=""/>
    <s v="Não"/>
  </r>
  <r>
    <s v="2000007852003688"/>
    <s v="18 de março de 2024 21:31 hs."/>
    <s v="Entregue"/>
    <s v="Chegou em 22 de março"/>
    <s v="Não"/>
    <n v="1"/>
    <n v="174.5"/>
    <s v=""/>
    <n v="-20.94"/>
    <n v="-25.95"/>
    <s v=""/>
    <n v="127.61"/>
    <s v=" "/>
    <s v="Sim"/>
    <x v="23"/>
    <s v="MLB3466423832"/>
    <s v="Bandeja Direita Com Pivô 206 1999 A 2010"/>
    <s v=" "/>
    <n v="174.5"/>
    <s v="Clássico"/>
    <s v="Não emitida"/>
    <s v="paulo cesar"/>
    <s v="CPF 04143303744"/>
    <s v="rua manoel luiz dos santos lote 19 quadraa SN - LOTE 19 QUADRA,A VILA DO TINGUA QUEIMADOS RJ, Queimados - CEP: 26383257, Rio de Janeiro"/>
    <s v=" "/>
    <s v="paulo cesar"/>
    <s v="04143303744"/>
    <s v="Rua cristiano s  reis lt 7 qd 37 apt 301 82 / campo.enf samucão Referencia: rua enfrente o campo de futebol,,rua antonio reis n 82 - CEP 25261410 - Parque Paulista, Duque de Caxias, Rio de Janeiro"/>
    <s v="Duque de Caxias"/>
    <s v="Rio de Janeiro"/>
    <s v="25261410"/>
    <s v="Brasil"/>
    <s v="Coleta do Mercado Envios"/>
    <s v="20 de março | 01:54"/>
    <s v="22 de março | 11:41"/>
    <s v="Mercado Envios"/>
    <s v="MEL43209233376LMXDF01"/>
    <s v=" "/>
    <s v=" "/>
    <s v=" "/>
    <s v=" "/>
    <s v=" "/>
    <s v=" "/>
    <s v=" "/>
    <s v=" "/>
    <s v=""/>
    <s v="Não"/>
    <s v=""/>
    <s v="Não"/>
  </r>
  <r>
    <s v="2000007851816066"/>
    <s v="18 de março de 2024 21:06 hs."/>
    <s v="Entregue"/>
    <s v="Chegou em 20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elo rodrigues"/>
    <s v="44342117819"/>
    <s v="Rua Odonis Bighi 936 / Referencia: empresa - CEP 83402700 - Osasco, Colombo, Paraná"/>
    <s v="Colombo"/>
    <s v="Paraná"/>
    <s v="83402700"/>
    <s v="Brasil"/>
    <s v="Mercado Envios Full"/>
    <s v="19 de março | 19:45"/>
    <s v="20 de março | 10:41"/>
    <s v="Mercado Envios"/>
    <s v="MEL43209147096LMFFF01"/>
    <s v=" "/>
    <s v=" "/>
    <s v=" "/>
    <s v=" "/>
    <s v=" "/>
    <s v=" "/>
    <s v=" "/>
    <s v=" "/>
    <s v=""/>
    <s v="Não"/>
    <s v=""/>
    <s v="Não"/>
  </r>
  <r>
    <s v="2000007851714206"/>
    <s v="18 de março de 2024 20:53 hs."/>
    <s v="Entregue"/>
    <s v="Chegou em 23 de març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enato Alves"/>
    <s v="06950866771"/>
    <s v="Rua Álvaro Tinoco Lanes 83 / Oficina dMoto Renato Referencia: Oficina de moto do Renato - CEP 28300000 - Fireiro, Itaperuna, Rio de Janeiro"/>
    <s v="Itaperuna"/>
    <s v="Rio de Janeiro"/>
    <s v="28300000"/>
    <s v="Brasil"/>
    <s v="Mercado Envios Full"/>
    <s v="20 de março | 23:54"/>
    <s v="23 de março | 09:46"/>
    <s v="Mercado Envios"/>
    <s v="MEL43209102004LMFFF01"/>
    <s v=" "/>
    <s v=" "/>
    <s v=" "/>
    <s v=" "/>
    <s v=" "/>
    <s v=" "/>
    <s v=" "/>
    <s v=" "/>
    <s v=""/>
    <s v="Não"/>
    <s v=""/>
    <s v="Não"/>
  </r>
  <r>
    <s v="2000005537656151"/>
    <s v="18 de março de 2024 20:34 hs."/>
    <s v="Entregue"/>
    <s v="Chegou em 20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cimara Rodrigues"/>
    <s v="21707990875"/>
    <s v="Rua Maria do Carmo Regina Tricarico 102 / Casa Frente Referencia: Prox Material Construção Vitoria - CEP 13054557 - Dic V (Conjunto Habitacional Chico Mendes), Campinas, São Paulo"/>
    <s v="Campinas"/>
    <s v="São Paulo"/>
    <s v="13054557"/>
    <s v="Brasil"/>
    <s v="Mercado Envios Full"/>
    <s v="20 de março | 01:59"/>
    <s v="20 de março | 12:16"/>
    <s v="Mercado Envios"/>
    <s v="MEL43208890151LMFFF01"/>
    <s v=" "/>
    <s v=" "/>
    <s v=" "/>
    <s v=" "/>
    <s v=" "/>
    <s v=" "/>
    <s v=" "/>
    <s v=" "/>
    <s v=""/>
    <s v="Não"/>
    <s v=""/>
    <s v="Não"/>
  </r>
  <r>
    <s v="2000007851486530"/>
    <s v="18 de março de 2024 20:25 hs."/>
    <s v="Entregue"/>
    <s v="Chegou em 20 de março"/>
    <s v="Não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Silvani Chita Pereira Dias"/>
    <s v="98854755672"/>
    <s v="Rua José Mendes Ferreira 509 / casa Referencia: casa do chita - CEP 32143000 - Colorado, Contagem, Minas Gerais"/>
    <s v="Contagem"/>
    <s v="Minas Gerais"/>
    <s v="32143000"/>
    <s v="Brasil"/>
    <s v="Mercado Envios Full"/>
    <s v="19 de março | 18:48"/>
    <s v="20 de março | 16:44"/>
    <s v="Mercado Envios"/>
    <s v="MEL43209004256LMFFF01"/>
    <s v=" "/>
    <s v=" "/>
    <s v=" "/>
    <s v=" "/>
    <s v=" "/>
    <s v=" "/>
    <s v=" "/>
    <s v=" "/>
    <s v=""/>
    <s v="Não"/>
    <s v=""/>
    <s v="Não"/>
  </r>
  <r>
    <s v="2000005537597963"/>
    <s v="18 de março de 2024 20:21 hs."/>
    <s v="Entregue"/>
    <s v="Chegou em 20 de março"/>
    <s v="Sim"/>
    <n v="1"/>
    <n v="107.25"/>
    <s v=""/>
    <n v="-12.87"/>
    <n v="-21.95"/>
    <s v=""/>
    <n v="72.430000000000007"/>
    <s v=" "/>
    <s v=" "/>
    <x v="5"/>
    <s v="MLB3492433812"/>
    <s v="Kit Bomba De Combustível Gasolina Euro Verona 94 A 96"/>
    <s v=" "/>
    <n v="107.25"/>
    <s v="Clássico"/>
    <s v="Não emitida"/>
    <s v="Rosana  Narlock "/>
    <s v="CPF 05655597969"/>
    <s v="estrada principal pavãozinho SN - 2km do asfalto , Agudos do Sul - CEP: 83850000, Paraná"/>
    <s v=" "/>
    <s v="Rosana  Narlock "/>
    <s v="05655597969"/>
    <s v="estrada principal PAVÃOZINHO SN / Referencia: 100metros do posto de saúde - CEP 83850000 - PAVÃOZINHO, Agudos do Sul, Paraná"/>
    <s v="Agudos do Sul"/>
    <s v="Paraná"/>
    <s v="83850000"/>
    <s v="Brasil"/>
    <s v="Coleta do Mercado Envios"/>
    <s v="20 de março | 01:41"/>
    <s v="20 de março | 17:38"/>
    <s v="Mercado Envios"/>
    <s v="MEL43208844579LMXDF01"/>
    <s v=" "/>
    <s v=" "/>
    <s v=" "/>
    <s v=" "/>
    <s v=" "/>
    <s v=" "/>
    <s v=" "/>
    <s v=" "/>
    <s v=""/>
    <s v="Não"/>
    <s v=""/>
    <s v="Não"/>
  </r>
  <r>
    <s v="2000005537571827"/>
    <s v="18 de março de 2024 20:19 hs."/>
    <s v="Entregue"/>
    <s v="Chegou em 20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Priscila Idalgo Peres"/>
    <s v="35188859874"/>
    <s v="Avenida Tenente Marques 4016 / loja de carros Referencia: entregar na loja de carros - CEP 07790740 - Portais (Polvilho), Cajamar, São Paulo"/>
    <s v="Cajamar"/>
    <s v="São Paulo"/>
    <s v="07790740"/>
    <s v="Brasil"/>
    <s v="Mercado Envios Full"/>
    <s v="19 de março | 13:52"/>
    <s v="20 de março | 14:48"/>
    <s v="Mercado Envios"/>
    <s v="MEL43208839323LMFFF01"/>
    <s v=" "/>
    <s v=" "/>
    <s v=" "/>
    <s v=" "/>
    <s v=" "/>
    <s v=" "/>
    <s v=" "/>
    <s v=" "/>
    <s v=""/>
    <s v="Não"/>
    <s v=""/>
    <s v="Não"/>
  </r>
  <r>
    <s v="2000007851394786"/>
    <s v="18 de março de 2024 20:14 hs."/>
    <s v="Entregue"/>
    <s v="Chegou em 26 de março"/>
    <s v="Não"/>
    <n v="1"/>
    <n v="82.64"/>
    <n v="45.04"/>
    <n v="-9.92"/>
    <n v="-66.9899999999999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Adriano Paulo De Lima"/>
    <s v="03281569145"/>
    <s v="rua móguino SN / distribuidora Referencia: casa - CEP 78325000 - conselvan, Aripuanã, Mato Grosso"/>
    <s v="Aripuanã"/>
    <s v="Mato Grosso"/>
    <s v="78325000"/>
    <s v="Brasil"/>
    <s v="Mercado Envios Full"/>
    <s v="19 de março | 16:53"/>
    <s v="26 de março | 14:33"/>
    <s v="Carvalima"/>
    <s v="00248340574820"/>
    <s v="https://ssw.inf.br/app/meli/00248340574820"/>
    <s v=" "/>
    <s v=" "/>
    <s v=" "/>
    <s v=" "/>
    <s v=" "/>
    <s v=" "/>
    <s v=" "/>
    <s v=""/>
    <s v="Não"/>
    <s v=""/>
    <s v="Não"/>
  </r>
  <r>
    <s v="2000005537542011"/>
    <s v="18 de março de 2024 20:06 hs."/>
    <s v="Entregue"/>
    <s v="Chegou em 19 de março"/>
    <s v="Sim"/>
    <n v="1"/>
    <n v="70.31"/>
    <n v="15.9"/>
    <n v="-17.95"/>
    <s v=""/>
    <s v=""/>
    <n v="68.260000000000005"/>
    <s v=" "/>
    <s v=" "/>
    <x v="2"/>
    <s v="MLB3497685910"/>
    <s v="Par Morceguinho Dianteiro Corsa 1998 A 2003"/>
    <s v=" "/>
    <n v="70.31"/>
    <s v="Premium"/>
    <s v="Não emitida"/>
    <s v="Guilherme Pontes"/>
    <s v="CPF 40532287860"/>
    <s v="Rua Merandolina Silva Balbino 125, Sao Paulo - CEP: 05760150, São Paulo"/>
    <s v=" "/>
    <s v="Guilherme Pontes"/>
    <s v="40532287860"/>
    <s v="Rua Merandolina Silva Balbino 125 / casa 1 Referencia: próximo ao Ama pirajuçara - CEP 05760150 - Jardim Faria Lima, São Paulo, São Paulo"/>
    <s v="São Paulo"/>
    <s v="São Paulo"/>
    <s v="05760150"/>
    <s v="Brasil"/>
    <s v="Mercado Envios Flex"/>
    <s v="19 de março | 16:33"/>
    <s v="19 de março | 20:08"/>
    <s v="VITOR SARAIVA"/>
    <s v="43208796357"/>
    <s v=" "/>
    <s v=" "/>
    <s v=" "/>
    <s v=" "/>
    <s v=" "/>
    <s v=" "/>
    <s v=" "/>
    <s v=" "/>
    <s v=""/>
    <s v="Não"/>
    <s v=""/>
    <s v="Não"/>
  </r>
  <r>
    <s v="2000007851308556"/>
    <s v="18 de março de 2024 20:03 hs."/>
    <s v="Entregue"/>
    <s v="Chegou em 19 de março"/>
    <s v="Não"/>
    <n v="1"/>
    <n v="62.7"/>
    <n v="15.1"/>
    <n v="-16.66"/>
    <n v="-15.1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Carine Azarias Da Silva E Souza"/>
    <s v="33786864802"/>
    <s v="Avenida de Cillo 3375 / Referencia: automecanica fuscorama - CEP 13467600 - Parque Novo Mundo, Americana, São Paulo"/>
    <s v="Americana"/>
    <s v="São Paulo"/>
    <s v="13467600"/>
    <s v="Brasil"/>
    <s v="Mercado Envios Full"/>
    <s v="19 de março | 12:49"/>
    <s v="19 de março | 19:43"/>
    <s v="Mercado Envios"/>
    <s v="MEL43208929396LMFFF01"/>
    <s v=" "/>
    <s v=" "/>
    <s v=" "/>
    <s v=" "/>
    <s v=" "/>
    <s v=" "/>
    <s v=" "/>
    <s v=" "/>
    <s v=""/>
    <s v="Não"/>
    <s v=""/>
    <s v="Não"/>
  </r>
  <r>
    <s v="2000005537519931"/>
    <s v="18 de março de 2024 20:00 hs."/>
    <s v="Entregue"/>
    <s v="Chegou em 20 de março"/>
    <s v="Sim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Enio martins da silva Martins"/>
    <s v="08465534730"/>
    <s v="Rua Bari 27 / Portão Marron Referencia: Rua Supermercado Rio Sul - CEP 25225022 - Parque Marilandia, Duque de Caxias, Rio de Janeiro"/>
    <s v="Duque de Caxias"/>
    <s v="Rio de Janeiro"/>
    <s v="25225022"/>
    <s v="Brasil"/>
    <s v="Mercado Envios Full"/>
    <s v="19 de março | 16:50"/>
    <s v="20 de março | 10:08"/>
    <s v="Mercado Envios"/>
    <s v="MEL43208775829LMFFF01"/>
    <s v=" "/>
    <s v=" "/>
    <s v=" "/>
    <s v=" "/>
    <s v=" "/>
    <s v=" "/>
    <s v=" "/>
    <s v=" "/>
    <s v=""/>
    <s v="Não"/>
    <s v=""/>
    <s v="Não"/>
  </r>
  <r>
    <s v="2000007851158786"/>
    <s v="18 de março de 2024 19:48 hs."/>
    <s v="Entregue"/>
    <s v="Chegou em 21 de março"/>
    <s v="Não"/>
    <n v="1"/>
    <n v="62.7"/>
    <n v="20.5"/>
    <n v="-16.66"/>
    <n v="-20.5"/>
    <s v=""/>
    <n v="46.04"/>
    <s v=" "/>
    <s v="Sim"/>
    <x v="0"/>
    <s v="MLB3460569090"/>
    <s v="2 Kits Rolamento Roda Traseira Gol G1 G2 G3 G4 G5 Até 2012"/>
    <s v=" "/>
    <n v="62.7"/>
    <s v="Premium"/>
    <s v="Não emitida"/>
    <s v="Vanderlei Gonçalves"/>
    <s v="CPF 84009357991"/>
    <s v="Monteiro Lobato 209 - próximo ao Detran, Pato Branco - CEP: 85502330, Paraná"/>
    <s v=" "/>
    <s v="Vanderlei Gonçalves"/>
    <s v="84009357991"/>
    <s v="Rua Joinville 73 / CEP 85503120 - Vila Esperança, Pato Branco, Paraná"/>
    <s v="Pato Branco"/>
    <s v="Paraná"/>
    <s v="85503120"/>
    <s v="Brasil"/>
    <s v="Coleta do Mercado Envios"/>
    <s v="20 de março | 01:24"/>
    <s v="21 de março | 15:09"/>
    <s v="Mercado Envios"/>
    <s v="MEL43208722573LMXDF01"/>
    <s v=" "/>
    <s v=" "/>
    <s v=" "/>
    <s v=" "/>
    <s v=" "/>
    <s v=" "/>
    <s v=" "/>
    <s v=" "/>
    <s v=""/>
    <s v="Não"/>
    <s v=""/>
    <s v="Não"/>
  </r>
  <r>
    <s v="2000005537420463"/>
    <s v="18 de março de 2024 19:40 hs."/>
    <s v="Entregue"/>
    <s v="Chegou em 23 de março"/>
    <s v="Sim"/>
    <n v="1"/>
    <n v="62.7"/>
    <n v="17.02"/>
    <n v="-16.66"/>
    <n v="-17.02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Edinaldo Santo Dos Reis"/>
    <s v="94722803587"/>
    <s v="rua independência 105 / CEP 45680000 - bairro novo, Uruçuca, Bahia"/>
    <s v="Uruçuca"/>
    <s v="Bahia"/>
    <s v="45680000"/>
    <s v="Brasil"/>
    <s v="Mercado Envios Full"/>
    <s v="20 de março | 19:51"/>
    <s v="23 de março | 13:48"/>
    <s v="Mercado Envios"/>
    <s v="MEL43208849200LMFFF01"/>
    <s v=" "/>
    <s v=" "/>
    <s v=" "/>
    <s v=" "/>
    <s v=" "/>
    <s v=" "/>
    <s v=" "/>
    <s v=" "/>
    <s v=""/>
    <s v="Não"/>
    <s v=""/>
    <s v="Não"/>
  </r>
  <r>
    <s v="2000007851099006"/>
    <s v="18 de março de 2024 19:37 hs."/>
    <s v="Entregue"/>
    <s v="Chegou em 21 de março"/>
    <s v="Não"/>
    <n v="2"/>
    <n v="98.62"/>
    <s v=""/>
    <n v="-23.84"/>
    <s v=""/>
    <s v=""/>
    <n v="74.78"/>
    <s v=" "/>
    <s v="Sim"/>
    <x v="147"/>
    <s v="MLB3296639491"/>
    <s v="Reparo Traseiro Rolamento Blindado Palio Weekend 99 A 2015"/>
    <s v=" "/>
    <n v="49.31"/>
    <s v="Clássico"/>
    <s v="Não emitida"/>
    <s v="Abel Abel Fernandes De Paula"/>
    <s v="CPF 13337757685"/>
    <s v="Avenida Professor Lucas Machado 833, Santa Luzia - CEP: 33120000, Minas Gerais"/>
    <s v=" "/>
    <s v="Abel Abel Fernandes De Paula"/>
    <s v="13337757685"/>
    <s v="Avenida Professor Lucas Machado 833 / CEP 33120000 - Asteca (São Benedito), Santa Luzia, Minas Gerais"/>
    <s v="Santa Luzia"/>
    <s v="Minas Gerais"/>
    <s v="33120000"/>
    <s v="Brasil"/>
    <s v="Coleta do Mercado Envios"/>
    <s v="19 de março | 23:30"/>
    <s v="21 de março | 14:51"/>
    <s v="Mercado Envios"/>
    <s v="MEL43208841516LMXDF01"/>
    <s v=" "/>
    <s v=" "/>
    <s v=" "/>
    <s v=" "/>
    <s v=" "/>
    <s v=" "/>
    <s v=" "/>
    <s v=" "/>
    <s v=""/>
    <s v="Não"/>
    <s v=""/>
    <s v="Não"/>
  </r>
  <r>
    <s v="2000005537396815"/>
    <s v="18 de março de 2024 19:31 hs."/>
    <s v="Entregue"/>
    <s v="Chegou em 20 de março"/>
    <s v="Sim"/>
    <n v="2"/>
    <n v="115.8"/>
    <s v=""/>
    <n v="-25.9"/>
    <s v=""/>
    <s v=""/>
    <n v="89.9"/>
    <s v=" "/>
    <s v=" "/>
    <x v="6"/>
    <s v="MLB3287601411"/>
    <s v="Kit Rolamento Eixo Traseiro Peugeot 206 47mm 1999 A 2010"/>
    <s v=" "/>
    <n v="57.9"/>
    <s v="Clássico"/>
    <s v="Autorizado"/>
    <s v=" "/>
    <s v=" "/>
    <s v=" "/>
    <s v=" "/>
    <s v="Alan Reis Silva Santos"/>
    <s v="13132554677"/>
    <s v="Rua Doná Ubelina 10 / Distrito Pântano - CEP 38550000 - Centro, Coromandel, Minas Gerais"/>
    <s v="Coromandel"/>
    <s v="Minas Gerais"/>
    <s v="38550000"/>
    <s v="Brasil"/>
    <s v="Mercado Envios Full"/>
    <s v="19 de março | 11:51"/>
    <s v="20 de março | 14:44"/>
    <s v="Mercado Envios"/>
    <s v="MEL43208677433LMFFF01"/>
    <s v=" "/>
    <s v=" "/>
    <s v=" "/>
    <s v=" "/>
    <s v=" "/>
    <s v=" "/>
    <s v=" "/>
    <s v=" "/>
    <s v=""/>
    <s v="Não"/>
    <s v=""/>
    <s v="Não"/>
  </r>
  <r>
    <s v="2000005537308789"/>
    <s v="18 de março de 2024 19:08 hs."/>
    <s v="Entregue"/>
    <s v="Chegou em 22 de março"/>
    <s v="Sim"/>
    <n v="1"/>
    <n v="67.22"/>
    <n v="4.38"/>
    <n v="-14.07"/>
    <n v="-4.38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Eliane Gama Vieira"/>
    <s v="16109253863"/>
    <s v="Avenida Celeste 134 / CEP 06320030 - Centro, Carapicuíba, São Paulo"/>
    <s v="Carapicuíba"/>
    <s v="São Paulo"/>
    <s v="06320030"/>
    <s v="Brasil"/>
    <s v="Mercado Envios Full"/>
    <s v="19 de março | 18:42"/>
    <s v="22 de março | 15:51"/>
    <s v="Mercado Envios"/>
    <s v="MEL43208746496LMFFF01"/>
    <s v=" "/>
    <s v=" "/>
    <s v=" "/>
    <s v=" "/>
    <s v=" "/>
    <s v=" "/>
    <s v=" "/>
    <s v=" "/>
    <s v=""/>
    <s v="Não"/>
    <s v=""/>
    <s v="Não"/>
  </r>
  <r>
    <s v="2000007850796062"/>
    <s v="18 de março de 2024 18:59 hs."/>
    <s v="Entregue"/>
    <s v="Chegou em 20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natiely vieira bastos"/>
    <s v="38385968890"/>
    <s v="Rua Paulo Alves de Oliveira 516 / Casa - CEP 16350000 - Centro, Barbosa, São Paulo"/>
    <s v="Barbosa"/>
    <s v="São Paulo"/>
    <s v="16350000"/>
    <s v="Brasil"/>
    <s v="Mercado Envios Full"/>
    <s v="19 de março | 19:36"/>
    <s v="20 de março | 14:44"/>
    <s v="Mercado Envios"/>
    <s v="MEL43208708028LMFFF01"/>
    <s v=" "/>
    <s v=" "/>
    <s v=" "/>
    <s v=" "/>
    <s v=" "/>
    <s v=" "/>
    <s v=" "/>
    <s v=" "/>
    <s v=""/>
    <s v="Não"/>
    <s v=""/>
    <s v="Não"/>
  </r>
  <r>
    <s v="2000007831120896"/>
    <s v="18 de março de 2024 18:55 hs."/>
    <s v="Entregue"/>
    <s v="Chegou em 22 de março"/>
    <s v="Não"/>
    <n v="1"/>
    <n v="155.19"/>
    <s v=""/>
    <n v="-26.38"/>
    <n v="-24.95"/>
    <s v=""/>
    <n v="103.86"/>
    <s v=" "/>
    <s v="Sim"/>
    <x v="93"/>
    <s v="MLB3575619708"/>
    <s v="Cabo De Câmbio Engate Palio Weekend G2 G3 2003 A 2008"/>
    <s v=" "/>
    <n v="155.19"/>
    <s v="Premium"/>
    <s v="Não emitida"/>
    <s v="Geison lima"/>
    <s v="CPF 82701822068"/>
    <s v="João Guerreiro de Souza 675 - oficina, Charqueadas - CEP: 96745000, Rio Grande do Sul"/>
    <s v=" "/>
    <s v="Geison lima"/>
    <s v="82701822068"/>
    <s v="Rua João Guerreiro de Souza 675 / CEP 96745000 - Charqueadas, Rio Grande do Sul"/>
    <s v="Charqueadas"/>
    <s v="Rio Grande do Sul"/>
    <s v="96745000"/>
    <s v="Brasil"/>
    <s v="Coleta do Mercado Envios"/>
    <s v="20 de março | 07:52"/>
    <s v="22 de março | 16:39"/>
    <s v="Mercado Envios"/>
    <s v="MEL43200164545LMXDF01"/>
    <s v=" "/>
    <s v=" "/>
    <s v=" "/>
    <s v=" "/>
    <s v=" "/>
    <s v=" "/>
    <s v=" "/>
    <s v=" "/>
    <s v=""/>
    <s v="Não"/>
    <s v=""/>
    <s v="Não"/>
  </r>
  <r>
    <s v="2000007850622146"/>
    <s v="18 de março de 2024 18:33 hs."/>
    <s v="Entregue"/>
    <s v="Chegou em 28 de março"/>
    <s v="Não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Luan Souza"/>
    <s v="03878952562"/>
    <s v="Rua Juracy Magalhães 359 / Referencia: proximo a academia fitness, casa da esquina - CEP 47520000 - Centro, Ibotirama, Bahia"/>
    <s v="Ibotirama"/>
    <s v="Bahia"/>
    <s v="47520000"/>
    <s v="Brasil"/>
    <s v="Mercado Envios Full"/>
    <s v="25 de março | 19:41"/>
    <s v="28 de março | 13:46"/>
    <s v="Mercado Envios"/>
    <s v="MEL43208488093LMFFF01"/>
    <s v=" "/>
    <s v=" "/>
    <s v=" "/>
    <s v=" "/>
    <s v=" "/>
    <s v=" "/>
    <s v=" "/>
    <s v=" "/>
    <s v=""/>
    <s v="Não"/>
    <s v=""/>
    <s v="Não"/>
  </r>
  <r>
    <s v="2000005537152701"/>
    <s v="18 de março de 2024 18:29 hs."/>
    <s v="Entregue"/>
    <s v="Chegou em 20 de março"/>
    <s v="Sim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david lira da silva"/>
    <s v="10970442700"/>
    <s v="Rua Itaberaba 28 / Quadra: 14 Referencia: quadra: 14 Bairro: vila maria helena - CEP 25251397 - Vila Maria Helena, Duque de Caxias, Rio de Janeiro"/>
    <s v="Duque de Caxias"/>
    <s v="Rio de Janeiro"/>
    <s v="25251397"/>
    <s v="Brasil"/>
    <s v="Mercado Envios Full"/>
    <s v="19 de março | 11:39"/>
    <s v="20 de março | 20:25"/>
    <s v="Mercado Envios"/>
    <s v="MEL43208617226LMFFF01"/>
    <s v=" "/>
    <s v=" "/>
    <s v=" "/>
    <s v=" "/>
    <s v=" "/>
    <s v=" "/>
    <s v=" "/>
    <s v=" "/>
    <s v=""/>
    <s v="Não"/>
    <s v=""/>
    <s v="Não"/>
  </r>
  <r>
    <s v="2000007850416978"/>
    <s v="18 de março de 2024 18:10 hs."/>
    <s v="Entregue"/>
    <s v="Chegou em 20 de março"/>
    <s v="Não"/>
    <n v="1"/>
    <n v="105.7"/>
    <n v="24.19"/>
    <n v="-17.97"/>
    <n v="-47.64"/>
    <s v=""/>
    <n v="64.28"/>
    <s v=" "/>
    <s v=" "/>
    <x v="2"/>
    <s v="MLB3292519087"/>
    <s v="Par Morceguinho Dianteiro Celta 1998 A 2015"/>
    <s v=" "/>
    <n v="105.7"/>
    <s v="Premium"/>
    <s v="Autorizado"/>
    <s v=" "/>
    <s v=" "/>
    <s v=" "/>
    <s v=" "/>
    <s v="Eliane Imaculada da Silva"/>
    <s v="70087368439"/>
    <s v="área rural SN / sim Referencia: bom - CEP 58745000 - sítio conceição, Imaculada, Paraíba"/>
    <s v="Imaculada"/>
    <s v="Paraíba"/>
    <s v="58745000"/>
    <s v="Brasil"/>
    <s v="Mercado Envios Full"/>
    <s v="19 de março | 02:41"/>
    <s v="20 de março | 14:53"/>
    <s v="Mercado Envios"/>
    <s v="MEL43208547870LMFFF01"/>
    <s v=" "/>
    <s v=" "/>
    <s v=" "/>
    <s v=" "/>
    <s v=" "/>
    <s v=" "/>
    <s v=" "/>
    <s v=" "/>
    <s v=""/>
    <s v="Não"/>
    <s v=""/>
    <s v="Não"/>
  </r>
  <r>
    <s v="2000007850417240"/>
    <s v="18 de março de 2024 18:10 hs."/>
    <s v="Entregue"/>
    <s v="Chegou em 20 de março"/>
    <s v="Não"/>
    <n v="1"/>
    <n v="110.57"/>
    <s v=""/>
    <n v="-18.8"/>
    <n v="-20.95"/>
    <s v=""/>
    <n v="70.819999999999993"/>
    <s v=" "/>
    <s v=" "/>
    <x v="5"/>
    <s v="MLB3492434536"/>
    <s v="Kit Bomba De Combustível Gasolina Corsa Wind Hatch 94 A 05"/>
    <s v=" "/>
    <n v="110.57"/>
    <s v="Premium"/>
    <s v="Autorizado"/>
    <s v=" "/>
    <s v=" "/>
    <s v=" "/>
    <s v=" "/>
    <s v="Thiago Gabriel Monteiro Dos Santos"/>
    <s v="12080907638"/>
    <s v="Rua Dez-A 52 / Casa Referencia: Leonardo Melo recebe - CEP 38300238 - Setor Norte, Ituiutaba, Minas Gerais"/>
    <s v="Ituiutaba"/>
    <s v="Minas Gerais"/>
    <s v="38300238"/>
    <s v="Brasil"/>
    <s v="Mercado Envios Full"/>
    <s v="19 de março | 13:36"/>
    <s v="20 de março | 14:00"/>
    <s v="Mercado Envios"/>
    <s v="MEL43208548766LMFFF01"/>
    <s v=" "/>
    <s v=" "/>
    <s v=" "/>
    <s v=" "/>
    <s v=" "/>
    <s v=" "/>
    <s v=" "/>
    <s v=" "/>
    <s v=""/>
    <s v="Não"/>
    <s v=""/>
    <s v="Não"/>
  </r>
  <r>
    <s v="2000007850317070"/>
    <s v="18 de março de 2024 17:54 hs."/>
    <s v="Entregue"/>
    <s v="Chegou em 20 de março"/>
    <s v="Não"/>
    <n v="1"/>
    <n v="107.25"/>
    <s v=""/>
    <n v="-12.87"/>
    <n v="-21.95"/>
    <s v=""/>
    <n v="72.430000000000007"/>
    <s v=" "/>
    <s v=" "/>
    <x v="5"/>
    <s v="MLB3492610836"/>
    <s v="Kit Bomba De Combustível Gasolina Euro Corsa Pick Up 95 A 05"/>
    <s v=" "/>
    <n v="107.25"/>
    <s v="Clássico"/>
    <s v="Não emitida"/>
    <s v="fabio lemes de souza"/>
    <s v="CPF 28675646895"/>
    <s v="Jose Pereira Filho 137 - Fapimam, Manduri - CEP: 18780000, São Paulo"/>
    <s v=" "/>
    <s v="fabio lemes de souza"/>
    <s v="28675646895"/>
    <s v="Jose Pereira Filho 137 / Fapimam - CEP 18782042 - Maria vitoria, Manduri, São Paulo"/>
    <s v="Manduri"/>
    <s v="São Paulo"/>
    <s v="18782042"/>
    <s v="Brasil"/>
    <s v="Coleta do Mercado Envios"/>
    <s v="20 de março | 01:39"/>
    <s v="20 de março | 12:30"/>
    <s v="Mercado Envios"/>
    <s v="MEL43208503528LMXDF01"/>
    <s v=" "/>
    <s v=" "/>
    <s v=" "/>
    <s v=" "/>
    <s v=" "/>
    <s v=" "/>
    <s v=" "/>
    <s v=" "/>
    <s v=""/>
    <s v="Não"/>
    <s v=""/>
    <s v="Não"/>
  </r>
  <r>
    <s v="2000007850305534"/>
    <s v="18 de março de 2024 17:53 hs."/>
    <s v="Entregue"/>
    <s v="Chegou em 19 de março"/>
    <s v="Não"/>
    <n v="1"/>
    <n v="250.16"/>
    <n v="1.39"/>
    <n v="-42.53"/>
    <s v=""/>
    <s v=""/>
    <n v="209.02"/>
    <s v=" "/>
    <s v=" "/>
    <x v="92"/>
    <s v="MLB3373272277"/>
    <s v="Par Bandeja Dianteira Fielder 2005 Á 2008 Com Pivô"/>
    <s v=" "/>
    <n v="250.16"/>
    <s v="Premium"/>
    <s v="Não emitida"/>
    <s v="Marina Rodrigues"/>
    <s v="CPF 27127362300"/>
    <s v="Rua carrossel 258, Sao paulo - CEP: 08152130, São Paulo"/>
    <s v=" "/>
    <s v="Marina Rodrigues"/>
    <s v="27127362300"/>
    <s v="Rua Carrossel 258 / CEP 08152130 - Jardim Bartira, São Paulo, São Paulo"/>
    <s v="São Paulo"/>
    <s v="São Paulo"/>
    <s v="08152130"/>
    <s v="Brasil"/>
    <s v="Mercado Envios Flex"/>
    <s v="19 de março | 16:29"/>
    <s v="19 de março | 17:36"/>
    <s v="LAERCIO CASEMIRO"/>
    <s v="43208500880"/>
    <s v=" "/>
    <s v=" "/>
    <s v=" "/>
    <s v=" "/>
    <s v=" "/>
    <s v=" "/>
    <s v=" "/>
    <s v=" "/>
    <s v=""/>
    <s v="Não"/>
    <s v=""/>
    <s v="Não"/>
  </r>
  <r>
    <s v="2000005536994885"/>
    <s v="18 de março de 2024 17:50 hs."/>
    <s v="Entregue"/>
    <s v="Chegou em 20 de março"/>
    <s v="Sim"/>
    <n v="2"/>
    <n v="115.8"/>
    <s v=""/>
    <n v="-25.9"/>
    <s v=""/>
    <s v=""/>
    <n v="89.9"/>
    <s v=" "/>
    <s v="Sim"/>
    <x v="6"/>
    <s v="MLB3287601411"/>
    <s v="Kit Rolamento Eixo Traseiro Peugeot 206 47mm 1999 A 2010"/>
    <s v=" "/>
    <n v="57.9"/>
    <s v="Clássico"/>
    <s v="Autorizado"/>
    <s v=" "/>
    <s v=" "/>
    <s v=" "/>
    <s v=" "/>
    <s v="Dijavan crispim"/>
    <s v="21035042754"/>
    <s v="Rua Nove 3 / sobrado Referencia: terceira casa com portão de madeira, a esquerda após Dudu burguer - CEP 28949242 - Balneário das Conchas, São Pedro da Aldeia, Rio de Janeiro"/>
    <s v="São Pedro da Aldeia"/>
    <s v="Rio de Janeiro"/>
    <s v="28949242"/>
    <s v="Brasil"/>
    <s v="Mercado Envios Full"/>
    <s v="19 de março | 16:50"/>
    <s v="20 de março | 16:26"/>
    <s v="Mercado Envios"/>
    <s v="MEL43208491560LMFFF01"/>
    <s v=" "/>
    <s v=" "/>
    <s v=" "/>
    <s v=" "/>
    <s v=" "/>
    <s v=" "/>
    <s v=" "/>
    <s v=" "/>
    <s v=""/>
    <s v="Não"/>
    <s v=""/>
    <s v="Não"/>
  </r>
  <r>
    <s v="2000007850265184"/>
    <s v="18 de março de 2024 17:48 hs."/>
    <s v="Entregue"/>
    <s v="Chegou em 19 de março"/>
    <s v="Não"/>
    <n v="1"/>
    <n v="167.9"/>
    <n v="1.39"/>
    <n v="-20.149999999999999"/>
    <s v=""/>
    <s v=""/>
    <n v="149.13999999999999"/>
    <s v=" "/>
    <s v=" "/>
    <x v="24"/>
    <s v="MLB3461350320"/>
    <s v="Cabo Seletor De Marcha Celta 2007 A 2014"/>
    <s v=" "/>
    <n v="167.9"/>
    <s v="Clássico"/>
    <s v="Não emitida"/>
    <s v="Jonas Noronha"/>
    <s v="CPF 31343584841"/>
    <s v="João Lopes De Lima 921 - Casa, São Paulo - CEP: 03976020, São Paulo"/>
    <s v=" "/>
    <s v="Jonas Noronha"/>
    <s v="31343584841"/>
    <s v="Avenida Sapopemba 10662 / oficina Referencia: Casa - CEP 03988000 - Jardim Planalto, São Paulo, São Paulo"/>
    <s v="São Paulo"/>
    <s v="São Paulo"/>
    <s v="03988000"/>
    <s v="Brasil"/>
    <s v="Mercado Envios Flex"/>
    <s v="19 de março | 17:00"/>
    <s v="19 de março | 20:58"/>
    <s v="RHENAN SILVA TORRES"/>
    <s v="43208338847"/>
    <s v=" "/>
    <s v=" "/>
    <s v=" "/>
    <s v=" "/>
    <s v=" "/>
    <s v=" "/>
    <s v=" "/>
    <s v=" "/>
    <s v=""/>
    <s v="Não"/>
    <s v=""/>
    <s v="Não"/>
  </r>
  <r>
    <s v="2000007850215190"/>
    <s v="18 de março de 2024 17:41 hs."/>
    <s v="Entregue"/>
    <s v="Chegou em 22 de março"/>
    <s v="Não"/>
    <n v="1"/>
    <n v="62.7"/>
    <n v="37.51"/>
    <n v="-16.66"/>
    <n v="-37.5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ulo Henrique Batista de Oliveira"/>
    <s v="08507579167"/>
    <s v="Rua Sérvulo Pedro de Araújo 32 / casa  Referencia: Ao lado da pax realves ou na pax minha sogra trabalha na pax e mora ao lado pode entregar pra ela - CEP 75865000 - centro, Gouvelândia, Goiás"/>
    <s v="Gouvelândia"/>
    <s v="Goiás"/>
    <s v="75865000"/>
    <s v="Brasil"/>
    <s v="Mercado Envios Full"/>
    <s v="19 de março | 16:44"/>
    <s v="22 de março | 13:23"/>
    <s v="Mercado Envios"/>
    <s v="MEL43208460364LMFFF01"/>
    <s v=" "/>
    <s v=" "/>
    <s v=" "/>
    <s v=" "/>
    <s v=" "/>
    <s v=" "/>
    <s v=" "/>
    <s v=" "/>
    <s v=""/>
    <s v="Não"/>
    <s v=""/>
    <s v="Não"/>
  </r>
  <r>
    <s v="2000007850176512"/>
    <s v="18 de março de 2024 17:38 hs."/>
    <s v="Entregue"/>
    <s v="Chegou em 22 de março"/>
    <s v="Não"/>
    <n v="1"/>
    <n v="187.03"/>
    <s v=""/>
    <n v="-31.8"/>
    <n v="-23.45"/>
    <s v=""/>
    <n v="131.78"/>
    <s v=" "/>
    <s v="Sim"/>
    <x v="108"/>
    <s v="MLB3348044837"/>
    <s v="Rolamentos Dianteiro E Traseiro Kadett 1989 A 1997"/>
    <s v=" "/>
    <n v="187.03"/>
    <s v="Premium"/>
    <s v="Autorizado"/>
    <s v=" "/>
    <s v=" "/>
    <s v=" "/>
    <s v=" "/>
    <s v="Lelio Pereira"/>
    <s v="07745828635"/>
    <s v="Eloi Pereira 51 / casa Referencia: galoooo doidoooo - CEP 39784000 - centro, São Pedro do Suaçuí, Minas Gerais"/>
    <s v="São Pedro do Suaçuí"/>
    <s v="Minas Gerais"/>
    <s v="39784000"/>
    <s v="Brasil"/>
    <s v="Mercado Envios Full"/>
    <s v="19 de março | 20:58"/>
    <s v="22 de março | 10:10"/>
    <s v="Mercado Envios"/>
    <s v="MEL43208441302LMFFF01"/>
    <s v=" "/>
    <s v=" "/>
    <s v=" "/>
    <s v=" "/>
    <s v=" "/>
    <s v=" "/>
    <s v=" "/>
    <s v=" "/>
    <s v=""/>
    <s v="Não"/>
    <s v=""/>
    <s v="Não"/>
  </r>
  <r>
    <s v="2000007850167476"/>
    <s v="18 de março de 2024 17:37 hs."/>
    <s v="Entregue"/>
    <s v="Chegou em 25 de março"/>
    <s v="Não"/>
    <n v="1"/>
    <n v="199.36"/>
    <s v=""/>
    <n v="-23.92"/>
    <n v="-21.95"/>
    <s v=""/>
    <n v="153.49"/>
    <s v=" "/>
    <s v=" "/>
    <x v="66"/>
    <s v="MLB3498229204"/>
    <s v="Kit Rolamento Eixo Traseiro C Bucha 47mm Peugeot 206 99 A 10"/>
    <s v=" "/>
    <n v="199.36"/>
    <s v="Clássico"/>
    <s v="Autorizado"/>
    <s v=" "/>
    <s v=" "/>
    <s v=" "/>
    <s v=" "/>
    <s v="Raimunda Alves de Oliveira"/>
    <s v="37309765168"/>
    <s v="Rua Salvador 874 / casa própria - CEP 47813472 - Vila Amorim, Barreiras, Bahia"/>
    <s v="Barreiras"/>
    <s v="Bahia"/>
    <s v="47813472"/>
    <s v="Brasil"/>
    <s v="Mercado Envios Full"/>
    <s v="20 de março | 19:47"/>
    <s v="25 de março | 16:40"/>
    <s v="Mercado Envios"/>
    <s v="MEL43208439872LMFFF01"/>
    <s v=" "/>
    <s v=" "/>
    <s v=" "/>
    <s v=" "/>
    <s v=" "/>
    <s v=" "/>
    <s v=" "/>
    <s v=" "/>
    <s v=""/>
    <s v="Não"/>
    <s v=""/>
    <s v="Não"/>
  </r>
  <r>
    <s v="2000007850048642"/>
    <s v="18 de março de 2024 17:30 hs."/>
    <s v="Entregue"/>
    <s v="Chegou em 23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acir lopes"/>
    <s v="01438941536"/>
    <s v="Rua José Amorim 7 / Próximo ao novo PSF - CEP 44230000 - Areal, Amélia Rodrigues, Bahia"/>
    <s v="Amélia Rodrigues"/>
    <s v="Bahia"/>
    <s v="44230000"/>
    <s v="Brasil"/>
    <s v="Mercado Envios Full"/>
    <s v="20 de março | 19:50"/>
    <s v="23 de março | 11:35"/>
    <s v="Mercado Envios"/>
    <s v="MEL43208241743LMFFF01"/>
    <s v=" "/>
    <s v=" "/>
    <s v=" "/>
    <s v=" "/>
    <s v=" "/>
    <s v=" "/>
    <s v=" "/>
    <s v=" "/>
    <s v=""/>
    <s v="Não"/>
    <s v=""/>
    <s v="Não"/>
  </r>
  <r>
    <s v="2000007850012316"/>
    <s v="18 de março de 2024 17:14 hs."/>
    <s v="Entregue"/>
    <s v="Chegou em 20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zequiel Souza"/>
    <s v="46260704852"/>
    <s v="Rua São Sebastião 58 / Campista - Casa Referencia: casa da dona Terezinha pro neto dela a Ezequiel - CEP 12475171 - Campista, Campos do Jordão, São Paulo"/>
    <s v="Campos do Jordão"/>
    <s v="São Paulo"/>
    <s v="12475171"/>
    <s v="Brasil"/>
    <s v="Mercado Envios Full"/>
    <s v="20 de março | 00:52"/>
    <s v="20 de março | 11:47"/>
    <s v="Mercado Envios"/>
    <s v="MEL43208224875LMFFF01"/>
    <s v=" "/>
    <s v=" "/>
    <s v=" "/>
    <s v=" "/>
    <s v=" "/>
    <s v=" "/>
    <s v=" "/>
    <s v=" "/>
    <s v=""/>
    <s v="Não"/>
    <s v=""/>
    <s v="Não"/>
  </r>
  <r>
    <s v="2000007849997916"/>
    <s v="18 de março de 2024 17:14 hs."/>
    <s v="Entregue"/>
    <s v="Chegou em 20 de março"/>
    <s v="Não"/>
    <n v="1"/>
    <n v="82.19"/>
    <s v=""/>
    <n v="-13.97"/>
    <n v="-20.45"/>
    <s v=""/>
    <n v="47.77"/>
    <s v=" "/>
    <s v="Sim"/>
    <x v="127"/>
    <s v="MLB3645569156"/>
    <s v="Suporte Radiador Ambos Os Lados Corsa Classic 1995 A 2009"/>
    <s v=" "/>
    <n v="82.19"/>
    <s v="Premium"/>
    <s v="Não emitida"/>
    <s v="RENAN VILLAFRANCA 46666574877"/>
    <s v="CNPJ 32935753000185"/>
    <s v="Rua João Silvestre 217, Sorocaba - CEP: 18105170, São Paulo"/>
    <s v="Contribuinte"/>
    <s v="RENAN VILLAFRANCA 46666574877"/>
    <s v="32935753000185"/>
    <s v="Rua João Silvestre 217 / CEP 18105170 - Cajuru do Sul, Sorocaba, São Paulo"/>
    <s v="Sorocaba"/>
    <s v="São Paulo"/>
    <s v="18105170"/>
    <s v="Brasil"/>
    <s v="Coleta do Mercado Envios"/>
    <s v="20 de março | 02:31"/>
    <s v="20 de março | 16:20"/>
    <s v="Mercado Envios"/>
    <s v="MEL43208223207LMXDF01"/>
    <s v=" "/>
    <s v=" "/>
    <s v=" "/>
    <s v=" "/>
    <s v=" "/>
    <s v=" "/>
    <s v=" "/>
    <s v=" "/>
    <s v=""/>
    <s v="Não"/>
    <s v=""/>
    <s v="Não"/>
  </r>
  <r>
    <s v="2000007849964836"/>
    <s v="18 de março de 2024 17:09 hs."/>
    <s v="Cancelada pelo comprador"/>
    <s v="Cancelou e especificou outro problema."/>
    <s v="Não"/>
    <n v="1"/>
    <n v="62.7"/>
    <n v="15.01"/>
    <n v="-16.66"/>
    <n v="-15.01"/>
    <n v="-46.04"/>
    <n v="0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omero Melo"/>
    <s v="03991675447"/>
    <s v=" "/>
    <s v="São Paulo"/>
    <s v="São Paulo"/>
    <s v="08110800"/>
    <s v="Brasil"/>
    <s v="Mercado Envios Full"/>
    <s v=" "/>
    <s v=" "/>
    <s v="Mercado Envios"/>
    <s v="MEL43208205333LMFFF01"/>
    <s v=" "/>
    <s v=" "/>
    <s v=" "/>
    <s v=" "/>
    <s v=" "/>
    <s v=" "/>
    <s v=" "/>
    <s v=" "/>
    <s v=""/>
    <s v="Não"/>
    <s v=""/>
    <s v="Não"/>
  </r>
  <r>
    <s v="2000007849960502"/>
    <s v="18 de março de 2024 17:08 hs."/>
    <s v="Entregue"/>
    <s v="Chegou em 19 de março"/>
    <s v="Não"/>
    <n v="1"/>
    <n v="115.33"/>
    <s v=""/>
    <n v="-13.84"/>
    <n v="-23.45"/>
    <s v=""/>
    <n v="78.040000000000006"/>
    <s v=" "/>
    <s v="Sim"/>
    <x v="36"/>
    <s v="MLB3347175923"/>
    <s v="Par Rolamento Roda Dianteira Chery Face 2010 Em Diante"/>
    <s v=" "/>
    <n v="115.33"/>
    <s v="Clássico"/>
    <s v="Autorizado"/>
    <s v=" "/>
    <s v=" "/>
    <s v=" "/>
    <s v=" "/>
    <s v="Joana Darc Alves de Jesus"/>
    <s v="23122734893"/>
    <s v="Rua Mário Daige 1080 / CEP 11705500 - Maracanã, Praia Grande, São Paulo"/>
    <s v="Praia Grande"/>
    <s v="São Paulo"/>
    <s v="11705500"/>
    <s v="Brasil"/>
    <s v="Mercado Envios Full"/>
    <s v="19 de março | 12:39"/>
    <s v="19 de março | 17:59"/>
    <s v="Mercado Envios"/>
    <s v="MEL43208346440LMFFF01"/>
    <s v=" "/>
    <s v=" "/>
    <s v=" "/>
    <s v=" "/>
    <s v=" "/>
    <s v=" "/>
    <s v=" "/>
    <s v=" "/>
    <s v=""/>
    <s v="Não"/>
    <s v=""/>
    <s v="Não"/>
  </r>
  <r>
    <s v="2000007849858948"/>
    <s v="18 de março de 2024 16:57 hs."/>
    <s v="Entregue"/>
    <s v="Chegou em 20 de março"/>
    <s v="Não"/>
    <n v="1"/>
    <n v="232.57"/>
    <s v=""/>
    <n v="-27.91"/>
    <n v="-23.95"/>
    <s v=""/>
    <n v="180.71"/>
    <s v=" "/>
    <s v=" "/>
    <x v="45"/>
    <s v="MLB3296899399"/>
    <s v="Cabo De Câmbio Hyundai Hr 2005 A 2012"/>
    <s v=" "/>
    <n v="232.57"/>
    <s v="Clássico"/>
    <s v="Autorizado"/>
    <s v=" "/>
    <s v=" "/>
    <s v=" "/>
    <s v=" "/>
    <s v="willians ichihashi"/>
    <s v="30990744892"/>
    <s v="Rua José Ernesto Bechelli 1637 / Referencia: LITORAL SUL AUTO PEÇAS - CEP 11740000 - Jardim Sabaúna, Itanhaém, São Paulo"/>
    <s v="Itanhaém"/>
    <s v="São Paulo"/>
    <s v="11740000"/>
    <s v="Brasil"/>
    <s v="Mercado Envios Full"/>
    <s v="20 de março | 00:09"/>
    <s v="20 de março | 11:32"/>
    <s v="Mercado Envios"/>
    <s v="MEL43208305088LMFFF01"/>
    <s v=" "/>
    <s v=" "/>
    <s v=" "/>
    <s v=" "/>
    <s v=" "/>
    <s v=" "/>
    <s v=" "/>
    <s v=" "/>
    <s v=""/>
    <s v="Não"/>
    <s v=""/>
    <s v="Não"/>
  </r>
  <r>
    <s v="2000007849561278"/>
    <s v="18 de março de 2024 16:23 hs."/>
    <s v="Entregue"/>
    <s v="Chegou em 20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erson luiz pedrozo"/>
    <s v="72734299968"/>
    <s v="Rua Presidente Gaspar Dutra 182 / fundos 267 beco part Referencia: fundos 267 beco particular última casa - CEP 89210310 - Itaum, Joinville, Santa Catarina"/>
    <s v="Joinville"/>
    <s v="Santa Catarina"/>
    <s v="89210310"/>
    <s v="Brasil"/>
    <s v="Mercado Envios Full"/>
    <s v="19 de março | 16:42"/>
    <s v="20 de março | 12:14"/>
    <s v="Mercado Envios"/>
    <s v="MEL43208033299LMFFF01"/>
    <s v=" "/>
    <s v=" "/>
    <s v=" "/>
    <s v=" "/>
    <s v=" "/>
    <s v=" "/>
    <s v=" "/>
    <s v=" "/>
    <s v=""/>
    <s v="Não"/>
    <s v=""/>
    <s v="Não"/>
  </r>
  <r>
    <s v="2000007849560394"/>
    <s v="18 de março de 2024 16:22 hs."/>
    <s v="Entregue"/>
    <s v="Chegou em 20 de março"/>
    <s v="Não"/>
    <n v="1"/>
    <n v="32.31"/>
    <n v="18.850000000000001"/>
    <n v="-9.8800000000000008"/>
    <n v="-18.850000000000001"/>
    <s v=""/>
    <n v="22.43"/>
    <s v=" "/>
    <s v=" "/>
    <x v="53"/>
    <s v="MLB3626034241"/>
    <s v="Kit Suporte Coxim Superior Do Radiador Cobalt 2012 Em Diante"/>
    <s v=" "/>
    <n v="32.31"/>
    <s v="Clássico"/>
    <s v="Não emitida"/>
    <s v="Luiz Gustavo Jesus Maciel"/>
    <s v="CPF 41464095000"/>
    <s v="Rua Coronel Antônio Fernandes Pacilha 60, São Leopoldo - CEP: 93120640, Rio Grande do Sul"/>
    <s v=" "/>
    <s v="Luiz Gustavo Jesus Maciel"/>
    <s v="41464095000"/>
    <s v="Rua Coronel Antônio Fernandes Pacilha 60 / CEP 93120640 - Arroio da Manteiga, São Leopoldo, Rio Grande do Sul"/>
    <s v="São Leopoldo"/>
    <s v="Rio Grande do Sul"/>
    <s v="93120640"/>
    <s v="Brasil"/>
    <s v="Coleta do Mercado Envios"/>
    <s v="20 de março | 01:37"/>
    <s v="20 de março | 15:26"/>
    <s v="Mercado Envios"/>
    <s v="MEL43208029075LMXDF01"/>
    <s v=" "/>
    <s v=" "/>
    <s v=" "/>
    <s v=" "/>
    <s v=" "/>
    <s v=" "/>
    <s v=" "/>
    <s v=" "/>
    <s v=""/>
    <s v="Não"/>
    <s v=""/>
    <s v="Não"/>
  </r>
  <r>
    <s v="2000007848618884"/>
    <s v="18 de março de 2024 16:06 hs."/>
    <s v="Entregue"/>
    <s v="Chegou em 23 de março"/>
    <s v="Não"/>
    <n v="1"/>
    <n v="167.9"/>
    <s v=""/>
    <n v="-20.149999999999999"/>
    <n v="-23.45"/>
    <s v=""/>
    <n v="124.3"/>
    <s v=" "/>
    <s v="Sim"/>
    <x v="24"/>
    <s v="MLB3461350320"/>
    <s v="Cabo Seletor De Marcha Celta 2007 A 2014"/>
    <s v=" "/>
    <n v="167.9"/>
    <s v="Clássico"/>
    <s v="Não emitida"/>
    <s v="Erivaldo Oliveira"/>
    <s v="CPF 04412382540"/>
    <s v="Rua Wilson Falcão sn 154 - Centro, Governador Mangabeira - CEP: 44350000, Bahia"/>
    <s v=" "/>
    <s v="Erivaldo Oliveira"/>
    <s v="04412382540"/>
    <s v="Rua Wilson Falcão sn 154 / Centro Referencia: Clínica de olhos Mangabeira .Próximo ao Banco do Brasil - CEP 44350000 - Wilson Falcão, Governador Mangabeira, Bahia"/>
    <s v="Governador Mangabeira"/>
    <s v="Bahia"/>
    <s v="44350000"/>
    <s v="Brasil"/>
    <s v="Coleta do Mercado Envios"/>
    <s v="20 de março | 05:45"/>
    <s v="23 de março | 12:06"/>
    <s v="Mercado Envios"/>
    <s v="MEL43207766036LMXDF01"/>
    <s v=" "/>
    <s v=" "/>
    <s v=" "/>
    <s v=" "/>
    <s v=" "/>
    <s v=" "/>
    <s v=" "/>
    <s v=" "/>
    <s v=""/>
    <s v="Não"/>
    <s v=""/>
    <s v="Não"/>
  </r>
  <r>
    <s v="2000007849412600"/>
    <s v="18 de março de 2024 16:03 hs."/>
    <s v="Entregue"/>
    <s v="Chegou em 19 de março"/>
    <s v="Não"/>
    <n v="1"/>
    <n v="62.7"/>
    <n v="15.1"/>
    <n v="-16.66"/>
    <n v="-15.1"/>
    <s v=""/>
    <n v="46.04"/>
    <s v=" "/>
    <s v="Sim"/>
    <x v="0"/>
    <s v="MLB3460569090"/>
    <s v="2 Kits Rolamento Roda Traseira Gol G1 G2 G3 G4 G5 Até 2012"/>
    <s v=" "/>
    <n v="62.7"/>
    <s v="Premium"/>
    <s v="Não emitida"/>
    <s v="carlos  lopes beserra"/>
    <s v="CPF 29815503812"/>
    <s v="Avenida Dante Verdoline 585, Boa Esperança do Sul - CEP: 14930000, São Paulo"/>
    <s v=" "/>
    <s v="carlos  lopes beserra"/>
    <s v="29815503812"/>
    <s v="Avenida Dante Verdoline 585 / CEP 14930000 - Jd palmeiras 3, Boa Esperança do Sul, São Paulo"/>
    <s v="Boa Esperança do Sul"/>
    <s v="São Paulo"/>
    <s v="14930000"/>
    <s v="Brasil"/>
    <s v="Coleta do Mercado Envios"/>
    <s v="19 de março | 01:23"/>
    <s v="19 de março | 15:50"/>
    <s v="Mercado Envios"/>
    <s v="MEL43207965561LMXDF01"/>
    <s v=" "/>
    <s v=" "/>
    <s v=" "/>
    <s v=" "/>
    <s v=" "/>
    <s v=" "/>
    <s v=" "/>
    <s v=" "/>
    <s v=""/>
    <s v="Não"/>
    <s v=""/>
    <s v="Não"/>
  </r>
  <r>
    <s v="2000005536520195"/>
    <s v="18 de março de 2024 16:01 hs."/>
    <s v="Entregue"/>
    <s v="Chegou em 19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Matheus Ramath Silva"/>
    <s v="50556048830"/>
    <s v="Rua Silva Jardim 298 / Referencia: Portão branco em frente ao pesqueiro do zuza - CEP 13188233 - Jardim Amanda II, Hortolândia, São Paulo"/>
    <s v="Hortolândia"/>
    <s v="São Paulo"/>
    <s v="13188233"/>
    <s v="Brasil"/>
    <s v="Mercado Envios Full"/>
    <s v="19 de março | 08:54"/>
    <s v="19 de março | 17:02"/>
    <s v="Mercado Envios"/>
    <s v="MEL43207962307LMFFF01"/>
    <s v=" "/>
    <s v=" "/>
    <s v=" "/>
    <s v=" "/>
    <s v=" "/>
    <s v=" "/>
    <s v=" "/>
    <s v=" "/>
    <s v=""/>
    <s v="Não"/>
    <s v=""/>
    <s v="Não"/>
  </r>
  <r>
    <s v="2000007849380570"/>
    <s v="18 de março de 2024 16:00 hs."/>
    <s v="Entregue"/>
    <s v="Chegou em 19 de março"/>
    <s v="Não"/>
    <n v="1"/>
    <n v="105.7"/>
    <n v="19.989999999999998"/>
    <n v="-17.97"/>
    <n v="-44.94"/>
    <s v=""/>
    <n v="62.78"/>
    <s v=" "/>
    <s v=" "/>
    <x v="2"/>
    <s v="MLB3497685906"/>
    <s v="Par Morceguinho Dianteiro Classic 2004 A 2015"/>
    <s v=" "/>
    <n v="105.7"/>
    <s v="Premium"/>
    <s v="Autorizado"/>
    <s v=" "/>
    <s v=" "/>
    <s v=" "/>
    <s v=" "/>
    <s v="Robson De Carvalho Sampaio Carvalho"/>
    <s v="74845926334"/>
    <s v="Rua Monsenhor Vicente Martins 1348 / altos Referencia: paralela av Lineu machado - CEP 60525564 - João XXIII, Fortaleza, Ceará"/>
    <s v="Fortaleza"/>
    <s v="Ceará"/>
    <s v="60525564"/>
    <s v="Brasil"/>
    <s v="Mercado Envios Full"/>
    <s v="19 de março | 02:40"/>
    <s v="19 de março | 21:10"/>
    <s v="Mercado Envios"/>
    <s v="MEL43208093646LMFFF01"/>
    <s v=" "/>
    <s v=" "/>
    <s v=" "/>
    <s v=" "/>
    <s v=" "/>
    <s v=" "/>
    <s v=" "/>
    <s v=" "/>
    <s v=""/>
    <s v="Não"/>
    <s v=""/>
    <s v="Não"/>
  </r>
  <r>
    <s v="2000007849380520"/>
    <s v="18 de março de 2024 16:00 hs."/>
    <s v="Cancelada pelo comprador"/>
    <s v="Cancelou porque se arrependeu da compra."/>
    <s v="Não"/>
    <n v="1"/>
    <n v="215.19"/>
    <n v="1.59"/>
    <n v="-36.58"/>
    <s v=""/>
    <n v="-180.2"/>
    <n v="0"/>
    <s v=" "/>
    <s v="Sim"/>
    <x v="117"/>
    <s v="MLB3461573086"/>
    <s v="Cabo Seletor De Marcha Astra 2001 A 2006"/>
    <s v=" "/>
    <n v="215.19"/>
    <s v="Premium"/>
    <s v="Não emitida"/>
    <s v="Fábio Carvalho"/>
    <s v="CPF 28611681886"/>
    <s v="Rua Doutor Miguel Vieira Ferreira 394, Mogi das Cruzes - CEP: 08761120, São Paulo"/>
    <s v=" "/>
    <s v="Fábio Carvalho"/>
    <s v="28611681886"/>
    <s v=" "/>
    <s v="Mogi das Cruzes"/>
    <s v="São Paulo"/>
    <s v="08761120"/>
    <s v="Brasil"/>
    <s v="Mercado Envios Flex"/>
    <s v=" "/>
    <s v=" "/>
    <s v="CARAVELASPAREPARTSPEASAUT"/>
    <s v="43208093284"/>
    <s v=" "/>
    <s v=" "/>
    <s v=" "/>
    <s v=" "/>
    <s v=" "/>
    <s v=" "/>
    <s v=" "/>
    <s v=" "/>
    <s v=""/>
    <s v="Não"/>
    <s v=""/>
    <s v="Não"/>
  </r>
  <r>
    <s v="2000007849398256"/>
    <s v="18 de março de 2024 15:59 hs."/>
    <s v="Entregue"/>
    <s v="Chegou em 21 de março"/>
    <s v="Não"/>
    <n v="1"/>
    <n v="62.7"/>
    <n v="34.22"/>
    <n v="-16.66"/>
    <n v="-34.2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ulio Cesar De Jesus Acosta"/>
    <s v="99722860100"/>
    <s v="Rua Belo Horizonte 375 / perto da serralheria Referencia: portao Amarelo de grade de correr - CEP 79380000 - Nova Miranda, Miranda, Mato Grosso do Sul"/>
    <s v="Miranda"/>
    <s v="Mato Grosso do Sul"/>
    <s v="79380000"/>
    <s v="Brasil"/>
    <s v="Mercado Envios Full"/>
    <s v="19 de março | 16:48"/>
    <s v="21 de março | 17:51"/>
    <s v="Mercado Envios"/>
    <s v="MEL43207956657LMFFF01"/>
    <s v=" "/>
    <s v=" "/>
    <s v=" "/>
    <s v=" "/>
    <s v=" "/>
    <s v=" "/>
    <s v=" "/>
    <s v=" "/>
    <s v=""/>
    <s v="Não"/>
    <s v=""/>
    <s v="Não"/>
  </r>
  <r>
    <s v="2000007848271088"/>
    <s v="18 de março de 2024 15:32 hs."/>
    <s v="Entregue"/>
    <s v="Chegou em 20 de março"/>
    <s v="Não"/>
    <n v="1"/>
    <n v="78.900000000000006"/>
    <s v=""/>
    <n v="-15.47"/>
    <n v="-51.9"/>
    <s v=""/>
    <n v="11.53"/>
    <s v=" "/>
    <s v=" "/>
    <x v="25"/>
    <s v="MLB3576376207"/>
    <s v="Bandeja Com Pivô Direita Logan 2004 A 2013"/>
    <s v=" "/>
    <n v="78.900000000000006"/>
    <s v="Clássico"/>
    <s v="Não emitida"/>
    <s v="Frank Jose da Silva"/>
    <s v="CPF 62214390782"/>
    <s v="Rodovia Santos Dumont 4 - blc 12ap 304 cd mag, Teresópolis - CEP: 25976270, Rio de Janeiro"/>
    <s v=" "/>
    <s v="Frank Jose da Silva"/>
    <s v="62214390782"/>
    <s v="Rodovia Santos Dumont 4 / blc 12ap 304 cd maga Referencia: portaria - CEP 25976270 - Quinta Lebrão, Teresópolis, Rio de Janeiro"/>
    <s v="Teresópolis"/>
    <s v="Rio de Janeiro"/>
    <s v="25976270"/>
    <s v="Brasil"/>
    <s v="Coleta do Mercado Envios"/>
    <s v="19 de março | 09:37"/>
    <s v="20 de março | 15:19"/>
    <s v="Mercado Envios"/>
    <s v="MEL43207614916LMXDF01"/>
    <s v=" "/>
    <s v=" "/>
    <s v=" "/>
    <s v=" "/>
    <s v=" "/>
    <s v=" "/>
    <s v=" "/>
    <s v=" "/>
    <s v=""/>
    <s v="Não"/>
    <s v=""/>
    <s v="Não"/>
  </r>
  <r>
    <s v="2000007849074140"/>
    <s v="18 de março de 2024 15:29 hs."/>
    <s v="Entregue"/>
    <s v="Chegou em 20 de março"/>
    <s v="Não"/>
    <n v="1"/>
    <n v="34.99"/>
    <n v="14"/>
    <n v="-11.95"/>
    <n v="-14"/>
    <s v=""/>
    <n v="23.04"/>
    <s v=" "/>
    <s v=" "/>
    <x v="46"/>
    <s v="MLB3920822722"/>
    <s v="Cabo De Acelerador Kangoo 1.4 1998 Em Diante"/>
    <s v=" "/>
    <n v="34.99"/>
    <s v="Premium"/>
    <s v="Não emitida"/>
    <s v="Adriane Biajoti"/>
    <s v="CPF 41647778859"/>
    <s v="Rua Doutor Jovino de Silos 84, São José do Rio Pardo - CEP: 13720000, São Paulo"/>
    <s v=" "/>
    <s v="Adriane Biajoti"/>
    <s v="41647778859"/>
    <s v="Rua Pedro Tadeu Guimarães 58 / Referencia: Oficina Faria Auto Center - CEP 13720000 - colinas São José, São José do Rio Pardo, São Paulo"/>
    <s v="São José do Rio Pardo"/>
    <s v="São Paulo"/>
    <s v="13720000"/>
    <s v="Brasil"/>
    <s v="Coleta do Mercado Envios"/>
    <s v="19 de março | 02:50"/>
    <s v="20 de março | 12:52"/>
    <s v="Mercado Envios"/>
    <s v="MEL43207815877LMXDF01"/>
    <s v=" "/>
    <s v=" "/>
    <s v=" "/>
    <s v=" "/>
    <s v=" "/>
    <s v=" "/>
    <s v=" "/>
    <s v=" "/>
    <s v=""/>
    <s v="Não"/>
    <s v=""/>
    <s v="Não"/>
  </r>
  <r>
    <s v="2000007849114720"/>
    <s v="18 de março de 2024 15:27 hs."/>
    <s v="Cancelada pelo comprador"/>
    <s v="Cancelou porque se arrependeu da compra."/>
    <s v="Não"/>
    <n v="1"/>
    <n v="209.7"/>
    <s v=""/>
    <n v="-25.16"/>
    <n v="-24.95"/>
    <n v="-159.59"/>
    <n v="0"/>
    <s v=" "/>
    <s v="Sim"/>
    <x v="117"/>
    <s v="MLB3286372295"/>
    <s v="Cabo Seletor De Marcha Zafira 2001 A 2006"/>
    <s v=" "/>
    <n v="209.7"/>
    <s v="Clássico"/>
    <s v="Não emitida"/>
    <s v="Gabriela Porcan da Silva Porcan"/>
    <s v="CPF 35738783859"/>
    <s v="Rua Anhinga 35, Sao Paulo - CEP: 04857330, São Paulo"/>
    <s v=" "/>
    <s v="Gabriela Porcan da Silva Porcan"/>
    <s v="35738783859"/>
    <s v=" "/>
    <s v="Videira"/>
    <s v="Santa Catarina"/>
    <s v="89564464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849032484"/>
    <s v="18 de março de 2024 15:17 hs."/>
    <s v="Entregue"/>
    <s v="Chegou em 19 de março"/>
    <s v="Não"/>
    <n v="1"/>
    <n v="62.7"/>
    <n v="15.9"/>
    <n v="-16.66"/>
    <s v=""/>
    <s v=""/>
    <n v="61.94"/>
    <s v=" "/>
    <s v=" "/>
    <x v="0"/>
    <s v="MLB3285442853"/>
    <s v="2 Kits Rolamento Roda Traseira Gol G1 G2 G3 G4 G5 Até 2012"/>
    <s v=" "/>
    <n v="62.7"/>
    <s v="Premium"/>
    <s v="Não emitida"/>
    <s v="Jonatas Rosendo"/>
    <s v="CPF 23215013835"/>
    <s v="Rua Arapongas 20 - 2 casa, Embu das Artes - CEP: 06807100, São Paulo"/>
    <s v=" "/>
    <s v="Jonatas Rosendo"/>
    <s v="23215013835"/>
    <s v="Rua Dezoito de Julho 12 / 1 Referencia: perto do mercado Lisboa_x000a_ na frente e uma igreja _x000a_nome igreja evangelica viver com Deus - CEP 06807205 - Jardim Vista Alegre, Embu das Artes, São Paulo"/>
    <s v="Embu das Artes"/>
    <s v="São Paulo"/>
    <s v="06807205"/>
    <s v="Brasil"/>
    <s v="Mercado Envios Flex"/>
    <s v="19 de março | 16:46"/>
    <s v="19 de março | 21:02"/>
    <s v="ERIC HENRIQUE ARAUJO PEREIRA"/>
    <s v="43207942742"/>
    <s v=" "/>
    <s v=" "/>
    <s v=" "/>
    <s v=" "/>
    <s v=" "/>
    <s v=" "/>
    <s v=" "/>
    <s v=" "/>
    <s v=""/>
    <s v="Não"/>
    <s v=""/>
    <s v="Não"/>
  </r>
  <r>
    <s v="2000005536308263"/>
    <s v="18 de março de 2024 15:15 hs."/>
    <s v="Entregue"/>
    <s v="Chegou em 19 de março"/>
    <s v="Sim"/>
    <n v="1"/>
    <n v="197.7"/>
    <s v=""/>
    <n v="-23.72"/>
    <n v="-25.95"/>
    <s v=""/>
    <n v="148.03"/>
    <s v=" "/>
    <s v=" "/>
    <x v="56"/>
    <s v="MLB3315333507"/>
    <s v="Cabo Do Trambulador Sprinter Cdi 312 2002 A 2016"/>
    <s v=" "/>
    <n v="197.7"/>
    <s v="Clássico"/>
    <s v="Não emitida"/>
    <s v="Katielly Abreu Brasil"/>
    <s v="CPF 38806502840"/>
    <s v="Rua Edmundo Vosgrau 642 - ou no número 652, Campinas - CEP: 13042330, São Paulo"/>
    <s v=" "/>
    <s v="Katielly Abreu Brasil"/>
    <s v="38806502840"/>
    <s v="Rua Edmundo Vosgrau 642 / ou no número 652 Referencia: Casa - CEP 13042330 - Parque Jambeiro, Campinas, São Paulo"/>
    <s v="Campinas"/>
    <s v="São Paulo"/>
    <s v="13042330"/>
    <s v="Brasil"/>
    <s v="Coleta do Mercado Envios"/>
    <s v="19 de março | 02:40"/>
    <s v="19 de março | 13:26"/>
    <s v="Mercado Envios"/>
    <s v="MEL43207792607LMXDF01"/>
    <s v=" "/>
    <s v=" "/>
    <s v=" "/>
    <s v=" "/>
    <s v=" "/>
    <s v=" "/>
    <s v=" "/>
    <s v=" "/>
    <s v=""/>
    <s v="Não"/>
    <s v=""/>
    <s v="Não"/>
  </r>
  <r>
    <s v="2000005536139671"/>
    <s v="18 de março de 2024 14:40 hs."/>
    <s v="Entregue"/>
    <s v="Chegou em 28 de março"/>
    <s v="Sim"/>
    <n v="1"/>
    <n v="139.1"/>
    <s v=""/>
    <n v="-23.65"/>
    <n v="-20.95"/>
    <s v=""/>
    <n v="94.5"/>
    <s v=" "/>
    <s v="Sim"/>
    <x v="1"/>
    <s v="MLB3467360254"/>
    <s v="2 Kits Rolamento Eixo Traseiro Peugeot 206 47mm 1999 A 2010"/>
    <s v=" "/>
    <n v="139.1"/>
    <s v="Premium"/>
    <s v="Autorizado"/>
    <s v=" "/>
    <s v=" "/>
    <s v=" "/>
    <s v=" "/>
    <s v="Marcelino Alves Dos Reis"/>
    <s v="09278508500"/>
    <s v="R MAJOR ANTONINO 189 / CEP 48500000 - Centro, Euclides da Cunha, Bahia"/>
    <s v="Euclides da Cunha"/>
    <s v="Bahia"/>
    <s v="48500000"/>
    <s v="Brasil"/>
    <s v="Mercado Envios Full"/>
    <s v="19 de março | 16:46"/>
    <s v="28 de março | 14:13"/>
    <s v="Mercado Envios"/>
    <s v="MEL43207659053LMFFF01"/>
    <s v="https://myaccount.mercadolivre.com.br/shipments/43207659053/detail"/>
    <s v=" "/>
    <s v=" "/>
    <s v=" "/>
    <s v=" "/>
    <s v=" "/>
    <s v=" "/>
    <s v=" "/>
    <s v=""/>
    <s v="Não"/>
    <s v=""/>
    <s v="Não"/>
  </r>
  <r>
    <s v="2000007848608590"/>
    <s v="18 de março de 2024 14:28 hs."/>
    <s v="Entregue"/>
    <s v="Chegou em 19 de março"/>
    <s v="Não"/>
    <n v="1"/>
    <n v="139.1"/>
    <n v="24.02"/>
    <n v="-23.65"/>
    <n v="-44.97"/>
    <s v=""/>
    <n v="94.5"/>
    <s v=" "/>
    <s v="Sim"/>
    <x v="1"/>
    <s v="MLB3467360254"/>
    <s v="2 Kits Rolamento Eixo Traseiro Peugeot 206 47mm 1999 A 2010"/>
    <s v=" "/>
    <n v="139.1"/>
    <s v="Premium"/>
    <s v="Autorizado"/>
    <s v=" "/>
    <s v=" "/>
    <s v=" "/>
    <s v=" "/>
    <s v="Francisco Pereira da Silva"/>
    <s v="28383770430"/>
    <s v="Rua Aureliano Quintas 41 / Referencia: Próximo atacarejo - CEP 50740130 - Várzea, Recife, Pernambuco"/>
    <s v="Recife"/>
    <s v="Pernambuco"/>
    <s v="50740130"/>
    <s v="Brasil"/>
    <s v="Mercado Envios Full"/>
    <s v="18 de março | 19:51"/>
    <s v="19 de março | 19:11"/>
    <s v="Mercado Envios"/>
    <s v="MEL43207615629LMFFF01"/>
    <s v=" "/>
    <s v=" "/>
    <s v=" "/>
    <s v=" "/>
    <s v=" "/>
    <s v=" "/>
    <s v=" "/>
    <s v=" "/>
    <s v=""/>
    <s v="Não"/>
    <s v=""/>
    <s v="Não"/>
  </r>
  <r>
    <s v="2000007848424204"/>
    <s v="18 de março de 2024 14:17 hs."/>
    <s v="Entregue"/>
    <s v="Chegou em 19 de março"/>
    <s v="Não"/>
    <n v="1"/>
    <n v="67.22"/>
    <n v="15.9"/>
    <n v="-14.07"/>
    <s v=""/>
    <s v=""/>
    <n v="69.05"/>
    <s v=" "/>
    <s v="Sim"/>
    <x v="2"/>
    <s v="MLB3292509531"/>
    <s v="Par Morceguinho Dianteiro Celta 1998 A 2015"/>
    <s v=" "/>
    <n v="67.22"/>
    <s v="Clássico"/>
    <s v="Não emitida"/>
    <s v="bruno cristiano guedes de souza"/>
    <s v="CPF 40025474855"/>
    <s v="Rua Adriano Pereira 1550 - blc A apartamento 31, Mogi das Cruzes - CEP: 08750550, São Paulo"/>
    <s v=" "/>
    <s v="bruno cristiano guedes de souza"/>
    <s v="40025474855"/>
    <s v="Rua Adriano Pereira 1550 / blc A apartamento 31 Referencia: Condomínio el Shaday - CEP 08750550 - Jundiapeba, Mogi das Cruzes, São Paulo"/>
    <s v="Mogi das Cruzes"/>
    <s v="São Paulo"/>
    <s v="08750550"/>
    <s v="Brasil"/>
    <s v="Mercado Envios Flex"/>
    <s v="18 de março | 16:46"/>
    <s v="19 de março | 18:31"/>
    <s v="VINICIUS SERAFIM"/>
    <s v="43207535553"/>
    <s v=" "/>
    <s v=" "/>
    <s v=" "/>
    <s v=" "/>
    <s v=" "/>
    <s v=" "/>
    <s v=" "/>
    <s v=" "/>
    <s v=""/>
    <s v="Não"/>
    <s v=""/>
    <s v="Não"/>
  </r>
  <r>
    <s v="2000007848492252"/>
    <s v="18 de março de 2024 14:15 hs."/>
    <s v="Entregue"/>
    <s v="Chegou em 19 de março"/>
    <s v="Não"/>
    <n v="1"/>
    <n v="62.7"/>
    <n v="8.41"/>
    <n v="-16.66"/>
    <n v="-8.4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Kauan Lacerra"/>
    <s v="46168431802"/>
    <s v="Rua Eliseu Leôncio de Sá 398 / casa 1 - CEP 18190000 - residencial aquarios, Araçoiaba da Serra, São Paulo"/>
    <s v="Araçoiaba da Serra"/>
    <s v="São Paulo"/>
    <s v="18190000"/>
    <s v="Brasil"/>
    <s v="Mercado Envios Full"/>
    <s v="19 de março | 12:49"/>
    <s v="19 de março | 19:33"/>
    <s v="Mercado Envios"/>
    <s v="MEL43207564099LMFFF01"/>
    <s v=" "/>
    <s v=" "/>
    <s v=" "/>
    <s v=" "/>
    <s v=" "/>
    <s v=" "/>
    <s v=" "/>
    <s v=" "/>
    <s v=""/>
    <s v="Não"/>
    <s v=""/>
    <s v="Não"/>
  </r>
  <r>
    <s v="2000007848318932"/>
    <s v="18 de março de 2024 13:55 hs."/>
    <s v="Devolução a caminho"/>
    <s v="Chegará entre 9 e 12 de abril. Se houver algum problema, você pode nos avisar quando receber."/>
    <s v="Não"/>
    <n v="1"/>
    <n v="476.78"/>
    <s v=""/>
    <n v="-164.95"/>
    <n v="-41.95"/>
    <n v="-395.73"/>
    <n v="-125.85"/>
    <s v=" "/>
    <s v=" "/>
    <x v="148"/>
    <s v="MLB4049231170"/>
    <s v="Par Bandeja Dianteira Inferior Strada 2020 Á 2022 Com Pivô"/>
    <s v=" "/>
    <n v="476.78"/>
    <s v="Premium"/>
    <s v="Não emitida"/>
    <s v="EDILSON ADOLFO PEREIRA"/>
    <s v="CPF 03810672629"/>
    <s v="Rua Antônio Moura Borges Fuzaro 96, Uberaba - CEP: 38038382, Minas Gerais"/>
    <s v=" "/>
    <s v="EDILSON ADOLFO PEREIRA"/>
    <s v="03810672629"/>
    <s v="Rua Cecília Iter 177 / &quot;177A Referencia: Endereço comercial. Entregar até as 18h.&quot;"/>
    <s v="São Paulo"/>
    <s v="São Paulo"/>
    <s v="08240730"/>
    <s v="Brasil"/>
    <s v="Coleta do Mercado Envios"/>
    <s v="26 de março | 14:44"/>
    <s v=" "/>
    <s v="Mercado Envios"/>
    <s v="QC98582646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48301702"/>
    <s v="18 de março de 2024 13:54 hs."/>
    <s v="Entregue"/>
    <s v="Chegou em 19 de março"/>
    <s v="Não"/>
    <n v="1"/>
    <n v="167.9"/>
    <s v=""/>
    <n v="-20.149999999999999"/>
    <n v="-21.95"/>
    <s v=""/>
    <n v="125.8"/>
    <s v=" "/>
    <s v=" "/>
    <x v="24"/>
    <s v="MLB3461272144"/>
    <s v="Cabo De Engate E Seleção De Marcha Celta 2007 A 2014"/>
    <s v=" "/>
    <n v="167.9"/>
    <s v="Clássico"/>
    <s v="Autorizado"/>
    <s v=" "/>
    <s v=" "/>
    <s v=" "/>
    <s v=" "/>
    <s v="andrea teixeira lisboa"/>
    <s v="03749802505"/>
    <s v="Rua A 120 / Jardim das pedras Referencia: Na Rua Da Igreja Católica, Próx A_x000a_O Jr Super Mercado - CEP 49088400 - Lamarão, Aracaju, Sergipe"/>
    <s v="Aracaju"/>
    <s v="Sergipe"/>
    <s v="49088400"/>
    <s v="Brasil"/>
    <s v="Mercado Envios Full"/>
    <s v="18 de março | 19:24"/>
    <s v="19 de março | 12:15"/>
    <s v="Mercado Envios"/>
    <s v="MEL43207487117LMFFF01"/>
    <s v=" "/>
    <s v=" "/>
    <s v=" "/>
    <s v=" "/>
    <s v=" "/>
    <s v=" "/>
    <s v=" "/>
    <s v=" "/>
    <s v=""/>
    <s v="Não"/>
    <s v=""/>
    <s v="Não"/>
  </r>
  <r>
    <s v="2000007848206190"/>
    <s v="18 de março de 2024 13:42 hs."/>
    <s v="Entregue"/>
    <s v="Chegou em 19 de março"/>
    <s v="Não"/>
    <n v="1"/>
    <n v="41.7"/>
    <n v="15.1"/>
    <n v="-13.09"/>
    <n v="-15.1"/>
    <s v=""/>
    <n v="28.61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Gabriel Henrique Munhoz Moreira"/>
    <s v="09867892917"/>
    <s v="Rua Simão Brante 1759 / Panificadora - CEP 81580100 - Uberaba, Curitiba, Paraná"/>
    <s v="Curitiba"/>
    <s v="Paraná"/>
    <s v="81580100"/>
    <s v="Brasil"/>
    <s v="Mercado Envios Full"/>
    <s v="18 de março | 19:36"/>
    <s v="19 de março | 15:52"/>
    <s v="Mercado Envios"/>
    <s v="MEL43207441281LMFFF01"/>
    <s v=" "/>
    <s v=" "/>
    <s v=" "/>
    <s v=" "/>
    <s v=" "/>
    <s v=" "/>
    <s v=" "/>
    <s v=" "/>
    <s v=""/>
    <s v="Não"/>
    <s v=""/>
    <s v="Não"/>
  </r>
  <r>
    <s v="2000007848016682"/>
    <s v="18 de março de 2024 13:23 hs."/>
    <s v="Entregue"/>
    <s v="Chegou em 19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daniel formentin"/>
    <s v="02870358911"/>
    <s v="Rua João Scarpato 400 / próximo a madgil - CEP 88845000 - São João, Cocal do Sul, Santa Catarina"/>
    <s v="Cocal do Sul"/>
    <s v="Santa Catarina"/>
    <s v="88845000"/>
    <s v="Brasil"/>
    <s v="Mercado Envios Full"/>
    <s v="18 de março | 23:55"/>
    <s v="19 de março | 13:30"/>
    <s v="Mercado Envios"/>
    <s v="MEL43207365265LMFFF01"/>
    <s v=" "/>
    <s v=" "/>
    <s v=" "/>
    <s v=" "/>
    <s v=" "/>
    <s v=" "/>
    <s v=" "/>
    <s v=" "/>
    <s v=""/>
    <s v="Não"/>
    <s v=""/>
    <s v="Não"/>
  </r>
  <r>
    <s v="2000005535751493"/>
    <s v="18 de março de 2024 13:21 hs."/>
    <s v="Entregue"/>
    <s v="Chegou em 20 de março"/>
    <s v="Sim"/>
    <n v="2"/>
    <n v="125.4"/>
    <s v=""/>
    <n v="-33.32"/>
    <s v=""/>
    <s v=""/>
    <n v="92.08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Cleo Lima"/>
    <s v="07621068400"/>
    <s v="Rua Jacob Rodrigues de Souza 165 / Casa Referencia: Por Traz Da Associação De Moradores, Mesma Rua Da Fabrica Refrigerantes Frutilina. - CEP 56313550 - Cosme e Damião, Petrolina, Pernambuco"/>
    <s v="Petrolina"/>
    <s v="Pernambuco"/>
    <s v="56313550"/>
    <s v="Brasil"/>
    <s v="Mercado Envios Full"/>
    <s v="19 de março | 02:04"/>
    <s v="20 de março | 10:47"/>
    <s v="Mercado Envios"/>
    <s v="MEL43207356747LMFFF01"/>
    <s v=" "/>
    <s v=" "/>
    <s v=" "/>
    <s v=" "/>
    <s v=" "/>
    <s v=" "/>
    <s v=" "/>
    <s v=" "/>
    <s v=""/>
    <s v="Não"/>
    <s v=""/>
    <s v="Não"/>
  </r>
  <r>
    <s v="2000005535681303"/>
    <s v="18 de março de 2024 13:03 hs."/>
    <s v="Entregue"/>
    <s v="Chegou em 22 de março"/>
    <s v="Sim"/>
    <n v="1"/>
    <n v="90.65"/>
    <n v="10.199999999999999"/>
    <n v="-15.41"/>
    <n v="-34.15"/>
    <s v=""/>
    <n v="51.29"/>
    <s v=" "/>
    <s v="Sim"/>
    <x v="149"/>
    <s v="MLB3483591923"/>
    <s v="Coifa Homocinetica Lado Cambio Direito Kangoo 2008 Em Diante"/>
    <s v=" "/>
    <n v="90.65"/>
    <s v="Premium"/>
    <s v="Não emitida"/>
    <s v="patricia fernanda"/>
    <s v="CPF 04904305620"/>
    <s v="rua mestre silvano 90, porteirinha - CEP: 39520000, Minas Gerais"/>
    <s v=" "/>
    <s v="patricia fernanda"/>
    <s v="04904305620"/>
    <s v="Rua Mestre Silvano 90 / CEP 39520000 - eldorado, Porteirinha, Minas Gerais"/>
    <s v="Porteirinha"/>
    <s v="Minas Gerais"/>
    <s v="39520000"/>
    <s v="Brasil"/>
    <s v="Coleta do Mercado Envios"/>
    <s v="21 de março | 06:43"/>
    <s v="22 de março | 17:56"/>
    <s v="Mercado Envios"/>
    <s v="MEL43207429492LMXDF01"/>
    <s v=" "/>
    <s v=" "/>
    <s v=" "/>
    <s v=" "/>
    <s v=" "/>
    <s v=" "/>
    <s v=" "/>
    <s v=" "/>
    <s v=""/>
    <s v="Não"/>
    <s v=""/>
    <s v="Não"/>
  </r>
  <r>
    <s v="2000007847821094"/>
    <s v="18 de março de 2024 13:03 hs."/>
    <s v="Entregue"/>
    <s v="Chegou em 21 de março"/>
    <s v="Não"/>
    <n v="1"/>
    <n v="279.97000000000003"/>
    <s v=""/>
    <n v="-33.6"/>
    <n v="-24.95"/>
    <s v=""/>
    <n v="221.42"/>
    <s v=" "/>
    <s v="Sim"/>
    <x v="21"/>
    <s v="MLB3296964165"/>
    <s v="Par Bandeja Inferior Com Pivô Kwid 2017 Em Diante"/>
    <s v=" "/>
    <n v="279.97000000000003"/>
    <s v="Clássico"/>
    <s v="Autorizado"/>
    <s v=" "/>
    <s v=" "/>
    <s v=" "/>
    <s v=" "/>
    <s v="Mauro Jarenko"/>
    <s v="07747308973"/>
    <s v="Rua Castro Alves 1202 / ap. 202 Referencia: Ao lado do cartório de casamento - CEP 47850011 - Centro, Luís Eduardo Magalhães, Bahia"/>
    <s v="Luís Eduardo Magalhães"/>
    <s v="Bahia"/>
    <s v="47850011"/>
    <s v="Brasil"/>
    <s v="Mercado Envios Full"/>
    <s v="18 de março | 19:51"/>
    <s v="21 de março | 08:52"/>
    <s v="Mercado Envios"/>
    <s v="MEL43207428714LMFFF01"/>
    <s v=" "/>
    <s v=" "/>
    <s v=" "/>
    <s v=" "/>
    <s v=" "/>
    <s v=" "/>
    <s v=" "/>
    <s v=" "/>
    <s v=""/>
    <s v="Não"/>
    <s v=""/>
    <s v="Não"/>
  </r>
  <r>
    <s v="2000007847722316"/>
    <s v="18 de março de 2024 12:52 hs."/>
    <s v="Entregue"/>
    <s v="Chegou em 19 de março"/>
    <s v="Não"/>
    <n v="1"/>
    <n v="110.57"/>
    <s v=""/>
    <n v="-18.8"/>
    <n v="-20.95"/>
    <s v=""/>
    <n v="70.819999999999993"/>
    <s v=" "/>
    <s v=" "/>
    <x v="5"/>
    <s v="MLB3492433544"/>
    <s v="Kit Bomba De Combustível Gasolina Euro Clio 1998 A 2007"/>
    <s v=" "/>
    <n v="110.57"/>
    <s v="Premium"/>
    <s v="Autorizado"/>
    <s v=" "/>
    <s v=" "/>
    <s v=" "/>
    <s v=" "/>
    <s v="Airton De Carvalho"/>
    <s v="10165497840"/>
    <s v="Rua Dionisio Francisco de Campos 235 / Casa  Referencia: Bar do Izau. Doda centro de treinamento - CEP 13257879 - Loteamento Caminhos do Sol, Itatiba, São Paulo"/>
    <s v="Itatiba"/>
    <s v="São Paulo"/>
    <s v="13257879"/>
    <s v="Brasil"/>
    <s v="Mercado Envios Full"/>
    <s v="19 de março | 01:56"/>
    <s v="19 de março | 09:51"/>
    <s v="Mercado Envios"/>
    <s v="MEL43207382216LMFFF01"/>
    <s v=" "/>
    <s v=" "/>
    <s v=" "/>
    <s v=" "/>
    <s v=" "/>
    <s v=" "/>
    <s v=" "/>
    <s v=" "/>
    <s v=""/>
    <s v="Não"/>
    <s v=""/>
    <s v="Não"/>
  </r>
  <r>
    <s v="2000007847656268"/>
    <s v="18 de março de 2024 12:44 hs."/>
    <s v="Entregue"/>
    <s v="Chegou em 19 de março"/>
    <s v="Não"/>
    <n v="1"/>
    <n v="199.36"/>
    <s v=""/>
    <n v="-23.92"/>
    <n v="-21.95"/>
    <s v=""/>
    <n v="153.49"/>
    <s v=" "/>
    <s v="Sim"/>
    <x v="66"/>
    <s v="MLB3498229204"/>
    <s v="Kit Rolamento Eixo Traseiro C Bucha 47mm Peugeot 206 99 A 10"/>
    <s v=" "/>
    <n v="199.36"/>
    <s v="Clássico"/>
    <s v="Autorizado"/>
    <s v=" "/>
    <s v=" "/>
    <s v=" "/>
    <s v=" "/>
    <s v="Rosangela Santos"/>
    <s v="06063107622"/>
    <s v="Rua Treze de Maio 1188 / bar Referencia: boteco do Paulista esquina da várzea - CEP 37570000 - Bela vista, Ouro Fino, Minas Gerais"/>
    <s v="Ouro Fino"/>
    <s v="Minas Gerais"/>
    <s v="37570000"/>
    <s v="Brasil"/>
    <s v="Mercado Envios Full"/>
    <s v="18 de março | 21:54"/>
    <s v="19 de março | 12:30"/>
    <s v="Mercado Envios"/>
    <s v="MEL43207353162LMFFF01"/>
    <s v=" "/>
    <s v=" "/>
    <s v=" "/>
    <s v=" "/>
    <s v=" "/>
    <s v=" "/>
    <s v=" "/>
    <s v=" "/>
    <s v=""/>
    <s v="Não"/>
    <s v=""/>
    <s v="Não"/>
  </r>
  <r>
    <s v="2000007847597084"/>
    <s v="18 de março de 2024 12:38 hs."/>
    <s v="Entregue"/>
    <s v="Chegou em 24 de março"/>
    <s v="Não"/>
    <n v="1"/>
    <n v="62.7"/>
    <n v="15.1"/>
    <n v="-16.66"/>
    <n v="-15.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iegbert germano deckmann roos"/>
    <s v="29078849053"/>
    <s v="tome de souza 150 / CEP 92110060 - nossa senhora de fatima, Canoas, Rio Grande do Sul"/>
    <s v="Canoas"/>
    <s v="Rio Grande do Sul"/>
    <s v="92110060"/>
    <s v="Brasil"/>
    <s v="Mercado Envios Full"/>
    <s v="23 de março | 19:34"/>
    <s v="24 de março | 10:07"/>
    <s v="Mercado Envios"/>
    <s v="MEL43207330258LMFFF01"/>
    <s v=" "/>
    <s v=" "/>
    <s v=" "/>
    <s v=" "/>
    <s v=" "/>
    <s v=" "/>
    <s v=" "/>
    <s v=" "/>
    <s v=""/>
    <s v="Não"/>
    <s v=""/>
    <s v="Não"/>
  </r>
  <r>
    <s v="2000005535536927"/>
    <s v="18 de março de 2024 12:30 hs."/>
    <s v="Entregue"/>
    <s v="Chegou em 19 de março"/>
    <s v="Sim"/>
    <n v="1"/>
    <n v="139.1"/>
    <s v=""/>
    <n v="-23.65"/>
    <n v="-20.95"/>
    <s v=""/>
    <n v="94.5"/>
    <s v=" "/>
    <s v=" "/>
    <x v="1"/>
    <s v="MLB3467360254"/>
    <s v="2 Kits Rolamento Eixo Traseiro Peugeot 206 47mm 1999 A 2010"/>
    <s v=" "/>
    <n v="139.1"/>
    <s v="Premium"/>
    <s v="Autorizado"/>
    <s v=" "/>
    <s v=" "/>
    <s v=" "/>
    <s v=" "/>
    <s v="Rafael Silva Elias"/>
    <s v="44843250805"/>
    <s v="Avenida Adolfo Muniz 398 / mecanica - CEP 11950000 - vila vitoria, Cajati, São Paulo"/>
    <s v="Cajati"/>
    <s v="São Paulo"/>
    <s v="11950000"/>
    <s v="Brasil"/>
    <s v="Mercado Envios Full"/>
    <s v="18 de março | 23:34"/>
    <s v="19 de março | 15:05"/>
    <s v="Mercado Envios"/>
    <s v="MEL43207166553LMFFF01"/>
    <s v=" "/>
    <s v=" "/>
    <s v=" "/>
    <s v=" "/>
    <s v=" "/>
    <s v=" "/>
    <s v=" "/>
    <s v=" "/>
    <s v=""/>
    <s v="Não"/>
    <s v=""/>
    <s v="Não"/>
  </r>
  <r>
    <s v="2000005535464805"/>
    <s v="18 de março de 2024 12:18 hs."/>
    <s v="Entregue"/>
    <s v="Chegou em 20 de março"/>
    <s v="Sim"/>
    <n v="1"/>
    <n v="89.7"/>
    <s v=""/>
    <n v="-15.25"/>
    <n v="-21.95"/>
    <s v=""/>
    <n v="52.5"/>
    <s v=" "/>
    <s v="Sim"/>
    <x v="135"/>
    <s v="MLB3440513691"/>
    <s v="Pivô Inferior Ambos Lados Meriva 1.4 1.8 2003 A 2012"/>
    <s v=" "/>
    <n v="89.7"/>
    <s v="Premium"/>
    <s v="Não emitida"/>
    <s v="Luciano Fraga"/>
    <s v="CPF 92496601034"/>
    <s v="Rua Camobi 71, Araricá - CEP: 93880000, Rio Grande do Sul"/>
    <s v=" "/>
    <s v="Luciano Fraga"/>
    <s v="92496601034"/>
    <s v="Rua Doutel de Andrade 158 / casa Referencia: Perto do Colégio Aírton sena - CEP 93822014 - Vôo Livre, Sapiranga, Rio Grande do Sul"/>
    <s v="Sapiranga"/>
    <s v="Rio Grande do Sul"/>
    <s v="93822014"/>
    <s v="Brasil"/>
    <s v="Coleta do Mercado Envios"/>
    <s v="20 de março | 01:37"/>
    <s v="20 de março | 20:13"/>
    <s v="Mercado Envios"/>
    <s v="MEL43207266170LMXDF01"/>
    <s v=" "/>
    <s v=" "/>
    <s v=" "/>
    <s v=" "/>
    <s v=" "/>
    <s v=" "/>
    <s v=" "/>
    <s v=" "/>
    <s v=""/>
    <s v="Não"/>
    <s v=""/>
    <s v="Não"/>
  </r>
  <r>
    <s v="2000007847423732"/>
    <s v="18 de março de 2024 12:17 hs."/>
    <s v="Entregue"/>
    <s v="Chegou em 21 de março"/>
    <s v="Não"/>
    <n v="1"/>
    <n v="109.77"/>
    <s v=""/>
    <n v="-18.66"/>
    <n v="-20.95"/>
    <s v=""/>
    <n v="70.16"/>
    <s v=" "/>
    <s v="Sim"/>
    <x v="99"/>
    <s v="MLB3642215170"/>
    <s v="Par Kit Pino Guia Pinça Freio Clio Todos"/>
    <s v=" "/>
    <n v="109.77"/>
    <s v="Premium"/>
    <s v="Não emitida"/>
    <s v="Luis Carlos Do Pinho Moura"/>
    <s v="CPF 04091766056"/>
    <s v="Mário Simões lopes 181 - Centro, Pinheiro Machado - CEP: 96470000, Rio Grande do Sul"/>
    <s v=" "/>
    <s v="Luis Carlos Do Pinho Moura"/>
    <s v="04091766056"/>
    <s v="Mário Simões lopes 181 / Centro Referencia: Centro - CEP 96470000 - Centro, Pinheiro Machado, Rio Grande do Sul"/>
    <s v="Pinheiro Machado"/>
    <s v="Rio Grande do Sul"/>
    <s v="96470000"/>
    <s v="Brasil"/>
    <s v="Coleta do Mercado Envios"/>
    <s v="19 de março | 05:37"/>
    <s v="21 de março | 16:51"/>
    <s v="Mercado Envios"/>
    <s v="MEL43207112775LMXDF01"/>
    <s v=" "/>
    <s v=" "/>
    <s v=" "/>
    <s v=" "/>
    <s v=" "/>
    <s v=" "/>
    <s v=" "/>
    <s v=" "/>
    <s v=""/>
    <s v="Não"/>
    <s v=""/>
    <s v="Não"/>
  </r>
  <r>
    <s v="2000007847432964"/>
    <s v="18 de março de 2024 12:15 hs."/>
    <s v="Pacote cancelado pelo Mercado Livre"/>
    <s v="Foi necessário cancelá-lo porque encontramos irregularidades."/>
    <s v="Não"/>
    <n v="1"/>
    <n v="167.9"/>
    <s v=""/>
    <n v="-20.149999999999999"/>
    <n v="-21.95"/>
    <n v="-125.8"/>
    <n v="0"/>
    <s v=" "/>
    <s v="Sim"/>
    <x v="24"/>
    <s v="MLB3461272144"/>
    <s v="Cabo De Engate E Seleção De Marcha Celta 2007 A 2014"/>
    <s v=" "/>
    <n v="167.9"/>
    <s v="Clássico"/>
    <s v="Autorizado"/>
    <s v=" "/>
    <s v=" "/>
    <s v=" "/>
    <s v=" "/>
    <s v="Joao Jose Alves Dos Santos Junior"/>
    <s v="01349291528"/>
    <s v=" "/>
    <s v="Aracaju"/>
    <s v="Sergipe"/>
    <s v="49088410"/>
    <s v="Brasil"/>
    <s v="Mercado Envios Full"/>
    <s v=" "/>
    <s v=" "/>
    <s v="Mercado Envios"/>
    <s v="MEL43207257988LMFFF01"/>
    <s v=" "/>
    <s v=" "/>
    <s v=" "/>
    <s v=" "/>
    <s v=" "/>
    <s v=" "/>
    <s v=" "/>
    <s v=" "/>
    <s v=""/>
    <s v="Não"/>
    <s v=""/>
    <s v="Não"/>
  </r>
  <r>
    <s v="2000007847342594"/>
    <s v="18 de março de 2024 12:05 hs."/>
    <s v="Entregue"/>
    <s v="Chegou em 19 de março"/>
    <s v="Não"/>
    <n v="1"/>
    <n v="116.03"/>
    <s v=""/>
    <n v="-19.73"/>
    <n v="-24.95"/>
    <s v=""/>
    <n v="71.349999999999994"/>
    <s v=" "/>
    <s v="Sim"/>
    <x v="31"/>
    <s v="MLB3312741627"/>
    <s v="Cabo De Engate De Marcha Palio 2009 2010 1.4 Fase 3 Flex"/>
    <s v=" "/>
    <n v="116.03"/>
    <s v="Premium"/>
    <s v="Não emitida"/>
    <s v="Milton Tavares de Oliveira"/>
    <s v="CPF 55275206100"/>
    <s v="Rua Joaquim Manoel de Macedo 23 - padaria do gil, São Sebastião - CEP: 11621660, São Paulo"/>
    <s v=" "/>
    <s v="Milton Tavares de Oliveira"/>
    <s v="55275206100"/>
    <s v="Rua Joaquim Manoel de Macedo 23 / padaria do gil Referencia: perto do compo de futebol - CEP 11621660 - Baleia, São Sebastião, São Paulo"/>
    <s v="São Sebastião"/>
    <s v="São Paulo"/>
    <s v="11621660"/>
    <s v="Brasil"/>
    <s v="Coleta do Mercado Envios"/>
    <s v="19 de março | 01:41"/>
    <s v="19 de março | 13:22"/>
    <s v="Mercado Envios"/>
    <s v="MEL43207215548LMXDF01"/>
    <s v=" "/>
    <s v=" "/>
    <s v=" "/>
    <s v=" "/>
    <s v=" "/>
    <s v=" "/>
    <s v=" "/>
    <s v=" "/>
    <s v=""/>
    <s v="Não"/>
    <s v=""/>
    <s v="Não"/>
  </r>
  <r>
    <s v="2000007847246152"/>
    <s v="18 de março de 2024 11:51 hs."/>
    <s v="Devolução em preparação"/>
    <s v="A pessoa que comprou está embalando o pacote para devolvê-lo."/>
    <s v="Não"/>
    <n v="2"/>
    <n v="96.74"/>
    <n v="21.66"/>
    <n v="-23.6"/>
    <n v="-21.66"/>
    <s v=""/>
    <n v="73.14"/>
    <s v=" "/>
    <s v="Sim"/>
    <x v="98"/>
    <s v="MLB3304060493"/>
    <s v="Pino Guia Pinça De Freio Hb20 2012 Em Diante"/>
    <s v=" "/>
    <n v="48.37"/>
    <s v="Clássico"/>
    <s v="Não emitida"/>
    <s v="Débora Luiza Rezende Azevedo"/>
    <s v="CPF 11110380666"/>
    <s v="Rua Francisco Bernardes Primo 1543, Lagoa da Prata - CEP: 35590000, Minas Gerais"/>
    <s v=" "/>
    <s v="Débora Luiza Rezende Azevedo"/>
    <s v="11110380666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QC909631975BR"/>
    <s v=" "/>
    <s v=" "/>
    <s v=" "/>
    <s v=" "/>
    <s v=" "/>
    <s v=" "/>
    <s v=" "/>
    <s v=" "/>
    <s v=""/>
    <s v="Sim"/>
    <s v=""/>
    <s v="Não"/>
  </r>
  <r>
    <s v="2000007847047794"/>
    <s v="18 de março de 2024 11:28 hs."/>
    <s v="Entregue"/>
    <s v="Chegou em 19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ilipe Pieri Albanaes"/>
    <s v="07911199981"/>
    <s v="Rua 442 1374 / Casa de esquina Referencia: Casa esquina - CEP 88220000 - Morretes, Itapema, Santa Catarina"/>
    <s v="Itapema"/>
    <s v="Santa Catarina"/>
    <s v="88220000"/>
    <s v="Brasil"/>
    <s v="Mercado Envios Full"/>
    <s v="19 de março | 02:48"/>
    <s v="19 de março | 15:17"/>
    <s v="Mercado Envios"/>
    <s v="MEL43206947479LMFFF01"/>
    <s v=" "/>
    <s v=" "/>
    <s v=" "/>
    <s v=" "/>
    <s v=" "/>
    <s v=" "/>
    <s v=" "/>
    <s v=" "/>
    <s v=""/>
    <s v="Não"/>
    <s v=""/>
    <s v="Não"/>
  </r>
  <r>
    <s v="2000007847068220"/>
    <s v="18 de março de 2024 11:28 hs."/>
    <s v="Entregue"/>
    <s v="Chegou em 23 de março"/>
    <s v="Não"/>
    <n v="1"/>
    <n v="117.27"/>
    <s v=""/>
    <n v="-19.940000000000001"/>
    <n v="-20.95"/>
    <s v=""/>
    <n v="76.38"/>
    <s v=" "/>
    <s v="Sim"/>
    <x v="69"/>
    <s v="MLB3562932744"/>
    <s v="Kit Pino Guia Pinça De Freio Tucson 2006 Em Diante"/>
    <s v=" "/>
    <n v="117.27"/>
    <s v="Premium"/>
    <s v="Não emitida"/>
    <s v="Ademir Brassaroto"/>
    <s v="CPF 08636270804"/>
    <s v="rua benedito antonio de campos 418 418, Boituva - CEP: 18550000, São Paulo"/>
    <s v=" "/>
    <s v="Ademir Brassaroto"/>
    <s v="08636270804"/>
    <s v="Avenida Antônio Carlos Dalmazzo 230 / CEP 18557050 - Terra de Santa Cruz I, Boituva, São Paulo"/>
    <s v="Boituva"/>
    <s v="São Paulo"/>
    <s v="18557050"/>
    <s v="Brasil"/>
    <s v="Coleta do Mercado Envios"/>
    <s v="23 de março | 02:46"/>
    <s v="23 de março | 17:50"/>
    <s v="Mercado Envios"/>
    <s v="MEL43206950903LMXDF01"/>
    <s v=" "/>
    <s v=" "/>
    <s v=" "/>
    <s v=" "/>
    <s v=" "/>
    <s v=" "/>
    <s v=" "/>
    <s v=" "/>
    <s v=""/>
    <s v="Não"/>
    <s v=""/>
    <s v="Não"/>
  </r>
  <r>
    <s v="2000005535132627"/>
    <s v="18 de março de 2024 10:48 hs."/>
    <s v="Entregue"/>
    <s v="Chegou em 22 de março"/>
    <s v="Sim"/>
    <n v="1"/>
    <n v="170.13"/>
    <n v="12.84"/>
    <n v="-20.420000000000002"/>
    <n v="-36.79"/>
    <s v=""/>
    <n v="125.76"/>
    <s v=" "/>
    <s v=" "/>
    <x v="150"/>
    <s v="MLB3394363967"/>
    <s v="Bandeja Inferior Esquerda Com Pivô Kicks 2016 A 2020"/>
    <s v=" "/>
    <n v="170.13"/>
    <s v="Clássico"/>
    <s v="Não emitida"/>
    <s v="Andre Luiz Alves Ferreira"/>
    <s v="CPF 78011728253"/>
    <s v="Avenida Castelo Branco Comercial Alves 2530 - COMÉRCIAL ALVES, Miranorte - CEP: 77660000, Tocantins"/>
    <s v=" "/>
    <s v="Andre Luiz Alves Ferreira"/>
    <s v="78011728253"/>
    <s v="Avenida Castelo Branco Comercial Alves 2530 / COMÉRCIAL ALVES Referencia: COMERCIAL ALVES - CEP 77660000 - Sul, Miranorte, Tocantins"/>
    <s v="Miranorte"/>
    <s v="Tocantins"/>
    <s v="77660000"/>
    <s v="Brasil"/>
    <s v="Coleta do Mercado Envios"/>
    <s v="19 de março | 07:08"/>
    <s v="22 de março | 13:08"/>
    <s v="Mercado Envios"/>
    <s v="MEL43206950762LMXDF01"/>
    <s v=" "/>
    <s v=" "/>
    <s v=" "/>
    <s v=" "/>
    <s v=" "/>
    <s v=" "/>
    <s v=" "/>
    <s v=" "/>
    <s v=""/>
    <s v="Não"/>
    <s v=""/>
    <s v="Não"/>
  </r>
  <r>
    <s v="2000007846641984"/>
    <s v="18 de março de 2024 10:35 hs."/>
    <s v="Entregue"/>
    <s v="Chegou em 20 de março"/>
    <s v="Não"/>
    <n v="1"/>
    <n v="67.22"/>
    <n v="25.62"/>
    <n v="-14.07"/>
    <n v="-25.62"/>
    <s v=""/>
    <n v="53.15"/>
    <s v=" "/>
    <s v=" "/>
    <x v="2"/>
    <s v="MLB3497685920"/>
    <s v="Par Morceguinho Dianteiro Prisma 2007 A 2012"/>
    <s v=" "/>
    <n v="67.22"/>
    <s v="Clássico"/>
    <s v="Não emitida"/>
    <s v="Delvair Donizeti Pereira Da Silva"/>
    <s v="CPF 24651713807"/>
    <s v="Rua Nações Unidas 706 - casa fundo, Catanduva - CEP: 15800650, São Paulo"/>
    <s v=" "/>
    <s v="Delvair Donizeti Pereira Da Silva"/>
    <s v="24651713807"/>
    <s v="Rua Nações Unidas 706 / casa fundo - CEP 15800650 - Parque Joaquim Lopes, Catanduva, São Paulo"/>
    <s v="Catanduva"/>
    <s v="São Paulo"/>
    <s v="15800650"/>
    <s v="Brasil"/>
    <s v="Coleta do Mercado Envios"/>
    <s v="20 de março | 01:30"/>
    <s v="20 de março | 14:35"/>
    <s v="Mercado Envios"/>
    <s v="MEL43206768437LMXDF01"/>
    <s v=" "/>
    <s v=" "/>
    <s v=" "/>
    <s v=" "/>
    <s v=" "/>
    <s v=" "/>
    <s v=" "/>
    <s v=" "/>
    <s v=""/>
    <s v="Não"/>
    <s v=""/>
    <s v="Não"/>
  </r>
  <r>
    <s v="2000007846599392"/>
    <s v="18 de março de 2024 10:28 hs."/>
    <s v="Entregue"/>
    <s v="Chegou em 19 de março"/>
    <s v="Não"/>
    <n v="1"/>
    <n v="46.46"/>
    <n v="15.9"/>
    <n v="-13.9"/>
    <s v=""/>
    <s v=""/>
    <n v="48.46"/>
    <s v=" "/>
    <s v=" "/>
    <x v="89"/>
    <s v="MLB3563627484"/>
    <s v="Cabo De Embreagem Palio 1996 A 2000 Motor 1.5 Mpi"/>
    <s v=" "/>
    <n v="46.46"/>
    <s v="Premium"/>
    <s v="Não emitida"/>
    <s v="Carlos Antonio Zittei"/>
    <s v="CPF 52147797804"/>
    <s v="Rua Airan 78, Osasco - CEP: 06172370, São Paulo"/>
    <s v=" "/>
    <s v="Carlos Antonio Zittei"/>
    <s v="52147797804"/>
    <s v="Rua Airan 78 / CEP 06172370 - Jardim Roberto, Osasco, São Paulo"/>
    <s v="Osasco"/>
    <s v="São Paulo"/>
    <s v="06172370"/>
    <s v="Brasil"/>
    <s v="Mercado Envios Flex"/>
    <s v="18 de março | 15:59"/>
    <s v="19 de março | 13:28"/>
    <s v="FELIPE SANTOS, FELIPE SANTOS"/>
    <s v="43206888578"/>
    <s v=" "/>
    <s v=" "/>
    <s v=" "/>
    <s v=" "/>
    <s v=" "/>
    <s v=" "/>
    <s v=" "/>
    <s v=" "/>
    <s v=""/>
    <s v="Não"/>
    <s v=""/>
    <s v="Não"/>
  </r>
  <r>
    <s v="2000007846391806"/>
    <s v="18 de março de 2024 09:57 hs."/>
    <s v="Entregue"/>
    <s v="Chegou em 22 de março"/>
    <s v="Não"/>
    <n v="1"/>
    <n v="107.25"/>
    <n v="21.77"/>
    <n v="-12.87"/>
    <n v="-43.72"/>
    <s v=""/>
    <n v="72.430000000000007"/>
    <s v=" "/>
    <s v="Sim"/>
    <x v="5"/>
    <s v="MLB3492610836"/>
    <s v="Kit Bomba De Combustível Gasolina Euro Corsa Pick Up 95 A 05"/>
    <s v=" "/>
    <n v="107.25"/>
    <s v="Clássico"/>
    <s v="Não emitida"/>
    <s v="Elisangela Francisca da Silva"/>
    <s v="CPF 04385311161"/>
    <s v="Avenida 7 de Setembro 1049 - Em Seg fibras, Cáceres - CEP: 78210488, Mato Grosso"/>
    <s v=" "/>
    <s v="Elisangela Francisca da Silva"/>
    <s v="04385311161"/>
    <s v="Avenida 7 de Setembro 1049 / Em Seg fibras - CEP 78210488 - Cidade Alta, Cáceres, Mato Grosso"/>
    <s v="Cáceres"/>
    <s v="Mato Grosso"/>
    <s v="78210488"/>
    <s v="Brasil"/>
    <s v="Coleta do Mercado Envios"/>
    <s v="19 de março | 06:21"/>
    <s v="22 de março | 11:57"/>
    <s v="Mercado Envios"/>
    <s v="MEL43206655115LMXDF01"/>
    <s v=" "/>
    <s v=" "/>
    <s v=" "/>
    <s v=" "/>
    <s v=" "/>
    <s v=" "/>
    <s v=" "/>
    <s v=" "/>
    <s v=""/>
    <s v="Não"/>
    <s v=""/>
    <s v="Não"/>
  </r>
  <r>
    <s v="2000007846365650"/>
    <s v="18 de março de 2024 09:53 hs."/>
    <s v="Entregue"/>
    <s v="Chegou em 19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Eduardo Carlos Eduardo"/>
    <s v="04190316342"/>
    <s v="Rua 101 17 / Cj Nova Metrópole - CEP 61658090 - Nova Metrópole (Jurema), Caucaia, Ceará"/>
    <s v="Caucaia"/>
    <s v="Ceará"/>
    <s v="61658090"/>
    <s v="Brasil"/>
    <s v="Mercado Envios Full"/>
    <s v="19 de março | 02:40"/>
    <s v="19 de março | 19:55"/>
    <s v="Mercado Envios"/>
    <s v="MEL43206641289LMFFF01"/>
    <s v=" "/>
    <s v=" "/>
    <s v=" "/>
    <s v=" "/>
    <s v=" "/>
    <s v=" "/>
    <s v=" "/>
    <s v=" "/>
    <s v=""/>
    <s v="Não"/>
    <s v=""/>
    <s v="Não"/>
  </r>
  <r>
    <s v="2000007846339044"/>
    <s v="18 de março de 2024 09:51 hs."/>
    <s v="Entregue"/>
    <s v="Chegou em 20 de março"/>
    <s v="Não"/>
    <n v="1"/>
    <n v="211.36"/>
    <s v=""/>
    <n v="-35.93"/>
    <n v="-21.95"/>
    <s v=""/>
    <n v="153.47999999999999"/>
    <s v=" "/>
    <s v="Sim"/>
    <x v="50"/>
    <s v="MLB3523534622"/>
    <s v="Cabo De Marcha Com Terminal Corsa 2005 A 2014"/>
    <s v=" "/>
    <n v="211.36"/>
    <s v="Premium"/>
    <s v="Autorizado"/>
    <s v=" "/>
    <s v=" "/>
    <s v=" "/>
    <s v=" "/>
    <s v="marcelo silva"/>
    <s v="05896781750"/>
    <s v="Rodovia BR-465 SN / Rua 7, Qdr 1, Lt 3 Referencia: entra no condomínio porgue das flores  vira a primeira esguerda a terceira casa a esguerda muro azu.. rua 7, guadrado 1, lote 3. - CEP 23895500 - Santa Sofia, Seropédica, Rio de Janeiro"/>
    <s v="Seropédica"/>
    <s v="Rio de Janeiro"/>
    <s v="23895500"/>
    <s v="Brasil"/>
    <s v="Mercado Envios Full"/>
    <s v="19 de março | 09:05"/>
    <s v="20 de março | 11:33"/>
    <s v="Mercado Envios"/>
    <s v="MEL43206627657LMFFF01"/>
    <s v=" "/>
    <s v=" "/>
    <s v=" "/>
    <s v=" "/>
    <s v=" "/>
    <s v=" "/>
    <s v=" "/>
    <s v=" "/>
    <s v=""/>
    <s v="Não"/>
    <s v=""/>
    <s v="Não"/>
  </r>
  <r>
    <s v="2000005534924951"/>
    <s v="18 de março de 2024 09:45 hs."/>
    <s v="Entregue"/>
    <s v="Chegou em 21 de março"/>
    <s v="Sim"/>
    <n v="1"/>
    <n v="62.7"/>
    <s v=""/>
    <n v="-16.66"/>
    <s v=""/>
    <s v=""/>
    <n v="46.04"/>
    <s v=" "/>
    <s v=" "/>
    <x v="4"/>
    <s v="MLB3286247329"/>
    <s v="Par Kit Rolamento Roda Traseira Celta Até 2011"/>
    <s v=" "/>
    <n v="62.7"/>
    <s v="Premium"/>
    <s v="Autorizado"/>
    <s v=" "/>
    <s v=" "/>
    <s v=" "/>
    <s v=" "/>
    <s v="kelson Roberto de Abreu Sales"/>
    <s v="04622840421"/>
    <s v="Rua Pedro Rêgo Nunes 94 / INOCOOP 1 RUA C Referencia: casa cor verde portões brancos - CEP 48007410 - Alagoinhas Velha, Alagoinhas, Bahia"/>
    <s v="Alagoinhas"/>
    <s v="Bahia"/>
    <s v="48007410"/>
    <s v="Brasil"/>
    <s v="Mercado Envios Full"/>
    <s v="18 de março | 19:51"/>
    <s v="21 de março | 10:26"/>
    <s v="Mercado Envios"/>
    <s v="MEL43206614843LMFFF01"/>
    <s v=" "/>
    <s v=" "/>
    <s v=" "/>
    <s v=" "/>
    <s v=" "/>
    <s v=" "/>
    <s v=" "/>
    <s v=" "/>
    <s v=""/>
    <s v="Não"/>
    <s v=""/>
    <s v="Não"/>
  </r>
  <r>
    <s v="2000005534924949"/>
    <s v="18 de março de 2024 09:44 hs."/>
    <s v="Entregue"/>
    <s v="Chegou em 19 de março"/>
    <s v="Sim"/>
    <n v="1"/>
    <n v="105.7"/>
    <s v=""/>
    <n v="-17.97"/>
    <n v="-23.45"/>
    <s v=""/>
    <n v="64.28"/>
    <s v=" "/>
    <s v=" "/>
    <x v="2"/>
    <s v="MLB3292519087"/>
    <s v="Par Morceguinho Dianteiro Celta 1998 A 2015"/>
    <s v=" "/>
    <n v="105.7"/>
    <s v="Premium"/>
    <s v="Autorizado"/>
    <s v=" "/>
    <s v=" "/>
    <s v=" "/>
    <s v=" "/>
    <s v="kelson Roberto de Abreu Sales"/>
    <s v="04622840421"/>
    <s v="Rua Pedro Rêgo Nunes 94 / INOCOOP 1 RUA C Referencia: casa cor verde portões brancos - CEP 48007410 - Alagoinhas Velha, Alagoinhas, Bahia"/>
    <s v="Alagoinhas"/>
    <s v="Bahia"/>
    <s v="48007410"/>
    <s v="Brasil"/>
    <s v="Mercado Envios Full"/>
    <s v="18 de março | 20:40"/>
    <s v="19 de março | 15:02"/>
    <s v="Mercado Envios"/>
    <s v="MEL43206614655LMFFF01"/>
    <s v=" "/>
    <s v=" "/>
    <s v=" "/>
    <s v=" "/>
    <s v=" "/>
    <s v=" "/>
    <s v=" "/>
    <s v=" "/>
    <s v=""/>
    <s v="Não"/>
    <s v=""/>
    <s v="Não"/>
  </r>
  <r>
    <s v="2000007846279000"/>
    <s v="18 de março de 2024 09:37 hs."/>
    <s v="Entregue"/>
    <s v="Chegou em 19 de março"/>
    <s v="Não"/>
    <n v="1"/>
    <n v="55.15"/>
    <n v="18.39"/>
    <n v="-12.62"/>
    <n v="-18.39"/>
    <s v=""/>
    <n v="42.53"/>
    <s v=" "/>
    <s v=" "/>
    <x v="4"/>
    <s v="MLB3286247757"/>
    <s v="Par Kit Rolamento Roda Traseira Celta Até 2011"/>
    <s v=" "/>
    <n v="55.15"/>
    <s v="Clássico"/>
    <s v="Não emitida"/>
    <s v="Celso de Oliveira Vieira"/>
    <s v="CPF 11629506761"/>
    <s v="Rua Tiradente Vl Getulio Cabral SN - LT 17 quadra 50, Duque de Caxias - CEP: 25275670, Rio de Janeiro"/>
    <s v=" "/>
    <s v="Celso de Oliveira Vieira"/>
    <s v="11629506761"/>
    <s v="R Tiradante Santa Lucia Vila Getulio Cabral SN / Lt 17 Quadra 50 Referencia: Uma Rua Atrás da Estação De Santa Lucia - CEP 25275670 - Santa Lúcia, Duque de Caxias, Rio de Janeiro"/>
    <s v="Duque de Caxias"/>
    <s v="Rio de Janeiro"/>
    <s v="25275670"/>
    <s v="Brasil"/>
    <s v="Coleta do Mercado Envios"/>
    <s v="19 de março | 01:44"/>
    <s v="19 de março | 21:13"/>
    <s v="Mercado Envios"/>
    <s v="MEL43206744338LMXDF01"/>
    <s v=" "/>
    <s v=" "/>
    <s v=" "/>
    <s v=" "/>
    <s v=" "/>
    <s v=" "/>
    <s v=" "/>
    <s v=" "/>
    <s v=""/>
    <s v="Não"/>
    <s v=""/>
    <s v="Não"/>
  </r>
  <r>
    <s v="2000007846233308"/>
    <s v="18 de março de 2024 09:30 hs."/>
    <s v="Entregue"/>
    <s v="Chegou em 19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cidivaldo da Conceição Santiago"/>
    <s v="02724760565"/>
    <s v="Rua Dezenove de Julho 101 / Casa Referencia: Rua Dezenove de Julho acima do bar do zoza - CEP 41204100 - Arraial do Retiro, Salvador, Bahia"/>
    <s v="Salvador"/>
    <s v="Bahia"/>
    <s v="41204100"/>
    <s v="Brasil"/>
    <s v="Mercado Envios Full"/>
    <s v="19 de março | 00:39"/>
    <s v="19 de março | 09:43"/>
    <s v="Mercado Envios"/>
    <s v="MEL43206581545LMFFF01"/>
    <s v=" "/>
    <s v=" "/>
    <s v=" "/>
    <s v=" "/>
    <s v=" "/>
    <s v=" "/>
    <s v=" "/>
    <s v=" "/>
    <s v=""/>
    <s v="Não"/>
    <s v=""/>
    <s v="Não"/>
  </r>
  <r>
    <s v="2000007846135660"/>
    <s v="18 de março de 2024 09:12 hs."/>
    <s v="Cancelada pelo comprador"/>
    <s v="Cancelou porque não há estoque disponível."/>
    <s v="Não"/>
    <n v="1"/>
    <n v="48.37"/>
    <n v="11.4"/>
    <n v="-11.8"/>
    <n v="-11.4"/>
    <n v="-36.57"/>
    <n v="0"/>
    <s v=" "/>
    <s v="Sim"/>
    <x v="98"/>
    <s v="MLB3559306680"/>
    <s v="Pino Guia Pinça De Freio Tucson 2006 Em Diante"/>
    <s v=" "/>
    <n v="48.37"/>
    <s v="Clássico"/>
    <s v="Não emitida"/>
    <s v="DISTRIBUIDORA GIRO AUTO DE PECAS LTDA"/>
    <s v="CNPJ 48690632000150"/>
    <s v="Rua Viena 142, Diadema - CEP: 09921400, São Paulo"/>
    <s v="Contribuinte"/>
    <s v="DISTRIBUIDORA GIRO AUTO DE PECAS LTDA"/>
    <s v="48690632000150"/>
    <s v=" "/>
    <s v="Diadema"/>
    <s v="São Paulo"/>
    <s v="099214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534825879"/>
    <s v="18 de março de 2024 09:06 hs."/>
    <s v="Entregue"/>
    <s v="Chegou em 19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Bruno Luis Ocanha de Alencar"/>
    <s v="39570296860"/>
    <s v="Marques De Olinda 678 / Referencia: Travessa da Avenida Nazaré - CEP 04277000 - Vila Dom Pedro I, São Paulo, São Paulo"/>
    <s v="São Paulo"/>
    <s v="São Paulo"/>
    <s v="04277000"/>
    <s v="Brasil"/>
    <s v="Mercado Envios Full"/>
    <s v="19 de março | 02:36"/>
    <s v="19 de março | 12:58"/>
    <s v="Mercado Envios"/>
    <s v="MEL43206520467LMFFF01"/>
    <s v=" "/>
    <s v=" "/>
    <s v=" "/>
    <s v=" "/>
    <s v=" "/>
    <s v=" "/>
    <s v=" "/>
    <s v=" "/>
    <s v=""/>
    <s v="Não"/>
    <s v=""/>
    <s v="Não"/>
  </r>
  <r>
    <s v="2000007846063436"/>
    <s v="18 de março de 2024 08:58 hs."/>
    <s v="Entregue"/>
    <s v="Chegou em 19 de março"/>
    <s v="Não"/>
    <n v="1"/>
    <n v="139.1"/>
    <s v=""/>
    <n v="-23.65"/>
    <n v="-20.95"/>
    <s v=""/>
    <n v="94.5"/>
    <s v=" "/>
    <s v="Sim"/>
    <x v="1"/>
    <s v="MLB3467360254"/>
    <s v="2 Kits Rolamento Eixo Traseiro Peugeot 206 47mm 1999 A 2010"/>
    <s v=" "/>
    <n v="139.1"/>
    <s v="Premium"/>
    <s v="Autorizado"/>
    <s v=" "/>
    <s v=" "/>
    <s v=" "/>
    <s v=" "/>
    <s v="Adriano Camargo"/>
    <s v="14214425820"/>
    <s v="RUA PAMPULHA 442 / LOJA - CEP 51200090 - Imbiribeira, Recife, Pernambuco"/>
    <s v="Recife"/>
    <s v="Pernambuco"/>
    <s v="51200090"/>
    <s v="Brasil"/>
    <s v="Mercado Envios Full"/>
    <s v="18 de março | 18:54"/>
    <s v="19 de março | 17:08"/>
    <s v="Mercado Envios"/>
    <s v="MEL43206504213LMFFF01"/>
    <s v="https://myaccount.mercadolivre.com.br/shipments/43206504213/detail"/>
    <s v=" "/>
    <s v=" "/>
    <s v=" "/>
    <s v=" "/>
    <s v=" "/>
    <s v=" "/>
    <s v=" "/>
    <s v=""/>
    <s v="Não"/>
    <s v=""/>
    <s v="Não"/>
  </r>
  <r>
    <s v="2000005534800907"/>
    <s v="18 de março de 2024 08:55 hs."/>
    <s v="Entregue"/>
    <s v="Chegou em 20 de março"/>
    <s v="Sim"/>
    <n v="1"/>
    <n v="62.7"/>
    <n v="22.51"/>
    <n v="-16.66"/>
    <n v="-22.5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acson Jhonis Evangelista Rodrigues"/>
    <s v="14012756648"/>
    <s v="Rua 21 de Abril 663 / CEP 39817000 - Centro, Novo Oriente de Minas, Minas Gerais"/>
    <s v="Novo Oriente de Minas"/>
    <s v="Minas Gerais"/>
    <s v="39817000"/>
    <s v="Brasil"/>
    <s v="Mercado Envios Full"/>
    <s v="18 de março | 21:47"/>
    <s v="20 de março | 11:13"/>
    <s v="Mercado Envios"/>
    <s v="MEL43206496317LMFFF01"/>
    <s v=" "/>
    <s v=" "/>
    <s v=" "/>
    <s v=" "/>
    <s v=" "/>
    <s v=" "/>
    <s v=" "/>
    <s v=" "/>
    <s v=""/>
    <s v="Não"/>
    <s v=""/>
    <s v="Não"/>
  </r>
  <r>
    <s v="2000005534779923"/>
    <s v="18 de março de 2024 08:44 hs."/>
    <s v="Entregue"/>
    <s v="Chegou em 20 de março"/>
    <s v="Sim"/>
    <n v="1"/>
    <n v="62.7"/>
    <n v="20.5"/>
    <n v="-16.66"/>
    <n v="-20.5"/>
    <s v=""/>
    <n v="46.04"/>
    <s v=" "/>
    <s v=" "/>
    <x v="4"/>
    <s v="MLB3461068836"/>
    <s v="Par Kit Rolamento Roda Traseira Prisma Até 2011"/>
    <s v=" "/>
    <n v="62.7"/>
    <s v="Premium"/>
    <s v="Não emitida"/>
    <s v="Jurandi Querino"/>
    <s v="CPF 47345080978"/>
    <s v="Rua Dom Pedro II 534, Mangueirinha - CEP: 85540000, Paraná"/>
    <s v=" "/>
    <s v="Jurandi Querino"/>
    <s v="47345080978"/>
    <s v="rua don pedroll 534 / casa Referencia: perto do rio - CEP 85540000 - Vila nova, Mangueirinha, Paraná"/>
    <s v="Mangueirinha"/>
    <s v="Paraná"/>
    <s v="85540000"/>
    <s v="Brasil"/>
    <s v="Coleta do Mercado Envios"/>
    <s v="19 de março | 01:26"/>
    <s v="20 de março | 11:02"/>
    <s v="Mercado Envios"/>
    <s v="MEL43206474043LMXDF01"/>
    <s v=" "/>
    <s v=" "/>
    <s v=" "/>
    <s v=" "/>
    <s v=" "/>
    <s v=" "/>
    <s v=" "/>
    <s v=" "/>
    <s v=""/>
    <s v="Não"/>
    <s v=""/>
    <s v="Não"/>
  </r>
  <r>
    <s v="2000007845978304"/>
    <s v="18 de março de 2024 08:36 hs."/>
    <s v="Entregue"/>
    <s v="Chegou em 23 de março"/>
    <s v="Não"/>
    <n v="1"/>
    <n v="95"/>
    <s v=""/>
    <n v="-16.149999999999999"/>
    <n v="-20.45"/>
    <s v=""/>
    <n v="58.4"/>
    <s v=" "/>
    <s v="Sim"/>
    <x v="54"/>
    <s v="MLB3297770985"/>
    <s v="Kit Reparo Alavanca Câmbio Trambulador Corsa Classic"/>
    <s v=" "/>
    <n v="95"/>
    <s v="Premium"/>
    <s v="Autorizado"/>
    <s v=" "/>
    <s v=" "/>
    <s v=" "/>
    <s v=" "/>
    <s v="Jocimar Dias de Oliveira"/>
    <s v="32839448220"/>
    <s v="rua delço da fonseca 180 / CEP 77760000 - setor sul, Colinas do Tocantins, Tocantins"/>
    <s v="Colinas do Tocantins"/>
    <s v="Tocantins"/>
    <s v="77760000"/>
    <s v="Brasil"/>
    <s v="Mercado Envios Full"/>
    <s v="19 de março | 06:50"/>
    <s v="23 de março | 13:59"/>
    <s v="Mercado Envios"/>
    <s v="MEL43206459191LMFFF01"/>
    <s v=" "/>
    <s v=" "/>
    <s v=" "/>
    <s v=" "/>
    <s v=" "/>
    <s v=" "/>
    <s v=" "/>
    <s v=" "/>
    <s v=""/>
    <s v="Não"/>
    <s v=""/>
    <s v="Não"/>
  </r>
  <r>
    <s v="2000007845933264"/>
    <s v="18 de março de 2024 08:27 hs."/>
    <s v="Entregue"/>
    <s v="Chegou em 19 de março"/>
    <s v="Não"/>
    <n v="1"/>
    <n v="44.52"/>
    <s v=""/>
    <n v="-13.57"/>
    <s v="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Jose Romulo Silverio Rosa"/>
    <s v="55964419615"/>
    <s v="Rua Dorvalino Basílio de Brito 324 / casa - CEP 38701590 - Nossa Senhora de Fátima, Patos de Minas, Minas Gerais"/>
    <s v="Patos de Minas"/>
    <s v="Minas Gerais"/>
    <s v="38701590"/>
    <s v="Brasil"/>
    <s v="Mercado Envios Full"/>
    <s v="18 de março | 11:44"/>
    <s v="19 de março | 07:57"/>
    <s v="Mercado Envios"/>
    <s v="MEL43206584966LMFFF01"/>
    <s v=" "/>
    <s v=" "/>
    <s v=" "/>
    <s v=" "/>
    <s v=" "/>
    <s v=" "/>
    <s v=" "/>
    <s v=" "/>
    <s v=""/>
    <s v="Não"/>
    <s v=""/>
    <s v="Não"/>
  </r>
  <r>
    <s v="2000007845817792"/>
    <s v="18 de março de 2024 07:52 hs."/>
    <s v="Entregue"/>
    <s v="Chegou em 19 de março"/>
    <s v="Não"/>
    <n v="1"/>
    <n v="39"/>
    <n v="13.63"/>
    <n v="-10.68"/>
    <n v="-13.63"/>
    <s v=""/>
    <n v="28.32"/>
    <s v=" "/>
    <s v=" "/>
    <x v="48"/>
    <s v="MLB3920451056"/>
    <s v="Cabo De Capô Peugeot 206 1998 Em Diante"/>
    <s v=" "/>
    <n v="39"/>
    <s v="Clássico"/>
    <s v="Não emitida"/>
    <s v="Edvaldo Dos Santos"/>
    <s v="CPF 09016204407"/>
    <s v="Rua Júlio Ribeiro 230, Camaragibe - CEP: 54786160, Pernambuco"/>
    <s v=" "/>
    <s v="Edvaldo Dos Santos"/>
    <s v="09016204407"/>
    <s v="Estrada do Galeão 961 / Loja E - CEP 21931383 - Jardim Guanabara, Rio de Janeiro, Rio de Janeiro"/>
    <s v="Rio de Janeiro"/>
    <s v="Rio de Janeiro"/>
    <s v="21931383"/>
    <s v="Brasil"/>
    <s v="Coleta do Mercado Envios"/>
    <s v="19 de março | 01:44"/>
    <s v="19 de março | 15:46"/>
    <s v="Mercado Envios"/>
    <s v="MEL43206390427LMXDF01"/>
    <s v=" "/>
    <s v=" "/>
    <s v=" "/>
    <s v=" "/>
    <s v=" "/>
    <s v=" "/>
    <s v=" "/>
    <s v=" "/>
    <s v=""/>
    <s v="Não"/>
    <s v=""/>
    <s v="Não"/>
  </r>
  <r>
    <s v="2000007845826090"/>
    <s v="18 de março de 2024 07:51 hs."/>
    <s v="Devolução finalizada. Te demos o dinheiro dessa venda."/>
    <s v="Enviamos o produto de volta ao comprador porque não cumpre com as políticas de devolução."/>
    <s v="Não"/>
    <n v="1"/>
    <n v="119.84"/>
    <s v=""/>
    <n v="-70.27"/>
    <n v="-24.95"/>
    <s v=""/>
    <n v="24.62"/>
    <s v=" "/>
    <s v="Sim"/>
    <x v="26"/>
    <s v="MLB3591831284"/>
    <s v="Par Bracinho Oscilante Com Pivô Uno Mille 1991 A 2011"/>
    <s v=" "/>
    <n v="119.84"/>
    <s v="Premium"/>
    <s v="Autorizado"/>
    <s v="Leocadio Marques"/>
    <s v="CPF 06720713981"/>
    <s v="Rua 57, Campo Largo - CEP: 83605200, Paraná"/>
    <s v=" "/>
    <s v="Leocadio Marques"/>
    <s v="06720713981"/>
    <s v="Mercado Livre - Centro de distribuição Full / Av. Dr. Antonio Joao Abdalla, 3333"/>
    <s v="Cajamar"/>
    <s v="São Paulo"/>
    <s v="07750020"/>
    <s v="Brasil"/>
    <s v="Mercado Envios Full"/>
    <s v="28 de março | 02:03"/>
    <s v="29 de março | 17:05"/>
    <s v="Mercado Envios"/>
    <s v="MEL43223404812LMXDR01"/>
    <s v=" "/>
    <s v=" "/>
    <s v=" "/>
    <s v=" "/>
    <s v=" "/>
    <s v=" "/>
    <s v=" "/>
    <s v=" "/>
    <s v=""/>
    <s v="Não"/>
    <n v="1"/>
    <s v="Não"/>
  </r>
  <r>
    <s v="2000005534677399"/>
    <s v="18 de março de 2024 07:39 hs."/>
    <s v="Entregue"/>
    <s v="Chegou em 19 de março"/>
    <s v="Sim"/>
    <n v="1"/>
    <n v="328.27"/>
    <s v=""/>
    <n v="-55.81"/>
    <n v="-41.95"/>
    <s v=""/>
    <n v="230.51"/>
    <s v=" "/>
    <s v="Sim"/>
    <x v="22"/>
    <s v="MLB3524805698"/>
    <s v="Par Bandeja Inferior Com Pivô Palio 1994 A 2000"/>
    <s v=" "/>
    <n v="328.27"/>
    <s v="Premium"/>
    <s v="Autorizado"/>
    <s v=" "/>
    <s v=" "/>
    <s v=" "/>
    <s v=" "/>
    <s v="Alex Messias"/>
    <s v="32767367806"/>
    <s v="Avenida Sete Quedas 1561 / CEP 13313006 - Vila Padre Bento, Itu, São Paulo"/>
    <s v="Itu"/>
    <s v="São Paulo"/>
    <s v="13313006"/>
    <s v="Brasil"/>
    <s v="Mercado Envios Full"/>
    <s v="19 de março | 01:26"/>
    <s v="19 de março | 15:53"/>
    <s v="Mercado Envios"/>
    <s v="MEL43206374661LMFFF01"/>
    <s v=" "/>
    <s v=" "/>
    <s v=" "/>
    <s v=" "/>
    <s v=" "/>
    <s v=" "/>
    <s v=" "/>
    <s v=" "/>
    <s v=""/>
    <s v="Não"/>
    <s v=""/>
    <s v="Não"/>
  </r>
  <r>
    <s v="2000007845258528"/>
    <s v="18 de março de 2024 01:13 hs."/>
    <s v="Entregue"/>
    <s v="Chegou em 18 de março"/>
    <s v="Não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Welerson Franco"/>
    <s v="17206933742"/>
    <s v="Vía Via B-9 34 / atrás da mata Referencia: em frente a umas garagens - CEP 21046090 - maré, Rio de Janeiro, Rio de Janeiro"/>
    <s v="Rio de Janeiro"/>
    <s v="Rio de Janeiro"/>
    <s v="21046090"/>
    <s v="Brasil"/>
    <s v="Mercado Envios Full"/>
    <s v="18 de março | 14:26"/>
    <s v="18 de março | 17:37"/>
    <s v="Mercado Envios"/>
    <s v="MEL43206298264LMFFF01"/>
    <s v=" "/>
    <s v=" "/>
    <s v=" "/>
    <s v=" "/>
    <s v=" "/>
    <s v=" "/>
    <s v=" "/>
    <s v=" "/>
    <s v=""/>
    <s v="Não"/>
    <s v=""/>
    <s v="Não"/>
  </r>
  <r>
    <s v="2000005534341567"/>
    <s v="18 de março de 2024 01:11 hs."/>
    <s v="Entregue"/>
    <s v="Chegou em 19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Ryan Cordeiro"/>
    <s v="24473420809"/>
    <s v="Avenida Pedro Taques 148 / Casa - CEP 11714430 - Ribeirópolis, Praia Grande, São Paulo"/>
    <s v="Praia Grande"/>
    <s v="São Paulo"/>
    <s v="11714430"/>
    <s v="Brasil"/>
    <s v="Mercado Envios Full"/>
    <s v="19 de março | 01:37"/>
    <s v="19 de março | 11:58"/>
    <s v="Mercado Envios"/>
    <s v="MEL43206294848LMFFF01"/>
    <s v=" "/>
    <s v=" "/>
    <s v=" "/>
    <s v=" "/>
    <s v=" "/>
    <s v=" "/>
    <s v=" "/>
    <s v=" "/>
    <s v=""/>
    <s v="Não"/>
    <s v=""/>
    <s v="Não"/>
  </r>
  <r>
    <s v="2000007845192708"/>
    <s v="18 de março de 2024 00:55 hs."/>
    <s v="Entregue"/>
    <s v="Chegou em 19 de março"/>
    <s v="Não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Wederson  Júnior "/>
    <s v="16155465614"/>
    <s v="Rua Martins de Sá 2260 / CEP 15685000 - Ouroeste, São Paulo"/>
    <s v="Ouroeste"/>
    <s v="São Paulo"/>
    <s v="15685000"/>
    <s v="Brasil"/>
    <s v="Mercado Envios Full"/>
    <s v="18 de março | 16:52"/>
    <s v="19 de março | 10:47"/>
    <s v="Mercado Envios"/>
    <s v="MEL43206272986LMFFF01"/>
    <s v=" "/>
    <s v=" "/>
    <s v=" "/>
    <s v=" "/>
    <s v=" "/>
    <s v=" "/>
    <s v=" "/>
    <s v=" "/>
    <s v=""/>
    <s v="Não"/>
    <s v=""/>
    <s v="Não"/>
  </r>
  <r>
    <s v="2000005534217025"/>
    <s v="18 de março de 2024 00:09 hs."/>
    <s v="Entregue"/>
    <s v="Chegou em 19 de março"/>
    <s v="Sim"/>
    <n v="1"/>
    <n v="205.7"/>
    <s v=""/>
    <n v="-24.68"/>
    <n v="-21.95"/>
    <s v=""/>
    <n v="159.07"/>
    <s v=" "/>
    <s v="Sim"/>
    <x v="67"/>
    <s v="MLB3287648769"/>
    <s v="2 Kits Rolamento Traseiro 207 Passion 50mm 11 A 15 C Barra"/>
    <s v=" "/>
    <n v="205.7"/>
    <s v="Clássico"/>
    <s v="Autorizado"/>
    <s v=" "/>
    <s v=" "/>
    <s v=" "/>
    <s v=" "/>
    <s v="Maria Cristina Gomes Freire"/>
    <s v="09544652701"/>
    <s v="Rua Felicidade 210 / Casa 01 Referencia: Ao lado da Igreja Pentecostal Porta Aberta - CEP 27946400 - Aroeira, Macaé, Rio de Janeiro"/>
    <s v="Macaé"/>
    <s v="Rio de Janeiro"/>
    <s v="27946400"/>
    <s v="Brasil"/>
    <s v="Mercado Envios Full"/>
    <s v="18 de março | 13:52"/>
    <s v="19 de março | 16:56"/>
    <s v="Mercado Envios"/>
    <s v="MEL43206065767LMFFF01"/>
    <s v=" "/>
    <s v=" "/>
    <s v=" "/>
    <s v=" "/>
    <s v=" "/>
    <s v=" "/>
    <s v=" "/>
    <s v=" "/>
    <s v=""/>
    <s v="Não"/>
    <s v=""/>
    <s v="Não"/>
  </r>
  <r>
    <s v="2000005534180545"/>
    <s v="17 de março de 2024 23:56 hs."/>
    <s v="Entregue"/>
    <s v="Chegou em 21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Fabiano Aparecido Sutil Sutil"/>
    <s v="40072068809"/>
    <s v="Lindolfo Antônio Gonçalves longa vida 82 / casa Referencia: rua Lindolfo Antônio Gonçalves longa vida n 82 - CEP 18435000 - longa vida, Nova Campina, São Paulo"/>
    <s v="Nova Campina"/>
    <s v="São Paulo"/>
    <s v="18435000"/>
    <s v="Brasil"/>
    <s v="Mercado Envios Full"/>
    <s v="18 de março | 18:33"/>
    <s v="21 de março | 16:32"/>
    <s v="Mercado Envios"/>
    <s v="MEL43206042405LMFFF01"/>
    <s v=" "/>
    <s v=" "/>
    <s v=" "/>
    <s v=" "/>
    <s v=" "/>
    <s v=" "/>
    <s v=" "/>
    <s v=" "/>
    <s v=""/>
    <s v="Não"/>
    <s v=""/>
    <s v="Não"/>
  </r>
  <r>
    <s v="2000007844704562"/>
    <s v="17 de março de 2024 23:06 hs."/>
    <s v="Entregue"/>
    <s v="Chegou em 19 de março"/>
    <s v="Não"/>
    <n v="1"/>
    <n v="117.27"/>
    <s v=""/>
    <n v="-19.940000000000001"/>
    <n v="-20.95"/>
    <s v=""/>
    <n v="76.38"/>
    <s v=" "/>
    <s v="Sim"/>
    <x v="69"/>
    <s v="MLB3304753705"/>
    <s v="Kit Pino Guia Pinça De Freio Veloster 2011 Em Diante"/>
    <s v=" "/>
    <n v="117.27"/>
    <s v="Premium"/>
    <s v="Não emitida"/>
    <s v="Luccas Henrique Vaz Tossini"/>
    <s v="CPF 46132705880"/>
    <s v="Avenida Francisco Glicerio 1730 - Ap 62, Campinas - CEP: 13012100, São Paulo"/>
    <s v=" "/>
    <s v="Luccas Henrique Vaz Tossini"/>
    <s v="46132705880"/>
    <s v="Avenida Francisco Glicério 1730 / Ap 62 Referencia: Inicio da Glicério, prédio verde lado esquerdo da avenida. - CEP 13012100 - Centro, Campinas, São Paulo"/>
    <s v="Campinas"/>
    <s v="São Paulo"/>
    <s v="13012100"/>
    <s v="Brasil"/>
    <s v="Coleta do Mercado Envios"/>
    <s v="19 de março | 02:40"/>
    <s v="19 de março | 09:12"/>
    <s v="Mercado Envios"/>
    <s v="MEL43206081498LMXDF01"/>
    <s v=" "/>
    <s v=" "/>
    <s v=" "/>
    <s v=" "/>
    <s v=" "/>
    <s v=" "/>
    <s v=" "/>
    <s v=" "/>
    <s v=""/>
    <s v="Não"/>
    <s v=""/>
    <s v="Não"/>
  </r>
  <r>
    <s v="2000005533920199"/>
    <s v="17 de março de 2024 22:36 hs."/>
    <s v="Devolução a caminho"/>
    <s v="Chegará entre 11 e 16 de abril. Se houver algum problema, você pode nos avisar quando receber."/>
    <s v="Sim"/>
    <n v="1"/>
    <n v="143.69999999999999"/>
    <s v=""/>
    <n v="-17.239999999999998"/>
    <n v="-24.95"/>
    <n v="-101.51"/>
    <n v="0"/>
    <s v=" "/>
    <s v=" "/>
    <x v="103"/>
    <s v="MLB3855511732"/>
    <s v="Bandeja Inferior Direita Sem Pivô Civic 2001 A 2006"/>
    <s v=" "/>
    <n v="143.69999999999999"/>
    <s v="Clássico"/>
    <s v="Não emitida"/>
    <s v="andre luiz silva"/>
    <s v="CPF 05464089667"/>
    <s v="rua liberio lopes 342 - casa da frente, Nova Serrana - CEP: 35519000, Minas Gerais"/>
    <s v=" "/>
    <s v="andre luiz silva"/>
    <s v="05464089667"/>
    <s v="Rua Cecília Iter 177 / &quot;177A Referencia: Endereço comercial. Entregar até as 18h.&quot;"/>
    <s v="São Paulo"/>
    <s v="São Paulo"/>
    <s v="08240730"/>
    <s v="Brasil"/>
    <s v="Coleta do Mercado Envios"/>
    <s v="28 de março | 13:02"/>
    <s v=" "/>
    <s v="Mercado Envios"/>
    <s v="QC97891629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44465066"/>
    <s v="17 de março de 2024 22:27 hs."/>
    <s v="Entregue"/>
    <s v="Chegou em 20 de março"/>
    <s v="Não"/>
    <n v="1"/>
    <n v="61.44"/>
    <n v="17.48"/>
    <n v="-16.440000000000001"/>
    <n v="-17.48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Sandro Lopes Do Nascimento"/>
    <s v="01472383745"/>
    <s v="RUA BRICIO FILHO 23 / LOJA A - CEP 21660290 - Guadalupe, Rio de Janeiro, Rio de Janeiro"/>
    <s v="Rio de Janeiro"/>
    <s v="Rio de Janeiro"/>
    <s v="21660290"/>
    <s v="Brasil"/>
    <s v="Mercado Envios Full"/>
    <s v="18 de março | 18:43"/>
    <s v="20 de março | 17:35"/>
    <s v="Mercado Envios"/>
    <s v="MEL43205988350LMFFF01"/>
    <s v="https://myaccount.mercadolivre.com.br/shipments/43205988350/detail"/>
    <s v=" "/>
    <s v=" "/>
    <s v=" "/>
    <s v=" "/>
    <s v=" "/>
    <s v=" "/>
    <s v=" "/>
    <s v=""/>
    <s v="Não"/>
    <s v=""/>
    <s v="Não"/>
  </r>
  <r>
    <s v="2000005533798941"/>
    <s v="17 de março de 2024 22:03 hs."/>
    <s v="Entregue"/>
    <s v="Chegou em 19 de março"/>
    <s v="Sim"/>
    <n v="1"/>
    <n v="82.64"/>
    <s v=""/>
    <n v="-9.92"/>
    <n v="-21.95"/>
    <s v=""/>
    <n v="50.77"/>
    <s v=" "/>
    <s v="Sim"/>
    <x v="44"/>
    <s v="MLB3537409570"/>
    <s v="Cabo De Freio Gol G2 Todos Traseiro 1994 A 2002"/>
    <s v=" "/>
    <n v="82.64"/>
    <s v="Clássico"/>
    <s v="Autorizado"/>
    <s v=" "/>
    <s v=" "/>
    <s v=" "/>
    <s v=" "/>
    <s v="Willian Fontoura Marquezine"/>
    <s v="14799934686"/>
    <s v="Rua José Esteves 430 / Referencia: Mercado Marquezine - CEP 36771006 - Ibraim Mendonça, Cataguases, Minas Gerais"/>
    <s v="Cataguases"/>
    <s v="Minas Gerais"/>
    <s v="36771006"/>
    <s v="Brasil"/>
    <s v="Mercado Envios Full"/>
    <s v="18 de março | 16:52"/>
    <s v="19 de março | 14:26"/>
    <s v="Mercado Envios"/>
    <s v="MEL43205780933LMFFF01"/>
    <s v=" "/>
    <s v=" "/>
    <s v=" "/>
    <s v=" "/>
    <s v=" "/>
    <s v=" "/>
    <s v=" "/>
    <s v=" "/>
    <s v=""/>
    <s v="Não"/>
    <s v=""/>
    <s v="Não"/>
  </r>
  <r>
    <s v="2000007844283378"/>
    <s v="17 de março de 2024 22:01 hs."/>
    <s v="Cancelada pelo comprador"/>
    <s v="Cancelou porque não conseguiu entrar em contato com você."/>
    <s v="Não"/>
    <n v="1"/>
    <n v="153.31"/>
    <s v=""/>
    <n v="-18.399999999999999"/>
    <n v="-25.95"/>
    <n v="-108.96"/>
    <n v="0"/>
    <s v=" "/>
    <s v=" "/>
    <x v="97"/>
    <s v="MLB3828419302"/>
    <s v="Bandeja Dianteira Direita Stilo 2002 A 2011 Com Pivô"/>
    <s v=" "/>
    <n v="153.31"/>
    <s v="Clássico"/>
    <s v="Não emitida"/>
    <s v="Andre Vanderson Correia de Araujo"/>
    <s v="CPF 30109777867"/>
    <s v="Avenida Manoel da Cruz Michael 900 - casa, Guarujá - CEP: 11430090, São Paulo"/>
    <s v=" "/>
    <s v="Andre Vanderson Correia de Araujo"/>
    <s v="30109777867"/>
    <s v=" "/>
    <s v="Guarujá"/>
    <s v="São Paulo"/>
    <s v="11462360"/>
    <s v="Brasil"/>
    <s v="Coleta do Mercado Envios"/>
    <s v=" "/>
    <s v=" "/>
    <s v="Mercado Envios"/>
    <s v="MEL43205914310FMXDF01"/>
    <s v=" "/>
    <s v=" "/>
    <s v=" "/>
    <s v=" "/>
    <s v=" "/>
    <s v=" "/>
    <s v=" "/>
    <s v=" "/>
    <s v=""/>
    <s v="Não"/>
    <s v=""/>
    <s v="Não"/>
  </r>
  <r>
    <s v="2000007844249790"/>
    <s v="17 de março de 2024 21:59 hs."/>
    <s v="Entregue"/>
    <s v="Chegou em 19 de março"/>
    <s v="Não"/>
    <n v="1"/>
    <n v="107.25"/>
    <s v=""/>
    <n v="-12.87"/>
    <n v="-21.95"/>
    <s v=""/>
    <n v="72.430000000000007"/>
    <s v=" "/>
    <s v=" "/>
    <x v="5"/>
    <s v="MLB3492610836"/>
    <s v="Kit Bomba De Combustível Gasolina Euro Corsa Pick Up 95 A 05"/>
    <s v=" "/>
    <n v="107.25"/>
    <s v="Clássico"/>
    <s v="Não emitida"/>
    <s v="Roger Vecchietti"/>
    <s v="CPF 15503744861"/>
    <s v="Avenida Maria Clara Machado 51 - Bloco v ap 33, Campinas - CEP: 13051207, São Paulo"/>
    <s v=" "/>
    <s v="Roger Vecchietti"/>
    <s v="15503744861"/>
    <s v="Rua João Batista D' Alessandro 393 / casa frente Referencia: próximo bosque do saber - CEP 13343570 - Jardim do Sol, Indaiatuba, São Paulo"/>
    <s v="Indaiatuba"/>
    <s v="São Paulo"/>
    <s v="13343570"/>
    <s v="Brasil"/>
    <s v="Coleta do Mercado Envios"/>
    <s v="19 de março | 02:46"/>
    <s v="19 de março | 12:36"/>
    <s v="Mercado Envios"/>
    <s v="MEL43205904976LMXDF01"/>
    <s v=" "/>
    <s v=" "/>
    <s v=" "/>
    <s v=" "/>
    <s v=" "/>
    <s v=" "/>
    <s v=" "/>
    <s v=" "/>
    <s v=""/>
    <s v="Não"/>
    <s v=""/>
    <s v="Não"/>
  </r>
  <r>
    <s v="2000007844080522"/>
    <s v="17 de março de 2024 21:29 hs."/>
    <s v="Entregue"/>
    <s v="Chegou em 22 de março"/>
    <s v="Não"/>
    <n v="1"/>
    <n v="14.35"/>
    <n v="14.9"/>
    <n v="-8.44"/>
    <n v="-14.9"/>
    <s v=""/>
    <n v="5.91"/>
    <s v=" "/>
    <s v="Sim"/>
    <x v="151"/>
    <s v="MLB3368239749"/>
    <s v="Capa De Pedal Freio Embreagem F-4000 1993 Em Diante"/>
    <s v=" "/>
    <n v="14.35"/>
    <s v="Premium"/>
    <s v="Não emitida"/>
    <s v="Jose Teles da Silva"/>
    <s v="CPF 86482807372"/>
    <s v="zona rural SN - localidade Lapa, Dom Inocêncio - CEP: 64790000, Piauí"/>
    <s v=" "/>
    <s v="Jose Teles da Silva"/>
    <s v="86482807372"/>
    <s v="zona rural SN / localidade Lapa Referencia: entrega pra Valda teles na rua Mirassol sem número Dom. inocencio piaui. - CEP 64790000 - localidade Lapa, Dom Inocêncio, Piauí"/>
    <s v="Dom Inocêncio"/>
    <s v="Piauí"/>
    <s v="64790000"/>
    <s v="Brasil"/>
    <s v="Coleta do Mercado Envios"/>
    <s v="19 de março | 05:37"/>
    <s v="22 de março | 20:28"/>
    <s v="Mercado Envios"/>
    <s v="MEL43205685083LMXDF01"/>
    <s v=" "/>
    <s v=" "/>
    <s v=" "/>
    <s v=" "/>
    <s v=" "/>
    <s v=" "/>
    <s v=" "/>
    <s v=" "/>
    <s v=""/>
    <s v="Não"/>
    <s v=""/>
    <s v="Não"/>
  </r>
  <r>
    <s v="2000005533513011"/>
    <s v="17 de março de 2024 20:47 hs."/>
    <s v="Entregue"/>
    <s v="Chegou em 20 de março"/>
    <s v="Sim"/>
    <n v="1"/>
    <n v="61.44"/>
    <s v=""/>
    <n v="-16.440000000000001"/>
    <s v="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Luciano Langhinrichs"/>
    <s v="00455462070"/>
    <s v="Corredor Doutor Waldemar Fetter 101 / casa - CEP 96203300 - Vila Maria, Rio Grande, Rio Grande do Sul"/>
    <s v="Rio Grande"/>
    <s v="Rio Grande do Sul"/>
    <s v="96203300"/>
    <s v="Brasil"/>
    <s v="Mercado Envios Full"/>
    <s v="18 de março | 16:52"/>
    <s v="20 de março | 13:20"/>
    <s v="Mercado Envios"/>
    <s v="MEL43205709578LMFFF01"/>
    <s v=" "/>
    <s v=" "/>
    <s v=" "/>
    <s v=" "/>
    <s v=" "/>
    <s v=" "/>
    <s v=" "/>
    <s v=" "/>
    <s v=""/>
    <s v="Não"/>
    <s v=""/>
    <s v="Não"/>
  </r>
  <r>
    <s v="2000007843688520"/>
    <s v="17 de março de 2024 20:35 hs."/>
    <s v="Entregue"/>
    <s v="Chegou em 20 de março"/>
    <s v="Não"/>
    <n v="1"/>
    <n v="105.7"/>
    <s v=""/>
    <n v="-17.97"/>
    <n v="-24.95"/>
    <s v=""/>
    <n v="62.78"/>
    <s v=" "/>
    <s v="Sim"/>
    <x v="2"/>
    <s v="MLB3497685906"/>
    <s v="Par Morceguinho Dianteiro Classic 2004 A 2015"/>
    <s v=" "/>
    <n v="105.7"/>
    <s v="Premium"/>
    <s v="Autorizado"/>
    <s v=" "/>
    <s v=" "/>
    <s v=" "/>
    <s v=" "/>
    <s v="idoval rodrigues rodrigues"/>
    <s v="02021645002"/>
    <s v="Avenida Bento Gonçalves 1419 / loja - CEP 96230000 - centro, Santa Vitória do Palmar, Rio Grande do Sul"/>
    <s v="Santa Vitória do Palmar"/>
    <s v="Rio Grande do Sul"/>
    <s v="96230000"/>
    <s v="Brasil"/>
    <s v="Mercado Envios Full"/>
    <s v="18 de março | 16:52"/>
    <s v="20 de março | 14:13"/>
    <s v="Mercado Envios"/>
    <s v="MEL43205668254LMFFF01"/>
    <s v=" "/>
    <s v=" "/>
    <s v=" "/>
    <s v=" "/>
    <s v=" "/>
    <s v=" "/>
    <s v=" "/>
    <s v=" "/>
    <s v=""/>
    <s v="Não"/>
    <s v=""/>
    <s v="Não"/>
  </r>
  <r>
    <s v="2000007843643218"/>
    <s v="17 de março de 2024 20:26 hs."/>
    <s v="Entregue"/>
    <s v="Chegou em 19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Mauro Jose da Silva Junior"/>
    <s v="65882083320"/>
    <s v="Rua Mirtes Cordeiro 667 / CEP 60543464 - Bom Jardim, Fortaleza, Ceará"/>
    <s v="Fortaleza"/>
    <s v="Ceará"/>
    <s v="60543464"/>
    <s v="Brasil"/>
    <s v="Mercado Envios Full"/>
    <s v="19 de março | 02:40"/>
    <s v="19 de março | 20:28"/>
    <s v="Mercado Envios"/>
    <s v="MEL43205653010LMFFF01"/>
    <s v=" "/>
    <s v=" "/>
    <s v=" "/>
    <s v=" "/>
    <s v=" "/>
    <s v=" "/>
    <s v=" "/>
    <s v=" "/>
    <s v=""/>
    <s v="Não"/>
    <s v=""/>
    <s v="Não"/>
  </r>
  <r>
    <s v="2000007843553862"/>
    <s v="17 de março de 2024 20:14 hs."/>
    <s v="Entregue"/>
    <s v="Chegou em 18 de março"/>
    <s v="Não"/>
    <n v="1"/>
    <n v="79"/>
    <n v="0.89"/>
    <n v="-13.43"/>
    <s v=""/>
    <s v=""/>
    <n v="66.459999999999994"/>
    <s v=" "/>
    <s v="Sim"/>
    <x v="89"/>
    <s v="MLB3563662476"/>
    <s v="Cabo De Embreagem Siena 1998 A 2000 1.5 1.6 16v"/>
    <s v=" "/>
    <n v="79"/>
    <s v="Premium"/>
    <s v="Não emitida"/>
    <s v="Juan alberto Bell martinez"/>
    <s v="CPF 23729794850"/>
    <s v="Rua Morro do Clemente 11, São Paulo - CEP: 08290310, São Paulo"/>
    <s v=" "/>
    <s v="Juan alberto Bell martinez"/>
    <s v="23729794850"/>
    <s v="Rua Morro do Clemente 11 / Referencia: perto do posto oama - CEP 08290310 - Vila Carmosina, São Paulo, São Paulo"/>
    <s v="São Paulo"/>
    <s v="São Paulo"/>
    <s v="08290310"/>
    <s v="Brasil"/>
    <s v="Mercado Envios Flex"/>
    <s v="18 de março | 16:12"/>
    <s v="18 de março | 17:19"/>
    <s v="RODOLFO  LIMA"/>
    <s v="43205473929"/>
    <s v=" "/>
    <s v=" "/>
    <s v=" "/>
    <s v=" "/>
    <s v=" "/>
    <s v=" "/>
    <s v=" "/>
    <s v=" "/>
    <s v=""/>
    <s v="Não"/>
    <s v=""/>
    <s v="Não"/>
  </r>
  <r>
    <s v="2000007843408650"/>
    <s v="17 de março de 2024 19:50 hs."/>
    <s v="Entregue"/>
    <s v="Chegou em 19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Cosme Brito"/>
    <s v="02052494502"/>
    <s v="Rua da Mangueira 04 / praça do bole Referencia: na praça do bole próximo a mercearia de Laércio procurar cosme - CEP 41100480 - Pernambués, Salvador, Bahia"/>
    <s v="Salvador"/>
    <s v="Bahia"/>
    <s v="41100480"/>
    <s v="Brasil"/>
    <s v="Mercado Envios Full"/>
    <s v="19 de março | 00:39"/>
    <s v="19 de março | 15:56"/>
    <s v="Mercado Envios"/>
    <s v="MEL43205554416LMFFF01"/>
    <s v=" "/>
    <s v=" "/>
    <s v=" "/>
    <s v=" "/>
    <s v=" "/>
    <s v=" "/>
    <s v=" "/>
    <s v=" "/>
    <s v=""/>
    <s v="Não"/>
    <s v=""/>
    <s v="Não"/>
  </r>
  <r>
    <s v="2000007843031254"/>
    <s v="17 de março de 2024 18:55 hs."/>
    <s v="Entregue"/>
    <s v="Chegou em 19 de março"/>
    <s v="Não"/>
    <n v="1"/>
    <n v="67.22"/>
    <n v="44.29"/>
    <n v="-14.07"/>
    <n v="-44.2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ernani Miguel da Costa Miguel"/>
    <s v="04473236447"/>
    <s v="rua mandacaru 61 / Referencia: na rua do pré moudado - CEP 59250000 - alto do bilu, Senador Elói de Souza, Rio Grande do Norte"/>
    <s v="Senador Elói de Souza"/>
    <s v="Rio Grande do Norte"/>
    <s v="59250000"/>
    <s v="Brasil"/>
    <s v="Mercado Envios Full"/>
    <s v="18 de março | 00:51"/>
    <s v="19 de março | 10:38"/>
    <s v="Mercado Envios"/>
    <s v="MEL43205400194LMFFF01"/>
    <s v=" "/>
    <s v=" "/>
    <s v=" "/>
    <s v=" "/>
    <s v=" "/>
    <s v=" "/>
    <s v=" "/>
    <s v=" "/>
    <s v=""/>
    <s v="Não"/>
    <s v=""/>
    <s v="Não"/>
  </r>
  <r>
    <s v="2000005533069477"/>
    <s v="17 de março de 2024 18:38 hs."/>
    <s v="Entregue"/>
    <s v="Chegou em 20 de março"/>
    <s v="Sim"/>
    <n v="1"/>
    <n v="44.52"/>
    <n v="15.1"/>
    <n v="-13.57"/>
    <n v="-15.1"/>
    <s v=""/>
    <n v="30.95"/>
    <s v=" "/>
    <s v=" "/>
    <x v="7"/>
    <s v="MLB3563324108"/>
    <s v="Kit Reparo Bucha Alavanca Câmbio Varão Astra 1994 A 2000"/>
    <s v=" "/>
    <n v="44.52"/>
    <s v="Premium"/>
    <s v="Autorizado"/>
    <s v=" "/>
    <s v=" "/>
    <s v=" "/>
    <s v=" "/>
    <s v="Ariane Gomes Grabinski"/>
    <s v="86177567053"/>
    <s v="Avenida Monte Cristo 485 / Casa Referencia: Ao lado de uma fruteira - CEP 91750000 - Vila Nova, Porto Alegre, Rio Grande do Sul"/>
    <s v="Porto Alegre"/>
    <s v="Rio Grande do Sul"/>
    <s v="91750000"/>
    <s v="Brasil"/>
    <s v="Mercado Envios Full"/>
    <s v="18 de março | 16:52"/>
    <s v="20 de março | 15:30"/>
    <s v="Mercado Envios"/>
    <s v="MEL43205223847LMFFF01"/>
    <s v=" "/>
    <s v=" "/>
    <s v=" "/>
    <s v=" "/>
    <s v=" "/>
    <s v=" "/>
    <s v=" "/>
    <s v=" "/>
    <s v=""/>
    <s v="Não"/>
    <s v=""/>
    <s v="Não"/>
  </r>
  <r>
    <s v="2000007842700864"/>
    <s v="17 de março de 2024 17:56 hs."/>
    <s v="Entregue"/>
    <s v="Chegou em 22 de março"/>
    <s v="Não"/>
    <n v="1"/>
    <n v="62.7"/>
    <n v="44.29"/>
    <n v="-16.66"/>
    <n v="-44.29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Placido Ferreira"/>
    <s v="15054357220"/>
    <s v="Rua do Amor 131 / Referencia: Casa Próximo Ao Clube Sinfa - CEP 66840340 - São João do Outeiro (Outeiro), Belém, Pará"/>
    <s v="Belém"/>
    <s v="Pará"/>
    <s v="66840340"/>
    <s v="Brasil"/>
    <s v="Mercado Envios Full"/>
    <s v="19 de março | 01:40"/>
    <s v="22 de março | 15:35"/>
    <s v="Mercado Envios"/>
    <s v="MEL43205263928LMFFF01"/>
    <s v=" "/>
    <s v=" "/>
    <s v=" "/>
    <s v=" "/>
    <s v=" "/>
    <s v=" "/>
    <s v=" "/>
    <s v=" "/>
    <s v=""/>
    <s v="Não"/>
    <s v=""/>
    <s v="Não"/>
  </r>
  <r>
    <s v="2000005532920633"/>
    <s v="17 de março de 2024 17:54 hs."/>
    <s v="Entregue"/>
    <s v="Chegou em 18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Harley Santana"/>
    <s v="26122691852"/>
    <s v="Rua Via Láctea 253 / Casa - CEP 89226682 - Jardim Paraíso, Joinville, Santa Catarina"/>
    <s v="Joinville"/>
    <s v="Santa Catarina"/>
    <s v="89226682"/>
    <s v="Brasil"/>
    <s v="Mercado Envios Full"/>
    <s v="17 de março | 23:47"/>
    <s v="18 de março | 18:01"/>
    <s v="Mercado Envios"/>
    <s v="MEL43205259324LMFFF01"/>
    <s v=" "/>
    <s v=" "/>
    <s v=" "/>
    <s v=" "/>
    <s v=" "/>
    <s v=" "/>
    <s v=" "/>
    <s v=" "/>
    <s v=""/>
    <s v="Não"/>
    <s v=""/>
    <s v="Não"/>
  </r>
  <r>
    <s v="2000007842688172"/>
    <s v="17 de março de 2024 17:53 hs."/>
    <s v="Entregue"/>
    <s v="Chegou em 20 de março"/>
    <s v="Não"/>
    <n v="1"/>
    <n v="70.31"/>
    <n v="29.46"/>
    <n v="-17.95"/>
    <n v="-29.46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Ederson Rai"/>
    <s v="05387526026"/>
    <s v="Rua Palatino A. Teixeira 9 / Casa Referencia: Endereço: Bairro Promorar, Quadra 2 Casa 9 (casa verde) - CEP 97650000 - Promorar, Itaqui, Rio Grande do Sul"/>
    <s v="Itaqui"/>
    <s v="Rio Grande do Sul"/>
    <s v="97650000"/>
    <s v="Brasil"/>
    <s v="Mercado Envios Full"/>
    <s v="18 de março | 07:48"/>
    <s v="20 de março | 16:33"/>
    <s v="Mercado Envios"/>
    <s v="MEL43205112179LMFFF01"/>
    <s v=" "/>
    <s v=" "/>
    <s v=" "/>
    <s v=" "/>
    <s v=" "/>
    <s v=" "/>
    <s v=" "/>
    <s v=" "/>
    <s v=""/>
    <s v="Não"/>
    <s v=""/>
    <s v="Não"/>
  </r>
  <r>
    <s v="2000005532892431"/>
    <s v="17 de março de 2024 17:46 hs."/>
    <s v="Entregue"/>
    <s v="Chegou em 22 de março"/>
    <s v="Sim"/>
    <n v="1"/>
    <n v="252.19"/>
    <s v=""/>
    <n v="-30.26"/>
    <n v="-21.95"/>
    <s v=""/>
    <n v="199.98"/>
    <s v=" "/>
    <s v=" "/>
    <x v="51"/>
    <s v="MLB3698539634"/>
    <s v="Cabo Duplo Trambulador Strada 1.4 2012"/>
    <s v=" "/>
    <n v="252.19"/>
    <s v="Clássico"/>
    <s v="Não emitida"/>
    <s v="Donizete Nascimento Donizete Nascimento"/>
    <s v="CPF 93218494168"/>
    <s v="Rua 8 1930, Guaraí - CEP: 77700000, Tocantins"/>
    <s v=" "/>
    <s v="Donizete Nascimento Donizete Nascimento"/>
    <s v="93218494168"/>
    <s v="Rua 8 1930 / Referencia: Próximo A Caixa d'água - CEP 77700000 - setor primavera, Guaraí, Tocantins"/>
    <s v="Guaraí"/>
    <s v="Tocantins"/>
    <s v="77700000"/>
    <s v="Brasil"/>
    <s v="Coleta do Mercado Envios"/>
    <s v="19 de março | 07:08"/>
    <s v="22 de março | 08:28"/>
    <s v="Mercado Envios"/>
    <s v="MEL43205096729LMXDF01"/>
    <s v=" "/>
    <s v=" "/>
    <s v=" "/>
    <s v=" "/>
    <s v=" "/>
    <s v=" "/>
    <s v=" "/>
    <s v=" "/>
    <s v=""/>
    <s v="Não"/>
    <s v=""/>
    <s v="Não"/>
  </r>
  <r>
    <s v="2000007842495624"/>
    <s v="17 de março de 2024 17:36 hs."/>
    <s v="Entregue"/>
    <s v="Chegou em 21 de março"/>
    <s v="Não"/>
    <n v="1"/>
    <n v="249.67"/>
    <s v=""/>
    <n v="-42.44"/>
    <n v="-23.95"/>
    <s v=""/>
    <n v="183.28"/>
    <s v=" "/>
    <s v="Sim"/>
    <x v="68"/>
    <s v="MLB3287778381"/>
    <s v="Cabo De Marcha Trambulador Agile 2009 A 2014"/>
    <s v=" "/>
    <n v="249.67"/>
    <s v="Premium"/>
    <s v="Autorizado"/>
    <s v=" "/>
    <s v=" "/>
    <s v=" "/>
    <s v=" "/>
    <s v="tiago zanata"/>
    <s v="01174627131"/>
    <s v="Rua S-003 entre S22 e avenida contorno SN / esp morad sol frente Referencia: casa portão cinza - CEP 77425100 - setor morada do sol, Gurupi, Tocantins"/>
    <s v="Gurupi"/>
    <s v="Tocantins"/>
    <s v="77425100"/>
    <s v="Brasil"/>
    <s v="Mercado Envios Full"/>
    <s v="18 de março | 17:37"/>
    <s v="21 de março | 10:13"/>
    <s v="Mercado Envios"/>
    <s v="MEL43205181370LMFFF01"/>
    <s v=" "/>
    <s v=" "/>
    <s v=" "/>
    <s v=" "/>
    <s v=" "/>
    <s v=" "/>
    <s v=" "/>
    <s v=" "/>
    <s v=""/>
    <s v="Não"/>
    <s v=""/>
    <s v="Não"/>
  </r>
  <r>
    <s v="2000007842563882"/>
    <s v="17 de março de 2024 17:35 hs."/>
    <s v="Entregue"/>
    <s v="Chegou em 19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Jose Antonio Camargo"/>
    <s v="42065373806"/>
    <s v="Antônio Camargo 506 / Referencia: ao lado do posto de saúde, está como lanchonete Martinelli no Google - CEP 18320000 - encapoeirado, Apiaí, São Paulo"/>
    <s v="Apiaí"/>
    <s v="São Paulo"/>
    <s v="18320000"/>
    <s v="Brasil"/>
    <s v="Mercado Envios Full"/>
    <s v="19 de março | 00:55"/>
    <s v="19 de março | 15:47"/>
    <s v="Mercado Envios"/>
    <s v="MEL43205212280LMFFF01"/>
    <s v=" "/>
    <s v=" "/>
    <s v=" "/>
    <s v=" "/>
    <s v=" "/>
    <s v=" "/>
    <s v=" "/>
    <s v=" "/>
    <s v=""/>
    <s v="Não"/>
    <s v=""/>
    <s v="Não"/>
  </r>
  <r>
    <s v="2000007842209982"/>
    <s v="17 de março de 2024 16:38 hs."/>
    <s v="Entregue"/>
    <s v="Chegou em 21 de março"/>
    <s v="Não"/>
    <n v="1"/>
    <n v="43.35"/>
    <n v="22.33"/>
    <n v="-11.2"/>
    <n v="-22.33"/>
    <s v=""/>
    <n v="32.15"/>
    <s v=" "/>
    <s v="Sim"/>
    <x v="107"/>
    <s v="MLB3558529144"/>
    <s v="Kit Rolamento Roda Traseira Escort Zetec Sw 1996 Em Diante"/>
    <s v=" "/>
    <n v="43.35"/>
    <s v="Clássico"/>
    <s v="Não emitida"/>
    <s v="Eliton Dal Pra de Souza"/>
    <s v="CPF 02795029073"/>
    <s v="Avenida Heraclídes de Lima Gomes SN - Cotribá, Boa Vista do Incra - CEP: 98120000, Rio Grande do Sul"/>
    <s v=" "/>
    <s v="Eliton Dal Pra de Souza"/>
    <s v="02795029073"/>
    <s v="Avenida Heraclídes de Lima Gomes SN / Cotribá Referencia: Cotribá, em frente a madeireira Bullé - CEP 98120000 - interior, Boa Vista do Incra, Rio Grande do Sul"/>
    <s v="Boa Vista do Incra"/>
    <s v="Rio Grande do Sul"/>
    <s v="98120000"/>
    <s v="Brasil"/>
    <s v="Coleta do Mercado Envios"/>
    <s v="19 de março | 07:08"/>
    <s v="21 de março | 11:10"/>
    <s v="Mercado Envios"/>
    <s v="MEL43204922675LMXDF01"/>
    <s v=" "/>
    <s v=" "/>
    <s v=" "/>
    <s v=" "/>
    <s v=" "/>
    <s v=" "/>
    <s v=" "/>
    <s v=" "/>
    <s v=""/>
    <s v="Não"/>
    <s v=""/>
    <s v="Não"/>
  </r>
  <r>
    <s v="2000007842174606"/>
    <s v="17 de março de 2024 16:26 hs."/>
    <s v="Entregue"/>
    <s v="Chegou em 19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adriano jose da silva"/>
    <s v="21751540847"/>
    <s v="Rua Ezequiel Barbosa 294 / Oficina de carro Referencia: Auto mecanica vilela - CEP 16057675 - Conjunto Habitacional Etheocle Turrini, Araçatuba, São Paulo"/>
    <s v="Araçatuba"/>
    <s v="São Paulo"/>
    <s v="16057675"/>
    <s v="Brasil"/>
    <s v="Mercado Envios Full"/>
    <s v="18 de março | 19:39"/>
    <s v="19 de março | 16:44"/>
    <s v="Mercado Envios"/>
    <s v="MEL43204901419LMFFF01"/>
    <s v=" "/>
    <s v=" "/>
    <s v=" "/>
    <s v=" "/>
    <s v=" "/>
    <s v=" "/>
    <s v=" "/>
    <s v=" "/>
    <s v=""/>
    <s v="Não"/>
    <s v=""/>
    <s v="Não"/>
  </r>
  <r>
    <s v="2000007842112938"/>
    <s v="17 de março de 2024 16:16 hs."/>
    <s v="Entregue"/>
    <s v="Chegou em 19 de março"/>
    <s v="Não"/>
    <n v="1"/>
    <n v="349.1"/>
    <s v=""/>
    <n v="-41.89"/>
    <n v="-41.95"/>
    <s v=""/>
    <n v="265.26"/>
    <s v=" "/>
    <s v=" "/>
    <x v="63"/>
    <s v="MLB3472362824"/>
    <s v="Par Bandeja Com Pivô E Bieleta 206 1999 A 2011"/>
    <s v=" "/>
    <n v="349.1"/>
    <s v="Clássico"/>
    <s v="Não emitida"/>
    <s v="Gisele Cristina Rodrigues Ribeiro"/>
    <s v="CPF 09112767859"/>
    <s v="Avenida Domingos Péres Domingues 1900, Itanhaém - CEP: 11740000, São Paulo"/>
    <s v=" "/>
    <s v="Gisele Cristina Rodrigues Ribeiro"/>
    <s v="09112767859"/>
    <s v="Avenida Domingos Péres Domingues 1900 / Referencia: Se não houver ninguém,  entregar em frente, para a Cida - CEP 11740000 - Jd. Coronel, Itanhaém, São Paulo"/>
    <s v="Itanhaém"/>
    <s v="São Paulo"/>
    <s v="11740000"/>
    <s v="Brasil"/>
    <s v="Coleta do Mercado Envios"/>
    <s v="19 de março | 02:48"/>
    <s v="19 de março | 14:39"/>
    <s v="Mercado Envios"/>
    <s v="MEL43204876691LMXDF01"/>
    <s v=" "/>
    <s v=" "/>
    <s v=" "/>
    <s v=" "/>
    <s v=" "/>
    <s v=" "/>
    <s v=" "/>
    <s v=" "/>
    <s v=""/>
    <s v="Não"/>
    <s v=""/>
    <s v="Não"/>
  </r>
  <r>
    <s v="2000007841806762"/>
    <s v="17 de março de 2024 15:33 hs."/>
    <s v="Entregue"/>
    <s v="Chegou em 18 de março"/>
    <s v="Não"/>
    <n v="1"/>
    <n v="67.22"/>
    <n v="18.39"/>
    <n v="-14.07"/>
    <n v="-18.3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Mariano Correia"/>
    <s v="19910153807"/>
    <s v="Estrada Municipal Pedro Moacir de Almeida 20 / km 07 Referencia: 1 Km Após Luso Brasileiro _x000a_Condomínio Residencial Espelho D Água - CEP 12212452 - Alto da Ponte, São José dos Campos, São Paulo"/>
    <s v="São José dos Campos"/>
    <s v="São Paulo"/>
    <s v="12212452"/>
    <s v="Brasil"/>
    <s v="Mercado Envios Full"/>
    <s v="18 de março | 12:45"/>
    <s v="18 de março | 20:27"/>
    <s v="Mercado Envios"/>
    <s v="MEL43204895000LMFFF01"/>
    <s v=" "/>
    <s v=" "/>
    <s v=" "/>
    <s v=" "/>
    <s v=" "/>
    <s v=" "/>
    <s v=" "/>
    <s v=" "/>
    <s v=""/>
    <s v="Não"/>
    <s v=""/>
    <s v="Não"/>
  </r>
  <r>
    <s v="2000005532370731"/>
    <s v="17 de março de 2024 15:04 hs."/>
    <s v="Entregue"/>
    <s v="Chegou em 19 de março"/>
    <s v="Sim"/>
    <n v="1"/>
    <n v="73.290000000000006"/>
    <n v="51.33"/>
    <n v="-18.46"/>
    <n v="-51.33"/>
    <s v=""/>
    <n v="54.83"/>
    <s v=" "/>
    <s v=" "/>
    <x v="15"/>
    <s v="MLB3531946082"/>
    <s v="Par Kit Pino Guia Bucha Pinça Spacefox 2006 A 2018"/>
    <s v=" "/>
    <n v="73.290000000000006"/>
    <s v="Premium"/>
    <s v="Não emitida"/>
    <s v="Êndel Alves Gomes de Oliveira"/>
    <s v="CPF 08132018451"/>
    <s v="Rua Siqueira Campos 266, São Lourenço da Mata - CEP: 54735450, Pernambuco"/>
    <s v=" "/>
    <s v="Êndel Alves Gomes de Oliveira"/>
    <s v="08132018451"/>
    <s v="Rua Siqueira Campos 266 / Casa - CEP 54735450 - Centro, São Lourenço da Mata, Pernambuco"/>
    <s v="São Lourenço da Mata"/>
    <s v="Pernambuco"/>
    <s v="54735450"/>
    <s v="Brasil"/>
    <s v="Coleta do Mercado Envios"/>
    <s v="19 de março | 01:14"/>
    <s v="19 de março | 17:30"/>
    <s v="Mercado Envios"/>
    <s v="MEL43204698687LMXDF01"/>
    <s v=" "/>
    <s v=" "/>
    <s v=" "/>
    <s v=" "/>
    <s v=" "/>
    <s v=" "/>
    <s v=" "/>
    <s v=" "/>
    <s v=""/>
    <s v="Não"/>
    <s v=""/>
    <s v="Não"/>
  </r>
  <r>
    <s v="2000007841061150"/>
    <s v="17 de março de 2024 13:22 hs."/>
    <s v="Devolução em preparação"/>
    <s v="A pessoa que comprou está embalando o pacote para devolvê-lo."/>
    <s v="Não"/>
    <n v="1"/>
    <n v="117.27"/>
    <s v=""/>
    <n v="-19.940000000000001"/>
    <n v="-20.95"/>
    <s v=""/>
    <n v="76.38"/>
    <s v=" "/>
    <s v=" "/>
    <x v="69"/>
    <s v="MLB3304753705"/>
    <s v="Kit Pino Guia Pinça De Freio Veloster 2011 Em Diante"/>
    <s v=" "/>
    <n v="117.27"/>
    <s v="Premium"/>
    <s v="Não emitida"/>
    <s v="thales morais"/>
    <s v="CPF 12947987667"/>
    <s v="Avenida Paraguai 366, Pará de Minas - CEP: 35660149, Minas Gerais"/>
    <s v=" "/>
    <s v="thales morais"/>
    <s v="12947987667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532051049"/>
    <s v="17 de março de 2024 13:21 hs."/>
    <s v="Entregue"/>
    <s v="Chegou em 19 de março"/>
    <s v="Sim"/>
    <n v="1"/>
    <n v="226.98"/>
    <s v=""/>
    <n v="-38.590000000000003"/>
    <n v="-24.95"/>
    <s v=""/>
    <n v="163.44"/>
    <s v=" "/>
    <s v="Sim"/>
    <x v="68"/>
    <s v="MLB3287849823"/>
    <s v="Cabo De Marcha Trambulador Montana 2011 A 2014"/>
    <s v=" "/>
    <n v="226.98"/>
    <s v="Premium"/>
    <s v="Autorizado"/>
    <s v=" "/>
    <s v=" "/>
    <s v=" "/>
    <s v=" "/>
    <s v="Sérgio Ribeiro"/>
    <s v="42045523829"/>
    <s v="Avenida Marginal 120 / VIDRACARIA Referencia: Ao Lado do Planeta Azul Piscinas, Pode entrega também na minha casa na Rua 21 de Abril, 15 Chácaras- Bertioga sp - CEP 11259216 - Chácaras, Bertioga, São Paulo"/>
    <s v="Bertioga"/>
    <s v="São Paulo"/>
    <s v="11259216"/>
    <s v="Brasil"/>
    <s v="Mercado Envios Full"/>
    <s v="19 de março | 01:19"/>
    <s v="19 de março | 17:04"/>
    <s v="Mercado Envios"/>
    <s v="MEL43204444057LMFFF01"/>
    <s v=" "/>
    <s v=" "/>
    <s v=" "/>
    <s v=" "/>
    <s v=" "/>
    <s v=" "/>
    <s v=" "/>
    <s v=" "/>
    <s v=""/>
    <s v="Não"/>
    <s v=""/>
    <s v="Não"/>
  </r>
  <r>
    <s v="2000005532014479"/>
    <s v="17 de março de 2024 13:13 hs."/>
    <s v="Entregue"/>
    <s v="Chegou em 19 de março"/>
    <s v="Sim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Cristiane Silva de Jesus"/>
    <s v="33476077837"/>
    <s v="Rua Doutor Mathias José de Barros Ponikwar 804 / Cristiane - CEP 13053123 - Jardim Campo Belo, Campinas, São Paulo"/>
    <s v="Campinas"/>
    <s v="São Paulo"/>
    <s v="13053123"/>
    <s v="Brasil"/>
    <s v="Mercado Envios Full"/>
    <s v="19 de março | 01:52"/>
    <s v="19 de março | 09:58"/>
    <s v="Mercado Envios"/>
    <s v="MEL43204425477LMFFF01"/>
    <s v=" "/>
    <s v=" "/>
    <s v=" "/>
    <s v=" "/>
    <s v=" "/>
    <s v=" "/>
    <s v=" "/>
    <s v=" "/>
    <s v=""/>
    <s v="Não"/>
    <s v=""/>
    <s v="Não"/>
  </r>
  <r>
    <s v="2000007840983580"/>
    <s v="17 de março de 2024 13:09 hs."/>
    <s v="Entregue"/>
    <s v="Chegou em 19 de março"/>
    <s v="Não"/>
    <n v="1"/>
    <n v="237.06"/>
    <s v=""/>
    <n v="-40.299999999999997"/>
    <n v="-23.95"/>
    <s v=""/>
    <n v="172.81"/>
    <s v=" "/>
    <s v=" "/>
    <x v="68"/>
    <s v="MLB3287778381"/>
    <s v="Cabo De Marcha Trambulador Agile 2009 A 2014"/>
    <s v=" "/>
    <n v="237.06"/>
    <s v="Premium"/>
    <s v="Autorizado"/>
    <s v=" "/>
    <s v=" "/>
    <s v=" "/>
    <s v=" "/>
    <s v="Italo Rocchi Rossi"/>
    <s v="43089854805"/>
    <s v="Rua José de Arruda Mello 135 / CEP 13321030 - Jardim Maria José, Salto, São Paulo"/>
    <s v="Salto"/>
    <s v="São Paulo"/>
    <s v="13321030"/>
    <s v="Brasil"/>
    <s v="Mercado Envios Full"/>
    <s v="19 de março | 02:53"/>
    <s v="19 de março | 13:47"/>
    <s v="Mercado Envios"/>
    <s v="MEL43204560538LMFFF01"/>
    <s v=" "/>
    <s v=" "/>
    <s v=" "/>
    <s v=" "/>
    <s v=" "/>
    <s v=" "/>
    <s v=" "/>
    <s v=" "/>
    <s v=""/>
    <s v="Não"/>
    <s v=""/>
    <s v="Não"/>
  </r>
  <r>
    <s v="2000005532010083"/>
    <s v="17 de março de 2024 13:06 hs."/>
    <s v="Entregue"/>
    <s v="Chegou em 18 de março"/>
    <s v="Sim"/>
    <n v="1"/>
    <n v="61.44"/>
    <s v=""/>
    <n v="-16.440000000000001"/>
    <s v="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Daiane Brito Da Silva"/>
    <s v="44363065850"/>
    <s v="Rua Benedita Pires Pedroso 55 / casa Referencia: ponto de referência são roque supermercados ao lado do novo shopping - CEP 06741052 - Tijuco Preto, Vargem Grande Paulista, São Paulo"/>
    <s v="Vargem Grande Paulista"/>
    <s v="São Paulo"/>
    <s v="06741052"/>
    <s v="Brasil"/>
    <s v="Mercado Envios Full"/>
    <s v="18 de março | 13:51"/>
    <s v="18 de março | 19:50"/>
    <s v="Mercado Envios"/>
    <s v="MEL43204410153LMFFF01"/>
    <s v=" "/>
    <s v=" "/>
    <s v=" "/>
    <s v=" "/>
    <s v=" "/>
    <s v=" "/>
    <s v=" "/>
    <s v=" "/>
    <s v=""/>
    <s v="Não"/>
    <s v=""/>
    <s v="Não"/>
  </r>
  <r>
    <s v="2000007840688488"/>
    <s v="17 de março de 2024 12:13 hs."/>
    <s v="Entregue"/>
    <s v="Chegou em 23 de março"/>
    <s v="Não"/>
    <n v="1"/>
    <n v="67.22"/>
    <n v="58.56"/>
    <n v="-14.07"/>
    <n v="-58.56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Maria Madalena"/>
    <s v="68201176200"/>
    <s v="13 De Maio 318 / Referencia: Enfrente Ao Campo Do Bacuri - CEP 68719000 - Alto Da Colina, São João de Pirabas, Pará"/>
    <s v="São João de Pirabas"/>
    <s v="Pará"/>
    <s v="68719000"/>
    <s v="Brasil"/>
    <s v="Mercado Envios Full"/>
    <s v="17 de março | 19:12"/>
    <s v="23 de março | 14:53"/>
    <s v="Mercado Envios"/>
    <s v="MEL43204432082LMFFF01"/>
    <s v=" "/>
    <s v=" "/>
    <s v=" "/>
    <s v=" "/>
    <s v=" "/>
    <s v=" "/>
    <s v=" "/>
    <s v=" "/>
    <s v=""/>
    <s v="Não"/>
    <s v=""/>
    <s v="Não"/>
  </r>
  <r>
    <s v="2000005531793721"/>
    <s v="17 de março de 2024 11:49 hs."/>
    <s v="Entregue"/>
    <s v="Chegou em 31 de março"/>
    <s v="Sim"/>
    <n v="1"/>
    <n v="209.24"/>
    <n v="37.01"/>
    <n v="-35.57"/>
    <n v="-61.96"/>
    <s v=""/>
    <n v="148.72"/>
    <s v=" "/>
    <s v="Sim"/>
    <x v="50"/>
    <s v="MLB3297872635"/>
    <s v="Cabo Seletor De Marcha Com Terminal Prisma 2007 A 2014"/>
    <s v=" "/>
    <n v="209.24"/>
    <s v="Premium"/>
    <s v="Autorizado"/>
    <s v=" "/>
    <s v=" "/>
    <s v=" "/>
    <s v=" "/>
    <s v="Cleodney de oliveira nasciment ney"/>
    <s v="00020092180"/>
    <s v="Rua moroco 1508 / sicredi Referencia: sicredi trabalho - CEP 78445000 - Centro, Nova Maringá, Mato Grosso"/>
    <s v="Nova Maringá"/>
    <s v="Mato Grosso"/>
    <s v="78445000"/>
    <s v="Brasil"/>
    <s v="Mercado Envios Full"/>
    <s v="18 de março | 20:27"/>
    <s v="31 de março | 10:32"/>
    <s v="Carvalima"/>
    <s v="00248332947412"/>
    <s v="https://ssw.inf.br/app/meli/00248332947412"/>
    <s v=" "/>
    <s v=" "/>
    <s v=" "/>
    <s v=" "/>
    <s v=" "/>
    <s v=" "/>
    <s v=" "/>
    <s v=""/>
    <s v="Não"/>
    <s v=""/>
    <s v="Não"/>
  </r>
  <r>
    <s v="2000007840467844"/>
    <s v="17 de março de 2024 11:34 hs."/>
    <s v="Entregue"/>
    <s v="Chegou em 18 de março"/>
    <s v="Não"/>
    <n v="1"/>
    <n v="94.07"/>
    <s v=""/>
    <n v="-15.99"/>
    <n v="-23.45"/>
    <s v=""/>
    <n v="54.63"/>
    <s v=" "/>
    <s v="Sim"/>
    <x v="2"/>
    <s v="MLB3292519087"/>
    <s v="Par Morceguinho Dianteiro Celta 1998 A 2015"/>
    <s v=" "/>
    <n v="94.07"/>
    <s v="Premium"/>
    <s v="Autorizado"/>
    <s v=" "/>
    <s v=" "/>
    <s v=" "/>
    <s v=" "/>
    <s v="viviane nascimento"/>
    <s v="09926901700"/>
    <s v="Rua Domingos dos Santos 149 / fundos casa 1 - CEP 21550580 - Bento Ribeiro, Rio de Janeiro, Rio de Janeiro"/>
    <s v="Rio de Janeiro"/>
    <s v="Rio de Janeiro"/>
    <s v="21550580"/>
    <s v="Brasil"/>
    <s v="Mercado Envios Full"/>
    <s v="17 de março | 17:47"/>
    <s v="18 de março | 14:23"/>
    <s v="Mercado Envios"/>
    <s v="MEL43204200813LMFFF01"/>
    <s v=" "/>
    <s v=" "/>
    <s v=" "/>
    <s v=" "/>
    <s v=" "/>
    <s v=" "/>
    <s v=" "/>
    <s v=" "/>
    <s v=""/>
    <s v="Não"/>
    <s v=""/>
    <s v="Não"/>
  </r>
  <r>
    <s v="2000007840469450"/>
    <s v="17 de março de 2024 11:33 hs."/>
    <s v="Entregue"/>
    <s v="Chegou em 19 de março"/>
    <s v="Não"/>
    <n v="1"/>
    <n v="119.84"/>
    <n v="16.96"/>
    <n v="-20.37"/>
    <n v="-41.91"/>
    <s v=""/>
    <n v="74.52"/>
    <s v=" "/>
    <s v=" "/>
    <x v="26"/>
    <s v="MLB3591831284"/>
    <s v="Par Bracinho Oscilante Com Pivô Uno Mille 1991 A 2011"/>
    <s v=" "/>
    <n v="119.84"/>
    <s v="Premium"/>
    <s v="Autorizado"/>
    <s v=" "/>
    <s v=" "/>
    <s v=" "/>
    <s v=" "/>
    <s v="claudeny figueredo"/>
    <s v="00612414159"/>
    <s v="João Lopes de Siqueira antiga Ceará esquina com a rua Ipê amarelo 499 / esquina Referencia: Ligar para poder receber no whatsapp _x000a_perto da casa nova do Marcinho do frigorífico._x000a_ao lado do (VF vitor fossas) - CEP 79790000 - Jardim Portal dos Ipês,, Deodápolis, Mato Grosso do Sul"/>
    <s v="Deodápolis"/>
    <s v="Mato Grosso do Sul"/>
    <s v="79790000"/>
    <s v="Brasil"/>
    <s v="Mercado Envios Full"/>
    <s v="18 de março | 01:56"/>
    <s v="19 de março | 14:14"/>
    <s v="Mercado Envios"/>
    <s v="MEL43204198997LMFFF01"/>
    <s v=" "/>
    <s v=" "/>
    <s v=" "/>
    <s v=" "/>
    <s v=" "/>
    <s v=" "/>
    <s v=" "/>
    <s v=" "/>
    <s v=""/>
    <s v="Não"/>
    <s v=""/>
    <s v="Não"/>
  </r>
  <r>
    <s v="2000007840411910"/>
    <s v="17 de março de 2024 11:24 hs."/>
    <s v="Entregue"/>
    <s v="Chegou em 18 de março"/>
    <s v="Não"/>
    <n v="1"/>
    <n v="41.7"/>
    <n v="10.98"/>
    <n v="-13.09"/>
    <n v="-10.98"/>
    <s v=""/>
    <n v="28.61"/>
    <s v=" "/>
    <s v=" "/>
    <x v="112"/>
    <s v="MLB3352641361"/>
    <s v="Par De Pino Da Dobradiça Da Porta Blazer E S10"/>
    <s v=" "/>
    <n v="41.7"/>
    <s v="Premium"/>
    <s v="Autorizado"/>
    <s v=" "/>
    <s v=" "/>
    <s v=" "/>
    <s v=" "/>
    <s v="Egardo Paim Mendes"/>
    <s v="52997022053"/>
    <s v="Rua Perdiz 316 / CEP 88215000 - bombas, Bombinhas, Santa Catarina"/>
    <s v="Bombinhas"/>
    <s v="Santa Catarina"/>
    <s v="88215000"/>
    <s v="Brasil"/>
    <s v="Mercado Envios Full"/>
    <s v="18 de março | 03:48"/>
    <s v="18 de março | 15:50"/>
    <s v="Mercado Envios"/>
    <s v="MEL43204320982LMFFF01"/>
    <s v=" "/>
    <s v=" "/>
    <s v=" "/>
    <s v=" "/>
    <s v=" "/>
    <s v=" "/>
    <s v=" "/>
    <s v=" "/>
    <s v=""/>
    <s v="Não"/>
    <s v=""/>
    <s v="Não"/>
  </r>
  <r>
    <s v="2000005531674593"/>
    <s v="17 de março de 2024 11:03 hs."/>
    <s v="Entregue"/>
    <s v="Chegou em 19 de março"/>
    <s v="Sim"/>
    <n v="1"/>
    <n v="61.44"/>
    <s v=""/>
    <n v="-16.440000000000001"/>
    <s v="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reginaldo f xavier"/>
    <s v="18818817841"/>
    <s v="Rua Luiz Vaz de Camões 76 / Referencia: travessa da rua josé poletini - CEP 13802245 - Jardim Lago, Mogi Mirim, São Paulo"/>
    <s v="Mogi Mirim"/>
    <s v="São Paulo"/>
    <s v="13802245"/>
    <s v="Brasil"/>
    <s v="Mercado Envios Full"/>
    <s v="19 de março | 02:36"/>
    <s v="19 de março | 13:06"/>
    <s v="Mercado Envios"/>
    <s v="MEL43204278146LMFFF01"/>
    <s v=" "/>
    <s v=" "/>
    <s v=" "/>
    <s v=" "/>
    <s v=" "/>
    <s v=" "/>
    <s v=" "/>
    <s v=" "/>
    <s v=""/>
    <s v="Não"/>
    <s v=""/>
    <s v="Não"/>
  </r>
  <r>
    <s v="2000007840324094"/>
    <s v="17 de março de 2024 11:02 hs."/>
    <s v="Entregue"/>
    <s v="Chegou em 18 de março"/>
    <s v="Não"/>
    <n v="1"/>
    <n v="328.27"/>
    <s v=""/>
    <n v="-55.81"/>
    <n v="-41.95"/>
    <s v=""/>
    <n v="230.51"/>
    <s v=" "/>
    <s v=" "/>
    <x v="22"/>
    <s v="MLB3524805698"/>
    <s v="Par Bandeja Inferior Com Pivô Palio 1994 A 2000"/>
    <s v=" "/>
    <n v="328.27"/>
    <s v="Premium"/>
    <s v="Autorizado"/>
    <s v=" "/>
    <s v=" "/>
    <s v=" "/>
    <s v=" "/>
    <s v="Jeferson Pereira"/>
    <s v="09108951632"/>
    <s v="Rua dos Eucaliptos SN / rua das baia Referencia: rua de cima das baia - CEP 37653000 - monte verde, Monte Verde, Minas Gerais"/>
    <s v="Monte Verde"/>
    <s v="Minas Gerais"/>
    <s v="37653000"/>
    <s v="Brasil"/>
    <s v="Mercado Envios Full"/>
    <s v="18 de março | 00:59"/>
    <s v="18 de março | 14:22"/>
    <s v="Mercado Envios"/>
    <s v="MEL43204131327LMFFF01"/>
    <s v=" "/>
    <s v=" "/>
    <s v=" "/>
    <s v=" "/>
    <s v=" "/>
    <s v=" "/>
    <s v=" "/>
    <s v=" "/>
    <s v=""/>
    <s v="Não"/>
    <s v=""/>
    <s v="Não"/>
  </r>
  <r>
    <s v="2000007839971930"/>
    <s v="17 de março de 2024 09:40 hs."/>
    <s v="Entregue"/>
    <s v="Chegou em 18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ALAN VITOR RIBEIRO"/>
    <s v="04193670554"/>
    <s v="Rua Professora Maria José Fortuna 570 / CEP 18557274 - Residencial Faculdade, Boituva, São Paulo"/>
    <s v="Boituva"/>
    <s v="São Paulo"/>
    <s v="18557274"/>
    <s v="Brasil"/>
    <s v="Mercado Envios Full"/>
    <s v="18 de março | 00:53"/>
    <s v="18 de março | 15:05"/>
    <s v="Mercado Envios"/>
    <s v="MEL43204129284LMFFF01"/>
    <s v=" "/>
    <s v=" "/>
    <s v=" "/>
    <s v=" "/>
    <s v=" "/>
    <s v=" "/>
    <s v=" "/>
    <s v=" "/>
    <s v=""/>
    <s v="Não"/>
    <s v=""/>
    <s v="Não"/>
  </r>
  <r>
    <s v="2000007839935006"/>
    <s v="17 de março de 2024 09:25 hs."/>
    <s v="Entregue"/>
    <s v="Chegou em 19 de março"/>
    <s v="Não"/>
    <n v="1"/>
    <n v="70.31"/>
    <n v="28.91"/>
    <n v="-17.95"/>
    <n v="-28.91"/>
    <s v=""/>
    <n v="52.36"/>
    <s v=" "/>
    <s v=" "/>
    <x v="2"/>
    <s v="MLB3292567155"/>
    <s v="Par Morceguinho Dianteiro Prisma 2007 A 2012"/>
    <s v=" "/>
    <n v="70.31"/>
    <s v="Premium"/>
    <s v="Não emitida"/>
    <s v="Maria Dias de Moura"/>
    <s v="CPF 03790853720"/>
    <s v="Rua Bela Vista 83, Sacra Família do Tinguá - CEP: 26660000, Rio de Janeiro"/>
    <s v=" "/>
    <s v="Maria Dias de Moura"/>
    <s v="03790853720"/>
    <s v="Rua Bela Vista 83 / Referencia: borracharia do amilto - CEP 26660000 - sacra família do tingua, Sacra Família do Tinguá, Rio de Janeiro"/>
    <s v="Sacra Família do Tinguá"/>
    <s v="Rio de Janeiro"/>
    <s v="26660000"/>
    <s v="Brasil"/>
    <s v="Coleta do Mercado Envios"/>
    <s v="19 de março | 02:46"/>
    <s v="19 de março | 19:46"/>
    <s v="Mercado Envios"/>
    <s v="MEL43204110334LMXDF01"/>
    <s v=" "/>
    <s v=" "/>
    <s v=" "/>
    <s v=" "/>
    <s v=" "/>
    <s v=" "/>
    <s v=" "/>
    <s v=" "/>
    <s v=""/>
    <s v="Não"/>
    <s v=""/>
    <s v="Não"/>
  </r>
  <r>
    <s v="2000007839930804"/>
    <s v="17 de março de 2024 09:23 hs."/>
    <s v="Entregue"/>
    <s v="Chegou em 18 de março"/>
    <s v="Não"/>
    <n v="1"/>
    <n v="61.44"/>
    <n v="15.01"/>
    <n v="-16.440000000000001"/>
    <n v="-15.01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Gabriel  Alves Dioxopoulos"/>
    <s v="91729378072"/>
    <s v="Vereador Luis Manerich 112 / Referencia: avisar pelo whats app a entrega - CEP 88230000 - Centro, Canelinha, Santa Catarina"/>
    <s v="Canelinha"/>
    <s v="Santa Catarina"/>
    <s v="88230000"/>
    <s v="Brasil"/>
    <s v="Mercado Envios Full"/>
    <s v="18 de março | 03:48"/>
    <s v="18 de março | 18:10"/>
    <s v="Mercado Envios"/>
    <s v="MEL43203964085LMFFF01"/>
    <s v=" "/>
    <s v=" "/>
    <s v=" "/>
    <s v=" "/>
    <s v=" "/>
    <s v=" "/>
    <s v=" "/>
    <s v=" "/>
    <s v=""/>
    <s v="Não"/>
    <s v=""/>
    <s v="Não"/>
  </r>
  <r>
    <s v="2000005531480561"/>
    <s v="17 de março de 2024 09:19 hs."/>
    <s v="Entregue"/>
    <s v="Chegou em 18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elipe iglesias"/>
    <s v="42101683865"/>
    <s v="Rua Doutor Demétrio de Azevedo 910 / oficina Referencia: portão cinza - CEP 18462232 - Jardim Alvorada, Itararé, São Paulo"/>
    <s v="Itararé"/>
    <s v="São Paulo"/>
    <s v="18462232"/>
    <s v="Brasil"/>
    <s v="Mercado Envios Full"/>
    <s v="18 de março | 00:53"/>
    <s v="18 de março | 15:14"/>
    <s v="Mercado Envios"/>
    <s v="MEL43203961413LMFFF01"/>
    <s v=" "/>
    <s v=" "/>
    <s v=" "/>
    <s v=" "/>
    <s v=" "/>
    <s v=" "/>
    <s v=" "/>
    <s v=" "/>
    <s v=""/>
    <s v="Não"/>
    <s v=""/>
    <s v="Não"/>
  </r>
  <r>
    <s v="2000007839914232"/>
    <s v="17 de março de 2024 09:13 hs."/>
    <s v="Entregue"/>
    <s v="Chegou em 20 de março"/>
    <s v="Não"/>
    <n v="1"/>
    <n v="190.22"/>
    <s v=""/>
    <n v="-32.340000000000003"/>
    <n v="-21.95"/>
    <s v=""/>
    <n v="135.93"/>
    <s v=" "/>
    <s v="Sim"/>
    <x v="50"/>
    <s v="MLB3523534622"/>
    <s v="Cabo De Marcha Com Terminal Corsa 2005 A 2014"/>
    <s v=" "/>
    <n v="190.22"/>
    <s v="Premium"/>
    <s v="Autorizado"/>
    <s v=" "/>
    <s v=" "/>
    <s v=" "/>
    <s v=" "/>
    <s v="Erick Kaliel"/>
    <s v="15558769602"/>
    <s v="Avenida Baleares 486 / Referencia: Atenção Entregador:Entregar Somente Para O Titular Do Produto Ou Parente(se Houver Outra Pessoa, Ligue Pra Mim Para Confirmar) - CEP 31620310 - Europa, Belo Horizonte, Minas Gerais"/>
    <s v="Belo Horizonte"/>
    <s v="Minas Gerais"/>
    <s v="31620310"/>
    <s v="Brasil"/>
    <s v="Mercado Envios Full"/>
    <s v="18 de março | 15:23"/>
    <s v="20 de março | 14:12"/>
    <s v="Mercado Envios"/>
    <s v="MEL43203955065LMFFF01"/>
    <s v=" "/>
    <s v=" "/>
    <s v=" "/>
    <s v=" "/>
    <s v=" "/>
    <s v=" "/>
    <s v=" "/>
    <s v=" "/>
    <s v=""/>
    <s v="Não"/>
    <s v=""/>
    <s v="Não"/>
  </r>
  <r>
    <s v="2000005531443079"/>
    <s v="17 de março de 2024 08:42 hs."/>
    <s v="Entregue"/>
    <s v="Chegou em 18 de març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uliano Ferreira"/>
    <s v="13687508692"/>
    <s v="AVENIDA QUEIROZ JUNIOR 353 / COMERCIO - CEP 35450069 - Centro, Itabirito, Minas Gerais"/>
    <s v="Itabirito"/>
    <s v="Minas Gerais"/>
    <s v="35450069"/>
    <s v="Brasil"/>
    <s v="Mercado Envios Full"/>
    <s v="17 de março | 16:51"/>
    <s v="18 de março | 13:18"/>
    <s v="Mercado Envios"/>
    <s v="MEL43203922251LMFFF01"/>
    <s v="https://myaccount.mercadolivre.com.br/shipments/43203922251/detail"/>
    <s v=" "/>
    <s v=" "/>
    <s v=" "/>
    <s v=" "/>
    <s v=" "/>
    <s v=" "/>
    <s v=" "/>
    <s v=""/>
    <s v="Não"/>
    <s v=""/>
    <s v="Não"/>
  </r>
  <r>
    <s v="2000007839792182"/>
    <s v="17 de março de 2024 08:15 hs."/>
    <s v="Entregue"/>
    <s v="Chegou em 19 de março"/>
    <s v="Não"/>
    <n v="1"/>
    <n v="275.89999999999998"/>
    <s v=""/>
    <n v="-46.9"/>
    <n v="-24.95"/>
    <s v=""/>
    <n v="204.05"/>
    <s v=" "/>
    <s v=" "/>
    <x v="152"/>
    <s v="MLB4103718494"/>
    <s v="Bandeja Inferior Direita Com Pivô Hb20x 2013 Á 2019 Manual"/>
    <s v=" "/>
    <n v="275.89999999999998"/>
    <s v="Premium"/>
    <s v="Não emitida"/>
    <s v="Anderson Ferreira"/>
    <s v="CPF 09910299763"/>
    <s v="Rua Cinza 20 - ap 101, Nova Iguaçu - CEP: 26295099, Rio de Janeiro"/>
    <s v=" "/>
    <s v="Anderson Ferreira"/>
    <s v="09910299763"/>
    <s v="Rua Cinza 20 / ap 101 - CEP 26295099 - Marapicu, Nova Iguaçu, Rio de Janeiro"/>
    <s v="Nova Iguaçu"/>
    <s v="Rio de Janeiro"/>
    <s v="26295099"/>
    <s v="Brasil"/>
    <s v="Coleta do Mercado Envios"/>
    <s v="19 de março | 01:30"/>
    <s v="19 de março | 14:19"/>
    <s v="Mercado Envios"/>
    <s v="MEL43203899893LMXDF01"/>
    <s v=" "/>
    <s v=" "/>
    <s v=" "/>
    <s v=" "/>
    <s v=" "/>
    <s v=" "/>
    <s v=" "/>
    <s v=" "/>
    <s v=""/>
    <s v="Não"/>
    <s v=""/>
    <s v="Não"/>
  </r>
  <r>
    <s v="2000007839758588"/>
    <s v="17 de março de 2024 07:56 hs."/>
    <s v="Entregue"/>
    <s v="Chegou em 19 de março"/>
    <s v="Não"/>
    <n v="1"/>
    <n v="259.7"/>
    <s v=""/>
    <n v="-31.16"/>
    <n v="-21.95"/>
    <s v=""/>
    <n v="206.59"/>
    <s v=" "/>
    <s v="Sim"/>
    <x v="14"/>
    <s v="MLB3637122128"/>
    <s v="Kit Rolamento Eixo Traseiro C Bucha 50mm 207 Passion"/>
    <s v=" "/>
    <n v="259.7"/>
    <s v="Clássico"/>
    <s v="Autorizado"/>
    <s v=" "/>
    <s v=" "/>
    <s v=" "/>
    <s v=" "/>
    <s v="Ederlany Rodrigues De Lima"/>
    <s v="08961331418"/>
    <s v="Rua Lazáro David Monteiro 81 / AUTO J.M.S - CEP 55194200 - São Cristovão, Santa Cruz do Capibaribe, Pernambuco"/>
    <s v="Santa Cruz do Capibaribe"/>
    <s v="Pernambuco"/>
    <s v="55194200"/>
    <s v="Brasil"/>
    <s v="Mercado Envios Full"/>
    <s v="17 de março | 19:29"/>
    <s v="19 de março | 11:01"/>
    <s v="Mercado Envios"/>
    <s v="MEL43204029808LMFFF01"/>
    <s v=" "/>
    <s v=" "/>
    <s v=" "/>
    <s v=" "/>
    <s v=" "/>
    <s v=" "/>
    <s v=" "/>
    <s v=" "/>
    <s v=""/>
    <s v="Não"/>
    <s v=""/>
    <s v="Não"/>
  </r>
  <r>
    <s v="2000007839709852"/>
    <s v="17 de março de 2024 07:28 hs."/>
    <s v="Entregue"/>
    <s v="Chegou em 18 de março"/>
    <s v="Não"/>
    <n v="1"/>
    <n v="35"/>
    <n v="15.9"/>
    <n v="-10.199999999999999"/>
    <s v=""/>
    <s v=""/>
    <n v="40.700000000000003"/>
    <s v=" "/>
    <s v=" "/>
    <x v="11"/>
    <s v="MLB3417404017"/>
    <s v="Cabo De Acelerador Clio I I Motor 1.0 1.6 16v"/>
    <s v=" "/>
    <n v="35"/>
    <s v="Clássico"/>
    <s v="Não emitida"/>
    <s v="Ricardo Borges Aquino"/>
    <s v="CPF 27178915870"/>
    <s v="rua almeida junior 212, itaquaquecetuba - CEP: 08598406, São Paulo"/>
    <s v=" "/>
    <s v="Ricardo Borges Aquino"/>
    <s v="27178915870"/>
    <s v="Rua Almeida Júnior 212 / CEP 08598406 - Jardim Altos de Itaquá, Itaquaquecetuba, São Paulo"/>
    <s v="Itaquaquecetuba"/>
    <s v="São Paulo"/>
    <s v="08598406"/>
    <s v="Brasil"/>
    <s v="Mercado Envios Flex"/>
    <s v="18 de março | 16:46"/>
    <s v="18 de março | 23:01"/>
    <s v="JHONYSALECRIASANTOS JHONYSALECRIASANTOS"/>
    <s v="43204013342"/>
    <s v=" "/>
    <s v=" "/>
    <s v=" "/>
    <s v=" "/>
    <s v=" "/>
    <s v=" "/>
    <s v=" "/>
    <s v=" "/>
    <s v=""/>
    <s v="Não"/>
    <s v=""/>
    <s v="Não"/>
  </r>
  <r>
    <s v="2000007839522524"/>
    <s v="17 de março de 2024 02:51 hs."/>
    <s v="Entregue"/>
    <s v="Chegou em 18 de março"/>
    <s v="Não"/>
    <n v="1"/>
    <n v="267.77"/>
    <n v="1.59"/>
    <n v="-45.52"/>
    <s v=""/>
    <s v=""/>
    <n v="223.84"/>
    <s v=" "/>
    <s v="Sim"/>
    <x v="153"/>
    <s v="MLB3871678602"/>
    <s v="Par Rolamento Roda Traseira Subaru Impreza 1.8 1994 A 2005"/>
    <s v=" "/>
    <n v="267.77"/>
    <s v="Premium"/>
    <s v="Não emitida"/>
    <s v="fernando carvalho do Ó"/>
    <s v="CPF 23107220817"/>
    <s v="João Mafra 195 - Casa1, São Paulo - CEP: 04288000, São Paulo"/>
    <s v=" "/>
    <s v="fernando carvalho do Ó"/>
    <s v="23107220817"/>
    <s v="Rua Sanhaçu 587 / Referencia: Entrada pela estrada da Roselândia 1800 - CEP 06704712 - Parque Rizzo, Cotia, São Paulo"/>
    <s v="Cotia"/>
    <s v="São Paulo"/>
    <s v="06704712"/>
    <s v="Brasil"/>
    <s v="Mercado Envios Flex"/>
    <s v="18 de março | 16:30"/>
    <s v="18 de março | 20:16"/>
    <s v="WELLINGTON RESENDE"/>
    <s v="43203784595"/>
    <s v=" "/>
    <s v=" "/>
    <s v=" "/>
    <s v=" "/>
    <s v=" "/>
    <s v=" "/>
    <s v=" "/>
    <s v=" "/>
    <s v=""/>
    <s v="Não"/>
    <s v=""/>
    <s v="Não"/>
  </r>
  <r>
    <s v="2000007839192598"/>
    <s v="17 de março de 2024 00:24 hs."/>
    <s v="Entregue"/>
    <s v="Chegou em 21 de março"/>
    <s v="Não"/>
    <n v="2"/>
    <n v="456.26"/>
    <s v=""/>
    <n v="-77.56"/>
    <n v="-46.9"/>
    <s v=""/>
    <n v="331.8"/>
    <s v=" "/>
    <s v=" "/>
    <x v="154"/>
    <s v="MLB4190975354"/>
    <s v="Bomba Elétrica De Combustível 12 Bar 80 89 89q 8a B3 1986.06"/>
    <s v=" "/>
    <n v="228.13"/>
    <s v="Premium"/>
    <s v="Não emitida"/>
    <s v="FABIANA  TAVARES"/>
    <s v="CPF 87505690078"/>
    <s v="Rua Bento Martins 771, Jaguarão - CEP: 96300000, Rio Grande do Sul"/>
    <s v=" "/>
    <s v="FABIANA  TAVARES"/>
    <s v="87505690078"/>
    <s v="Rua Bento Martins 771 / Referencia: PERTO CTG RINCAO DA FRONTEIRA - CEP 96300000 - CENTRO, Jaguarão, Rio Grande do Sul"/>
    <s v="Jaguarão"/>
    <s v="Rio Grande do Sul"/>
    <s v="96300000"/>
    <s v="Brasil"/>
    <s v="Coleta do Mercado Envios"/>
    <s v="19 de março | 05:37"/>
    <s v="21 de março | 15:16"/>
    <s v="Mercado Envios"/>
    <s v="MEL43203797478LMXDF01"/>
    <s v=" "/>
    <s v=" "/>
    <s v=" "/>
    <s v=" "/>
    <s v=" "/>
    <s v=" "/>
    <s v=" "/>
    <s v=" "/>
    <s v=""/>
    <s v="Não"/>
    <s v=""/>
    <s v="Não"/>
  </r>
  <r>
    <s v="2000005530990063"/>
    <s v="16 de março de 2024 23:53 hs."/>
    <s v="Entregue"/>
    <s v="Chegou em 19 de março"/>
    <s v="Sim"/>
    <n v="1"/>
    <n v="165.77"/>
    <n v="1.39"/>
    <n v="-19.89"/>
    <s v=""/>
    <s v=""/>
    <n v="147.27000000000001"/>
    <s v=" "/>
    <s v="Sim"/>
    <x v="23"/>
    <s v="MLB3466423832"/>
    <s v="Bandeja Direita Com Pivô 206 1999 A 2010"/>
    <s v=" "/>
    <n v="165.77"/>
    <s v="Clássico"/>
    <s v="Não emitida"/>
    <s v="itamarsb itamarsb"/>
    <s v="CPF 22551827850"/>
    <s v="Rua Montes Claros 161 - Andar superior, Guarulhos - CEP: 07243060, São Paulo"/>
    <s v=" "/>
    <s v="itamarsb itamarsb"/>
    <s v="22551827850"/>
    <s v="Rua Carbonita 177 / Aparentemente 2 Referencia: caso não tenha gente no apartamento, deixar com Leandro da oficina,  dizer que é do filho da Fátima. - CEP 07242260 - Cidade Parque Alvorada, Guarulhos, São Paulo"/>
    <s v="Guarulhos"/>
    <s v="São Paulo"/>
    <s v="07242260"/>
    <s v="Brasil"/>
    <s v="Mercado Envios Flex"/>
    <s v="18 de março | 16:28"/>
    <s v="19 de março | 08:55"/>
    <s v="JUNIORCRISMAN1 JUNIORCRISMAN1, JUNIORCRISMAN1 JUNIORCRISMAN1"/>
    <s v="43203611275"/>
    <s v=" "/>
    <s v=" "/>
    <s v=" "/>
    <s v=" "/>
    <s v=" "/>
    <s v=" "/>
    <s v=" "/>
    <s v=" "/>
    <s v=""/>
    <s v="Não"/>
    <s v=""/>
    <s v="Não"/>
  </r>
  <r>
    <s v="2000005530618273"/>
    <s v="16 de março de 2024 21:21 hs."/>
    <s v="Entregue"/>
    <s v="Chegou em 21 de março"/>
    <s v="Sim"/>
    <n v="1"/>
    <n v="102.4"/>
    <n v="8.26"/>
    <n v="-17.41"/>
    <n v="-29.21"/>
    <s v=""/>
    <n v="64.040000000000006"/>
    <s v=" "/>
    <s v="Sim"/>
    <x v="15"/>
    <s v="MLB3299265337"/>
    <s v="Par Kit Pino Guia Bucha Pinça Gol Quadrado E G2 1984 A 2003"/>
    <s v=" "/>
    <n v="102.4"/>
    <s v="Premium"/>
    <s v="Não emitida"/>
    <s v="Matheus  Guimaraes "/>
    <s v="CPF 03778927183"/>
    <s v="Avenida Ministro João Alberto 588 - Loja ,Brisa piscinas, Aragarças - CEP: 76240000, Goiás"/>
    <s v=" "/>
    <s v="Matheus  Guimaraes "/>
    <s v="03778927183"/>
    <s v="Avenida Ministro João Alberto 588 / Loja ,Brisa piscinas - CEP 76240000 - Setor Araguaia, Aragarças, Goiás"/>
    <s v="Aragarças"/>
    <s v="Goiás"/>
    <s v="76240000"/>
    <s v="Brasil"/>
    <s v="Coleta do Mercado Envios"/>
    <s v="19 de março | 01:26"/>
    <s v="21 de março | 10:17"/>
    <s v="Mercado Envios"/>
    <s v="MEL43203470300LMXDF01"/>
    <s v=" "/>
    <s v=" "/>
    <s v=" "/>
    <s v=" "/>
    <s v=" "/>
    <s v=" "/>
    <s v=" "/>
    <s v=" "/>
    <s v=""/>
    <s v="Não"/>
    <s v=""/>
    <s v="Não"/>
  </r>
  <r>
    <s v="2000007838368474"/>
    <s v="16 de março de 2024 21:11 hs."/>
    <s v="Entregue"/>
    <s v="Chegou em 23 de março"/>
    <s v="Não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ao Marcos Santos da Silva"/>
    <s v="06763401566"/>
    <s v="Avenida Governador Valadares 777 / BORRACHARIA PIT-STOP Referencia: Borracharia PIT-STOP ao lado da jubarte gás - CEP 45920000 - centro, Nova Viçosa, Bahia"/>
    <s v="Nova Viçosa"/>
    <s v="Bahia"/>
    <s v="45920000"/>
    <s v="Brasil"/>
    <s v="Mercado Envios Full"/>
    <s v="20 de março | 19:47"/>
    <s v="23 de março | 14:18"/>
    <s v="Mercado Envios"/>
    <s v="MEL43203448326LMFFF01"/>
    <s v=" "/>
    <s v=" "/>
    <s v=" "/>
    <s v=" "/>
    <s v=" "/>
    <s v=" "/>
    <s v=" "/>
    <s v=" "/>
    <s v=""/>
    <s v="Não"/>
    <s v=""/>
    <s v="Não"/>
  </r>
  <r>
    <s v="2000007838221258"/>
    <s v="16 de março de 2024 20:51 hs."/>
    <s v="Entregue"/>
    <s v="Chegou em 19 de março"/>
    <s v="Não"/>
    <n v="1"/>
    <n v="165.77"/>
    <s v=""/>
    <n v="-19.89"/>
    <n v="-25.95"/>
    <s v=""/>
    <n v="119.93"/>
    <s v=" "/>
    <s v="Sim"/>
    <x v="23"/>
    <s v="MLB3466423832"/>
    <s v="Bandeja Direita Com Pivô 206 1999 A 2010"/>
    <s v=" "/>
    <n v="165.77"/>
    <s v="Clássico"/>
    <s v="Não emitida"/>
    <s v="Alex Costa da Silva"/>
    <s v="CPF 05974736761"/>
    <s v="Rua Paraná 1079 - Casa 17, Duque de Caxias - CEP: 25240260, Rio de Janeiro"/>
    <s v=" "/>
    <s v="Alex Costa da Silva"/>
    <s v="05974736761"/>
    <s v="Rua Paraná 1079 / casa 17 Referencia: condomínio araucária  . - CEP 25240260 - Vila Santa Cruz, Duque de Caxias, Rio de Janeiro"/>
    <s v="Duque de Caxias"/>
    <s v="Rio de Janeiro"/>
    <s v="25240260"/>
    <s v="Brasil"/>
    <s v="Coleta do Mercado Envios"/>
    <s v="19 de março | 01:44"/>
    <s v="19 de março | 16:51"/>
    <s v="Mercado Envios"/>
    <s v="MEL43203388316LMXDF01"/>
    <s v=" "/>
    <s v=" "/>
    <s v=" "/>
    <s v=" "/>
    <s v=" "/>
    <s v=" "/>
    <s v=" "/>
    <s v=" "/>
    <s v=""/>
    <s v="Não"/>
    <s v=""/>
    <s v="Não"/>
  </r>
  <r>
    <s v="2000005530460821"/>
    <s v="16 de março de 2024 20:29 hs."/>
    <s v="Entregue"/>
    <s v="Chegou em 18 de março"/>
    <s v="Sim"/>
    <n v="1"/>
    <n v="107.25"/>
    <n v="1.59"/>
    <n v="-12.87"/>
    <s v=""/>
    <s v=""/>
    <n v="95.97"/>
    <s v=" "/>
    <s v="Sim"/>
    <x v="5"/>
    <s v="MLB3291498231"/>
    <s v="Kit Bomba De Combustível Gasolina Euro Corsa Wagon 97 A 02"/>
    <s v=" "/>
    <n v="107.25"/>
    <s v="Clássico"/>
    <s v="Não emitida"/>
    <s v="maykom santos"/>
    <s v="CPF 34740172844"/>
    <s v="Rua Luiz Gianezella 46, Barueri - CEP: 06420090, São Paulo"/>
    <s v=" "/>
    <s v="maykom santos"/>
    <s v="34740172844"/>
    <s v="Rua Itabuna 58 / CEP 06700583 - Jardim Araruama, Cotia, São Paulo"/>
    <s v="Cotia"/>
    <s v="São Paulo"/>
    <s v="06700583"/>
    <s v="Brasil"/>
    <s v="Mercado Envios Flex"/>
    <s v="18 de março | 16:33"/>
    <s v="18 de março | 20:02"/>
    <s v="MARCIO SILVA"/>
    <s v="43203354418"/>
    <s v=" "/>
    <s v=" "/>
    <s v=" "/>
    <s v=" "/>
    <s v=" "/>
    <s v=" "/>
    <s v=" "/>
    <s v=" "/>
    <s v=""/>
    <s v="Não"/>
    <s v=""/>
    <s v="Não"/>
  </r>
  <r>
    <s v="2000005530311265"/>
    <s v="16 de março de 2024 19:36 hs."/>
    <s v="Entregue"/>
    <s v="Chegou em 18 de março"/>
    <s v="Sim"/>
    <n v="1"/>
    <n v="67.22"/>
    <n v="15.9"/>
    <n v="-14.07"/>
    <s v=""/>
    <s v=""/>
    <n v="69.05"/>
    <s v=" "/>
    <s v=" "/>
    <x v="2"/>
    <s v="MLB3292509531"/>
    <s v="Par Morceguinho Dianteiro Celta 1998 A 2015"/>
    <s v=" "/>
    <n v="67.22"/>
    <s v="Clássico"/>
    <s v="Não emitida"/>
    <s v="Sabrina Silva Carvalho"/>
    <s v="CPF 34412037800"/>
    <s v="Rua Agostinho Gomes 248 - casa, São Paulo - CEP: 04206000, São Paulo"/>
    <s v=" "/>
    <s v="Sabrina Silva Carvalho"/>
    <s v="34412037800"/>
    <s v="Rua Agostinho Gomes 248 / casa - CEP 04206000 - Ipiranga, São Paulo, São Paulo"/>
    <s v="São Paulo"/>
    <s v="São Paulo"/>
    <s v="04206000"/>
    <s v="Brasil"/>
    <s v="Mercado Envios Flex"/>
    <s v="18 de março | 16:56"/>
    <s v="18 de março | 19:39"/>
    <s v="THIAGO HENRIQUE DA SILVA"/>
    <s v="43203091017"/>
    <s v=" "/>
    <s v=" "/>
    <s v=" "/>
    <s v=" "/>
    <s v=" "/>
    <s v=" "/>
    <s v=" "/>
    <s v=" "/>
    <s v=""/>
    <s v="Não"/>
    <s v=""/>
    <s v="Não"/>
  </r>
  <r>
    <s v="2000007837696198"/>
    <s v="16 de março de 2024 19:06 hs."/>
    <s v="Entregue"/>
    <s v="Chegou em 17 de março"/>
    <s v="Não"/>
    <n v="1"/>
    <n v="62.7"/>
    <n v="17.02"/>
    <n v="-16.66"/>
    <n v="-17.0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rnaldo Antonio Lourenço "/>
    <s v="01185255737"/>
    <s v="Avenida Nossa Senhora das Graças 278 / CEP 26298632 - Km 32, Nova Iguaçu, Rio de Janeiro"/>
    <s v="Nova Iguaçu"/>
    <s v="Rio de Janeiro"/>
    <s v="26298632"/>
    <s v="Brasil"/>
    <s v="Mercado Envios Full"/>
    <s v="16 de março | 21:49"/>
    <s v="17 de março | 13:23"/>
    <s v="Mercado Envios"/>
    <s v="MEL43203162236LMFFF01"/>
    <s v=" "/>
    <s v=" "/>
    <s v=" "/>
    <s v=" "/>
    <s v=" "/>
    <s v=" "/>
    <s v=" "/>
    <s v=" "/>
    <s v=""/>
    <s v="Não"/>
    <s v=""/>
    <s v="Não"/>
  </r>
  <r>
    <s v="2000007837660048"/>
    <s v="16 de março de 2024 18:59 hs."/>
    <s v="Entregue"/>
    <s v="Chegou em 21 de março"/>
    <s v="Não"/>
    <n v="1"/>
    <n v="66.41"/>
    <n v="22.42"/>
    <n v="-13.97"/>
    <n v="-22.42"/>
    <s v=""/>
    <n v="52.44"/>
    <s v=" "/>
    <s v=" "/>
    <x v="57"/>
    <s v="MLB3963819240"/>
    <s v="Suporte Caixa Câmbio Reforçada Fusca Motor A Ar"/>
    <s v=" "/>
    <n v="66.41"/>
    <s v="Clássico"/>
    <s v="Não emitida"/>
    <s v="maria geralda freitas"/>
    <s v="CPF 47628570682"/>
    <s v="Rua jorge ferreira 151 - casa, Couto de Magalhães de Minas - CEP: 39188000, Minas Gerais"/>
    <s v=" "/>
    <s v="maria geralda freitas"/>
    <s v="47628570682"/>
    <s v="Rua Jorge Ferreira 107 / Casa - CEP 39188000 - Couto de Magalhães de Minas, Minas Gerais"/>
    <s v="Couto de Magalhães de Minas"/>
    <s v="Minas Gerais"/>
    <s v="39188000"/>
    <s v="Brasil"/>
    <s v="Coleta do Mercado Envios"/>
    <s v="19 de março | 06:25"/>
    <s v="21 de março | 09:40"/>
    <s v="Mercado Envios"/>
    <s v="MEL43203000525LMXDF01"/>
    <s v=" "/>
    <s v=" "/>
    <s v=" "/>
    <s v=" "/>
    <s v=" "/>
    <s v=" "/>
    <s v=" "/>
    <s v=" "/>
    <s v=""/>
    <s v="Não"/>
    <s v=""/>
    <s v="Não"/>
  </r>
  <r>
    <s v="2000005530194045"/>
    <s v="16 de março de 2024 18:57 hs."/>
    <s v="Entregue"/>
    <s v="Chegou em 17 de março"/>
    <s v="Sim"/>
    <n v="1"/>
    <n v="61.44"/>
    <s v=""/>
    <n v="-16.440000000000001"/>
    <s v="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Alexandre Barros"/>
    <s v="36467976819"/>
    <s v="Rua do Mogno 172 / Referencia: em frente ao bar - CEP 13173312 - Jardim Basilicata, Sumaré, São Paulo"/>
    <s v="Sumaré"/>
    <s v="São Paulo"/>
    <s v="13173312"/>
    <s v="Brasil"/>
    <s v="Mercado Envios Full"/>
    <s v="17 de março | 02:55"/>
    <s v="17 de março | 10:38"/>
    <s v="Mercado Envios"/>
    <s v="MEL43203143224LMFFF01"/>
    <s v=" "/>
    <s v=" "/>
    <s v=" "/>
    <s v=" "/>
    <s v=" "/>
    <s v=" "/>
    <s v=" "/>
    <s v=" "/>
    <s v=""/>
    <s v="Não"/>
    <s v=""/>
    <s v="Não"/>
  </r>
  <r>
    <s v="2000005530147555"/>
    <s v="16 de março de 2024 18:46 hs."/>
    <s v="Entregue"/>
    <s v="Chegou em 18 de março"/>
    <s v="Sim"/>
    <n v="1"/>
    <n v="110.57"/>
    <s v=""/>
    <n v="-18.8"/>
    <n v="-20.95"/>
    <s v=""/>
    <n v="70.819999999999993"/>
    <s v=" "/>
    <s v=" "/>
    <x v="5"/>
    <s v="MLB3492434536"/>
    <s v="Kit Bomba De Combustível Gasolina Corsa Wind Hatch 94 A 05"/>
    <s v=" "/>
    <n v="110.57"/>
    <s v="Premium"/>
    <s v="Autorizado"/>
    <s v=" "/>
    <s v=" "/>
    <s v=" "/>
    <s v=" "/>
    <s v="Eliana Santos de Jesus"/>
    <s v="01543502571"/>
    <s v="rua Nair de Lima Lopes 450 / CEP 15790000 - residêncial bela vista, Rubinéia, São Paulo"/>
    <s v="Rubinéia"/>
    <s v="São Paulo"/>
    <s v="15790000"/>
    <s v="Brasil"/>
    <s v="Mercado Envios Full"/>
    <s v="17 de março | 19:40"/>
    <s v="18 de março | 12:21"/>
    <s v="Mercado Envios"/>
    <s v="MEL43202972567LMFFF01"/>
    <s v=" "/>
    <s v=" "/>
    <s v=" "/>
    <s v=" "/>
    <s v=" "/>
    <s v=" "/>
    <s v=" "/>
    <s v=" "/>
    <s v=""/>
    <s v="Não"/>
    <s v=""/>
    <s v="Não"/>
  </r>
  <r>
    <s v="2000007837443362"/>
    <s v="16 de março de 2024 18:21 hs."/>
    <s v="Entregue"/>
    <s v="Chegou em 18 de março"/>
    <s v="Não"/>
    <n v="1"/>
    <n v="148.69"/>
    <n v="1.59"/>
    <n v="-17.84"/>
    <s v=""/>
    <s v=""/>
    <n v="132.44"/>
    <s v=" "/>
    <s v="Sim"/>
    <x v="17"/>
    <s v="MLB3771715858"/>
    <s v="Par Bieleta Dianteira Cooper S R56 2006 A 2014"/>
    <s v=" "/>
    <n v="148.69"/>
    <s v="Clássico"/>
    <s v="Não emitida"/>
    <s v="Anderson Mota Alves"/>
    <s v="CPF 28763962896"/>
    <s v="Rua Lagoa Verde 261, São Paulo - CEP: 02302000, São Paulo"/>
    <s v=" "/>
    <s v="Anderson Mota Alves"/>
    <s v="28763962896"/>
    <s v="Rua Tupinambá 238 / CEP 08610130 - Vila Amorim, Suzano, São Paulo"/>
    <s v="Suzano"/>
    <s v="São Paulo"/>
    <s v="08610130"/>
    <s v="Brasil"/>
    <s v="Mercado Envios Flex"/>
    <s v="18 de março | 16:46"/>
    <s v="18 de março | 22:38"/>
    <s v="VINICIUS SERAFIM"/>
    <s v="43203056780"/>
    <s v=" "/>
    <s v=" "/>
    <s v=" "/>
    <s v=" "/>
    <s v=" "/>
    <s v=" "/>
    <s v=" "/>
    <s v=" "/>
    <s v=""/>
    <s v="Não"/>
    <s v=""/>
    <s v="Não"/>
  </r>
  <r>
    <s v="2000007837410460"/>
    <s v="16 de março de 2024 18:17 hs."/>
    <s v="Entregue"/>
    <s v="Chegou em 18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MIGNALDO FLORENCIO"/>
    <s v="22232206491"/>
    <s v="Rua Ponte Alta 2933 / Casa Referencia: Por traz da petiscaria ROTA - CEP 59110310 - Potengi, Natal, Rio Grande do Norte"/>
    <s v="Natal"/>
    <s v="Rio Grande do Norte"/>
    <s v="59110310"/>
    <s v="Brasil"/>
    <s v="Mercado Envios Full"/>
    <s v="17 de março | 00:33"/>
    <s v="18 de março | 12:06"/>
    <s v="Mercado Envios"/>
    <s v="MEL43203040494LMFFF01"/>
    <s v=" "/>
    <s v=" "/>
    <s v=" "/>
    <s v=" "/>
    <s v=" "/>
    <s v=" "/>
    <s v=" "/>
    <s v=" "/>
    <s v=""/>
    <s v="Não"/>
    <s v=""/>
    <s v="Não"/>
  </r>
  <r>
    <s v="2000005529994771"/>
    <s v="16 de março de 2024 17:50 hs."/>
    <s v="Entregue"/>
    <s v="Chegou em 20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efferson Ferreira"/>
    <s v="04076309103"/>
    <s v="Rua JH6 2 / Q26 L7 Referencia: Alado de SALAO DO REINO DE DEUS - CEP 74474103 - Jardim das Hortências, Goiânia, Goiás"/>
    <s v="Goiânia"/>
    <s v="Goiás"/>
    <s v="74474103"/>
    <s v="Brasil"/>
    <s v="Mercado Envios Full"/>
    <s v="17 de março | 19:10"/>
    <s v="20 de março | 17:18"/>
    <s v="Mercado Envios"/>
    <s v="MEL43202984590LMFFF01"/>
    <s v=" "/>
    <s v=" "/>
    <s v=" "/>
    <s v=" "/>
    <s v=" "/>
    <s v=" "/>
    <s v=" "/>
    <s v=" "/>
    <s v=""/>
    <s v="Não"/>
    <s v=""/>
    <s v="Não"/>
  </r>
  <r>
    <s v="2000007837203920"/>
    <s v="16 de março de 2024 17:40 hs."/>
    <s v="Entregue"/>
    <s v="Chegou em 17 de março"/>
    <s v="Não"/>
    <n v="1"/>
    <n v="62.7"/>
    <n v="14"/>
    <n v="-16.66"/>
    <n v="-14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Luan De Sousa Podenciano"/>
    <s v="38235301865"/>
    <s v="Avenida Moyses de Paula 46 / Referencia: se chegar antes da 12:00 deixar no número 16 - CEP 14875322 - Parque Primeiro de Maio, Jaboticabal, São Paulo"/>
    <s v="Jaboticabal"/>
    <s v="São Paulo"/>
    <s v="14875322"/>
    <s v="Brasil"/>
    <s v="Mercado Envios Full"/>
    <s v="16 de março | 23:35"/>
    <s v="17 de março | 14:31"/>
    <s v="Mercado Envios"/>
    <s v="MEL43202958236LMFFF01"/>
    <s v=" "/>
    <s v=" "/>
    <s v=" "/>
    <s v=" "/>
    <s v=" "/>
    <s v=" "/>
    <s v=" "/>
    <s v=" "/>
    <s v=""/>
    <s v="Não"/>
    <s v=""/>
    <s v="Não"/>
  </r>
  <r>
    <s v="2000007837172508"/>
    <s v="16 de março de 2024 17:31 hs."/>
    <s v="Entregue"/>
    <s v="Chegou em 19 de março"/>
    <s v="Não"/>
    <n v="1"/>
    <n v="41.7"/>
    <n v="19.899999999999999"/>
    <n v="-13.09"/>
    <n v="-19.899999999999999"/>
    <s v=""/>
    <n v="28.61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Maicon Franca Deckenes"/>
    <s v="05000474139"/>
    <s v="Rua 15 de Agosto 1050 / Coeso - CEP 79200000 - Alto, Aquidauana, Mato Grosso do Sul"/>
    <s v="Aquidauana"/>
    <s v="Mato Grosso do Sul"/>
    <s v="79200000"/>
    <s v="Brasil"/>
    <s v="Mercado Envios Full"/>
    <s v="17 de março | 16:51"/>
    <s v="19 de março | 15:04"/>
    <s v="Mercado Envios"/>
    <s v="MEL43202937314LMFFF01"/>
    <s v=" "/>
    <s v=" "/>
    <s v=" "/>
    <s v=" "/>
    <s v=" "/>
    <s v=" "/>
    <s v=" "/>
    <s v=" "/>
    <s v=""/>
    <s v="Não"/>
    <s v=""/>
    <s v="Não"/>
  </r>
  <r>
    <s v="2000005529931819"/>
    <s v="16 de março de 2024 17:28 hs."/>
    <s v="Entregue"/>
    <s v="Chegou em 18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Clarinha Da Silva Gomes"/>
    <s v="34122215897"/>
    <s v="pública SN / chácara santoantônio Referencia: pesquisar no GPS, chácara santoantônio redenção da serra - CEP 12170000 - palmitalzinho, Redenção da Serra, São Paulo"/>
    <s v="Redenção da Serra"/>
    <s v="São Paulo"/>
    <s v="12170000"/>
    <s v="Brasil"/>
    <s v="Mercado Envios Full"/>
    <s v="18 de março | 00:41"/>
    <s v="18 de março | 10:00"/>
    <s v="Mercado Envios"/>
    <s v="MEL43202785743LMFFF01"/>
    <s v=" "/>
    <s v=" "/>
    <s v=" "/>
    <s v=" "/>
    <s v=" "/>
    <s v=" "/>
    <s v=" "/>
    <s v=" "/>
    <s v=""/>
    <s v="Não"/>
    <s v=""/>
    <s v="Não"/>
  </r>
  <r>
    <s v="2000005529794093"/>
    <s v="16 de março de 2024 16:45 hs."/>
    <s v="Devolução finalizada. Te demos o dinheiro dessa venda."/>
    <s v="Enviamos o produto de volta ao comprador porque não cumpre com as políticas de devolução.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rafael pelegrino garcia"/>
    <s v="CPF 36299420839"/>
    <s v="Manoel Flávio Silveira 20 - casa, Lins - CEP: 16403494, São Paulo"/>
    <s v=" "/>
    <s v="rafael pelegrino garcia"/>
    <s v="36299420839"/>
    <s v="Mercado Livre - Centro de distribuição Full / Av. Dr. Antonio Joao Abdalla, 3333"/>
    <s v="Cajamar"/>
    <s v="São Paulo"/>
    <s v="07750020"/>
    <s v="Brasil"/>
    <s v="Mercado Envios Full"/>
    <s v="26 de março | 00:14"/>
    <s v="27 de março | 11:51"/>
    <s v="Mercado Envios"/>
    <s v="MEL43221745501LMXDR01"/>
    <s v=" "/>
    <s v=" "/>
    <s v=" "/>
    <s v=" "/>
    <s v=" "/>
    <s v=" "/>
    <s v=" "/>
    <s v=" "/>
    <s v=""/>
    <s v="Não"/>
    <s v=""/>
    <s v="Não"/>
  </r>
  <r>
    <s v="2000005529742587"/>
    <s v="16 de março de 2024 16:26 hs."/>
    <s v="Entregue"/>
    <s v="Chegou em 19 de março"/>
    <s v="Sim"/>
    <n v="1"/>
    <n v="62.7"/>
    <n v="2.4700000000000002"/>
    <n v="-16.66"/>
    <n v="-2.4700000000000002"/>
    <n v="2.4700000000000002"/>
    <n v="48.51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blo Sergio Fernandes Silva"/>
    <s v="09913055407"/>
    <s v="Rua Belo Horizonte 103 / apartamento - CEP 32450000 - Santa Monica, Sarzedo, Minas Gerais"/>
    <s v="Sarzedo"/>
    <s v="Minas Gerais"/>
    <s v="32450000"/>
    <s v="Brasil"/>
    <s v="Mercado Envios Full"/>
    <s v="17 de março | 16:08"/>
    <s v="19 de março | 18:34"/>
    <s v="Mercado Envios"/>
    <s v="MEL43202778174LMFFF01"/>
    <s v=" "/>
    <s v=" "/>
    <s v=" "/>
    <s v=" "/>
    <s v=" "/>
    <s v=" "/>
    <s v=" "/>
    <s v=" "/>
    <s v=""/>
    <s v="Não"/>
    <s v=""/>
    <s v="Não"/>
  </r>
  <r>
    <s v="2000007836725206"/>
    <s v="16 de março de 2024 16:14 hs."/>
    <s v="Entregue"/>
    <s v="Chegou em 18 de março"/>
    <s v="Não"/>
    <n v="1"/>
    <n v="62.7"/>
    <n v="22.51"/>
    <n v="-16.66"/>
    <n v="-22.5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rge Crisostomo Da Paz"/>
    <s v="33882010649"/>
    <s v="Chiquinho Caeiro 269 / casa Referencia: Em frente à Casa Mais - CEP 35625000 - Lagoa, Quartel Geral, Minas Gerais"/>
    <s v="Quartel Geral"/>
    <s v="Minas Gerais"/>
    <s v="35625000"/>
    <s v="Brasil"/>
    <s v="Mercado Envios Full"/>
    <s v="17 de março | 13:53"/>
    <s v="18 de março | 13:34"/>
    <s v="Mercado Envios"/>
    <s v="MEL43202748102LMFFF01"/>
    <s v=" "/>
    <s v=" "/>
    <s v=" "/>
    <s v=" "/>
    <s v=" "/>
    <s v=" "/>
    <s v=" "/>
    <s v=" "/>
    <s v=""/>
    <s v="Não"/>
    <s v=""/>
    <s v="Não"/>
  </r>
  <r>
    <s v="2000005529576145"/>
    <s v="16 de março de 2024 15:34 hs."/>
    <s v="Entregue"/>
    <s v="Chegou em 18 de março"/>
    <s v="Sim"/>
    <n v="2"/>
    <n v="115.8"/>
    <s v=""/>
    <n v="-25.9"/>
    <s v=""/>
    <s v=""/>
    <n v="89.9"/>
    <s v=" "/>
    <s v=" "/>
    <x v="6"/>
    <s v="MLB3287601411"/>
    <s v="Kit Rolamento Eixo Traseiro Peugeot 206 47mm 1999 A 2010"/>
    <s v=" "/>
    <n v="57.9"/>
    <s v="Clássico"/>
    <s v="Autorizado"/>
    <s v=" "/>
    <s v=" "/>
    <s v=" "/>
    <s v=" "/>
    <s v="WELLINGTON FABRICIO DA SILVA MONTEIRO 70233349200"/>
    <s v="41972184000139"/>
    <s v="Rua Zacarias Macedo 30 / Auto Mecânica  Referencia: Ao lado da pracinha - CEP 27936120 - Novo Visconde, Macaé, Rio de Janeiro"/>
    <s v="Macaé"/>
    <s v="Rio de Janeiro"/>
    <s v="27936120"/>
    <s v="Brasil"/>
    <s v="Mercado Envios Full"/>
    <s v="17 de março | 16:40"/>
    <s v="18 de março | 10:40"/>
    <s v="Mercado Envios"/>
    <s v="MEL43202646340LMFFF01"/>
    <s v=" "/>
    <s v=" "/>
    <s v=" "/>
    <s v=" "/>
    <s v=" "/>
    <s v=" "/>
    <s v=" "/>
    <s v=" "/>
    <s v=""/>
    <s v="Não"/>
    <s v=""/>
    <s v="Não"/>
  </r>
  <r>
    <s v="2000007836210290"/>
    <s v="16 de março de 2024 14:46 hs."/>
    <s v="Entregue"/>
    <s v="Chegou em 18 de março"/>
    <s v="Não"/>
    <n v="1"/>
    <n v="139.1"/>
    <s v=""/>
    <n v="-23.65"/>
    <n v="-20.95"/>
    <s v=""/>
    <n v="94.5"/>
    <s v=" "/>
    <s v=" "/>
    <x v="1"/>
    <s v="MLB3467360254"/>
    <s v="2 Kits Rolamento Eixo Traseiro Peugeot 206 47mm 1999 A 2010"/>
    <s v=" "/>
    <n v="139.1"/>
    <s v="Premium"/>
    <s v="Autorizado"/>
    <s v=" "/>
    <s v=" "/>
    <s v=" "/>
    <s v=" "/>
    <s v="Rosa Dias Bueno "/>
    <s v="06585961951"/>
    <s v="Rua Teófilo Marques da Silveira 314 / Sobrado azul Referencia: Espaço Adometa não.tem placa fica ao lado da três jolie - CEP 84900000 - Centro, Ibaiti, Paraná"/>
    <s v="Ibaiti"/>
    <s v="Paraná"/>
    <s v="84900000"/>
    <s v="Brasil"/>
    <s v="Mercado Envios Full"/>
    <s v="17 de março | 18:44"/>
    <s v="18 de março | 16:05"/>
    <s v="Mercado Envios"/>
    <s v="MEL43202376829LMFFF01"/>
    <s v=" "/>
    <s v=" "/>
    <s v=" "/>
    <s v=" "/>
    <s v=" "/>
    <s v=" "/>
    <s v=" "/>
    <s v=" "/>
    <s v=""/>
    <s v="Não"/>
    <s v=""/>
    <s v="Não"/>
  </r>
  <r>
    <s v="2000005529347047"/>
    <s v="16 de março de 2024 14:35 hs."/>
    <s v="Entregue"/>
    <s v="Chegou em 20 de março"/>
    <s v="Sim"/>
    <n v="1"/>
    <n v="270.95"/>
    <s v=""/>
    <n v="-46.06"/>
    <n v="-21.95"/>
    <s v=""/>
    <n v="202.94"/>
    <s v=" "/>
    <s v="Sim"/>
    <x v="51"/>
    <s v="MLB3698526560"/>
    <s v="Cabo Engate Seleção Strada 1.4 2012"/>
    <s v=" "/>
    <n v="270.95"/>
    <s v="Premium"/>
    <s v="Não emitida"/>
    <s v="Edisonina Rosilene Edisonina Rosilene"/>
    <s v="CPF 09380307608"/>
    <s v="Rua jk 25 - Casa, Varjen alegre - CEP: 35199000, Minas Gerais"/>
    <s v=" "/>
    <s v="Edisonina Rosilene Edisonina Rosilene"/>
    <s v="09380307608"/>
    <s v="rua jk 25 / casa - CEP 35199000 - centro, Vargem Alegre, Minas Gerais"/>
    <s v="Vargem Alegre"/>
    <s v="Minas Gerais"/>
    <s v="35199000"/>
    <s v="Brasil"/>
    <s v="Coleta do Mercado Envios"/>
    <s v="19 de março | 07:28"/>
    <s v="20 de março | 14:29"/>
    <s v="Mercado Envios"/>
    <s v="MEL43202491462LMXDF01"/>
    <s v=" "/>
    <s v=" "/>
    <s v=" "/>
    <s v=" "/>
    <s v=" "/>
    <s v=" "/>
    <s v=" "/>
    <s v=" "/>
    <s v=""/>
    <s v="Não"/>
    <s v=""/>
    <s v="Não"/>
  </r>
  <r>
    <s v="2000007836110408"/>
    <s v="16 de março de 2024 14:30 hs."/>
    <s v="Entregue"/>
    <s v="Chegou em 19 de março"/>
    <s v="Não"/>
    <n v="1"/>
    <n v="32.31"/>
    <n v="18.850000000000001"/>
    <n v="-9.8800000000000008"/>
    <n v="-18.850000000000001"/>
    <s v=""/>
    <n v="22.43"/>
    <s v=" "/>
    <s v=" "/>
    <x v="53"/>
    <s v="MLB3626034275"/>
    <s v="Kit Suporte Coxim Superior Do Radiador Onix 2013 Em Diante"/>
    <s v=" "/>
    <n v="32.31"/>
    <s v="Clássico"/>
    <s v="Não emitida"/>
    <s v="ivan ferrari"/>
    <s v="CPF 95823026072"/>
    <s v="Rua Atílio Pioto 830, Curitiba - CEP: 81590060, Paraná"/>
    <s v=" "/>
    <s v="ivan ferrari"/>
    <s v="95823026072"/>
    <s v="Rua Atílio Pioto 830 / CEP 81590060 - Uberaba, Curitiba, Paraná"/>
    <s v="Curitiba"/>
    <s v="Paraná"/>
    <s v="81590060"/>
    <s v="Brasil"/>
    <s v="Coleta do Mercado Envios"/>
    <s v="19 de março | 01:48"/>
    <s v="19 de março | 20:46"/>
    <s v="Mercado Envios"/>
    <s v="MEL43202333797LMXDF01"/>
    <s v=" "/>
    <s v=" "/>
    <s v=" "/>
    <s v=" "/>
    <s v=" "/>
    <s v=" "/>
    <s v=" "/>
    <s v=" "/>
    <s v=""/>
    <s v="Não"/>
    <s v=""/>
    <s v="Não"/>
  </r>
  <r>
    <s v="2000007835986280"/>
    <s v="16 de março de 2024 14:09 hs."/>
    <s v="Entregue"/>
    <s v="Chegou em 20 de março"/>
    <s v="Não"/>
    <n v="1"/>
    <n v="73.290000000000006"/>
    <n v="18.3"/>
    <n v="-18.46"/>
    <n v="-18.3"/>
    <s v=""/>
    <n v="54.83"/>
    <s v=" "/>
    <s v=" "/>
    <x v="15"/>
    <s v="MLB3531946310"/>
    <s v="Par Kit Pino Guia Bucha Pinça Uno Mille 1984 A 2013"/>
    <s v=" "/>
    <n v="73.290000000000006"/>
    <s v="Premium"/>
    <s v="Não emitida"/>
    <s v="Jesiel Cardoso"/>
    <s v="CPF 07462053926"/>
    <s v="Sete De Setenbro SN - 000, Timbó Grande - CEP: 89545000, Santa Catarina"/>
    <s v=" "/>
    <s v="Jesiel Cardoso"/>
    <s v="07462053926"/>
    <s v="Rua Sete de Setembro SN / comercial JL Referencia: comercial JL - CEP 89545000 - alto timbó, Timbó Grande, Santa Catarina"/>
    <s v="Timbó Grande"/>
    <s v="Santa Catarina"/>
    <s v="89545000"/>
    <s v="Brasil"/>
    <s v="Coleta do Mercado Envios"/>
    <s v="19 de março | 06:46"/>
    <s v="20 de março | 20:31"/>
    <s v="Mercado Envios"/>
    <s v="MEL43202280631LMXDF01"/>
    <s v=" "/>
    <s v=" "/>
    <s v=" "/>
    <s v=" "/>
    <s v=" "/>
    <s v=" "/>
    <s v=" "/>
    <s v=" "/>
    <s v=""/>
    <s v="Não"/>
    <s v=""/>
    <s v="Não"/>
  </r>
  <r>
    <s v="2000007835786464"/>
    <s v="16 de março de 2024 13:37 hs."/>
    <s v="Entregue"/>
    <s v="Chegou em 18 de março"/>
    <s v="Não"/>
    <n v="1"/>
    <n v="178.1"/>
    <n v="0.89"/>
    <n v="-30.28"/>
    <s v=""/>
    <s v=""/>
    <n v="148.71"/>
    <s v=" "/>
    <s v="Sim"/>
    <x v="24"/>
    <s v="MLB3286321131"/>
    <s v="Cabo Do Trambulador Corsa 2005 A 2012"/>
    <s v=" "/>
    <n v="178.1"/>
    <s v="Premium"/>
    <s v="Não emitida"/>
    <s v="Damiao fernandes"/>
    <s v="CPF 15369662827"/>
    <s v="Rua Piracura 113 - Solida Transportes, Guarulhos - CEP: 07177020, São Paulo"/>
    <s v=" "/>
    <s v="Damiao fernandes"/>
    <s v="15369662827"/>
    <s v="Rua Guichi Shigueta 151 / CEP 08260270 - Colônia (Zona Leste), São Paulo, São Paulo"/>
    <s v="São Paulo"/>
    <s v="São Paulo"/>
    <s v="08260270"/>
    <s v="Brasil"/>
    <s v="Mercado Envios Flex"/>
    <s v="18 de março | 16:12"/>
    <s v="18 de março | 20:43"/>
    <s v="BRUNO SANTOS DE FREITAS"/>
    <s v="43202339404"/>
    <s v=" "/>
    <s v=" "/>
    <s v=" "/>
    <s v=" "/>
    <s v=" "/>
    <s v=" "/>
    <s v=" "/>
    <s v=" "/>
    <s v=""/>
    <s v="Não"/>
    <s v=""/>
    <s v="Não"/>
  </r>
  <r>
    <s v="2000005529174247"/>
    <s v="16 de março de 2024 13:36 hs."/>
    <s v="Entregue"/>
    <s v="Chegou em 18 de março"/>
    <s v="Sim"/>
    <n v="2"/>
    <n v="122.88"/>
    <n v="6.57"/>
    <n v="-32.880000000000003"/>
    <n v="-6.57"/>
    <s v=""/>
    <n v="90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Paulo de Assis Dos Santos Junior"/>
    <s v="11485632455"/>
    <s v="Av.Rua Benedito Calaça Loureiro Quadra 27 18 / casa própria Referencia: proximo a assembleia de Deus - CEP 57073510 - Cidade Universitária, Maceió, Alagoas"/>
    <s v="Maceió"/>
    <s v="Alagoas"/>
    <s v="57073510"/>
    <s v="Brasil"/>
    <s v="Mercado Envios Full"/>
    <s v="16 de março | 20:30"/>
    <s v="18 de março | 14:46"/>
    <s v="Mercado Envios"/>
    <s v="MEL43202191535LMFFF01"/>
    <s v=" "/>
    <s v=" "/>
    <s v=" "/>
    <s v=" "/>
    <s v=" "/>
    <s v=" "/>
    <s v=" "/>
    <s v=" "/>
    <s v=""/>
    <s v="Não"/>
    <s v=""/>
    <s v="Não"/>
  </r>
  <r>
    <s v="2000007835719064"/>
    <s v="16 de março de 2024 13:28 hs."/>
    <s v="Entregue"/>
    <s v="Chegou em 21 de março"/>
    <s v="Não"/>
    <n v="1"/>
    <n v="200.79"/>
    <n v="35.19"/>
    <n v="-34.130000000000003"/>
    <n v="-60.14"/>
    <s v=""/>
    <n v="141.71"/>
    <s v=" "/>
    <s v="Sim"/>
    <x v="50"/>
    <s v="MLB3523534622"/>
    <s v="Cabo De Marcha Com Terminal Corsa 2005 A 2014"/>
    <s v=" "/>
    <n v="200.79"/>
    <s v="Premium"/>
    <s v="Não emitida"/>
    <s v="Eleilson Sena"/>
    <s v="CPF 01133178324"/>
    <s v="primeira rua nova 10 - atrás da igreja, Vitória do Mearim - CEP: 65350000, Maranhão"/>
    <s v=" "/>
    <s v="Eleilson Sena"/>
    <s v="01133178324"/>
    <s v="primeira rua nova 10 / atrás da igreja - CEP 65350000 - povoado são Lourenço, Vitória do Mearim, Maranhão"/>
    <s v="Vitória do Mearim"/>
    <s v="Maranhão"/>
    <s v="65350000"/>
    <s v="Brasil"/>
    <s v="Coleta do Mercado Envios"/>
    <s v="19 de março | 07:02"/>
    <s v="21 de março | 14:56"/>
    <s v="Mercado Envios"/>
    <s v="MEL43202312712LMXDF01"/>
    <s v=" "/>
    <s v=" "/>
    <s v=" "/>
    <s v=" "/>
    <s v=" "/>
    <s v=" "/>
    <s v=" "/>
    <s v=" "/>
    <s v=""/>
    <s v="Não"/>
    <s v=""/>
    <s v="Não"/>
  </r>
  <r>
    <s v="2000007835625128"/>
    <s v="16 de março de 2024 13:11 hs."/>
    <s v="Entregue"/>
    <s v="Chegou em 19 de março"/>
    <s v="Não"/>
    <n v="1"/>
    <n v="39"/>
    <n v="10.98"/>
    <n v="-10.68"/>
    <n v="-10.98"/>
    <s v=""/>
    <n v="28.32"/>
    <s v=" "/>
    <s v="Sim"/>
    <x v="48"/>
    <s v="MLB3920451056"/>
    <s v="Cabo De Capô Peugeot 206 1998 Em Diante"/>
    <s v=" "/>
    <n v="39"/>
    <s v="Clássico"/>
    <s v="Não emitida"/>
    <s v="sidney dias"/>
    <s v="CPF 26108824832"/>
    <s v="ANTONIO NELSON BARBOZA 427 - hortolandia, Hortolândia - CEP: 13186231, São Paulo"/>
    <s v=" "/>
    <s v="sidney dias"/>
    <s v="26108824832"/>
    <s v="Rua dos Estudantes 41 / borracharia 75 Referencia: em frente papa td - CEP 13186250 - Jardim Santa Rita de Cássia, Hortolândia, São Paulo"/>
    <s v="Hortolândia"/>
    <s v="São Paulo"/>
    <s v="13186250"/>
    <s v="Brasil"/>
    <s v="Coleta do Mercado Envios"/>
    <s v="19 de março | 02:40"/>
    <s v="19 de março | 11:50"/>
    <s v="Mercado Envios"/>
    <s v="MEL43202270094LMXDF01"/>
    <s v=" "/>
    <s v=" "/>
    <s v=" "/>
    <s v=" "/>
    <s v=" "/>
    <s v=" "/>
    <s v=" "/>
    <s v=" "/>
    <s v=""/>
    <s v="Não"/>
    <s v=""/>
    <s v="Não"/>
  </r>
  <r>
    <s v="2000007835072134"/>
    <s v="16 de março de 2024 12:20 hs."/>
    <s v="Entregue"/>
    <s v="Chegou em 20 de março"/>
    <s v="Não"/>
    <n v="1"/>
    <n v="19.3"/>
    <n v="16.5"/>
    <n v="-8.32"/>
    <n v="-16.5"/>
    <s v=""/>
    <n v="10.98"/>
    <s v=" "/>
    <s v="Sim"/>
    <x v="133"/>
    <s v="MLB3592535926"/>
    <s v="Terminal Conector Cabo Trambulador Montana 2011 A 2014"/>
    <s v=" "/>
    <n v="19.3"/>
    <s v="Clássico"/>
    <s v="Não emitida"/>
    <s v="Marcelo Rodrigues De Morais"/>
    <s v="CPF 02410527000"/>
    <s v="João Bergamin 291 - casa laranja, Cotiporã - CEP: 95335000, Rio Grande do Sul"/>
    <s v=" "/>
    <s v="Marcelo Rodrigues De Morais"/>
    <s v="02410527000"/>
    <s v="Rua João Bergamin 291 / casa laranja - CEP 95335000 - centro, Cotiporã, Rio Grande do Sul"/>
    <s v="Cotiporã"/>
    <s v="Rio Grande do Sul"/>
    <s v="95335000"/>
    <s v="Brasil"/>
    <s v="Coleta do Mercado Envios"/>
    <s v="19 de março | 08:53"/>
    <s v="20 de março | 15:39"/>
    <s v="Mercado Envios"/>
    <s v="MEL43201883079LMXDF01"/>
    <s v=" "/>
    <s v=" "/>
    <s v=" "/>
    <s v=" "/>
    <s v=" "/>
    <s v=" "/>
    <s v=" "/>
    <s v=" "/>
    <s v=""/>
    <s v="Não"/>
    <s v=""/>
    <s v="Não"/>
  </r>
  <r>
    <s v="2000005528941379"/>
    <s v="16 de março de 2024 12:17 hs."/>
    <s v="Entregue"/>
    <s v="Chegou em 18 de março"/>
    <s v="Sim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abriel Dos Santos Siqueira"/>
    <s v="15584614777"/>
    <s v="Rua Pedro Américo 382 / casa 05 Referencia: dentro da vila , quem recebe , Célio - CEP 22211200 - Catete, Rio de Janeiro, Rio de Janeiro"/>
    <s v="Rio de Janeiro"/>
    <s v="Rio de Janeiro"/>
    <s v="22211200"/>
    <s v="Brasil"/>
    <s v="Mercado Envios Full"/>
    <s v="17 de março | 07:46"/>
    <s v="18 de março | 14:07"/>
    <s v="Mercado Envios"/>
    <s v="MEL43202124824LMFFF01"/>
    <s v=" "/>
    <s v=" "/>
    <s v=" "/>
    <s v=" "/>
    <s v=" "/>
    <s v=" "/>
    <s v=" "/>
    <s v=" "/>
    <s v=""/>
    <s v="Não"/>
    <s v=""/>
    <s v="Não"/>
  </r>
  <r>
    <s v="2000005528904463"/>
    <s v="16 de março de 2024 12:06 hs."/>
    <s v="Entregue"/>
    <s v="Chegou em 19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abriel da Silva Esteves"/>
    <s v="17825726782"/>
    <s v="Rua comendador antonio januzi 415 / 1º Esquadrão CL  Referencia: Quartel - CEP 27600000 - Fátima, Valença, Rio de Janeiro"/>
    <s v="Valença"/>
    <s v="Rio de Janeiro"/>
    <s v="27600000"/>
    <s v="Brasil"/>
    <s v="Mercado Envios Full"/>
    <s v="17 de março | 19:51"/>
    <s v="19 de março | 20:40"/>
    <s v="Mercado Envios"/>
    <s v="MEL43202094592LMFFF01"/>
    <s v=" "/>
    <s v=" "/>
    <s v=" "/>
    <s v=" "/>
    <s v=" "/>
    <s v=" "/>
    <s v=" "/>
    <s v=" "/>
    <s v=""/>
    <s v="Não"/>
    <s v=""/>
    <s v="Não"/>
  </r>
  <r>
    <s v="2000007834423420"/>
    <s v="16 de março de 2024 09:39 hs."/>
    <s v="Entregue"/>
    <s v="Chegou em 19 de março"/>
    <s v="Não"/>
    <n v="1"/>
    <n v="44.8"/>
    <n v="10.98"/>
    <n v="-13.62"/>
    <n v="-10.98"/>
    <s v=""/>
    <n v="31.18"/>
    <s v=" "/>
    <s v=" "/>
    <x v="100"/>
    <s v="MLB3305799993"/>
    <s v="Terminal Do Cabo De Engate Golf 1998 A 2002"/>
    <s v=" "/>
    <n v="44.8"/>
    <s v="Premium"/>
    <s v="Não emitida"/>
    <s v="Lilian  Oliveira "/>
    <s v="CPF 27081683800"/>
    <s v="R Henrique Manoel Castanho 157, Pilar do Sul - CEP: 18185000, São Paulo"/>
    <s v=" "/>
    <s v="Lilian  Oliveira "/>
    <s v="27081683800"/>
    <s v="R Henrique Manoel Castanho 157 / Centro de Saúde  Referencia: horário Comercial 0700 as 16:00 - CEP 18185000 - jardim marajoara, Pilar do Sul, São Paulo"/>
    <s v="Pilar do Sul"/>
    <s v="São Paulo"/>
    <s v="18185000"/>
    <s v="Brasil"/>
    <s v="Coleta do Mercado Envios"/>
    <s v="19 de março | 02:58"/>
    <s v="19 de março | 11:45"/>
    <s v="Mercado Envios"/>
    <s v="MEL43201743868LMXDF01"/>
    <s v=" "/>
    <s v=" "/>
    <s v=" "/>
    <s v=" "/>
    <s v=" "/>
    <s v=" "/>
    <s v=" "/>
    <s v=" "/>
    <s v=""/>
    <s v="Não"/>
    <s v=""/>
    <s v="Não"/>
  </r>
  <r>
    <s v="2000005528461081"/>
    <s v="16 de março de 2024 09:01 hs."/>
    <s v="Entregue"/>
    <s v="Chegou em 20 de março"/>
    <s v="Sim"/>
    <n v="1"/>
    <n v="69.989999999999995"/>
    <s v=""/>
    <n v="-14.4"/>
    <s v=""/>
    <s v=""/>
    <n v="55.59"/>
    <s v=" "/>
    <s v="Sim"/>
    <x v="113"/>
    <s v="MLB3363220317"/>
    <s v="Par Bandeja Dianteira Sem Pivô Gol 1980 A 1992"/>
    <s v=" "/>
    <n v="69.989999999999995"/>
    <s v="Clássico"/>
    <s v="Autorizado"/>
    <s v=" "/>
    <s v=" "/>
    <s v=" "/>
    <s v=" "/>
    <s v="Jefferson Brito Sousa"/>
    <s v="95993991534"/>
    <s v="Rua São Bernardo 111 / rua direita colégio Referencia: casa muro grande portão 5m branco - CEP 45970000 - são João, Itanhém, Bahia"/>
    <s v="Itanhém"/>
    <s v="Bahia"/>
    <s v="45970000"/>
    <s v="Brasil"/>
    <s v="Mercado Envios Full"/>
    <s v="19 de março | 02:45"/>
    <s v="20 de março | 12:46"/>
    <s v="Mercado Envios"/>
    <s v="MEL43201687840LMFFF01"/>
    <s v=" "/>
    <s v=" "/>
    <s v=" "/>
    <s v=" "/>
    <s v=" "/>
    <s v=" "/>
    <s v=" "/>
    <s v=" "/>
    <s v=""/>
    <s v="Não"/>
    <s v=""/>
    <s v="Não"/>
  </r>
  <r>
    <s v="2000007834306472"/>
    <s v="16 de março de 2024 09:01 hs."/>
    <s v="Entregue"/>
    <s v="Chegou em 18 de março"/>
    <s v="Não"/>
    <n v="1"/>
    <n v="62.7"/>
    <n v="18.850000000000001"/>
    <n v="-16.66"/>
    <n v="-18.85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lexandro da Silva"/>
    <s v="03075204986"/>
    <s v="Rua Indianápolis 339 / casa - CEP 85814320 - Interlagos, Cascavel, Paraná"/>
    <s v="Cascavel"/>
    <s v="Paraná"/>
    <s v="85814320"/>
    <s v="Brasil"/>
    <s v="Mercado Envios Full"/>
    <s v="17 de março | 07:50"/>
    <s v="18 de março | 09:52"/>
    <s v="Mercado Envios"/>
    <s v="MEL43201543763LMFFF01"/>
    <s v=" "/>
    <s v=" "/>
    <s v=" "/>
    <s v=" "/>
    <s v=" "/>
    <s v=" "/>
    <s v=" "/>
    <s v=" "/>
    <s v=""/>
    <s v="Não"/>
    <s v=""/>
    <s v="Não"/>
  </r>
  <r>
    <s v="2000005528461083"/>
    <s v="16 de março de 2024 09:00 hs."/>
    <s v="Entregue"/>
    <s v="Chegou em 20 de março"/>
    <s v="Sim"/>
    <n v="1"/>
    <n v="69.989999999999995"/>
    <s v=""/>
    <n v="-14.4"/>
    <s v=""/>
    <s v=""/>
    <n v="55.59"/>
    <s v=" "/>
    <s v="Sim"/>
    <x v="113"/>
    <s v="MLB3363220317"/>
    <s v="Par Bandeja Dianteira Sem Pivô Gol 1980 A 1992"/>
    <s v=" "/>
    <n v="69.989999999999995"/>
    <s v="Clássico"/>
    <s v="Autorizado"/>
    <s v=" "/>
    <s v=" "/>
    <s v=" "/>
    <s v=" "/>
    <s v="Jefferson Brito Sousa"/>
    <s v="95993991534"/>
    <s v="Rua São Bernardo 111 / rua direita colégio Referencia: casa muro grande portão 5m branco - CEP 45970000 - são João, Itanhém, Bahia"/>
    <s v="Itanhém"/>
    <s v="Bahia"/>
    <s v="45970000"/>
    <s v="Brasil"/>
    <s v="Mercado Envios Full"/>
    <s v="17 de março | 19:51"/>
    <s v="20 de março | 12:46"/>
    <s v="Mercado Envios"/>
    <s v="MEL43201544035LMFFF01"/>
    <s v=" "/>
    <s v=" "/>
    <s v=" "/>
    <s v=" "/>
    <s v=" "/>
    <s v=" "/>
    <s v=" "/>
    <s v=" "/>
    <s v=""/>
    <s v="Não"/>
    <s v=""/>
    <s v="Não"/>
  </r>
  <r>
    <s v="2000005528396955"/>
    <s v="16 de março de 2024 08:17 hs."/>
    <s v="Entregue"/>
    <s v="Chegou em 18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Nalciel Souza Herenio"/>
    <s v="02442549239"/>
    <s v="Avenida Brasília 1879 / CEP 38200202 - Jardim do Bosque, Frutal, Minas Gerais"/>
    <s v="Frutal"/>
    <s v="Minas Gerais"/>
    <s v="38200202"/>
    <s v="Brasil"/>
    <s v="Mercado Envios Full"/>
    <s v="17 de março | 20:49"/>
    <s v="18 de março | 17:20"/>
    <s v="Mercado Envios"/>
    <s v="MEL43201486169LMFFF01"/>
    <s v=" "/>
    <s v=" "/>
    <s v=" "/>
    <s v=" "/>
    <s v=" "/>
    <s v=" "/>
    <s v=" "/>
    <s v=" "/>
    <s v=""/>
    <s v="Não"/>
    <s v=""/>
    <s v="Não"/>
  </r>
  <r>
    <s v="2000007834180482"/>
    <s v="16 de março de 2024 08:13 hs."/>
    <s v="Entregue"/>
    <s v="Chegou em 19 de março"/>
    <s v="Não"/>
    <n v="1"/>
    <n v="110.57"/>
    <n v="29.9"/>
    <n v="-18.8"/>
    <n v="-51.85"/>
    <s v=""/>
    <n v="69.819999999999993"/>
    <s v=" "/>
    <s v="Sim"/>
    <x v="5"/>
    <s v="MLB3492674154"/>
    <s v="Kit Bomba De Combustível Gasolina Corsa Pick Up 1995 A 2005"/>
    <s v=" "/>
    <n v="110.57"/>
    <s v="Premium"/>
    <s v="Não emitida"/>
    <s v="Carlos Alberto Pedroza Figueiredo"/>
    <s v="CPF 16826922487"/>
    <s v="Rua Presidente Costa e Silva 400 - Quadra C3, Paulista - CEP: 53423290, Pernambuco"/>
    <s v=" "/>
    <s v="Carlos Alberto Pedroza Figueiredo"/>
    <s v="16826922487"/>
    <s v="Rua Presidente Costa e Silva 400 / Referencia: Vitória energia solar - CEP 53423290 - Engenho Maranguape, Paulista, Pernambuco"/>
    <s v="Paulista"/>
    <s v="Pernambuco"/>
    <s v="53423290"/>
    <s v="Brasil"/>
    <s v="Coleta do Mercado Envios"/>
    <s v="19 de março | 01:14"/>
    <s v="19 de março | 17:21"/>
    <s v="Mercado Envios"/>
    <s v="MEL43201483169LMXDF01"/>
    <s v=" "/>
    <s v=" "/>
    <s v=" "/>
    <s v=" "/>
    <s v=" "/>
    <s v=" "/>
    <s v=" "/>
    <s v=" "/>
    <s v=""/>
    <s v="Não"/>
    <s v=""/>
    <s v="Não"/>
  </r>
  <r>
    <s v="2000005528370801"/>
    <s v="16 de março de 2024 07:46 hs."/>
    <s v="Entregue"/>
    <s v="Chegou em 17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É BARBOSA FILHO"/>
    <s v="05032041459"/>
    <s v="Rua Saturnino Dias 100 / CEP 09812535 - Assunção, São Bernardo do Campo, São Paulo"/>
    <s v="São Bernardo do Campo"/>
    <s v="São Paulo"/>
    <s v="09812535"/>
    <s v="Brasil"/>
    <s v="Mercado Envios Full"/>
    <s v="17 de março | 00:53"/>
    <s v="17 de março | 14:27"/>
    <s v="Mercado Envios"/>
    <s v="MEL43201454463LMFFF01"/>
    <s v=" "/>
    <s v=" "/>
    <s v=" "/>
    <s v=" "/>
    <s v=" "/>
    <s v=" "/>
    <s v=" "/>
    <s v=" "/>
    <s v=""/>
    <s v="Não"/>
    <s v=""/>
    <s v="Não"/>
  </r>
  <r>
    <s v="2000007833860250"/>
    <s v="16 de março de 2024 03:28 hs."/>
    <s v="Entregue"/>
    <s v="Chegou em 17 de março"/>
    <s v="Não"/>
    <n v="1"/>
    <n v="62.7"/>
    <n v="13.91"/>
    <n v="-16.66"/>
    <n v="-13.9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Wagner Rogerio Fratos"/>
    <s v="17700547823"/>
    <s v="Rua Vista Alegre 112 / A - CEP 06397250 - Vila Lourdes, Carapicuíba, São Paulo"/>
    <s v="Carapicuíba"/>
    <s v="São Paulo"/>
    <s v="06397250"/>
    <s v="Brasil"/>
    <s v="Mercado Envios Full"/>
    <s v="17 de março | 01:51"/>
    <s v="17 de março | 11:50"/>
    <s v="Mercado Envios"/>
    <s v="MEL43201480264LMFFF01"/>
    <s v=" "/>
    <s v=" "/>
    <s v=" "/>
    <s v=" "/>
    <s v=" "/>
    <s v=" "/>
    <s v=" "/>
    <s v=" "/>
    <s v=""/>
    <s v="Não"/>
    <s v=""/>
    <s v="Não"/>
  </r>
  <r>
    <s v="2000005528145035"/>
    <s v="16 de março de 2024 01:56 hs."/>
    <s v="Entregue"/>
    <s v="Chegou em 20 de março"/>
    <s v="Sim"/>
    <n v="1"/>
    <n v="55.15"/>
    <n v="20.5"/>
    <n v="-12.62"/>
    <n v="-20.5"/>
    <s v=""/>
    <n v="42.53"/>
    <s v=" "/>
    <s v=" "/>
    <x v="0"/>
    <s v="MLB3460642114"/>
    <s v="2 Kits De Rolamento Roda Traseira Fox 2008 2009"/>
    <s v=" "/>
    <n v="55.15"/>
    <s v="Clássico"/>
    <s v="Não emitida"/>
    <s v="Luis Fernando Carminatti da Silva"/>
    <s v="CPF 03140066058"/>
    <s v="Rua Pedro Culmann 648 - casa, Passo Fundo - CEP: 99032640, Rio Grande do Sul"/>
    <s v=" "/>
    <s v="Luis Fernando Carminatti da Silva"/>
    <s v="03140066058"/>
    <s v="Rua Pedro Culmann 648 / casa - CEP 99032640 - Nenê Graeff, Passo Fundo, Rio Grande do Sul"/>
    <s v="Passo Fundo"/>
    <s v="Rio Grande do Sul"/>
    <s v="99032640"/>
    <s v="Brasil"/>
    <s v="Coleta do Mercado Envios"/>
    <s v="19 de março | 08:53"/>
    <s v="20 de março | 11:32"/>
    <s v="Mercado Envios"/>
    <s v="MEL43201272197LMXDF01"/>
    <s v=" "/>
    <s v=" "/>
    <s v=" "/>
    <s v=" "/>
    <s v=" "/>
    <s v=" "/>
    <s v=" "/>
    <s v=" "/>
    <s v=""/>
    <s v="Não"/>
    <s v=""/>
    <s v="Não"/>
  </r>
  <r>
    <s v="2000005527466833"/>
    <s v="15 de março de 2024 21:34 hs."/>
    <s v="Entregue"/>
    <s v="Chegou em 18 de março"/>
    <s v="Sim"/>
    <n v="1"/>
    <n v="61.44"/>
    <s v=""/>
    <n v="-16.440000000000001"/>
    <s v="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Gabriel Oliveira Garbi"/>
    <s v="42232638898"/>
    <s v="Rua João Bassora 428 / CEP 13385076 - Jardim Santa Rosa, Nova Odessa, São Paulo"/>
    <s v="Nova Odessa"/>
    <s v="São Paulo"/>
    <s v="13385076"/>
    <s v="Brasil"/>
    <s v="Mercado Envios Full"/>
    <s v="18 de março | 02:54"/>
    <s v="18 de março | 12:57"/>
    <s v="Mercado Envios"/>
    <s v="MEL43200784689LMFFF01"/>
    <s v=" "/>
    <s v=" "/>
    <s v=" "/>
    <s v=" "/>
    <s v=" "/>
    <s v=" "/>
    <s v=" "/>
    <s v=" "/>
    <s v=""/>
    <s v="Não"/>
    <s v=""/>
    <s v="Não"/>
  </r>
  <r>
    <s v="2000007832308070"/>
    <s v="15 de março de 2024 20:59 hs."/>
    <s v="Entregue"/>
    <s v="Chegou em 19 de março"/>
    <s v="Não"/>
    <n v="1"/>
    <n v="141.33000000000001"/>
    <n v="16.440000000000001"/>
    <n v="-16.96"/>
    <n v="-38.39"/>
    <s v=""/>
    <n v="102.42"/>
    <s v=" "/>
    <s v=" "/>
    <x v="124"/>
    <s v="MLB3966917070"/>
    <s v="Trambulador Do Câmbio Completo Saveiro Quadrado 5 Marchas"/>
    <s v=" "/>
    <n v="141.33000000000001"/>
    <s v="Clássico"/>
    <s v="Autorizado"/>
    <s v=" "/>
    <s v=" "/>
    <s v=" "/>
    <s v=" "/>
    <s v="Carlos Ivan Sales Santos"/>
    <s v="81125020563"/>
    <s v="ESTRADA DAS BARREIRAS 1591 / Ao lado da Casa de Ferro CSA. - CEP 41195000 - Barreiras, Salvador, Bahia"/>
    <s v="Salvador"/>
    <s v="Bahia"/>
    <s v="41195000"/>
    <s v="Brasil"/>
    <s v="Mercado Envios Full"/>
    <s v="15 de março | 23:50"/>
    <s v="19 de março | 10:19"/>
    <s v="Mercado Envios"/>
    <s v="MEL43200826666LMFFF01"/>
    <s v="https://myaccount.mercadolivre.com.br/shipments/43200826666/detail"/>
    <s v=" "/>
    <s v=" "/>
    <s v=" "/>
    <s v=" "/>
    <s v=" "/>
    <s v=" "/>
    <s v=" "/>
    <s v=""/>
    <s v="Não"/>
    <s v=""/>
    <s v="Não"/>
  </r>
  <r>
    <s v="2000007832264076"/>
    <s v="15 de março de 2024 20:52 hs."/>
    <s v="Entregue"/>
    <s v="Chegou em 19 de março"/>
    <s v="Não"/>
    <n v="1"/>
    <n v="62.7"/>
    <n v="17.93"/>
    <n v="-16.66"/>
    <n v="-17.93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berto Morel Zeferino"/>
    <s v="01513876805"/>
    <s v="Avenida Brasil 1148 / Sala 13 - CEP 88330045 - Centro, Balneário Camboriú, Santa Catarina"/>
    <s v="Balneário Camboriú"/>
    <s v="Santa Catarina"/>
    <s v="88330045"/>
    <s v="Brasil"/>
    <s v="Mercado Envios Full"/>
    <s v="15 de março | 23:52"/>
    <s v="19 de março | 15:22"/>
    <s v="Mercado Envios"/>
    <s v="MEL43200664263LMFFF01"/>
    <s v="https://myaccount.mercadolivre.com.br/shipments/43200664263/detail"/>
    <s v=" "/>
    <s v=" "/>
    <s v=" "/>
    <s v=" "/>
    <s v=" "/>
    <s v=" "/>
    <s v=" "/>
    <s v=""/>
    <s v="Não"/>
    <s v=""/>
    <s v="Não"/>
  </r>
  <r>
    <s v="2000007832156528"/>
    <s v="15 de março de 2024 20:35 hs."/>
    <s v="Devolução a caminho"/>
    <s v="Chegará entre 3 e 8 de abril. Se houver algum problema, você pode nos avisar quando receber."/>
    <s v="Não"/>
    <n v="1"/>
    <n v="113.75"/>
    <s v=""/>
    <n v="-13.65"/>
    <n v="-21.95"/>
    <n v="-78.150000000000006"/>
    <n v="0"/>
    <s v=" "/>
    <s v=" "/>
    <x v="69"/>
    <s v="MLB3304825345"/>
    <s v="Kit Pino Guia Pinça De Freio Hb20 2012 Em Diante"/>
    <s v=" "/>
    <n v="113.75"/>
    <s v="Clássico"/>
    <s v="Não emitida"/>
    <s v="Luiz Adriano Silva Dos Santos"/>
    <s v="CPF 04177719676"/>
    <s v="Nova Avenida Marechal Rondon 500 - Casa, Frutal - CEP: 38202186, Minas Gerais"/>
    <s v=" "/>
    <s v="Luiz Adriano Silva Dos Santos"/>
    <s v="04177719676"/>
    <s v="Rua Cecília Iter 177 / &quot;177A Referencia: Endereço comercial. Entregar até as 18h.&quot;"/>
    <s v="São Paulo"/>
    <s v="São Paulo"/>
    <s v="08240730"/>
    <s v="Brasil"/>
    <s v="Coleta do Mercado Envios"/>
    <s v="27 de março | 11:07"/>
    <s v=" "/>
    <s v="Mercado Envios"/>
    <s v="QC88047123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32112034"/>
    <s v="15 de março de 2024 20:30 hs."/>
    <s v="Entregue"/>
    <s v="Chegou em 22 de março"/>
    <s v="Não"/>
    <n v="1"/>
    <n v="99.7"/>
    <s v=""/>
    <n v="-16.95"/>
    <n v="-23.95"/>
    <s v=""/>
    <n v="58.8"/>
    <s v=" "/>
    <s v="Sim"/>
    <x v="20"/>
    <s v="MLB3377139193"/>
    <s v="Par Morceguinho Dianteiro Agile 2010 A 2014"/>
    <s v=" "/>
    <n v="99.7"/>
    <s v="Premium"/>
    <s v="Não emitida"/>
    <s v="jair de souza lobo"/>
    <s v="CPF 85921025615"/>
    <s v="Rua Horacio guanais, 5 - casa, Brumado - CEP: 46100000, Bahia"/>
    <s v=" "/>
    <s v="jair de souza lobo"/>
    <s v="85921025615"/>
    <s v="RUA EUCLIDES DA CUNHA 108 / LOJA - CEP 46100149 - Centro, Brumado, Bahia"/>
    <s v="Brumado"/>
    <s v="Bahia"/>
    <s v="46100149"/>
    <s v="Brasil"/>
    <s v="Coleta do Mercado Envios"/>
    <s v="19 de março | 04:23"/>
    <s v="22 de março | 14:29"/>
    <s v="Mercado Envios"/>
    <s v="MEL43200597845LMXDF01"/>
    <s v="https://myaccount.mercadolivre.com.br/shipments/43200597845/detail"/>
    <s v=" "/>
    <s v=" "/>
    <s v=" "/>
    <s v=" "/>
    <s v=" "/>
    <s v=" "/>
    <s v=" "/>
    <s v=""/>
    <s v="Não"/>
    <s v=""/>
    <s v="Não"/>
  </r>
  <r>
    <s v="2000007831908234"/>
    <s v="15 de março de 2024 19:54 hs."/>
    <s v="Entregue"/>
    <s v="Chegou em 20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uardo Brum da Silva Soares"/>
    <s v="05462058608"/>
    <s v="Rua Candidópolis 337 / fundos Referencia: Abaixo da garagem da Saritur - CEP 35900445 - Água Fresca, Itabira, Minas Gerais"/>
    <s v="Itabira"/>
    <s v="Minas Gerais"/>
    <s v="35900445"/>
    <s v="Brasil"/>
    <s v="Mercado Envios Full"/>
    <s v="19 de março | 08:51"/>
    <s v="20 de março | 16:25"/>
    <s v="Mercado Envios"/>
    <s v="MEL43200510905LMFFF01"/>
    <s v=" "/>
    <s v=" "/>
    <s v=" "/>
    <s v=" "/>
    <s v=" "/>
    <s v=" "/>
    <s v=" "/>
    <s v=" "/>
    <s v=""/>
    <s v="Não"/>
    <s v=""/>
    <s v="Não"/>
  </r>
  <r>
    <s v="2000005526995971"/>
    <s v="15 de março de 2024 19:18 hs."/>
    <s v="Entregue"/>
    <s v="Chegou em 19 de março"/>
    <s v="Sim"/>
    <n v="1"/>
    <n v="93.59"/>
    <n v="14.96"/>
    <n v="-15.91"/>
    <n v="-36.909999999999997"/>
    <s v=""/>
    <n v="55.73"/>
    <s v=" "/>
    <s v=" "/>
    <x v="140"/>
    <s v="MLB3602401316"/>
    <s v="Par Bieleta Traseira Barra Estabilizadora Blazer 1996 A 2011"/>
    <s v=" "/>
    <n v="93.59"/>
    <s v="Premium"/>
    <s v="Não emitida"/>
    <s v="Luciano Soares de Sousa"/>
    <s v="CPF 79625800115"/>
    <s v="rua pn2 qd7 lt2a porto nobre SN, Goianápolis - CEP: 75170000, Goiás"/>
    <s v=" "/>
    <s v="Luciano Soares de Sousa"/>
    <s v="79625800115"/>
    <s v="rua pn2 Q7 lt2a residencial Porto Nobre SN / Referencia: marcia - CEP 75170000 - Porto Nobre, Goianápolis, Goiás"/>
    <s v="Goianápolis"/>
    <s v="Goiás"/>
    <s v="75170000"/>
    <s v="Brasil"/>
    <s v="Coleta do Mercado Envios"/>
    <s v="19 de março | 01:01"/>
    <s v="19 de março | 16:42"/>
    <s v="Mercado Envios"/>
    <s v="MEL43200409173LMXDF01"/>
    <s v=" "/>
    <s v=" "/>
    <s v=" "/>
    <s v=" "/>
    <s v=" "/>
    <s v=" "/>
    <s v=" "/>
    <s v=" "/>
    <s v=""/>
    <s v="Não"/>
    <s v=""/>
    <s v="Não"/>
  </r>
  <r>
    <s v="2000007831577298"/>
    <s v="15 de março de 2024 19:05 hs."/>
    <s v="Entregue"/>
    <s v="Chegou em 19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19 de março | 02:51"/>
    <s v="19 de março | 13:44"/>
    <s v="Mercado Envios"/>
    <s v="MEL43200369113LMFFF01"/>
    <s v=" "/>
    <s v=" "/>
    <s v=" "/>
    <s v=" "/>
    <s v=" "/>
    <s v=" "/>
    <s v=" "/>
    <s v=" "/>
    <s v=""/>
    <s v="Não"/>
    <s v=""/>
    <s v="Não"/>
  </r>
  <r>
    <s v="2000005526895415"/>
    <s v="15 de março de 2024 18:47 hs."/>
    <s v="Entregue"/>
    <s v="Chegou em 18 de març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mauro martins macieira"/>
    <s v="95310940715"/>
    <s v="Rua H SN / lote 04 quadra 04 Referencia: entrada ponta Porã rua com Ana Maria - CEP 25235467 - Amapá, Duque de Caxias, Rio de Janeiro"/>
    <s v="Duque de Caxias"/>
    <s v="Rio de Janeiro"/>
    <s v="25235467"/>
    <s v="Brasil"/>
    <s v="Mercado Envios Full"/>
    <s v="16 de março | 16:50"/>
    <s v="18 de março | 14:55"/>
    <s v="Mercado Envios"/>
    <s v="MEL43200464836LMFFF01"/>
    <s v=" "/>
    <s v=" "/>
    <s v=" "/>
    <s v=" "/>
    <s v=" "/>
    <s v=" "/>
    <s v=" "/>
    <s v=" "/>
    <s v=""/>
    <s v="Não"/>
    <s v=""/>
    <s v="Não"/>
  </r>
  <r>
    <s v="2000007831425730"/>
    <s v="15 de março de 2024 18:42 hs."/>
    <s v="Entregue"/>
    <s v="Chegou em 17 de março"/>
    <s v="Não"/>
    <n v="1"/>
    <n v="94.07"/>
    <s v=""/>
    <n v="-15.99"/>
    <n v="-23.45"/>
    <s v=""/>
    <n v="54.63"/>
    <s v=" "/>
    <s v=" "/>
    <x v="2"/>
    <s v="MLB3292519087"/>
    <s v="Par Morceguinho Dianteiro Celta 1998 A 2015"/>
    <s v=" "/>
    <n v="94.07"/>
    <s v="Premium"/>
    <s v="Autorizado"/>
    <s v=" "/>
    <s v=" "/>
    <s v=" "/>
    <s v=" "/>
    <s v="Max William"/>
    <s v="34299400879"/>
    <s v="Rua Joaquim Antônio Rocha 227 / Casa - CEP 11674810 - Tinga, Caraguatatuba, São Paulo"/>
    <s v="Caraguatatuba"/>
    <s v="São Paulo"/>
    <s v="11674810"/>
    <s v="Brasil"/>
    <s v="Mercado Envios Full"/>
    <s v="16 de março | 21:41"/>
    <s v="17 de março | 14:04"/>
    <s v="Mercado Envios"/>
    <s v="MEL43200304843LMFFF01"/>
    <s v=" "/>
    <s v=" "/>
    <s v=" "/>
    <s v=" "/>
    <s v=" "/>
    <s v=" "/>
    <s v=" "/>
    <s v=" "/>
    <s v=""/>
    <s v="Não"/>
    <s v=""/>
    <s v="Não"/>
  </r>
  <r>
    <s v="2000007831369564"/>
    <s v="15 de março de 2024 18:35 hs."/>
    <s v="Entregue"/>
    <s v="Chegou em 18 de março"/>
    <s v="Não"/>
    <n v="1"/>
    <n v="39.89"/>
    <n v="15.9"/>
    <n v="-12.78"/>
    <s v=""/>
    <s v=""/>
    <n v="43.01"/>
    <s v=" "/>
    <s v=" "/>
    <x v="155"/>
    <s v="MLB3360553985"/>
    <s v="Bandeja Dianteira Ambos Lados Sem Pivô Parati 1982 A 1992"/>
    <s v=" "/>
    <n v="39.89"/>
    <s v="Premium"/>
    <s v="Não emitida"/>
    <s v="Cleber Alves Paiva"/>
    <s v="CPF 30640021808"/>
    <s v="Rua Pouso Alegre 325, Guarulhos - CEP: 07143760, São Paulo"/>
    <s v=" "/>
    <s v="Cleber Alves Paiva"/>
    <s v="30640021808"/>
    <s v="Rua Pouso Alegre 325 / CEP 07143760 - Jardim Paraíso, Guarulhos, São Paulo"/>
    <s v="Guarulhos"/>
    <s v="São Paulo"/>
    <s v="07143760"/>
    <s v="Brasil"/>
    <s v="Mercado Envios Flex"/>
    <s v="18 de março | 16:28"/>
    <s v="18 de março | 20:17"/>
    <s v="JUNIORCRISMAN1 JUNIORCRISMAN1"/>
    <s v="43200278467"/>
    <s v=" "/>
    <s v=" "/>
    <s v=" "/>
    <s v=" "/>
    <s v=" "/>
    <s v=" "/>
    <s v=" "/>
    <s v=" "/>
    <s v=""/>
    <s v="Não"/>
    <s v=""/>
    <s v="Não"/>
  </r>
  <r>
    <s v="2000007831225478"/>
    <s v="15 de março de 2024 18:12 hs."/>
    <s v="Entregue"/>
    <s v="Chegou em 19 de março"/>
    <s v="Não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Deversom Mendes da Silva"/>
    <s v="35979641840"/>
    <s v="Rua Fernando Nunes 564 / Referencia: banco Bradesco - CEP 13318130 - Jardim da Serra (Jacaré), Cabreúva, São Paulo"/>
    <s v="Cabreúva"/>
    <s v="São Paulo"/>
    <s v="13318130"/>
    <s v="Brasil"/>
    <s v="Mercado Envios Full"/>
    <s v="16 de março | 18:50"/>
    <s v="19 de março | 13:20"/>
    <s v="Mercado Envios"/>
    <s v="MEL43200356006LMFFF01"/>
    <s v=" "/>
    <s v=" "/>
    <s v=" "/>
    <s v=" "/>
    <s v=" "/>
    <s v=" "/>
    <s v=" "/>
    <s v=" "/>
    <s v=""/>
    <s v="Não"/>
    <s v=""/>
    <s v="Não"/>
  </r>
  <r>
    <s v="2000007830927864"/>
    <s v="15 de março de 2024 17:25 hs."/>
    <s v="Entregue"/>
    <s v="Chegou em 16 de março"/>
    <s v="Não"/>
    <n v="1"/>
    <n v="67.22"/>
    <n v="18.21"/>
    <n v="-14.07"/>
    <n v="-18.21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lan Silva Guimarães"/>
    <s v="95592628587"/>
    <s v="Av Universitária 9997 / Conj Univ2 b10 ap202 Referencia: Conjunto universitario 2 bl 10 ap202 - CEP 43700000 - VIDA NOVA, Simões Filho, Bahia"/>
    <s v="Simões Filho"/>
    <s v="Bahia"/>
    <s v="43700000"/>
    <s v="Brasil"/>
    <s v="Mercado Envios Full"/>
    <s v="16 de março | 00:39"/>
    <s v="16 de março | 11:42"/>
    <s v="Mercado Envios"/>
    <s v="MEL43200082771LMFFF01"/>
    <s v=" "/>
    <s v=" "/>
    <s v=" "/>
    <s v=" "/>
    <s v=" "/>
    <s v=" "/>
    <s v=" "/>
    <s v=" "/>
    <s v=""/>
    <s v="Não"/>
    <s v=""/>
    <s v="Não"/>
  </r>
  <r>
    <s v="2000007830535046"/>
    <s v="15 de março de 2024 16:36 hs."/>
    <s v="Entregue"/>
    <s v="Chegou em 20 de março"/>
    <s v="Não"/>
    <n v="1"/>
    <n v="139.1"/>
    <s v=""/>
    <n v="-23.65"/>
    <n v="-20.95"/>
    <s v=""/>
    <n v="94.5"/>
    <s v=" "/>
    <s v=" "/>
    <x v="1"/>
    <s v="MLB3467360254"/>
    <s v="2 Kits Rolamento Eixo Traseiro Peugeot 206 47mm 1999 A 2010"/>
    <s v=" "/>
    <n v="139.1"/>
    <s v="Premium"/>
    <s v="Autorizado"/>
    <s v=" "/>
    <s v=" "/>
    <s v=" "/>
    <s v=" "/>
    <s v="ANTENOR SENA AQUINO"/>
    <s v="49061283604"/>
    <s v="Rua Exuperio Cangussu 1116 / CEP 39900000 - São Judas Tadeu, Almenara, Minas Gerais"/>
    <s v="Almenara"/>
    <s v="Minas Gerais"/>
    <s v="39900000"/>
    <s v="Brasil"/>
    <s v="Mercado Envios Full"/>
    <s v="15 de março | 19:46"/>
    <s v="20 de março | 08:50"/>
    <s v="Mercado Envios"/>
    <s v="MEL43199902061LMFFF01"/>
    <s v=" "/>
    <s v=" "/>
    <s v=" "/>
    <s v=" "/>
    <s v=" "/>
    <s v=" "/>
    <s v=" "/>
    <s v=" "/>
    <s v=""/>
    <s v="Não"/>
    <s v=""/>
    <s v="Não"/>
  </r>
  <r>
    <s v="2000005526404839"/>
    <s v="15 de março de 2024 16:33 hs."/>
    <s v="Entregue"/>
    <s v="Chegou em 20 de março"/>
    <s v="Sim"/>
    <n v="1"/>
    <n v="62.7"/>
    <n v="10.7"/>
    <n v="-16.66"/>
    <n v="-10.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rancisco  Chagas"/>
    <s v="08470666304"/>
    <s v="Rua Atanasio Monteles SN / Referencia: Perto do sucatao automotos - CEP 65525000 - Santo Antônio, Anapurus, Maranhão"/>
    <s v="Anapurus"/>
    <s v="Maranhão"/>
    <s v="65525000"/>
    <s v="Brasil"/>
    <s v="Mercado Envios Full"/>
    <s v="16 de março | 01:36"/>
    <s v="20 de março | 11:36"/>
    <s v="Mercado Envios"/>
    <s v="MEL43200067446LMFFF01"/>
    <s v=" "/>
    <s v=" "/>
    <s v=" "/>
    <s v=" "/>
    <s v=" "/>
    <s v=" "/>
    <s v=" "/>
    <s v=" "/>
    <s v=""/>
    <s v="Não"/>
    <s v=""/>
    <s v="Não"/>
  </r>
  <r>
    <s v="2000007830563216"/>
    <s v="15 de março de 2024 16:31 hs."/>
    <s v="Reclamação com devolução habilitada"/>
    <s v="Avisamos a pessoa que efetuou a compra que já pode iniciar a devolução."/>
    <s v="Não"/>
    <n v="1"/>
    <n v="337.9"/>
    <n v="24.32"/>
    <n v="-57.44"/>
    <n v="-50.27"/>
    <s v=""/>
    <n v="254.51"/>
    <s v=" "/>
    <s v=" "/>
    <x v="52"/>
    <s v="MLB3854471836"/>
    <s v="Par Bandeja Inferior Com Pivô Kicks 2016 A 2020"/>
    <s v=" "/>
    <n v="337.9"/>
    <s v="Premium"/>
    <s v="Não emitida"/>
    <s v="Wallaf Augusto de Oliveira"/>
    <s v="CPF 10444965416"/>
    <s v="Avenida Teotônio Freire 297 - loja vitrine da moda, Currais Novos - CEP: 59380000, Rio Grande do Norte"/>
    <s v=" "/>
    <s v="Wallaf Augusto de Oliveira"/>
    <s v="10444965416"/>
    <s v="Avenida Teotônio Freire 297 / loja vitrine da moda - CEP 59380000 - Manoel salustino, Currais Novos, Rio Grande do Norte"/>
    <s v="Currais Novos"/>
    <s v="Rio Grande do Norte"/>
    <s v="59380000"/>
    <s v="Brasil"/>
    <s v="Coleta do Mercado Envios"/>
    <s v="19 de março | 05:46"/>
    <s v="20 de março | 10:51"/>
    <s v="Mercado Envios"/>
    <s v="MEL43199915589LMXDF01"/>
    <s v=" "/>
    <s v=" "/>
    <s v=" "/>
    <s v=" "/>
    <s v=" "/>
    <s v=" "/>
    <s v=" "/>
    <s v=" "/>
    <s v=""/>
    <s v="Sim"/>
    <s v=""/>
    <s v="Não"/>
  </r>
  <r>
    <s v="2000007830327432"/>
    <s v="15 de março de 2024 15:58 hs."/>
    <s v="Entregue"/>
    <s v="Chegou em 18 de março"/>
    <s v="Não"/>
    <n v="1"/>
    <n v="209.24"/>
    <s v=""/>
    <n v="-35.57"/>
    <n v="-24.95"/>
    <s v=""/>
    <n v="148.72"/>
    <s v=" "/>
    <s v=" "/>
    <x v="50"/>
    <s v="MLB3297872635"/>
    <s v="Cabo Seletor De Marcha Com Terminal Prisma 2007 A 2014"/>
    <s v=" "/>
    <n v="209.24"/>
    <s v="Premium"/>
    <s v="Autorizado"/>
    <s v=" "/>
    <s v=" "/>
    <s v=" "/>
    <s v=" "/>
    <s v="Edilson Julionel"/>
    <s v="87049732915"/>
    <s v="Rua Henrique Coelho Neto 1412 / Casa 5 Referencia: 5 casa corredor portão branco casa cinza - CEP 83321030 - Vargem Grande, Pinhais, Paraná"/>
    <s v="Pinhais"/>
    <s v="Paraná"/>
    <s v="83321030"/>
    <s v="Brasil"/>
    <s v="Mercado Envios Full"/>
    <s v="17 de março | 07:30"/>
    <s v="18 de março | 09:42"/>
    <s v="Mercado Envios"/>
    <s v="MEL43199954362LMFFF01"/>
    <s v=" "/>
    <s v=" "/>
    <s v=" "/>
    <s v=" "/>
    <s v=" "/>
    <s v=" "/>
    <s v=" "/>
    <s v=" "/>
    <s v=""/>
    <s v="Não"/>
    <s v=""/>
    <s v="Não"/>
  </r>
  <r>
    <s v="2000007830328146"/>
    <s v="15 de março de 2024 15:58 hs."/>
    <s v="Entregue"/>
    <s v="Chegou em 21 de março"/>
    <s v="Não"/>
    <n v="1"/>
    <n v="200.79"/>
    <s v=""/>
    <n v="-34.130000000000003"/>
    <n v="-24.95"/>
    <s v=""/>
    <n v="141.71"/>
    <s v=" "/>
    <s v=" "/>
    <x v="50"/>
    <s v="MLB3523534622"/>
    <s v="Cabo De Marcha Com Terminal Corsa 2005 A 2014"/>
    <s v=" "/>
    <n v="200.79"/>
    <s v="Premium"/>
    <s v="Não emitida"/>
    <s v="Wilias Dias Dos Santos"/>
    <s v="CPF 04953082508"/>
    <s v="Avenida Silveirao 338 - Casa, Caraíbas - CEP: 45177000, Bahia"/>
    <s v=" "/>
    <s v="Wilias Dias Dos Santos"/>
    <s v="04953082508"/>
    <s v="Avenida Silveirao 338 / Casa Referencia: Próximo ao Colégio Estadual Luiz Eduardo Magalhaes - CEP 45177000 - Centro, Caraíbas, Bahia"/>
    <s v="Caraíbas"/>
    <s v="Bahia"/>
    <s v="45177000"/>
    <s v="Brasil"/>
    <s v="Coleta do Mercado Envios"/>
    <s v="19 de março | 04:23"/>
    <s v="21 de março | 14:50"/>
    <s v="Mercado Envios"/>
    <s v="MEL43199805571LMXDF01"/>
    <s v=" "/>
    <s v=" "/>
    <s v=" "/>
    <s v=" "/>
    <s v=" "/>
    <s v=" "/>
    <s v=" "/>
    <s v=" "/>
    <s v=""/>
    <s v="Não"/>
    <s v=""/>
    <s v="Não"/>
  </r>
  <r>
    <s v="2000007830188704"/>
    <s v="15 de março de 2024 15:40 hs."/>
    <s v="Entregue"/>
    <s v="Chegou em 16 de março"/>
    <s v="Não"/>
    <n v="1"/>
    <n v="57.9"/>
    <n v="15.1"/>
    <n v="-12.95"/>
    <n v="-15.1"/>
    <s v=""/>
    <n v="44.95"/>
    <s v=" "/>
    <s v="Sim"/>
    <x v="6"/>
    <s v="MLB3287601411"/>
    <s v="Kit Rolamento Eixo Traseiro Peugeot 206 47mm 1999 A 2010"/>
    <s v=" "/>
    <n v="57.9"/>
    <s v="Clássico"/>
    <s v="Autorizado"/>
    <s v=" "/>
    <s v=" "/>
    <s v=" "/>
    <s v=" "/>
    <s v="Bruno Baceto"/>
    <s v="04450281900"/>
    <s v="Rua Pedro Belan 124 / Casa Referencia: Casa - CEP 86360000 - Pompéia, Bandeirantes, Paraná"/>
    <s v="Bandeirantes"/>
    <s v="Paraná"/>
    <s v="86360000"/>
    <s v="Brasil"/>
    <s v="Mercado Envios Full"/>
    <s v="15 de março | 18:39"/>
    <s v="16 de março | 15:49"/>
    <s v="Mercado Envios"/>
    <s v="MEL43199748023LMFFF01"/>
    <s v=" "/>
    <s v=" "/>
    <s v=" "/>
    <s v=" "/>
    <s v=" "/>
    <s v=" "/>
    <s v=" "/>
    <s v=" "/>
    <s v=""/>
    <s v="Não"/>
    <s v=""/>
    <s v="Não"/>
  </r>
  <r>
    <s v="2000007830152450"/>
    <s v="15 de março de 2024 15:33 hs."/>
    <s v="Entregue"/>
    <s v="Chegou em 18 de março"/>
    <s v="Não"/>
    <n v="1"/>
    <n v="119.84"/>
    <s v=""/>
    <n v="-20.37"/>
    <n v="-24.95"/>
    <s v=""/>
    <n v="74.52"/>
    <s v=" "/>
    <s v=" "/>
    <x v="26"/>
    <s v="MLB3591831284"/>
    <s v="Par Bracinho Oscilante Com Pivô Uno Mille 1991 A 2011"/>
    <s v=" "/>
    <n v="119.84"/>
    <s v="Premium"/>
    <s v="Autorizado"/>
    <s v=" "/>
    <s v=" "/>
    <s v=" "/>
    <s v=" "/>
    <s v="Cristiane Margarida Roenes"/>
    <s v="01181935113"/>
    <s v="Rua Pica-Pau 1306 / oficina mecânica - CEP 11673480 - Jardim das Gaivotas, Caraguatatuba, São Paulo"/>
    <s v="Caraguatatuba"/>
    <s v="São Paulo"/>
    <s v="11673480"/>
    <s v="Brasil"/>
    <s v="Mercado Envios Full"/>
    <s v="17 de março | 21:41"/>
    <s v="18 de março | 12:26"/>
    <s v="Mercado Envios"/>
    <s v="MEL43199729651LMFFF01"/>
    <s v=" "/>
    <s v=" "/>
    <s v=" "/>
    <s v=" "/>
    <s v=" "/>
    <s v=" "/>
    <s v=" "/>
    <s v=" "/>
    <s v=""/>
    <s v="Não"/>
    <s v=""/>
    <s v="Não"/>
  </r>
  <r>
    <s v="2000005526159735"/>
    <s v="15 de março de 2024 15:33 hs."/>
    <s v="Entregue"/>
    <s v="Chegou em 18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átia Queiroz Nunes"/>
    <s v="02533485527"/>
    <s v="Rua Castelo Branco 73 / casa com area Referencia: casa com área portão de ferro preto - CEP 47450000 - Gentio do Ouro, Gentio do Ouro, Bahia"/>
    <s v="Gentio do Ouro"/>
    <s v="Bahia"/>
    <s v="47450000"/>
    <s v="Brasil"/>
    <s v="Mercado Envios Full"/>
    <s v="16 de março | 02:34"/>
    <s v="18 de março | 12:27"/>
    <s v="Mercado Envios"/>
    <s v="MEL43199728519LMFFF01"/>
    <s v=" "/>
    <s v=" "/>
    <s v=" "/>
    <s v=" "/>
    <s v=" "/>
    <s v=" "/>
    <s v=" "/>
    <s v=" "/>
    <s v=""/>
    <s v="Não"/>
    <s v=""/>
    <s v="Não"/>
  </r>
  <r>
    <s v="2000007830105672"/>
    <s v="15 de março de 2024 15:28 hs."/>
    <s v="Devolução finalizada com reembolso para o comprador"/>
    <s v="O produto está à venda novamente."/>
    <s v="Não"/>
    <n v="1"/>
    <n v="37"/>
    <n v="6.6"/>
    <n v="-10.44"/>
    <n v="-6.6"/>
    <n v="-26.56"/>
    <n v="0"/>
    <s v=" "/>
    <s v="Sim"/>
    <x v="59"/>
    <s v="MLB3417229823"/>
    <s v="Cabo De Acelerador Scenic 1996 Em Diante 1.6 2.0"/>
    <s v=" "/>
    <n v="37"/>
    <s v="Clássico"/>
    <s v="Autorizado"/>
    <s v="LUCIANA NERASTI"/>
    <s v="CPF 15456465892"/>
    <s v="Rua Antonio Demarchi 640, Jundiaí - CEP: 13214721, São Paulo"/>
    <s v=" "/>
    <s v="LUCIANA NERASTI"/>
    <s v="15456465892"/>
    <s v="Mercado Livre - Centro de distribuição Full / Av. Dr. Antonio Joao Abdalla, 3333"/>
    <s v="Cajamar"/>
    <s v="São Paulo"/>
    <s v="07750020"/>
    <s v="Brasil"/>
    <s v="Mercado Envios Full"/>
    <s v="23 de março | 03:59"/>
    <s v="23 de março | 09:14"/>
    <s v="Mercado Envios"/>
    <s v="MEL43214829555FMDOR01"/>
    <s v=" "/>
    <s v=" "/>
    <s v=" "/>
    <s v=" "/>
    <s v=" "/>
    <s v=" "/>
    <s v=" "/>
    <s v=" "/>
    <s v=""/>
    <s v="Não"/>
    <s v=""/>
    <s v="Não"/>
  </r>
  <r>
    <s v="2000007830092040"/>
    <s v="15 de março de 2024 15:24 hs."/>
    <s v="Entregue"/>
    <s v="Chegou em 17 de março"/>
    <s v="Não"/>
    <n v="1"/>
    <n v="62.7"/>
    <n v="33.49"/>
    <n v="-16.66"/>
    <n v="-33.4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arissa  Priscila da silva"/>
    <s v="11013546407"/>
    <s v="Povoado Peri Peri SN / Próximo A Borracharia Do Júnior Referencia: Próximo a borracharia do Júnior - CEP 57680000 - Zona rural, Boca da Mata, Alagoas"/>
    <s v="Boca da Mata"/>
    <s v="Alagoas"/>
    <s v="57680000"/>
    <s v="Brasil"/>
    <s v="Mercado Envios Full"/>
    <s v="15 de março | 20:38"/>
    <s v="17 de março | 08:49"/>
    <s v="Mercado Envios"/>
    <s v="MEL43199842750LMFFF01"/>
    <s v=" "/>
    <s v=" "/>
    <s v=" "/>
    <s v=" "/>
    <s v=" "/>
    <s v=" "/>
    <s v=" "/>
    <s v=" "/>
    <s v=""/>
    <s v="Não"/>
    <s v=""/>
    <s v="Não"/>
  </r>
  <r>
    <s v="2000007830012430"/>
    <s v="15 de março de 2024 15:15 hs."/>
    <s v="Entregue"/>
    <s v="Chegou em 16 de março"/>
    <s v="Não"/>
    <n v="1"/>
    <n v="61.44"/>
    <n v="9.07"/>
    <n v="-16.440000000000001"/>
    <n v="-9.07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Adriano da Cruz Souza"/>
    <s v="22450309829"/>
    <s v="Rua Santa Catarina 127 / clube dos ingleses Referencia: dentro do clube dos ingleses  academia Power boxe - CEP 11065670 - José Menino, Santos, São Paulo"/>
    <s v="Santos"/>
    <s v="São Paulo"/>
    <s v="11065670"/>
    <s v="Brasil"/>
    <s v="Mercado Envios Full"/>
    <s v="16 de março | 01:33"/>
    <s v="16 de março | 12:56"/>
    <s v="Mercado Envios"/>
    <s v="MEL43199667277LMFFF01"/>
    <s v=" "/>
    <s v=" "/>
    <s v=" "/>
    <s v=" "/>
    <s v=" "/>
    <s v=" "/>
    <s v=" "/>
    <s v=" "/>
    <s v=""/>
    <s v="Não"/>
    <s v=""/>
    <s v="Não"/>
  </r>
  <r>
    <s v="2000007825544074"/>
    <s v="15 de março de 2024 14:42 hs."/>
    <s v="Entregue"/>
    <s v="Chegou em 18 de março"/>
    <s v="Não"/>
    <n v="2"/>
    <n v="613.26"/>
    <n v="25.04"/>
    <n v="-73.599999999999994"/>
    <n v="-74.94"/>
    <s v=""/>
    <n v="489.76"/>
    <s v=" "/>
    <s v=" "/>
    <x v="72"/>
    <s v="MLB3334706009"/>
    <s v="Cabo De Câmbio Mercedes Benz 1720 2765mm"/>
    <s v=" "/>
    <n v="306.63"/>
    <s v="Clássico"/>
    <s v="Não emitida"/>
    <s v="Maico Tempas"/>
    <s v="CPF 05313011928"/>
    <s v="Br 304 kilometro 118 SN - no posto Shell, Itajá - CEP: 59513000, Rio Grande do Norte"/>
    <s v=" "/>
    <s v="Maico Tempas"/>
    <s v="05313011928"/>
    <s v="Br 304 kilometro 118 SN / no posto Shell Referencia: churrascaria gaucha - CEP 59513000 - acauã, Itajá, Rio Grande do Norte"/>
    <s v="Itajá"/>
    <s v="Rio Grande do Norte"/>
    <s v="59513000"/>
    <s v="Brasil"/>
    <s v="Coleta do Mercado Envios"/>
    <s v="16 de março | 05:31"/>
    <s v="18 de março | 16:23"/>
    <s v="Mercado Envios"/>
    <s v="MEL43197680253LMXDF01"/>
    <s v=" "/>
    <s v=" "/>
    <s v=" "/>
    <s v=" "/>
    <s v=" "/>
    <s v=" "/>
    <s v=" "/>
    <s v=" "/>
    <s v=""/>
    <s v="Não"/>
    <s v=""/>
    <s v="Não"/>
  </r>
  <r>
    <s v="2000007829701848"/>
    <s v="15 de março de 2024 14:35 hs."/>
    <s v="Entregue"/>
    <s v="Chegou em 16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laucio Drago"/>
    <s v="11360486852"/>
    <s v="Rua Benedito Pereira dos Santos 15 / Referencia: se não tiver ninguém em casa favor me entregar al lado da lotérica da rodoviária rua Dr Mário carneiro da cunha n 234 - CEP 14270000 - cohab3, Santa Rosa de Viterbo, São Paulo"/>
    <s v="Santa Rosa de Viterbo"/>
    <s v="São Paulo"/>
    <s v="14270000"/>
    <s v="Brasil"/>
    <s v="Mercado Envios Full"/>
    <s v="15 de março | 23:35"/>
    <s v="16 de março | 12:16"/>
    <s v="Mercado Envios"/>
    <s v="MEL43199677356LMFFF01"/>
    <s v=" "/>
    <s v=" "/>
    <s v=" "/>
    <s v=" "/>
    <s v=" "/>
    <s v=" "/>
    <s v=" "/>
    <s v=" "/>
    <s v=""/>
    <s v="Não"/>
    <s v=""/>
    <s v="Não"/>
  </r>
  <r>
    <s v="2000007829328128"/>
    <s v="15 de março de 2024 13:44 hs."/>
    <s v="Entregue"/>
    <s v="Chegou em 16 de março"/>
    <s v="Não"/>
    <n v="1"/>
    <n v="62.7"/>
    <n v="8.41"/>
    <n v="-16.66"/>
    <n v="-8.4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yeisson Pelaez maza"/>
    <s v="23798607850"/>
    <s v="Rua Luiz Soares de Araújo 1116 / CEP 17026450 - Núcleo Habitacional Mary Dota, Bauru, São Paulo"/>
    <s v="Bauru"/>
    <s v="São Paulo"/>
    <s v="17026450"/>
    <s v="Brasil"/>
    <s v="Mercado Envios Full"/>
    <s v="15 de março | 21:54"/>
    <s v="16 de março | 11:01"/>
    <s v="Mercado Envios"/>
    <s v="MEL43199502014LMFFF01"/>
    <s v=" "/>
    <s v=" "/>
    <s v=" "/>
    <s v=" "/>
    <s v=" "/>
    <s v=" "/>
    <s v=" "/>
    <s v=" "/>
    <s v=""/>
    <s v="Não"/>
    <s v=""/>
    <s v="Não"/>
  </r>
  <r>
    <s v="2000005525666795"/>
    <s v="15 de março de 2024 13:36 hs."/>
    <s v="Entregue"/>
    <s v="Chegou em 17 de março"/>
    <s v="Sim"/>
    <n v="1"/>
    <n v="226.98"/>
    <s v=""/>
    <n v="-38.590000000000003"/>
    <n v="-24.95"/>
    <s v=""/>
    <n v="163.44"/>
    <s v=" "/>
    <s v="Sim"/>
    <x v="68"/>
    <s v="MLB3287849823"/>
    <s v="Cabo De Marcha Trambulador Montana 2011 A 2014"/>
    <s v=" "/>
    <n v="226.98"/>
    <s v="Premium"/>
    <s v="Autorizado"/>
    <s v=" "/>
    <s v=" "/>
    <s v=" "/>
    <s v=" "/>
    <s v="Umberto Sanches Alvares"/>
    <s v="06083871859"/>
    <s v="Rua Afonso Parisi 119 / Terreo Referencia: Terreo - CEP 15086060 - Jardim Tangará, São José do Rio Preto, São Paulo"/>
    <s v="São José do Rio Preto"/>
    <s v="São Paulo"/>
    <s v="15086060"/>
    <s v="Brasil"/>
    <s v="Mercado Envios Full"/>
    <s v="16 de março | 16:16"/>
    <s v="17 de março | 13:36"/>
    <s v="Mercado Envios"/>
    <s v="MEL43199467834LMFFF01"/>
    <s v=" "/>
    <s v=" "/>
    <s v=" "/>
    <s v=" "/>
    <s v=" "/>
    <s v=" "/>
    <s v=" "/>
    <s v=" "/>
    <s v=""/>
    <s v="Não"/>
    <s v=""/>
    <s v="Não"/>
  </r>
  <r>
    <s v="2000007829101102"/>
    <s v="15 de março de 2024 13:16 hs."/>
    <s v="Entregue"/>
    <s v="Chegou em 16 de março"/>
    <s v="Não"/>
    <n v="1"/>
    <n v="214.37"/>
    <s v=""/>
    <n v="-36.44"/>
    <n v="-24.95"/>
    <s v=""/>
    <n v="152.97999999999999"/>
    <s v=" "/>
    <s v="Sim"/>
    <x v="68"/>
    <s v="MLB3287849823"/>
    <s v="Cabo De Marcha Trambulador Montana 2011 A 2014"/>
    <s v=" "/>
    <n v="214.37"/>
    <s v="Premium"/>
    <s v="Autorizado"/>
    <s v=" "/>
    <s v=" "/>
    <s v=" "/>
    <s v=" "/>
    <s v="Ismael Oliveira Santos Mota"/>
    <s v="03282675542"/>
    <s v="Rua Ovídio Aranha 455 / Ao lado do unimar Referencia: Emballô casa de embalagens e descartáveis. Ao lado da escola Américo Ferreira. - CEP 42841504 - Barra do Pojuca (Monte Gordo), Camaçari, Bahia"/>
    <s v="Camaçari"/>
    <s v="Bahia"/>
    <s v="42841504"/>
    <s v="Brasil"/>
    <s v="Mercado Envios Full"/>
    <s v="16 de março | 00:08"/>
    <s v="16 de março | 12:03"/>
    <s v="Mercado Envios"/>
    <s v="MEL43199403094LMFFF01"/>
    <s v=" "/>
    <s v=" "/>
    <s v=" "/>
    <s v=" "/>
    <s v=" "/>
    <s v=" "/>
    <s v=" "/>
    <s v=" "/>
    <s v=""/>
    <s v="Não"/>
    <s v=""/>
    <s v="Não"/>
  </r>
  <r>
    <s v="2000007829056848"/>
    <s v="15 de março de 2024 13:10 hs."/>
    <s v="Em devolução"/>
    <s v="Estamos devolvendo o produto ao centro de distribuição do Mercado Livre ou ao seu endereço, conforme o caso."/>
    <s v="Não"/>
    <n v="1"/>
    <n v="226.98"/>
    <s v=""/>
    <n v="-38.590000000000003"/>
    <n v="-24.95"/>
    <n v="-163.44"/>
    <n v="0"/>
    <s v=" "/>
    <s v=" "/>
    <x v="68"/>
    <s v="MLB3287849823"/>
    <s v="Cabo De Marcha Trambulador Montana 2011 A 2014"/>
    <s v=" "/>
    <n v="226.98"/>
    <s v="Premium"/>
    <s v="Autorizado"/>
    <s v=" "/>
    <s v=" "/>
    <s v=" "/>
    <s v=" "/>
    <s v="Giovani Mello"/>
    <s v="61204145920"/>
    <s v=" "/>
    <s v="Urussanga"/>
    <s v="Santa Catarina"/>
    <s v="88840000"/>
    <s v="Brasil"/>
    <s v="Mercado Envios Full"/>
    <s v="15 de março | 21:50"/>
    <s v=" "/>
    <s v="Mercado Envios"/>
    <s v="MEL43199381912LMFFF01"/>
    <s v=" "/>
    <s v=" "/>
    <s v=" "/>
    <s v=" "/>
    <s v=" "/>
    <s v=" "/>
    <s v=" "/>
    <s v=" "/>
    <s v=""/>
    <s v="Não"/>
    <s v=""/>
    <s v="Não"/>
  </r>
  <r>
    <s v="2000005525398661"/>
    <s v="15 de março de 2024 12:32 hs."/>
    <s v="Entregue"/>
    <s v="Chegou em 16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eonardo Ribeiro"/>
    <s v="49986687810"/>
    <s v="Avenida Governador Jânio Quadros 1381 / two Brothers Oficina Referencia: oficina mecânica Ferraz de Vasconcelos - CEP 08526000 - Parque São Francisco, Ferraz de Vasconcelos, São Paulo"/>
    <s v="Ferraz de Vasconcelos"/>
    <s v="São Paulo"/>
    <s v="08526000"/>
    <s v="Brasil"/>
    <s v="Mercado Envios Full"/>
    <s v="16 de março | 02:34"/>
    <s v="16 de março | 10:22"/>
    <s v="Mercado Envios"/>
    <s v="MEL43199244314LMFFF01"/>
    <s v=" "/>
    <s v=" "/>
    <s v=" "/>
    <s v=" "/>
    <s v=" "/>
    <s v=" "/>
    <s v=" "/>
    <s v=" "/>
    <s v=""/>
    <s v="Não"/>
    <s v=""/>
    <s v="Não"/>
  </r>
  <r>
    <s v="2000007828572226"/>
    <s v="15 de março de 2024 12:06 hs."/>
    <s v="Devolução finalizada com reembolso para o comprador"/>
    <s v="O pacote chegou terça-feira, 26 de março."/>
    <s v="Não"/>
    <n v="2"/>
    <n v="81.260000000000005"/>
    <s v=""/>
    <n v="-53.62"/>
    <s v=""/>
    <n v="-27.64"/>
    <n v="0"/>
    <s v=" "/>
    <s v="Sim"/>
    <x v="82"/>
    <s v="MLB3313903373"/>
    <s v="Bieleta Dianteira Ambos Os Lados Peugeot 208 2013 A 2022"/>
    <s v=" "/>
    <n v="40.630000000000003"/>
    <s v="Premium"/>
    <s v="Não emitida"/>
    <s v="Ricardo Prass Júnior Ricardo Prass Júnior"/>
    <s v="CPF 01340185083"/>
    <s v="Rua Colúmbia 1030 - Tchê Rodas e Pneus, Novo Hamburgo - CEP: 93542090, Rio Grande do Sul"/>
    <s v=" "/>
    <s v="Ricardo Prass Júnior Ricardo Prass Júnior"/>
    <s v="01340185083"/>
    <s v="Rua Cecília Iter 177 / &quot;177A Referencia: Endereço comercial. Entregar até as 18h.&quot;"/>
    <s v="São Paulo"/>
    <s v="São Paulo"/>
    <s v="08240730"/>
    <s v="Brasil"/>
    <s v="Coleta do Mercado Envios"/>
    <s v="21 de março | 15:46"/>
    <s v="26 de março | 18:15"/>
    <s v="Mercado Envios"/>
    <s v="QC95645167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25273863"/>
    <s v="15 de março de 2024 11:58 hs."/>
    <s v="Entregue"/>
    <s v="Chegou em 17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aio sousa menezes"/>
    <s v="07853859597"/>
    <s v="Rua Sete de Setembro 496 / 1 andar centro - CEP 45400000 - centro, Valença, Bahia"/>
    <s v="Valença"/>
    <s v="Bahia"/>
    <s v="45400000"/>
    <s v="Brasil"/>
    <s v="Mercado Envios Full"/>
    <s v="16 de março | 20:33"/>
    <s v="17 de março | 15:12"/>
    <s v="Mercado Envios"/>
    <s v="MEL43198994247LMFFF01"/>
    <s v=" "/>
    <s v=" "/>
    <s v=" "/>
    <s v=" "/>
    <s v=" "/>
    <s v=" "/>
    <s v=" "/>
    <s v=" "/>
    <s v=""/>
    <s v="Não"/>
    <s v=""/>
    <s v="Não"/>
  </r>
  <r>
    <s v="2000007828361866"/>
    <s v="15 de março de 2024 11:40 hs."/>
    <s v="Entregue"/>
    <s v="Chegou em 15 de março"/>
    <s v="Não"/>
    <n v="1"/>
    <n v="153.85"/>
    <n v="1.59"/>
    <n v="-18.46"/>
    <s v=""/>
    <s v=""/>
    <n v="136.97999999999999"/>
    <s v=" "/>
    <s v=" "/>
    <x v="156"/>
    <s v="MLB3626016167"/>
    <s v="Par Coxim E Trava Superior Do Radiador New Fiesta 2012 Diant"/>
    <s v=" "/>
    <n v="153.85"/>
    <s v="Clássico"/>
    <s v="Não emitida"/>
    <s v="Demetrius de Almeida Nacsa"/>
    <s v="CPF 35733622814"/>
    <s v="Praça Augusto Conte 57 - apartamento 1, Santo André - CEP: 09230835, São Paulo"/>
    <s v=" "/>
    <s v="Demetrius de Almeida Nacsa"/>
    <s v="35733622814"/>
    <s v="Praça Augusto Conte 57 / apartamento 1 - CEP 09230835 - Jardim Utinga, Santo André, São Paulo"/>
    <s v="Santo André"/>
    <s v="São Paulo"/>
    <s v="09230835"/>
    <s v="Brasil"/>
    <s v="Mercado Envios Flex"/>
    <s v="15 de março | 16:16"/>
    <s v="15 de março | 18:06"/>
    <s v="ROGERIO BUENO GONÇALVES GONÇALVES"/>
    <s v="43198933661"/>
    <s v=" "/>
    <s v=" "/>
    <s v=" "/>
    <s v=" "/>
    <s v=" "/>
    <s v=" "/>
    <s v=" "/>
    <s v=" "/>
    <s v=""/>
    <s v="Não"/>
    <s v=""/>
    <s v="Não"/>
  </r>
  <r>
    <s v="2000005525142085"/>
    <s v="15 de março de 2024 11:24 hs."/>
    <s v="Entregue"/>
    <s v="Chegou em 18 de março"/>
    <s v="Sim"/>
    <n v="1"/>
    <n v="109.7"/>
    <s v=""/>
    <n v="-18.649999999999999"/>
    <n v="-21.95"/>
    <s v=""/>
    <n v="69.099999999999994"/>
    <s v=" "/>
    <s v="Sim"/>
    <x v="13"/>
    <s v="MLB3558785148"/>
    <s v="2 Kit Rolamento Roda Traseira Escort Zetec Sw 1996 Em Diante"/>
    <s v=" "/>
    <n v="109.7"/>
    <s v="Premium"/>
    <s v="Autorizado"/>
    <s v=" "/>
    <s v=" "/>
    <s v=" "/>
    <s v=" "/>
    <s v="Alysson costa"/>
    <s v="10017603870"/>
    <s v="Estrada da Barra 3800 / Referencia: Logo Após O Posto De Gasolina Do Icapara, Uns 100m A Direita (pousada Atelier Aly Da Costa) Em Frente Ao Rest Cantinho Do Peixe - CEP 11920000 - pontal do icapara, Iguape, São Paulo"/>
    <s v="Iguape"/>
    <s v="São Paulo"/>
    <s v="11920000"/>
    <s v="Brasil"/>
    <s v="Mercado Envios Full"/>
    <s v="15 de março | 23:44"/>
    <s v="18 de março | 16:36"/>
    <s v="Mercado Envios"/>
    <s v="MEL43199024856LMFFF01"/>
    <s v=" "/>
    <s v=" "/>
    <s v=" "/>
    <s v=" "/>
    <s v=" "/>
    <s v=" "/>
    <s v=" "/>
    <s v=" "/>
    <s v=""/>
    <s v="Não"/>
    <s v=""/>
    <s v="Não"/>
  </r>
  <r>
    <s v="2000005525052069"/>
    <s v="15 de março de 2024 11:05 hs."/>
    <s v="Entregue"/>
    <s v="Chegou em 16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iago Santos"/>
    <s v="48860580862"/>
    <s v="Rua Comendador José Rodolfo Monteiro 410 / ultima casa da rua - CEP 12091290 - Chácaras Reunidas Brasil, Taubaté, São Paulo"/>
    <s v="Taubaté"/>
    <s v="São Paulo"/>
    <s v="12091290"/>
    <s v="Brasil"/>
    <s v="Mercado Envios Full"/>
    <s v="16 de março | 00:50"/>
    <s v="16 de março | 14:10"/>
    <s v="Mercado Envios"/>
    <s v="MEL43198960560LMFFF01"/>
    <s v=" "/>
    <s v=" "/>
    <s v=" "/>
    <s v=" "/>
    <s v=" "/>
    <s v=" "/>
    <s v=" "/>
    <s v=" "/>
    <s v=""/>
    <s v="Não"/>
    <s v=""/>
    <s v="Não"/>
  </r>
  <r>
    <s v="2000007828022222"/>
    <s v="15 de março de 2024 10:53 hs."/>
    <s v="Entregue"/>
    <s v="Chegou em 16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ristiano Pires"/>
    <s v="36026991883"/>
    <s v="Rua Francisco Lopes Frade 213 / 42 Referencia: condomínio viva caucaia 4 - CEP 06725400 - Água Espraiada (Caucaia do Alto), Cotia, São Paulo"/>
    <s v="Cotia"/>
    <s v="São Paulo"/>
    <s v="06725400"/>
    <s v="Brasil"/>
    <s v="Mercado Envios Full"/>
    <s v="15 de março | 23:51"/>
    <s v="16 de março | 12:16"/>
    <s v="Mercado Envios"/>
    <s v="MEL43198776237LMFFF01"/>
    <s v=" "/>
    <s v=" "/>
    <s v=" "/>
    <s v=" "/>
    <s v=" "/>
    <s v=" "/>
    <s v=" "/>
    <s v=" "/>
    <s v=""/>
    <s v="Não"/>
    <s v=""/>
    <s v="Não"/>
  </r>
  <r>
    <s v="2000007827959242"/>
    <s v="15 de março de 2024 10:45 hs."/>
    <s v="Entregue"/>
    <s v="Chegou em 18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ictorias cartuchos informátca"/>
    <s v="72286377553"/>
    <s v="Rua Roberto Morais 287 / Loja Referencia: LOJA VICTORIAS CARTUCHOS  . AO LADO IGREJA UNIVERSAL  . PROX. ESCOLA OLIMPIA BITTENCOURT - CEP 49087520 - Santos Dumont, Aracaju, Sergipe"/>
    <s v="Aracaju"/>
    <s v="Sergipe"/>
    <s v="49087520"/>
    <s v="Brasil"/>
    <s v="Mercado Envios Full"/>
    <s v="17 de março | 19:31"/>
    <s v="18 de março | 12:41"/>
    <s v="Mercado Envios"/>
    <s v="MEL43198751189LMFFF01"/>
    <s v=" "/>
    <s v=" "/>
    <s v=" "/>
    <s v=" "/>
    <s v=" "/>
    <s v=" "/>
    <s v=" "/>
    <s v=" "/>
    <s v=""/>
    <s v="Não"/>
    <s v=""/>
    <s v="Não"/>
  </r>
  <r>
    <s v="2000007827847552"/>
    <s v="15 de março de 2024 10:31 hs."/>
    <s v="Devolução finalizada com reembolso para o comprador"/>
    <s v="O pacote chegou terça-feira, 19 de março."/>
    <s v="Não"/>
    <n v="1"/>
    <n v="113.75"/>
    <n v="1.59"/>
    <n v="-13.65"/>
    <s v=""/>
    <n v="-100.1"/>
    <n v="1.59"/>
    <s v=" "/>
    <s v="Sim"/>
    <x v="69"/>
    <s v="MLB3304825345"/>
    <s v="Kit Pino Guia Pinça De Freio Hb20 2012 Em Diante"/>
    <s v=" "/>
    <n v="113.75"/>
    <s v="Clássico"/>
    <s v="Não emitida"/>
    <s v="Edeilson Fernandes de Farias"/>
    <s v="CPF 33704305847"/>
    <s v="Rua José Parreira 51 - casa, Osasco - CEP: 06243115, São Paulo"/>
    <s v=" "/>
    <s v="Edeilson Fernandes de Farias"/>
    <s v="33704305847"/>
    <s v="Rua Cecília Iter 177 / &quot;177A Referencia: Endereço comercial. Entregar até as 18h.&quot;"/>
    <s v="São Paulo"/>
    <s v="São Paulo"/>
    <s v="08240730"/>
    <s v="Brasil"/>
    <s v="Mercado Envios Flex"/>
    <s v="18 de março | 17:22"/>
    <s v="19 de março | 16:57"/>
    <s v="ELIZANGELA ARAUJO SUDRE"/>
    <s v="OV50050768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24797047"/>
    <s v="15 de março de 2024 09:44 hs."/>
    <s v="Entregue"/>
    <s v="Chegou em 21 de março"/>
    <s v="Sim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Cidney Barbosa Bezerra"/>
    <s v="04284639404"/>
    <s v="Rua José Dias da Costa 216 / Casa - CEP 55291824 - Francisco Simão dos Santos Figueira, Garanhuns, Pernambuco"/>
    <s v="Garanhuns"/>
    <s v="Pernambuco"/>
    <s v="55291824"/>
    <s v="Brasil"/>
    <s v="Mercado Envios Full"/>
    <s v="19 de março | 20:34"/>
    <s v="21 de março | 12:08"/>
    <s v="Mercado Envios"/>
    <s v="MEL43198709710LMFFF01"/>
    <s v=" "/>
    <s v=" "/>
    <s v=" "/>
    <s v=" "/>
    <s v=" "/>
    <s v=" "/>
    <s v=" "/>
    <s v=" "/>
    <s v=""/>
    <s v="Não"/>
    <s v=""/>
    <s v="Não"/>
  </r>
  <r>
    <s v="2000005524702125"/>
    <s v="15 de março de 2024 09:11 hs."/>
    <s v="Entregue"/>
    <s v="Chegou em 16 de março"/>
    <s v="Sim"/>
    <n v="1"/>
    <n v="62.7"/>
    <n v="22.33"/>
    <n v="-16.66"/>
    <n v="-22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ichael Vieira de Mello"/>
    <s v="06673726954"/>
    <s v="Tucunare 955 / Casa - CEP 84200000 - Primavera 3, Jaguariaíva, Paraná"/>
    <s v="Jaguariaíva"/>
    <s v="Paraná"/>
    <s v="84200000"/>
    <s v="Brasil"/>
    <s v="Mercado Envios Full"/>
    <s v="15 de março | 16:50"/>
    <s v="16 de março | 17:42"/>
    <s v="Mercado Envios"/>
    <s v="MEL43198623132LMFFF01"/>
    <s v=" "/>
    <s v=" "/>
    <s v=" "/>
    <s v=" "/>
    <s v=" "/>
    <s v=" "/>
    <s v=" "/>
    <s v=" "/>
    <s v=""/>
    <s v="Não"/>
    <s v=""/>
    <s v="Não"/>
  </r>
  <r>
    <s v="2000005524511249"/>
    <s v="15 de março de 2024 09:06 hs."/>
    <s v="Entregue"/>
    <s v="Chegou em 16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ita Richele Ribeiro"/>
    <s v="09781329637"/>
    <s v="Rua Maria Aparecida Fagundes 1385 / Apartamento 202 Referencia: Rua onde passa o ônibus - CEP 37560243 - Parque Real, Pouso Alegre, Minas Gerais"/>
    <s v="Pouso Alegre"/>
    <s v="Minas Gerais"/>
    <s v="37560243"/>
    <s v="Brasil"/>
    <s v="Mercado Envios Full"/>
    <s v="15 de março | 21:50"/>
    <s v="16 de março | 12:55"/>
    <s v="Mercado Envios"/>
    <s v="MEL43198611372LMFFF01"/>
    <s v=" "/>
    <s v=" "/>
    <s v=" "/>
    <s v=" "/>
    <s v=" "/>
    <s v=" "/>
    <s v=" "/>
    <s v=" "/>
    <s v=""/>
    <s v="Não"/>
    <s v=""/>
    <s v="Não"/>
  </r>
  <r>
    <s v="2000007827215604"/>
    <s v="15 de março de 2024 08:38 hs."/>
    <s v="Entregue"/>
    <s v="Chegou em 15 de março"/>
    <s v="Não"/>
    <n v="1"/>
    <n v="67.22"/>
    <n v="23.7"/>
    <n v="-14.07"/>
    <n v="-23.7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João daCruz Santos"/>
    <s v="11062657500"/>
    <s v="Rua Getúlio Vargas 187 / 2º Referencia: Em Frente A Igreja Catolica Quadra 4 - CEP 43700000 - CIA I, Simões Filho, Bahia"/>
    <s v="Simões Filho"/>
    <s v="Bahia"/>
    <s v="43700000"/>
    <s v="Brasil"/>
    <s v="Mercado Envios Full"/>
    <s v="15 de março | 13:47"/>
    <s v="15 de março | 19:08"/>
    <s v="Mercado Envios"/>
    <s v="MEL43198552334LMFFF01"/>
    <s v=" "/>
    <s v=" "/>
    <s v=" "/>
    <s v=" "/>
    <s v=" "/>
    <s v=" "/>
    <s v=" "/>
    <s v=" "/>
    <s v=""/>
    <s v="Não"/>
    <s v=""/>
    <s v="Não"/>
  </r>
  <r>
    <s v="2000007827198272"/>
    <s v="15 de março de 2024 08:37 hs."/>
    <s v="Devolução finalizada. Te demos o dinheiro dessa venda."/>
    <s v="Enviamos o produto de volta ao comprador porque não cumpre com as políticas de devolução.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Marciano Jose de Souza"/>
    <s v="CPF 26764137838"/>
    <s v="Rua Quatro 201, Campinas - CEP: 13053103, São Paulo"/>
    <s v=" "/>
    <s v="Marciano Jose de Souza"/>
    <s v="26764137838"/>
    <s v="Mercado Livre - Centro de distribuição Full / Av. Dr. Antonio Joao Abdalla, 3333"/>
    <s v="Cajamar"/>
    <s v="São Paulo"/>
    <s v="07750020"/>
    <s v="Brasil"/>
    <s v="Mercado Envios Full"/>
    <s v="19 de março | 10:42"/>
    <s v="19 de março | 20:48"/>
    <s v="Mercado Envios"/>
    <s v="MEL43204187005FMDOR01"/>
    <s v=" "/>
    <s v=" "/>
    <s v=" "/>
    <s v=" "/>
    <s v=" "/>
    <s v=" "/>
    <s v=" "/>
    <s v=" "/>
    <s v=""/>
    <s v="Não"/>
    <s v=""/>
    <s v="Não"/>
  </r>
  <r>
    <s v="2000007826939240"/>
    <s v="15 de março de 2024 07:11 hs."/>
    <s v="Entregue"/>
    <s v="Chegou em 15 de março"/>
    <s v="Não"/>
    <n v="1"/>
    <n v="67.22"/>
    <n v="15.9"/>
    <n v="-14.07"/>
    <s v=""/>
    <s v=""/>
    <n v="69.05"/>
    <s v=" "/>
    <s v="Sim"/>
    <x v="2"/>
    <s v="MLB3292509531"/>
    <s v="Par Morceguinho Dianteiro Celta 1998 A 2015"/>
    <s v=" "/>
    <n v="67.22"/>
    <s v="Clássico"/>
    <s v="Não emitida"/>
    <s v="Heudds Vinícius Guimarães Erne Vinícius"/>
    <s v="CPF 31537306871"/>
    <s v="Rua Francisco Vaz Coelho 761, Mogi das Cruzes - CEP: 08735440, São Paulo"/>
    <s v=" "/>
    <s v="Heudds Vinícius Guimarães Erne Vinícius"/>
    <s v="31537306871"/>
    <s v="Rua Francisco Vaz Coelho 761 / CEP 08735440 - Vila Lavínia, Mogi das Cruzes, São Paulo"/>
    <s v="Mogi das Cruzes"/>
    <s v="São Paulo"/>
    <s v="08735440"/>
    <s v="Brasil"/>
    <s v="Mercado Envios Flex"/>
    <s v="15 de março | 17:01"/>
    <s v="15 de março | 18:55"/>
    <s v="LUCAS JAQUES MARQUE"/>
    <s v="43198271759"/>
    <s v=" "/>
    <s v=" "/>
    <s v=" "/>
    <s v=" "/>
    <s v=" "/>
    <s v=" "/>
    <s v=" "/>
    <s v=" "/>
    <s v=""/>
    <s v="Não"/>
    <s v=""/>
    <s v="Não"/>
  </r>
  <r>
    <s v="2000007826914284"/>
    <s v="15 de março de 2024 06:54 hs."/>
    <s v="Entregue"/>
    <s v="Chegou em 16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Wesley Tiago Diniz"/>
    <s v="06842528640"/>
    <s v="Avenida Evaldo Costa 754 / oficina de motos Referencia: oficina de motos - CEP 27940410 - Sol e Mar, Macaé, Rio de Janeiro"/>
    <s v="Macaé"/>
    <s v="Rio de Janeiro"/>
    <s v="27940410"/>
    <s v="Brasil"/>
    <s v="Mercado Envios Full"/>
    <s v="15 de março | 16:43"/>
    <s v="16 de março | 10:45"/>
    <s v="Mercado Envios"/>
    <s v="MEL43198256073LMFFF01"/>
    <s v=" "/>
    <s v=" "/>
    <s v=" "/>
    <s v=" "/>
    <s v=" "/>
    <s v=" "/>
    <s v=" "/>
    <s v=" "/>
    <s v=""/>
    <s v="Não"/>
    <s v=""/>
    <s v="Não"/>
  </r>
  <r>
    <s v="2000007819113246"/>
    <s v="15 de março de 2024 02:31 hs."/>
    <s v="Entregue"/>
    <s v="Chegou em 16 de março"/>
    <s v="Não"/>
    <n v="1"/>
    <n v="111.02"/>
    <s v=""/>
    <n v="-13.32"/>
    <n v="-21.95"/>
    <s v=""/>
    <n v="75.75"/>
    <s v=" "/>
    <s v=" "/>
    <x v="40"/>
    <s v="MLB3296619075"/>
    <s v="Par Reparo Traseiro Rolamento Blindado Palio Weekend 99 A 15"/>
    <s v=" "/>
    <n v="111.02"/>
    <s v="Clássico"/>
    <s v="Não emitida"/>
    <s v="Ildefonso Artur Pereira Dias"/>
    <s v="CPF 34705929772"/>
    <s v="Rua de Bonsucesso 553, Rio de Janeiro - CEP: 21040320, Rio de Janeiro"/>
    <s v=" "/>
    <s v="Ildefonso Artur Pereira Dias"/>
    <s v="34705929772"/>
    <s v="Rua de Bonsucesso 553 / casa - CEP 21040320 - Bonsucesso, Rio de Janeiro, Rio de Janeiro"/>
    <s v="Rio de Janeiro"/>
    <s v="Rio de Janeiro"/>
    <s v="21040320"/>
    <s v="Brasil"/>
    <s v="Coleta do Mercado Envios"/>
    <s v="16 de março | 01:35"/>
    <s v="16 de março | 17:53"/>
    <s v="Mercado Envios"/>
    <s v="MEL43194945286LMXDF01"/>
    <s v=" "/>
    <s v=" "/>
    <s v=" "/>
    <s v=" "/>
    <s v=" "/>
    <s v=" "/>
    <s v=" "/>
    <s v=" "/>
    <s v=""/>
    <s v="Não"/>
    <s v=""/>
    <s v="Não"/>
  </r>
  <r>
    <s v="2000005520353997"/>
    <s v="15 de março de 2024 02:19 hs."/>
    <s v="Entregue"/>
    <s v="Chegou em 19 de março"/>
    <s v="Sim"/>
    <n v="1"/>
    <n v="102.9"/>
    <n v="18.22"/>
    <n v="-17.489999999999998"/>
    <n v="-42.17"/>
    <s v=""/>
    <n v="61.46"/>
    <s v=" "/>
    <s v=" "/>
    <x v="128"/>
    <s v="MLB3576392855"/>
    <s v="Bandeja Com Pivô Esquerdo Sandero 2006 A 2013"/>
    <s v=" "/>
    <n v="102.9"/>
    <s v="Premium"/>
    <s v="Não emitida"/>
    <s v="Vanusa Rocha dos santos"/>
    <s v="CPF 15705389728"/>
    <s v="Mateus Lopes 70 - Salvador, Sooretama - CEP: 29927000, Espírito Santo"/>
    <s v=" "/>
    <s v="Vanusa Rocha dos santos"/>
    <s v="15705389728"/>
    <s v="Rua Mateus Lopes 70 / Salvador - CEP 29927000 - Sooretama, Espírito Santo"/>
    <s v="Sooretama"/>
    <s v="Espírito Santo"/>
    <s v="29927000"/>
    <s v="Brasil"/>
    <s v="Coleta do Mercado Envios"/>
    <s v="16 de março | 05:15"/>
    <s v="19 de março | 11:51"/>
    <s v="Mercado Envios"/>
    <s v="MEL43198105399LMXDF01"/>
    <s v=" "/>
    <s v=" "/>
    <s v=" "/>
    <s v=" "/>
    <s v=" "/>
    <s v=" "/>
    <s v=" "/>
    <s v=" "/>
    <s v=""/>
    <s v="Não"/>
    <s v=""/>
    <s v="Não"/>
  </r>
  <r>
    <s v="2000007825851452"/>
    <s v="14 de março de 2024 23:18 hs."/>
    <s v="Entregue"/>
    <s v="Chegou em 27 de março"/>
    <s v="Não"/>
    <n v="1"/>
    <n v="141.33000000000001"/>
    <n v="35.54"/>
    <n v="-16.96"/>
    <n v="-57.49"/>
    <s v=""/>
    <n v="102.42"/>
    <s v=" "/>
    <s v=" "/>
    <x v="124"/>
    <s v="MLB3966917070"/>
    <s v="Trambulador Do Câmbio Completo Saveiro Quadrado 5 Marchas"/>
    <s v=" "/>
    <n v="141.33000000000001"/>
    <s v="Clássico"/>
    <s v="Autorizado"/>
    <s v=" "/>
    <s v=" "/>
    <s v=" "/>
    <s v=" "/>
    <s v="Jeconias Lourenco Alves"/>
    <s v="90062264168"/>
    <s v="Rua Primavera 43 / posto alves - CEP 78278000 - ciderlandia, Lambari D'Oeste, Mato Grosso"/>
    <s v="Lambari D'Oeste"/>
    <s v="Mato Grosso"/>
    <s v="78278000"/>
    <s v="Brasil"/>
    <s v="Mercado Envios Full"/>
    <s v="15 de março | 16:51"/>
    <s v="27 de março | 11:17"/>
    <s v="Carvalima"/>
    <s v="00248320918038"/>
    <s v="https://ssw.inf.br/app/meli/00248320918038"/>
    <s v=" "/>
    <s v=" "/>
    <s v=" "/>
    <s v=" "/>
    <s v=" "/>
    <s v=" "/>
    <s v=" "/>
    <s v=""/>
    <s v="Não"/>
    <s v=""/>
    <s v="Não"/>
  </r>
  <r>
    <s v="2000007825578392"/>
    <s v="14 de março de 2024 22:35 hs."/>
    <s v="Entregue"/>
    <s v="Chegou em 17 de março"/>
    <s v="Não"/>
    <n v="2"/>
    <n v="73.7"/>
    <n v="36.33"/>
    <n v="-20.84"/>
    <n v="-36.33"/>
    <s v=""/>
    <n v="52.86"/>
    <s v=" "/>
    <s v=" "/>
    <x v="3"/>
    <s v="MLB3531021730"/>
    <s v="Kit Pino Guia Bucha Pinça Spacefox 2006 A 2018"/>
    <s v=" "/>
    <n v="36.85"/>
    <s v="Clássico"/>
    <s v="Não emitida"/>
    <s v="Bruno Silva"/>
    <s v="CPF 11738467783"/>
    <s v="Rua Miguel Correia Da Silva 22, Nova Friburgo - CEP: 28633590, Rio De Janeiro"/>
    <s v=" "/>
    <s v="Bruno Silva"/>
    <s v="11738467783"/>
    <s v="Rua Miguel Correia da Silva 22 / Referencia: Prédio de pedra marrom - CEP 28633590 - Conselheiro Paulino, Nova Friburgo, Rio de Janeiro"/>
    <s v="Nova Friburgo"/>
    <s v="Rio de Janeiro"/>
    <s v="28633590"/>
    <s v="Brasil"/>
    <s v="Coleta do Mercado Envios"/>
    <s v="16 de março | 01:39"/>
    <s v="17 de março | 10:17"/>
    <s v="Mercado Envios"/>
    <s v="MEL43197838184LMXDF01"/>
    <s v=" "/>
    <s v=" "/>
    <s v=" "/>
    <s v=" "/>
    <s v=" "/>
    <s v=" "/>
    <s v=" "/>
    <s v=" "/>
    <s v=""/>
    <s v="Não"/>
    <s v=""/>
    <s v="Não"/>
  </r>
  <r>
    <s v="2000007825116384"/>
    <s v="14 de março de 2024 21:28 hs."/>
    <s v="Entregue"/>
    <s v="Chegou em 15 de março"/>
    <s v="Não"/>
    <n v="1"/>
    <n v="94.07"/>
    <s v=""/>
    <n v="-15.99"/>
    <n v="-23.45"/>
    <s v=""/>
    <n v="54.63"/>
    <s v=" "/>
    <s v="Sim"/>
    <x v="2"/>
    <s v="MLB3292519087"/>
    <s v="Par Morceguinho Dianteiro Celta 1998 A 2015"/>
    <s v=" "/>
    <n v="94.07"/>
    <s v="Premium"/>
    <s v="Autorizado"/>
    <s v=" "/>
    <s v=" "/>
    <s v=" "/>
    <s v=" "/>
    <s v="Wellington Gomes da cunha tom"/>
    <s v="43967033848"/>
    <s v="Rua Quirino de Mello 2029 / Casa 1 Referencia: Borracharia do Tom precisar me ligar 15996684667 - CEP 18087200 - Aparecidinha, Sorocaba, São Paulo"/>
    <s v="Sorocaba"/>
    <s v="São Paulo"/>
    <s v="18087200"/>
    <s v="Brasil"/>
    <s v="Mercado Envios Full"/>
    <s v="15 de março | 12:53"/>
    <s v="15 de março | 17:32"/>
    <s v="Mercado Envios"/>
    <s v="MEL43197494669LMFFF01"/>
    <s v=" "/>
    <s v=" "/>
    <s v=" "/>
    <s v=" "/>
    <s v=" "/>
    <s v=" "/>
    <s v=" "/>
    <s v=" "/>
    <s v=""/>
    <s v="Não"/>
    <s v=""/>
    <s v="Não"/>
  </r>
  <r>
    <s v="2000007824945486"/>
    <s v="14 de março de 2024 21:08 hs."/>
    <s v="Entregue"/>
    <s v="Chegou em 17 de março"/>
    <s v="Não"/>
    <n v="1"/>
    <n v="19.39"/>
    <n v="14.9"/>
    <n v="-8.33"/>
    <n v="-14.9"/>
    <s v=""/>
    <n v="11.06"/>
    <s v=" "/>
    <s v="Sim"/>
    <x v="120"/>
    <s v="MLB3300391009"/>
    <s v="Kit Reparo Alavanca Câmbio Pampa Ap1990 A 1997"/>
    <s v=" "/>
    <n v="19.39"/>
    <s v="Clássico"/>
    <s v="Não emitida"/>
    <s v="Antonio Luiz Ferreira"/>
    <s v="CPF 04192597675"/>
    <s v="Rua Vinte e Um de Abril 117 - casa, Vespasiano - CEP: 33204180, Minas Gerais"/>
    <s v=" "/>
    <s v="Antonio Luiz Ferreira"/>
    <s v="04192597675"/>
    <s v="Rua Vinte e Um de Abril 117 / casa Referencia: rua da escola Maria do Carmo Soares  prox ao final do ônibus  5415 - CEP 33204180 - Suely II, Vespasiano, Minas Gerais"/>
    <s v="Vespasiano"/>
    <s v="Minas Gerais"/>
    <s v="33204180"/>
    <s v="Brasil"/>
    <s v="Coleta do Mercado Envios"/>
    <s v="16 de março | 01:19"/>
    <s v="17 de março | 17:19"/>
    <s v="Mercado Envios"/>
    <s v="MEL43197567054LMXDF01"/>
    <s v=" "/>
    <s v=" "/>
    <s v=" "/>
    <s v=" "/>
    <s v=" "/>
    <s v=" "/>
    <s v=" "/>
    <s v=" "/>
    <s v=""/>
    <s v="Não"/>
    <s v=""/>
    <s v="Não"/>
  </r>
  <r>
    <s v="2000007824632688"/>
    <s v="14 de março de 2024 20:25 hs."/>
    <s v="Entregue"/>
    <s v="Chegou em 18 de março"/>
    <s v="Não"/>
    <n v="1"/>
    <n v="67.22"/>
    <n v="24.89"/>
    <n v="-14.07"/>
    <n v="-24.8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José Bento"/>
    <s v="04796054839"/>
    <s v="Avenida San Diego 909 / Referencia: condomínio fechado - CEP 06738200 - San Diego, Vargem Grande Paulista, São Paulo"/>
    <s v="Vargem Grande Paulista"/>
    <s v="São Paulo"/>
    <s v="06738200"/>
    <s v="Brasil"/>
    <s v="Mercado Envios Full"/>
    <s v="17 de março | 13:53"/>
    <s v="18 de março | 18:12"/>
    <s v="Mercado Envios"/>
    <s v="MEL43197428284LMFFF01"/>
    <s v=" "/>
    <s v=" "/>
    <s v=" "/>
    <s v=" "/>
    <s v=" "/>
    <s v=" "/>
    <s v=" "/>
    <s v=" "/>
    <s v=""/>
    <s v="Não"/>
    <s v=""/>
    <s v="Não"/>
  </r>
  <r>
    <s v="2000007824589446"/>
    <s v="14 de março de 2024 20:18 hs."/>
    <s v="Entregue"/>
    <s v="Chegou em 18 de março"/>
    <s v="Não"/>
    <n v="1"/>
    <n v="214.37"/>
    <s v=""/>
    <n v="-36.44"/>
    <n v="-24.95"/>
    <s v=""/>
    <n v="152.97999999999999"/>
    <s v=" "/>
    <s v=" "/>
    <x v="68"/>
    <s v="MLB3287849823"/>
    <s v="Cabo De Marcha Trambulador Montana 2011 A 2014"/>
    <s v=" "/>
    <n v="214.37"/>
    <s v="Premium"/>
    <s v="Autorizado"/>
    <s v=" "/>
    <s v=" "/>
    <s v=" "/>
    <s v=" "/>
    <s v="Ivan Scheffer Homem"/>
    <s v="02375145089"/>
    <s v="Travessa Solidão 2670 / Mecanica Scheffer Referencia: Entregar Na Minha Casa, Mecanica scheffer ao lado de silos de arroz, porteira com dois coqueiros ao lado - CEP 96270000 - interior, Mostardas, Rio Grande do Sul"/>
    <s v="Mostardas"/>
    <s v="Rio Grande do Sul"/>
    <s v="96270000"/>
    <s v="Brasil"/>
    <s v="Mercado Envios Full"/>
    <s v="15 de março | 20:02"/>
    <s v="18 de março | 16:08"/>
    <s v="Mercado Envios"/>
    <s v="MEL43197411938LMFFF01"/>
    <s v=" "/>
    <s v=" "/>
    <s v=" "/>
    <s v=" "/>
    <s v=" "/>
    <s v=" "/>
    <s v=" "/>
    <s v=" "/>
    <s v=""/>
    <s v="Não"/>
    <s v=""/>
    <s v="Não"/>
  </r>
  <r>
    <s v="2000007824558710"/>
    <s v="14 de março de 2024 20:16 hs."/>
    <s v="Entregue"/>
    <s v="Chegou em 18 de março"/>
    <s v="Não"/>
    <n v="1"/>
    <n v="29.99"/>
    <n v="38.799999999999997"/>
    <n v="-11.1"/>
    <n v="-38.799999999999997"/>
    <s v=""/>
    <n v="18.89"/>
    <s v=" "/>
    <s v=" "/>
    <x v="105"/>
    <s v="MLB3767791380"/>
    <s v="Bandeja Gol Parati Saveiro Voyage 1993 A 2008"/>
    <s v=" "/>
    <n v="29.99"/>
    <s v="Premium"/>
    <s v="Não emitida"/>
    <s v="Eleandro Dias da Silva"/>
    <s v="CPF 01035104199"/>
    <s v="Avenida avenida Tocantins esquina 15 457, Minaçu - CEP: 76450000, Goiás"/>
    <s v=" "/>
    <s v="Eleandro Dias da Silva"/>
    <s v="01035104199"/>
    <s v="Avenida avenida Tocantins esquina 15 457 / Referencia: abaixo da feira coberta - CEP 76450000 - centro, Minaçu, Goiás"/>
    <s v="Minaçu"/>
    <s v="Goiás"/>
    <s v="76450000"/>
    <s v="Brasil"/>
    <s v="Coleta do Mercado Envios"/>
    <s v="16 de março | 01:23"/>
    <s v="18 de março | 10:31"/>
    <s v="Mercado Envios"/>
    <s v="MEL43197254721LMXDF01"/>
    <s v=" "/>
    <s v=" "/>
    <s v=" "/>
    <s v=" "/>
    <s v=" "/>
    <s v=" "/>
    <s v=" "/>
    <s v=" "/>
    <s v=""/>
    <s v="Não"/>
    <s v=""/>
    <s v="Não"/>
  </r>
  <r>
    <s v="2000005523148561"/>
    <s v="14 de março de 2024 20:10 hs."/>
    <s v="Entregue"/>
    <s v="Chegou em 20 de março"/>
    <s v="Sim"/>
    <n v="1"/>
    <n v="201.25"/>
    <s v=""/>
    <n v="-34.21"/>
    <n v="-21.95"/>
    <s v=""/>
    <n v="145.09"/>
    <s v=" "/>
    <s v=" "/>
    <x v="56"/>
    <s v="MLB3617479550"/>
    <s v="Cabo De Engate E Seleção Sprinter Cdi 313 2004 A 2019"/>
    <s v=" "/>
    <n v="201.25"/>
    <s v="Premium"/>
    <s v="Autorizado"/>
    <s v=" "/>
    <s v=" "/>
    <s v=" "/>
    <s v=" "/>
    <s v="Janny Bionda Nascimento"/>
    <s v="62974591345"/>
    <s v="currupiao 53 / CEP 65715000 - Waldir filho, Lago da Pedra, Maranhão"/>
    <s v="Lago da Pedra"/>
    <s v="Maranhão"/>
    <s v="65715000"/>
    <s v="Brasil"/>
    <s v="Mercado Envios Full"/>
    <s v="16 de março | 02:44"/>
    <s v="20 de março | 17:36"/>
    <s v="Mercado Envios"/>
    <s v="MEL43197245521LMFFF01"/>
    <s v=" "/>
    <s v=" "/>
    <s v=" "/>
    <s v=" "/>
    <s v=" "/>
    <s v=" "/>
    <s v=" "/>
    <s v=" "/>
    <s v=""/>
    <s v="Não"/>
    <s v=""/>
    <s v="Não"/>
  </r>
  <r>
    <s v="2000007824369018"/>
    <s v="14 de março de 2024 19:47 hs."/>
    <s v="Entregue"/>
    <s v="Chegou em 18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Luiz Henrique  Cardoso Pereira"/>
    <s v="12226872671"/>
    <s v="Rua Jatoba 13 / Rua da caixa de água - CEP 38680000 - Terra Park, Arinos, Minas Gerais"/>
    <s v="Arinos"/>
    <s v="Minas Gerais"/>
    <s v="38680000"/>
    <s v="Brasil"/>
    <s v="Mercado Envios Full"/>
    <s v="15 de março | 19:51"/>
    <s v="18 de março | 10:17"/>
    <s v="Mercado Envios"/>
    <s v="MEL43197313718LMFFF01"/>
    <s v=" "/>
    <s v=" "/>
    <s v=" "/>
    <s v=" "/>
    <s v=" "/>
    <s v=" "/>
    <s v=" "/>
    <s v=" "/>
    <s v=""/>
    <s v="Não"/>
    <s v=""/>
    <s v="Não"/>
  </r>
  <r>
    <s v="2000007824265288"/>
    <s v="14 de março de 2024 19:32 hs."/>
    <s v="Entregue"/>
    <s v="Chegou em 16 de março"/>
    <s v="Não"/>
    <n v="1"/>
    <n v="109.7"/>
    <s v=""/>
    <n v="-18.649999999999999"/>
    <n v="-21.95"/>
    <s v=""/>
    <n v="69.099999999999994"/>
    <s v=" "/>
    <s v=" "/>
    <x v="13"/>
    <s v="MLB3558785148"/>
    <s v="2 Kit Rolamento Roda Traseira Escort Zetec Sw 1996 Em Diante"/>
    <s v=" "/>
    <n v="109.7"/>
    <s v="Premium"/>
    <s v="Autorizado"/>
    <s v=" "/>
    <s v=" "/>
    <s v=" "/>
    <s v=" "/>
    <s v="Adinaildo A Santos"/>
    <s v="32091270857"/>
    <s v="Rua Engenheiro José Sanches Ferrari 975 / Casa Referencia: CASA - CEP 11250518 - Jardim Vicente de Carvalho, Bertioga, São Paulo"/>
    <s v="Bertioga"/>
    <s v="São Paulo"/>
    <s v="11250518"/>
    <s v="Brasil"/>
    <s v="Mercado Envios Full"/>
    <s v="16 de março | 01:41"/>
    <s v="16 de março | 15:22"/>
    <s v="Mercado Envios"/>
    <s v="MEL43197126675LMFFF01"/>
    <s v=" "/>
    <s v=" "/>
    <s v=" "/>
    <s v=" "/>
    <s v=" "/>
    <s v=" "/>
    <s v=" "/>
    <s v=" "/>
    <s v=""/>
    <s v="Não"/>
    <s v=""/>
    <s v="Não"/>
  </r>
  <r>
    <s v="2000005522899557"/>
    <s v="14 de março de 2024 19:04 hs."/>
    <s v="Entregue"/>
    <s v="Chegou em 16 de março"/>
    <s v="Sim"/>
    <n v="1"/>
    <n v="62.7"/>
    <n v="18.850000000000001"/>
    <n v="-16.66"/>
    <n v="-18.85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Weslei  Kopieques "/>
    <s v="12148980920"/>
    <s v="Rua Antônio Nunes 64 / casa Referencia: perto da creche - CEP 86620000 - tranquedo nevez, Guaraci, Paraná"/>
    <s v="Guaraci"/>
    <s v="Paraná"/>
    <s v="86620000"/>
    <s v="Brasil"/>
    <s v="Mercado Envios Full"/>
    <s v="15 de março | 18:51"/>
    <s v="16 de março | 11:47"/>
    <s v="Mercado Envios"/>
    <s v="MEL43197177288LMFFF01"/>
    <s v=" "/>
    <s v=" "/>
    <s v=" "/>
    <s v=" "/>
    <s v=" "/>
    <s v=" "/>
    <s v=" "/>
    <s v=" "/>
    <s v=""/>
    <s v="Não"/>
    <s v=""/>
    <s v="Não"/>
  </r>
  <r>
    <s v="2000007823967180"/>
    <s v="14 de março de 2024 18:50 hs."/>
    <s v="Entregue"/>
    <s v="Chegou em 16 de março"/>
    <s v="Não"/>
    <n v="1"/>
    <n v="107.25"/>
    <s v=""/>
    <n v="-12.87"/>
    <n v="-21.95"/>
    <s v=""/>
    <n v="72.430000000000007"/>
    <s v=" "/>
    <s v=" "/>
    <x v="5"/>
    <s v="MLB3492610836"/>
    <s v="Kit Bomba De Combustível Gasolina Euro Corsa Pick Up 95 A 05"/>
    <s v=" "/>
    <n v="107.25"/>
    <s v="Clássico"/>
    <s v="Não emitida"/>
    <s v="Josiane Alves Dos Santos santos"/>
    <s v="CPF 37016426807"/>
    <s v="Rua26 427 - Casa, Rio Claro - CEP: 13504605, São Paulo"/>
    <s v=" "/>
    <s v="Josiane Alves Dos Santos santos"/>
    <s v="37016426807"/>
    <s v="Rua 26 SE 427 / Casa - CEP 13504605 - Jardim Residencial Santa Eliza, Rio Claro, São Paulo"/>
    <s v="Rio Claro"/>
    <s v="São Paulo"/>
    <s v="13504605"/>
    <s v="Brasil"/>
    <s v="Coleta do Mercado Envios"/>
    <s v="16 de março | 01:47"/>
    <s v="16 de março | 14:57"/>
    <s v="Mercado Envios"/>
    <s v="MEL43197137556LMXDF01"/>
    <s v=" "/>
    <s v=" "/>
    <s v=" "/>
    <s v=" "/>
    <s v=" "/>
    <s v=" "/>
    <s v=" "/>
    <s v=" "/>
    <s v=""/>
    <s v="Não"/>
    <s v=""/>
    <s v="Não"/>
  </r>
  <r>
    <s v="2000005522843991"/>
    <s v="14 de março de 2024 18:47 hs."/>
    <s v="Entregue"/>
    <s v="Chegou em 18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niela da Silva oliveira"/>
    <s v="53756248852"/>
    <s v="Rua Cezarino Onofre dos Santos 93 / casa - CEP 11622612 - Sertão do Juquehy, São Sebastião, São Paulo"/>
    <s v="São Sebastião"/>
    <s v="São Paulo"/>
    <s v="11622612"/>
    <s v="Brasil"/>
    <s v="Mercado Envios Full"/>
    <s v="17 de março | 21:41"/>
    <s v="18 de março | 12:07"/>
    <s v="Mercado Envios"/>
    <s v="MEL43197126070LMFFF01"/>
    <s v=" "/>
    <s v=" "/>
    <s v=" "/>
    <s v=" "/>
    <s v=" "/>
    <s v=" "/>
    <s v=" "/>
    <s v=" "/>
    <s v=""/>
    <s v="Não"/>
    <s v=""/>
    <s v="Não"/>
  </r>
  <r>
    <s v="2000005522712213"/>
    <s v="14 de março de 2024 18:13 hs."/>
    <s v="Cancelada pelo comprador"/>
    <s v="Cancelou porque se arrependeu da compra."/>
    <s v="Sim"/>
    <n v="1"/>
    <n v="252.19"/>
    <s v=""/>
    <n v="-30.26"/>
    <n v="-21.95"/>
    <n v="-199.98"/>
    <n v="0"/>
    <s v=" "/>
    <s v=" "/>
    <x v="51"/>
    <s v="MLB3698539634"/>
    <s v="Cabo Duplo Trambulador Strada 1.4 2012"/>
    <s v=" "/>
    <n v="252.19"/>
    <s v="Clássico"/>
    <s v="Não emitida"/>
    <s v="Jhonatan Parreira Gomes"/>
    <s v="CPF 12173020692"/>
    <s v="prefeito antonio vieira de rezende  300 - loja top car , santo antonio do aventureiro  - CEP: 36670000, Minas Gerais"/>
    <s v=" "/>
    <s v="Jhonatan Parreira Gomes"/>
    <s v="12173020692"/>
    <s v=" "/>
    <s v="Além Paraíba"/>
    <s v="Minas Gerais"/>
    <s v="36660000"/>
    <s v="Brasil"/>
    <s v="Coleta do Mercado Envios"/>
    <s v=" "/>
    <s v=" "/>
    <s v="Mercado Envios"/>
    <s v="MEL43197017700FMXDF01"/>
    <s v=" "/>
    <s v=" "/>
    <s v=" "/>
    <s v=" "/>
    <s v=" "/>
    <s v=" "/>
    <s v=" "/>
    <s v=" "/>
    <s v=""/>
    <s v="Não"/>
    <s v=""/>
    <s v="Não"/>
  </r>
  <r>
    <s v="2000007823622686"/>
    <s v="14 de março de 2024 18:00 hs."/>
    <s v="Entregue"/>
    <s v="Chegou em 16 de março"/>
    <s v="Não"/>
    <n v="1"/>
    <n v="61.44"/>
    <n v="20.22"/>
    <n v="-16.440000000000001"/>
    <n v="-20.22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AUTO ELETRICA MAGOSHI LTDA"/>
    <s v="43004738000130"/>
    <s v="Rua Joaquim Nabuco 97 / Referencia: Entregar na Rua Angelo Dall Ponte, 381, bairro Eldorado 2, Adamantna-Sp. 18-99739-6767 - CEP 17800000 - CENTRO, Adamantina, São Paulo"/>
    <s v="Adamantina"/>
    <s v="São Paulo"/>
    <s v="17800000"/>
    <s v="Brasil"/>
    <s v="Mercado Envios Full"/>
    <s v="15 de março | 19:41"/>
    <s v="16 de março | 16:15"/>
    <s v="Mercado Envios"/>
    <s v="MEL43196836319LMFFF01"/>
    <s v=" "/>
    <s v=" "/>
    <s v=" "/>
    <s v=" "/>
    <s v=" "/>
    <s v=" "/>
    <s v=" "/>
    <s v=" "/>
    <s v=""/>
    <s v="Não"/>
    <s v=""/>
    <s v="Não"/>
  </r>
  <r>
    <s v="2000007823558964"/>
    <s v="14 de março de 2024 17:54 hs."/>
    <s v="Entregue"/>
    <s v="Chegou em 16 de março"/>
    <s v="Não"/>
    <n v="1"/>
    <n v="95.6"/>
    <s v=""/>
    <n v="-16.25"/>
    <n v="-21.95"/>
    <s v=""/>
    <n v="57.4"/>
    <s v=" "/>
    <s v=" "/>
    <x v="44"/>
    <s v="MLB3537397424"/>
    <s v="Cabo De Freio Gol Special Todos 2002 Em Diante"/>
    <s v=" "/>
    <n v="95.6"/>
    <s v="Premium"/>
    <s v="Não emitida"/>
    <s v="ronaldo da silva soares"/>
    <s v="CPF 02329074719"/>
    <s v="Rua Caramuru 10, Duque de Caxias - CEP: 25055340, Rio de Janeiro"/>
    <s v=" "/>
    <s v="ronaldo da silva soares"/>
    <s v="02329074719"/>
    <s v="Rua Caramuru 10 / CEP 25055340 - Jardim Gramacho, Duque de Caxias, Rio de Janeiro"/>
    <s v="Duque de Caxias"/>
    <s v="Rio de Janeiro"/>
    <s v="25055340"/>
    <s v="Brasil"/>
    <s v="Coleta do Mercado Envios"/>
    <s v="16 de março | 01:35"/>
    <s v="16 de março | 16:35"/>
    <s v="Mercado Envios"/>
    <s v="MEL43196950906LMXDF01"/>
    <s v=" "/>
    <s v=" "/>
    <s v=" "/>
    <s v=" "/>
    <s v=" "/>
    <s v=" "/>
    <s v=" "/>
    <s v=" "/>
    <s v=""/>
    <s v="Não"/>
    <s v=""/>
    <s v="Não"/>
  </r>
  <r>
    <s v="2000007823506828"/>
    <s v="14 de março de 2024 17:46 hs."/>
    <s v="Entregue"/>
    <s v="Chegou em 15 de março"/>
    <s v="Não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isael Luciano"/>
    <s v="46774879870"/>
    <s v="Rua Goiás 49 / CEP 18560000 - Centro, Iperó, São Paulo"/>
    <s v="Iperó"/>
    <s v="São Paulo"/>
    <s v="18560000"/>
    <s v="Brasil"/>
    <s v="Mercado Envios Full"/>
    <s v="15 de março | 12:53"/>
    <s v="15 de março | 17:57"/>
    <s v="Mercado Envios"/>
    <s v="MEL43196927724LMFFF01"/>
    <s v=" "/>
    <s v=" "/>
    <s v=" "/>
    <s v=" "/>
    <s v=" "/>
    <s v=" "/>
    <s v=" "/>
    <s v=" "/>
    <s v=""/>
    <s v="Não"/>
    <s v=""/>
    <s v="Não"/>
  </r>
  <r>
    <s v="2000007823441140"/>
    <s v="14 de março de 2024 17:35 hs."/>
    <s v="Entregue"/>
    <s v="Chegou em 15 de março"/>
    <s v="Não"/>
    <n v="1"/>
    <n v="232.57"/>
    <n v="1.59"/>
    <n v="-27.91"/>
    <s v=""/>
    <s v=""/>
    <n v="206.25"/>
    <s v=" "/>
    <s v="Sim"/>
    <x v="45"/>
    <s v="MLB3296899399"/>
    <s v="Cabo De Câmbio Hyundai Hr 2005 A 2012"/>
    <s v=" "/>
    <n v="232.57"/>
    <s v="Clássico"/>
    <s v="Não emitida"/>
    <s v="Edelson Passos"/>
    <s v="CPF 31303160862"/>
    <s v="Rua Pedro Paulo dos Santos 1300, Mogi das Cruzes - CEP: 08750710, São Paulo"/>
    <s v=" "/>
    <s v="Edelson Passos"/>
    <s v="31303160862"/>
    <s v="Rua Pedro Paulo dos Santos 1300 / 122 Referencia: condomínio - CEP 08750710 - Jundiapeba, Mogi das Cruzes, São Paulo"/>
    <s v="Mogi das Cruzes"/>
    <s v="São Paulo"/>
    <s v="08750710"/>
    <s v="Brasil"/>
    <s v="Mercado Envios Flex"/>
    <s v="15 de março | 18:06"/>
    <s v="15 de março | 19:47"/>
    <s v="ITALO MATIAS DOS SANTOS"/>
    <s v="43196756117"/>
    <s v=" "/>
    <s v=" "/>
    <s v=" "/>
    <s v=" "/>
    <s v=" "/>
    <s v=" "/>
    <s v=" "/>
    <s v=" "/>
    <s v=""/>
    <s v="Não"/>
    <s v=""/>
    <s v="Não"/>
  </r>
  <r>
    <s v="2000005522517497"/>
    <s v="14 de março de 2024 17:20 hs."/>
    <s v="Entregue"/>
    <s v="Chegou em 16 de março"/>
    <s v="Sim"/>
    <n v="1"/>
    <n v="226.98"/>
    <s v=""/>
    <n v="-38.590000000000003"/>
    <n v="-24.95"/>
    <s v=""/>
    <n v="163.44"/>
    <s v=" "/>
    <s v=" "/>
    <x v="68"/>
    <s v="MLB3287849823"/>
    <s v="Cabo De Marcha Trambulador Montana 2011 A 2014"/>
    <s v=" "/>
    <n v="226.98"/>
    <s v="Premium"/>
    <s v="Autorizado"/>
    <s v=" "/>
    <s v=" "/>
    <s v=" "/>
    <s v=" "/>
    <s v="Kenia Cristina de Oliveira Souza"/>
    <s v="03885398605"/>
    <s v="Avenida Comendador Jacinto Soares de Souza Lima 1580 / Loja 03 - CEP 36500091 - Centro, Ubá, Minas Gerais"/>
    <s v="Ubá"/>
    <s v="Minas Gerais"/>
    <s v="36500091"/>
    <s v="Brasil"/>
    <s v="Mercado Envios Full"/>
    <s v="15 de março | 17:12"/>
    <s v="16 de março | 12:12"/>
    <s v="Mercado Envios"/>
    <s v="MEL43196847310LMFFF01"/>
    <s v=" "/>
    <s v=" "/>
    <s v=" "/>
    <s v=" "/>
    <s v=" "/>
    <s v=" "/>
    <s v=" "/>
    <s v=" "/>
    <s v=""/>
    <s v="Não"/>
    <s v=""/>
    <s v="Não"/>
  </r>
  <r>
    <s v="2000005522007341"/>
    <s v="14 de março de 2024 15:20 hs."/>
    <s v="Entregue"/>
    <s v="Chegou em 16 de março"/>
    <s v="Sim"/>
    <n v="1"/>
    <n v="62.7"/>
    <n v="22.51"/>
    <n v="-16.66"/>
    <n v="-22.5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eonel servato"/>
    <s v="88111121687"/>
    <s v="Rua do Carteiro 560 / 560 frente - CEP 38413195 - Planalto, Uberlândia, Minas Gerais"/>
    <s v="Uberlândia"/>
    <s v="Minas Gerais"/>
    <s v="38413195"/>
    <s v="Brasil"/>
    <s v="Mercado Envios Full"/>
    <s v="15 de março | 13:46"/>
    <s v="16 de março | 10:49"/>
    <s v="Mercado Envios"/>
    <s v="MEL43196429920LMFFF01"/>
    <s v=" "/>
    <s v=" "/>
    <s v=" "/>
    <s v=" "/>
    <s v=" "/>
    <s v=" "/>
    <s v=" "/>
    <s v=" "/>
    <s v=""/>
    <s v="Não"/>
    <s v=""/>
    <s v="Não"/>
  </r>
  <r>
    <s v="2000005521816633"/>
    <s v="14 de março de 2024 14:37 hs."/>
    <s v="Entregue"/>
    <s v="Chegou em 18 de março"/>
    <s v="Sim"/>
    <n v="1"/>
    <n v="45.06"/>
    <n v="28.05"/>
    <n v="-11.41"/>
    <n v="-28.05"/>
    <s v=""/>
    <n v="33.65"/>
    <s v=" "/>
    <s v="Sim"/>
    <x v="89"/>
    <s v="MLB3563650076"/>
    <s v="Cabo De Embreagem Strada 2006 Em Diante 1.4 Flex"/>
    <s v=" "/>
    <n v="45.06"/>
    <s v="Clássico"/>
    <s v="Não emitida"/>
    <s v="Cicero Marques Silva Alves"/>
    <s v="CPF 74381130278"/>
    <s v="Rua Voluntários da Pátria 611 - esk com 3demaio, Araguaína - CEP: 77807010, Tocantins"/>
    <s v=" "/>
    <s v="Cicero Marques Silva Alves"/>
    <s v="74381130278"/>
    <s v="Rua Voluntários da Pátria 611 / esk com 3demaio Referencia: venda de melancia - CEP 77807010 - São João, Araguaína, Tocantins"/>
    <s v="Araguaína"/>
    <s v="Tocantins"/>
    <s v="77807010"/>
    <s v="Brasil"/>
    <s v="Coleta do Mercado Envios"/>
    <s v="15 de março | 05:16"/>
    <s v="18 de março | 09:34"/>
    <s v="Mercado Envios"/>
    <s v="MEL43196131731LMXDF01"/>
    <s v=" "/>
    <s v=" "/>
    <s v=" "/>
    <s v=" "/>
    <s v=" "/>
    <s v=" "/>
    <s v=" "/>
    <s v=" "/>
    <s v=""/>
    <s v="Não"/>
    <s v=""/>
    <s v="Não"/>
  </r>
  <r>
    <s v="2000007821999712"/>
    <s v="14 de março de 2024 14:31 hs."/>
    <s v="Entregue"/>
    <s v="Chegou em 15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anilton Medina"/>
    <s v="18914806855"/>
    <s v="Rua Moacir Margarido Lacerda 40 / casa Referencia: próxima ao postinho de saúde - CEP 12605660 - Jardim Novo Horizonte, Lorena, São Paulo"/>
    <s v="Lorena"/>
    <s v="São Paulo"/>
    <s v="12605660"/>
    <s v="Brasil"/>
    <s v="Mercado Envios Full"/>
    <s v="15 de março | 00:52"/>
    <s v="15 de março | 14:49"/>
    <s v="Mercado Envios"/>
    <s v="MEL43196255300LMFFF01"/>
    <s v=" "/>
    <s v=" "/>
    <s v=" "/>
    <s v=" "/>
    <s v=" "/>
    <s v=" "/>
    <s v=" "/>
    <s v=" "/>
    <s v=""/>
    <s v="Não"/>
    <s v=""/>
    <s v="Não"/>
  </r>
  <r>
    <s v="2000007821935670"/>
    <s v="14 de março de 2024 14:24 hs."/>
    <s v="Devolução finalizada com reembolso para o comprador"/>
    <s v="O produto está pronto para retirada. Entretanto, caso você não o tenha retirado, por favor, agende uma data na Gestão de estoque Full."/>
    <s v="Não"/>
    <n v="1"/>
    <n v="62.7"/>
    <n v="18.850000000000001"/>
    <n v="-16.66"/>
    <n v="-18.850000000000001"/>
    <n v="-46.04"/>
    <n v="0"/>
    <s v=" "/>
    <s v="Sim"/>
    <x v="0"/>
    <s v="MLB2735548557"/>
    <s v="Par Kits De Rolamento Roda Traseira Gol G1 G2 G3 G4 G5"/>
    <s v=" "/>
    <n v="62.7"/>
    <s v="Premium"/>
    <s v="Autorizado"/>
    <s v="Jeanvitorio Soares de Jesus Vitorio"/>
    <s v="CPF 03296333924"/>
    <s v="Rua Cirilo Vieira Ramos 1167 - Casa Verde De Madeira Dois Pisos, Lages - CEP: 88503385, Santa Catarina"/>
    <s v=" "/>
    <s v="Jeanvitorio Soares de Jesus Vitorio"/>
    <s v="03296333924"/>
    <s v="Mercado Livre - Centro de distribuição Full / Av. Dr. Antonio Joao Abdalla, 3333"/>
    <s v="Cajamar"/>
    <s v="São Paulo"/>
    <s v="07750020"/>
    <s v="Brasil"/>
    <s v="Mercado Envios Full"/>
    <s v="19 de março | 01:51"/>
    <s v="20 de março | 17:21"/>
    <s v="Mercado Envios"/>
    <s v="MEL43199518759LMXDR01"/>
    <s v=" "/>
    <s v=" "/>
    <s v=" "/>
    <s v=" "/>
    <s v=" "/>
    <s v=" "/>
    <s v=" "/>
    <s v=" "/>
    <s v=""/>
    <s v="Não"/>
    <n v="1"/>
    <s v="Não"/>
  </r>
  <r>
    <s v="2000007821850376"/>
    <s v="14 de março de 2024 14:11 hs."/>
    <s v="Cancelada pelo comprador"/>
    <s v="Cancelou porque não podia esperar o produto."/>
    <s v="Não"/>
    <n v="1"/>
    <n v="67.22"/>
    <s v=""/>
    <n v="-14.07"/>
    <s v=""/>
    <n v="-53.15"/>
    <n v="0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Wellington Gomes da cunha tom"/>
    <s v="43967033848"/>
    <s v=" "/>
    <s v="Sorocaba"/>
    <s v="São Paulo"/>
    <s v="18087200"/>
    <s v="Brasil"/>
    <s v="Mercado Envios Full"/>
    <s v=" "/>
    <s v=" "/>
    <s v="Mercado Envios"/>
    <s v="MEL43196041905LMFFF01"/>
    <s v=" "/>
    <s v=" "/>
    <s v=" "/>
    <s v=" "/>
    <s v=" "/>
    <s v=" "/>
    <s v=" "/>
    <s v=" "/>
    <s v=""/>
    <s v="Não"/>
    <s v=""/>
    <s v="Não"/>
  </r>
  <r>
    <s v="2000007821833220"/>
    <s v="14 de março de 2024 14:10 hs."/>
    <s v="Entregue"/>
    <s v="Chegou em 14 de março"/>
    <s v="Não"/>
    <n v="1"/>
    <n v="145.26"/>
    <n v="1.59"/>
    <n v="-17.43"/>
    <s v=""/>
    <s v=""/>
    <n v="129.41999999999999"/>
    <s v=" "/>
    <s v="Sim"/>
    <x v="157"/>
    <s v="MLB3373271523"/>
    <s v="Bandeja Dianteira Direita Corolla 2002 Á 2019 Com Pivô"/>
    <s v=" "/>
    <n v="145.26"/>
    <s v="Clássico"/>
    <s v="Não emitida"/>
    <s v="wilson elias da silva"/>
    <s v="CPF 01080206817"/>
    <s v="Avenida Direitos Humanos 869 - Comercio, São Paulo - CEP: 02475001, São Paulo"/>
    <s v=" "/>
    <s v="wilson elias da silva"/>
    <s v="01080206817"/>
    <s v="Avenida Direitos Humanos 869 / comercio, ate 18hrs Referencia: caso esteja fechado é só bater após as 18hrs - CEP 02475001 - Imirim, São Paulo, São Paulo"/>
    <s v="São Paulo"/>
    <s v="São Paulo"/>
    <s v="02475001"/>
    <s v="Brasil"/>
    <s v="Mercado Envios Flex"/>
    <s v="14 de março | 16:35"/>
    <s v="14 de março | 18:43"/>
    <s v="OTAVIO ARAUJO"/>
    <s v="43196038345"/>
    <s v=" "/>
    <s v=" "/>
    <s v=" "/>
    <s v=" "/>
    <s v=" "/>
    <s v=" "/>
    <s v=" "/>
    <s v=" "/>
    <s v=""/>
    <s v="Não"/>
    <s v=""/>
    <s v="Não"/>
  </r>
  <r>
    <s v="2000007821810560"/>
    <s v="14 de março de 2024 14:07 hs."/>
    <s v="Entregue"/>
    <s v="Chegou em 16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ilmar da Silva Rosa"/>
    <s v="00563916095"/>
    <s v="Rua Bento Gonçalves 2364 / Casa Referencia: casa - CEP 96501082 - Tibiriça, Cachoeira do Sul, Rio Grande do Sul"/>
    <s v="Cachoeira do Sul"/>
    <s v="Rio Grande do Sul"/>
    <s v="96501082"/>
    <s v="Brasil"/>
    <s v="Mercado Envios Full"/>
    <s v="15 de março | 11:42"/>
    <s v="16 de março | 17:51"/>
    <s v="Mercado Envios"/>
    <s v="MEL43196168402LMFFF01"/>
    <s v=" "/>
    <s v=" "/>
    <s v=" "/>
    <s v=" "/>
    <s v=" "/>
    <s v=" "/>
    <s v=" "/>
    <s v=" "/>
    <s v=""/>
    <s v="Não"/>
    <s v=""/>
    <s v="Não"/>
  </r>
  <r>
    <s v="2000007821515910"/>
    <s v="14 de março de 2024 13:33 hs."/>
    <s v="Cancelada pelo comprador"/>
    <s v="Cancelou e especificou outro problema."/>
    <s v="Não"/>
    <n v="1"/>
    <n v="62.7"/>
    <n v="15.15"/>
    <n v="-16.66"/>
    <n v="-15.15"/>
    <n v="-46.04"/>
    <n v="0"/>
    <s v=" "/>
    <s v=" "/>
    <x v="0"/>
    <s v="MLB3460569090"/>
    <s v="2 Kits Rolamento Roda Traseira Gol G1 G2 G3 G4 G5 Até 2012"/>
    <s v=" "/>
    <n v="62.7"/>
    <s v="Premium"/>
    <s v="Não emitida"/>
    <s v="gilmar rodrigues de souza"/>
    <s v="CPF 03603184521"/>
    <s v="rua ladislau 63 - proximo  ao campo de futebol, Tabocas do Brejo Velho - CEP: 47760000, Bahia"/>
    <s v=" "/>
    <s v="gilmar rodrigues de souza"/>
    <s v="03603184521"/>
    <s v=" "/>
    <s v="Tabocas do Brejo Velho"/>
    <s v="Bahia"/>
    <s v="4776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521496303"/>
    <s v="14 de março de 2024 13:25 hs."/>
    <s v="Devolução finalizada com reembolso para o comprador"/>
    <s v="O pacote chegou terça-feira, 26 de março."/>
    <s v="Sim"/>
    <n v="1"/>
    <n v="79.2"/>
    <s v=""/>
    <n v="-13.46"/>
    <n v="-23.45"/>
    <n v="-45.77"/>
    <n v="0"/>
    <s v=" "/>
    <s v="Sim"/>
    <x v="158"/>
    <s v="MLB4001274790"/>
    <s v="Pastilhas De Freio Dianteiro Corsa 1.0 1.6 1994 A 2009"/>
    <s v=" "/>
    <n v="79.2"/>
    <s v="Premium"/>
    <s v="Não emitida"/>
    <s v="Julio Cesar Pereira Ventura"/>
    <s v="CPF 39920281867"/>
    <s v="Rua Paulo Dias 488 - Lava Rápido Venturas, Alumínio - CEP: 18125000, São Paulo"/>
    <s v=" "/>
    <s v="Julio Cesar Pereira Ventura"/>
    <s v="39920281867"/>
    <s v="Rua Cecília Iter 177 / &quot;177A Referencia: Endereço comercial. Entregar até as 18h.&quot;"/>
    <s v="São Paulo"/>
    <s v="São Paulo"/>
    <s v="08240730"/>
    <s v="Brasil"/>
    <s v="Coleta do Mercado Envios"/>
    <s v="21 de março | 11:02"/>
    <s v="26 de março | 18:15"/>
    <s v="Mercado Envios"/>
    <s v="QC84808579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21375606"/>
    <s v="14 de março de 2024 13:16 hs."/>
    <s v="Entregue"/>
    <s v="Chegou em 15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Rodrigo Chaguri"/>
    <s v="27586556830"/>
    <s v="Rua 4 de Dezembro 346 / CEP 18570000 - vila pastina, Conchas, São Paulo"/>
    <s v="Conchas"/>
    <s v="São Paulo"/>
    <s v="18570000"/>
    <s v="Brasil"/>
    <s v="Mercado Envios Full"/>
    <s v="15 de março | 00:54"/>
    <s v="15 de março | 15:40"/>
    <s v="Mercado Envios"/>
    <s v="MEL43195978154LMFFF01"/>
    <s v=" "/>
    <s v=" "/>
    <s v=" "/>
    <s v=" "/>
    <s v=" "/>
    <s v=" "/>
    <s v=" "/>
    <s v=" "/>
    <s v=""/>
    <s v="Não"/>
    <s v=""/>
    <s v="Não"/>
  </r>
  <r>
    <s v="2000007821315462"/>
    <s v="14 de março de 2024 13:09 hs."/>
    <s v="Entregue"/>
    <s v="Chegou em 20 de março"/>
    <s v="Não"/>
    <n v="1"/>
    <n v="270.95"/>
    <s v=""/>
    <n v="-46.06"/>
    <n v="-21.95"/>
    <s v=""/>
    <n v="202.94"/>
    <s v=" "/>
    <s v="Sim"/>
    <x v="51"/>
    <s v="MLB3698526560"/>
    <s v="Cabo Engate Seleção Strada 1.4 2012"/>
    <s v=" "/>
    <n v="270.95"/>
    <s v="Premium"/>
    <s v="Não emitida"/>
    <s v="Silvania Souza"/>
    <s v="CPF 67097731249"/>
    <s v="Rua Americo Vespucio 4132 - Casa B, Jaru - CEP: 76890000, Rondônia"/>
    <s v=" "/>
    <s v="Silvania Souza"/>
    <s v="67097731249"/>
    <s v="manuel mariano da silva 2062 / savana auto center Referencia: auto center automotivo - CEP 76890000 - savana park, Jaru, Rondônia"/>
    <s v="Jaru"/>
    <s v="Rondônia"/>
    <s v="76890000"/>
    <s v="Brasil"/>
    <s v="Coleta do Mercado Envios"/>
    <s v="15 de março | 04:01"/>
    <s v="20 de março | 09:53"/>
    <s v="Mercado Envios"/>
    <s v="MEL43195952590LMXDF01"/>
    <s v=" "/>
    <s v=" "/>
    <s v=" "/>
    <s v=" "/>
    <s v=" "/>
    <s v=" "/>
    <s v=" "/>
    <s v=" "/>
    <s v=""/>
    <s v="Não"/>
    <s v=""/>
    <s v="Não"/>
  </r>
  <r>
    <s v="2000007821266078"/>
    <s v="14 de março de 2024 13:01 hs."/>
    <s v="Devolução finalizada com reembolso para o comprador"/>
    <s v="O produto está à venda novamente."/>
    <s v="Não"/>
    <n v="1"/>
    <n v="139.1"/>
    <s v=""/>
    <n v="-23.65"/>
    <n v="-20.95"/>
    <n v="-94.5"/>
    <n v="0"/>
    <s v=" "/>
    <s v=" "/>
    <x v="1"/>
    <s v="MLB3467360254"/>
    <s v="2 Kits Rolamento Eixo Traseiro Peugeot 206 47mm 1999 A 2010"/>
    <s v=" "/>
    <n v="139.1"/>
    <s v="Premium"/>
    <s v="Autorizado"/>
    <s v="José Daniel Silva De Carvalho Carvalho"/>
    <s v="CPF 54808090910"/>
    <s v="rua tomas silvestre ferreiura 520 - Mecânica zecar, Araranguá - CEP: 88905206, Santa Catarina"/>
    <s v=" "/>
    <s v="José Daniel Silva De Carvalho Carvalho"/>
    <s v="54808090910"/>
    <s v="Mercado Livre - Centro de distribuição Full / Av. Dr. Antonio Joao Abdalla, 3333"/>
    <s v="Cajamar"/>
    <s v="São Paulo"/>
    <s v="07750020"/>
    <s v="Brasil"/>
    <s v="Mercado Envios Full"/>
    <s v="26 de março | 02:19"/>
    <s v="27 de março | 13:29"/>
    <s v="Mercado Envios"/>
    <s v="MEL43220451465LMXDR01"/>
    <s v=" "/>
    <s v=" "/>
    <s v=" "/>
    <s v=" "/>
    <s v=" "/>
    <s v=" "/>
    <s v=" "/>
    <s v=" "/>
    <s v=""/>
    <s v="Não"/>
    <s v=""/>
    <s v="Não"/>
  </r>
  <r>
    <s v="2000007821158458"/>
    <s v="14 de março de 2024 12:50 hs."/>
    <s v="Entregue"/>
    <s v="Chegou em 16 de março"/>
    <s v="Não"/>
    <n v="1"/>
    <n v="61.44"/>
    <n v="28.91"/>
    <n v="-16.440000000000001"/>
    <n v="-28.91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Geovane Consule Andrade"/>
    <s v="14669971760"/>
    <s v="valdir de andrade rua sem saida atraz do colegio senador sa tinoco SN / rua sem saida Referencia: rua sem sainda atraz do colegio senador sa tinoco - CEP 28340000 - boa ventura, Boa Ventura, Rio de Janeiro"/>
    <s v="Boa Ventura"/>
    <s v="Rio de Janeiro"/>
    <s v="28340000"/>
    <s v="Brasil"/>
    <s v="Mercado Envios Full"/>
    <s v="15 de março | 13:47"/>
    <s v="16 de março | 15:18"/>
    <s v="Mercado Envios"/>
    <s v="MEL43195878112LMFFF01"/>
    <s v=" "/>
    <s v=" "/>
    <s v=" "/>
    <s v=" "/>
    <s v=" "/>
    <s v=" "/>
    <s v=" "/>
    <s v=" "/>
    <s v=""/>
    <s v="Não"/>
    <s v=""/>
    <s v="Não"/>
  </r>
  <r>
    <s v="2000007821102052"/>
    <s v="14 de março de 2024 12:42 hs."/>
    <s v="Entregue"/>
    <s v="Chegou em 15 de março"/>
    <s v="Não"/>
    <n v="1"/>
    <n v="205.5"/>
    <s v=""/>
    <n v="-24.66"/>
    <n v="-24.95"/>
    <s v=""/>
    <n v="155.88999999999999"/>
    <s v=" "/>
    <s v="Sim"/>
    <x v="117"/>
    <s v="MLB3286360301"/>
    <s v="Cabo Do Trambulador Astra 2001 A 2006"/>
    <s v=" "/>
    <n v="205.5"/>
    <s v="Clássico"/>
    <s v="Autorizado"/>
    <s v=" "/>
    <s v=" "/>
    <s v=" "/>
    <s v=" "/>
    <s v="SILVANA E RIO"/>
    <s v="03408588775"/>
    <s v="Rua Giordano Vincenzo 15 / Qd 5 Referencia: Qd 5 - CEP 23036050 - Guaratiba, Rio de Janeiro, Rio de Janeiro"/>
    <s v="Rio de Janeiro"/>
    <s v="Rio de Janeiro"/>
    <s v="23036050"/>
    <s v="Brasil"/>
    <s v="Mercado Envios Full"/>
    <s v="14 de março | 20:52"/>
    <s v="15 de março | 12:03"/>
    <s v="Mercado Envios"/>
    <s v="MEL43195851902LMFFF01"/>
    <s v=" "/>
    <s v=" "/>
    <s v=" "/>
    <s v=" "/>
    <s v=" "/>
    <s v=" "/>
    <s v=" "/>
    <s v=" "/>
    <s v=""/>
    <s v="Não"/>
    <s v=""/>
    <s v="Não"/>
  </r>
  <r>
    <s v="2000007821021806"/>
    <s v="14 de março de 2024 12:34 hs."/>
    <s v="Entregue"/>
    <s v="Chegou em 22 de março"/>
    <s v="Não"/>
    <n v="1"/>
    <n v="44.8"/>
    <n v="46.48"/>
    <n v="-13.62"/>
    <n v="-46.48"/>
    <s v=""/>
    <n v="31.18"/>
    <s v=" "/>
    <s v="Sim"/>
    <x v="100"/>
    <s v="MLB3567460962"/>
    <s v="Terminal Do Cabo De Engate Polo 1995 A 2008"/>
    <s v=" "/>
    <n v="44.8"/>
    <s v="Premium"/>
    <s v="Não emitida"/>
    <s v="Clezio Rafael"/>
    <s v="CPF 09269163431"/>
    <s v="projetada 09 414 - porta escovas, Ipubi - CEP: 56260000, Pernambuco"/>
    <s v=" "/>
    <s v="Clezio Rafael"/>
    <s v="09269163431"/>
    <s v="Rua Frei Damião 267 / Referencia: proximo a policia civil - CEP 56260000 - centro, Ipubi, Pernambuco"/>
    <s v="Ipubi"/>
    <s v="Pernambuco"/>
    <s v="56260000"/>
    <s v="Brasil"/>
    <s v="Coleta do Mercado Envios"/>
    <s v="20 de março | 05:40"/>
    <s v="22 de março | 18:12"/>
    <s v="Mercado Envios"/>
    <s v="MEL43195823892LMXDF01"/>
    <s v=" "/>
    <s v=" "/>
    <s v=" "/>
    <s v=" "/>
    <s v=" "/>
    <s v=" "/>
    <s v=" "/>
    <s v=" "/>
    <s v=""/>
    <s v="Não"/>
    <s v=""/>
    <s v="Não"/>
  </r>
  <r>
    <s v="2000007821034480"/>
    <s v="14 de março de 2024 12:34 hs."/>
    <s v="Entregue"/>
    <s v="Chegou em 15 de março"/>
    <s v="Não"/>
    <n v="1"/>
    <n v="259.7"/>
    <s v=""/>
    <n v="-31.16"/>
    <n v="-21.95"/>
    <s v=""/>
    <n v="206.59"/>
    <s v=" "/>
    <s v="Sim"/>
    <x v="14"/>
    <s v="MLB3637122128"/>
    <s v="Kit Rolamento Eixo Traseiro C Bucha 50mm 207 Passion"/>
    <s v=" "/>
    <n v="259.7"/>
    <s v="Clássico"/>
    <s v="Autorizado"/>
    <s v=" "/>
    <s v=" "/>
    <s v=" "/>
    <s v=" "/>
    <s v="Rosilea Vasconcelos Dos Santos da Silva"/>
    <s v="00054371724"/>
    <s v="Rua Ester 8 / Referencia: Muro verde claro - CEP 23555051 - Santa Cruz, Rio de Janeiro, Rio de Janeiro"/>
    <s v="Rio de Janeiro"/>
    <s v="Rio de Janeiro"/>
    <s v="23555051"/>
    <s v="Brasil"/>
    <s v="Mercado Envios Full"/>
    <s v="15 de março | 02:40"/>
    <s v="15 de março | 16:08"/>
    <s v="Mercado Envios"/>
    <s v="MEL43195821594LMFFF01"/>
    <s v=" "/>
    <s v=" "/>
    <s v=" "/>
    <s v=" "/>
    <s v=" "/>
    <s v=" "/>
    <s v=" "/>
    <s v=" "/>
    <s v=""/>
    <s v="Não"/>
    <s v=""/>
    <s v="Não"/>
  </r>
  <r>
    <s v="2000007820992586"/>
    <s v="14 de março de 2024 12:29 hs."/>
    <s v="Entregue"/>
    <s v="Chegou em 15 de março"/>
    <s v="Não"/>
    <n v="1"/>
    <n v="69.989999999999995"/>
    <n v="44.56"/>
    <n v="-14.4"/>
    <n v="-44.56"/>
    <s v=""/>
    <n v="55.59"/>
    <s v=" "/>
    <s v="Sim"/>
    <x v="113"/>
    <s v="MLB3363220317"/>
    <s v="Par Bandeja Dianteira Sem Pivô Gol 1980 A 1992"/>
    <s v=" "/>
    <n v="69.989999999999995"/>
    <s v="Clássico"/>
    <s v="Autorizado"/>
    <s v=" "/>
    <s v=" "/>
    <s v=" "/>
    <s v=" "/>
    <s v="Denilson Souza"/>
    <s v="20752402722"/>
    <s v="Rua Noventa e Sete 403 / Casa de dois andares Referencia: Procure por Daniele ou Lúcio Coveiro entrega em nome de Denilson de Souza - CEP 29157325 - Nova Rosa da Penha, Cariacica, Espírito Santo"/>
    <s v="Cariacica"/>
    <s v="Espírito Santo"/>
    <s v="29157325"/>
    <s v="Brasil"/>
    <s v="Mercado Envios Full"/>
    <s v="14 de março | 23:47"/>
    <s v="15 de março | 19:02"/>
    <s v="Mercado Envios"/>
    <s v="MEL43195804212LMFFF01"/>
    <s v=" "/>
    <s v=" "/>
    <s v=" "/>
    <s v=" "/>
    <s v=" "/>
    <s v=" "/>
    <s v=" "/>
    <s v=" "/>
    <s v=""/>
    <s v="Não"/>
    <s v=""/>
    <s v="Não"/>
  </r>
  <r>
    <s v="2000007820787142"/>
    <s v="14 de março de 2024 12:05 hs."/>
    <s v="Entregue"/>
    <s v="Chegou em 16 de março"/>
    <s v="Não"/>
    <n v="1"/>
    <n v="67.22"/>
    <n v="28"/>
    <n v="-14.07"/>
    <n v="-28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valder pontes"/>
    <s v="41887456813"/>
    <s v="Rua José Felipe de Campos 86 / CEP 18320000 - Apiaí, São Paulo"/>
    <s v="Apiaí"/>
    <s v="São Paulo"/>
    <s v="18320000"/>
    <s v="Brasil"/>
    <s v="Mercado Envios Full"/>
    <s v="15 de março | 08:00"/>
    <s v="16 de março | 18:58"/>
    <s v="Mercado Envios"/>
    <s v="MEL43195575109LMFFF01"/>
    <s v=" "/>
    <s v=" "/>
    <s v=" "/>
    <s v=" "/>
    <s v=" "/>
    <s v=" "/>
    <s v=" "/>
    <s v=" "/>
    <s v=""/>
    <s v="Não"/>
    <s v=""/>
    <s v="Não"/>
  </r>
  <r>
    <s v="2000005521043997"/>
    <s v="14 de março de 2024 11:38 hs."/>
    <s v="Entregue"/>
    <s v="Chegou em 18 de março"/>
    <s v="Sim"/>
    <n v="6"/>
    <n v="376.2"/>
    <s v=""/>
    <n v="-99.96"/>
    <s v=""/>
    <s v=""/>
    <n v="276.2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dré Silva de lima"/>
    <s v="09798395484"/>
    <s v="Avenida avenida Manoel Irineu de Araújo 1286 / mercado Referencia: mercado - CEP 56200000 - centro, Ouricuri, Pernambuco"/>
    <s v="Ouricuri"/>
    <s v="Pernambuco"/>
    <s v="56200000"/>
    <s v="Brasil"/>
    <s v="Mercado Envios Full"/>
    <s v="15 de março | 02:35"/>
    <s v="18 de março | 11:39"/>
    <s v="Mercado Envios"/>
    <s v="MEL43195620736LMFFF01"/>
    <s v=" "/>
    <s v=" "/>
    <s v=" "/>
    <s v=" "/>
    <s v=" "/>
    <s v=" "/>
    <s v=" "/>
    <s v=" "/>
    <s v=""/>
    <s v="Não"/>
    <s v=""/>
    <s v="Não"/>
  </r>
  <r>
    <s v="2000007820528016"/>
    <s v="14 de março de 2024 11:32 hs."/>
    <s v="Entregue"/>
    <s v="Chegou em 18 de março"/>
    <s v="Não"/>
    <n v="2"/>
    <n v="90.06"/>
    <s v=""/>
    <n v="-27.32"/>
    <s v=""/>
    <s v=""/>
    <n v="62.74"/>
    <s v=" "/>
    <s v=" "/>
    <x v="159"/>
    <s v="MLB3479842985"/>
    <s v="Coifa Homocinetica Lado Câmbio Passat 1995 Em Diante"/>
    <s v=" "/>
    <n v="45.03"/>
    <s v="Premium"/>
    <s v="Não emitida"/>
    <s v="claudeir josé biri"/>
    <s v="CPF 95202668600"/>
    <s v="avenida volta redonda 114 - jardin itaipu primeira parte, Paiçandu - CEP: 87140000, Paraná"/>
    <s v=" "/>
    <s v="claudeir josé biri"/>
    <s v="95202668600"/>
    <s v="Rua Volta Redonda 114 / casa - CEP 87140000 - Itaipu Primeira Parte, Paiçandu, Paraná"/>
    <s v="Paiçandu"/>
    <s v="Paraná"/>
    <s v="87140000"/>
    <s v="Brasil"/>
    <s v="Coleta do Mercado Envios"/>
    <s v="18 de março | 09:56"/>
    <s v="18 de março | 15:09"/>
    <s v="Mercado Envios"/>
    <s v="MEL43195456261FMXDF01"/>
    <s v=" "/>
    <s v=" "/>
    <s v=" "/>
    <s v=" "/>
    <s v=" "/>
    <s v=" "/>
    <s v=" "/>
    <s v=" "/>
    <s v=""/>
    <s v="Não"/>
    <s v=""/>
    <s v="Não"/>
  </r>
  <r>
    <s v="2000005520995119"/>
    <s v="14 de março de 2024 11:27 hs."/>
    <s v="Entregue"/>
    <s v="Chegou em 15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Paulo Sato"/>
    <s v="30934641889"/>
    <s v="Rua Mário Zanella 67 / CEP 18737068 - Vila Capitão Cezário, Itaí, São Paulo"/>
    <s v="Itaí"/>
    <s v="São Paulo"/>
    <s v="18737068"/>
    <s v="Brasil"/>
    <s v="Mercado Envios Full"/>
    <s v="14 de março | 23:32"/>
    <s v="15 de março | 16:22"/>
    <s v="Mercado Envios"/>
    <s v="MEL43195579410LMFFF01"/>
    <s v=" "/>
    <s v=" "/>
    <s v=" "/>
    <s v=" "/>
    <s v=" "/>
    <s v=" "/>
    <s v=" "/>
    <s v=" "/>
    <s v=""/>
    <s v="Não"/>
    <s v=""/>
    <s v="Não"/>
  </r>
  <r>
    <s v="2000005520958883"/>
    <s v="14 de março de 2024 11:25 hs."/>
    <s v="Entregue"/>
    <s v="Chegou em 18 de março"/>
    <s v="Sim"/>
    <n v="1"/>
    <n v="197.7"/>
    <s v=""/>
    <n v="-23.72"/>
    <n v="-21.95"/>
    <s v=""/>
    <n v="152.03"/>
    <s v=" "/>
    <s v="Sim"/>
    <x v="56"/>
    <s v="MLB3617544036"/>
    <s v="Cabo De Engate E Seleção Sprinter Cdi 313 2004 A 2019"/>
    <s v=" "/>
    <n v="197.7"/>
    <s v="Clássico"/>
    <s v="Autorizado"/>
    <s v=" "/>
    <s v=" "/>
    <s v=" "/>
    <s v=" "/>
    <s v="Jaine Souza de Barros"/>
    <s v="08212896595"/>
    <s v="Rua das Pedras 9 / casas populares - CEP 47820000 - povoado Sítio do Rio grande, São Desidério, Bahia"/>
    <s v="São Desidério"/>
    <s v="Bahia"/>
    <s v="47820000"/>
    <s v="Brasil"/>
    <s v="Mercado Envios Full"/>
    <s v="14 de março | 19:37"/>
    <s v="18 de março | 13:44"/>
    <s v="Mercado Envios"/>
    <s v="MEL43195565132LMFFF01"/>
    <s v=" "/>
    <s v=" "/>
    <s v=" "/>
    <s v=" "/>
    <s v=" "/>
    <s v=" "/>
    <s v=" "/>
    <s v=" "/>
    <s v=""/>
    <s v="Não"/>
    <s v=""/>
    <s v="Não"/>
  </r>
  <r>
    <s v="2000007820328460"/>
    <s v="14 de março de 2024 11:08 hs."/>
    <s v="Devolução a caminho"/>
    <s v="Chegará entre 9 e 12 de abril. Se houver algum problema, você pode nos avisar quando receber."/>
    <s v="Não"/>
    <n v="1"/>
    <n v="279.89999999999998"/>
    <n v="24.76"/>
    <n v="-47.58"/>
    <n v="-46.71"/>
    <n v="-210.37"/>
    <n v="0"/>
    <s v=" "/>
    <s v="Sim"/>
    <x v="14"/>
    <s v="MLB3319294421"/>
    <s v="Kit Rolamento Eixo Traseiro C Bucha 50mm 207 Passion"/>
    <s v=" "/>
    <n v="279.89999999999998"/>
    <s v="Premium"/>
    <s v="Não emitida"/>
    <s v="Danilo Douglas dos Santos Araujo"/>
    <s v="CPF 02755723157"/>
    <s v="Av 10 Sup. Motta Sul 948 - Entregar Na Recepção Do Supermecado Motta Sul, Rio Maria - CEP: 68530000, Pará"/>
    <s v=" "/>
    <s v="Danilo Douglas dos Santos Araujo"/>
    <s v="02755723157"/>
    <s v="Rua Cecília Iter 177 / &quot;177A Referencia: Endereço comercial. Entregar até as 18h.&quot;"/>
    <s v="São Paulo"/>
    <s v="São Paulo"/>
    <s v="08240730"/>
    <s v="Brasil"/>
    <s v="Coleta do Mercado Envios"/>
    <s v="28 de março | 09:29"/>
    <s v=" "/>
    <s v="Mercado Envios"/>
    <s v="QC75929652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20149638"/>
    <s v="14 de março de 2024 10:46 hs."/>
    <s v="Entregue"/>
    <s v="Chegou em 16 de março"/>
    <s v="Não"/>
    <n v="6"/>
    <n v="149.16"/>
    <s v=""/>
    <n v="-61.38"/>
    <s v=""/>
    <s v=""/>
    <n v="87.78"/>
    <s v=" "/>
    <s v="Sim"/>
    <x v="160"/>
    <s v="MLB3375658851"/>
    <s v="Capa De Pedal Freio Embreagem Master 2014 A 2021"/>
    <s v=" "/>
    <n v="24.86"/>
    <s v="Premium"/>
    <s v="Não emitida"/>
    <s v="Renato Ferreira Costa"/>
    <s v="CPF 04004381606"/>
    <s v="Avenida Josefino Gonçalves da Silva 240, Belo Horizonte - CEP: 31950020, Minas Gerais"/>
    <s v=" "/>
    <s v="Renato Ferreira Costa"/>
    <s v="04004381606"/>
    <s v="Avenida Josefino Gonçalves da Silva 240 / Referencia: Agência Martins Vans - 3488 4852 - CEP 31950020 - Goiânia, Belo Horizonte, Minas Gerais"/>
    <s v="Belo Horizonte"/>
    <s v="Minas Gerais"/>
    <s v="31950020"/>
    <s v="Brasil"/>
    <s v="Coleta do Mercado Envios"/>
    <s v="15 de março | 01:04"/>
    <s v="16 de março | 11:24"/>
    <s v="Mercado Envios"/>
    <s v="MEL43195436876LMXDF01"/>
    <s v=" "/>
    <s v=" "/>
    <s v=" "/>
    <s v=" "/>
    <s v=" "/>
    <s v=" "/>
    <s v=" "/>
    <s v=" "/>
    <s v=""/>
    <s v="Não"/>
    <s v=""/>
    <s v="Não"/>
  </r>
  <r>
    <s v="2000005520729891"/>
    <s v="14 de março de 2024 10:16 hs."/>
    <s v="Entregue"/>
    <s v="Chegou em 16 de março"/>
    <s v="Sim"/>
    <n v="1"/>
    <n v="67.22"/>
    <n v="30.38"/>
    <n v="-14.07"/>
    <n v="-30.38"/>
    <s v=""/>
    <n v="53.15"/>
    <s v=" "/>
    <s v=" "/>
    <x v="2"/>
    <s v="MLB3497685920"/>
    <s v="Par Morceguinho Dianteiro Prisma 2007 A 2012"/>
    <s v=" "/>
    <n v="67.22"/>
    <s v="Clássico"/>
    <s v="Não emitida"/>
    <s v="Luis Carlos Gody Gody"/>
    <s v="CPF 69520283900"/>
    <s v="Avenida Plínio Arlíndo de Nes 280 - casa, Xaxim - CEP: 89825000, Santa Catarina"/>
    <s v=" "/>
    <s v="Luis Carlos Gody Gody"/>
    <s v="69520283900"/>
    <s v="Avenida Plínio Arlíndo de Nes 280 / casa - CEP 89825000 - frei Bruno, Xaxim, Santa Catarina"/>
    <s v="Xaxim"/>
    <s v="Santa Catarina"/>
    <s v="89825000"/>
    <s v="Brasil"/>
    <s v="Coleta do Mercado Envios"/>
    <s v="15 de março | 09:31"/>
    <s v="16 de março | 08:35"/>
    <s v="Mercado Envios"/>
    <s v="MEL43195335320LMXDF01"/>
    <s v=" "/>
    <s v=" "/>
    <s v=" "/>
    <s v=" "/>
    <s v=" "/>
    <s v=" "/>
    <s v=" "/>
    <s v=" "/>
    <s v=""/>
    <s v="Não"/>
    <n v="1"/>
    <s v="Não"/>
  </r>
  <r>
    <s v="2000007819862644"/>
    <s v="14 de março de 2024 10:05 hs."/>
    <s v="Entregue"/>
    <s v="Chegou em 15 de março"/>
    <s v="Não"/>
    <n v="5"/>
    <n v="241.85"/>
    <s v=""/>
    <n v="-59"/>
    <s v=""/>
    <s v=""/>
    <n v="182.85"/>
    <s v=" "/>
    <s v=" "/>
    <x v="98"/>
    <s v="MLB3304060493"/>
    <s v="Pino Guia Pinça De Freio Hb20 2012 Em Diante"/>
    <s v=" "/>
    <n v="48.37"/>
    <s v="Clássico"/>
    <s v="Não emitida"/>
    <s v="AUTO PECAS IMIGRANTES USADOS E NOVOS LTDA"/>
    <s v="CNPJ 50454745000107"/>
    <s v="Rua Alfazema 7, São Bernardo do Campo - CEP: 09841210, São Paulo"/>
    <s v="Contribuinte"/>
    <s v="AUTO PECAS IMIGRANTES USADOS E NOVOS LTDA"/>
    <s v="50454745000107"/>
    <s v="Rua Alfazema 7 / CASA P ROSÂNGELA Referencia: ENTREGA P ROSANGELA - CEP 09841210 - Dos Casa, São Bernardo do Campo, São Paulo"/>
    <s v="São Bernardo do Campo"/>
    <s v="São Paulo"/>
    <s v="09841210"/>
    <s v="Brasil"/>
    <s v="Coleta do Mercado Envios"/>
    <s v="15 de março | 02:54"/>
    <s v="15 de março | 11:53"/>
    <s v="Mercado Envios"/>
    <s v="MEL43195157695LMXDF01"/>
    <s v=" "/>
    <s v=" "/>
    <s v=" "/>
    <s v=" "/>
    <s v=" "/>
    <s v=" "/>
    <s v=" "/>
    <s v=" "/>
    <s v=""/>
    <s v="Não"/>
    <s v=""/>
    <s v="Não"/>
  </r>
  <r>
    <s v="2000005520627981"/>
    <s v="14 de março de 2024 09:46 hs."/>
    <s v="Entregue"/>
    <s v="Chegou em 15 de março"/>
    <s v="Sim"/>
    <n v="1"/>
    <n v="61.44"/>
    <s v=""/>
    <n v="-16.440000000000001"/>
    <s v="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Fabio Manhani"/>
    <s v="45393782870"/>
    <s v="Rua Princesa Isabel 39 / CEP 08554500 - Vila Áurea, Poá, São Paulo"/>
    <s v="Poá"/>
    <s v="São Paulo"/>
    <s v="08554500"/>
    <s v="Brasil"/>
    <s v="Mercado Envios Full"/>
    <s v="15 de março | 02:31"/>
    <s v="15 de março | 16:36"/>
    <s v="Mercado Envios"/>
    <s v="MEL43195099449LMFFF01"/>
    <s v=" "/>
    <s v=" "/>
    <s v=" "/>
    <s v=" "/>
    <s v=" "/>
    <s v=" "/>
    <s v=" "/>
    <s v=" "/>
    <s v=""/>
    <s v="Não"/>
    <s v=""/>
    <s v="Não"/>
  </r>
  <r>
    <s v="2000007819707758"/>
    <s v="14 de março de 2024 09:43 hs."/>
    <s v="Mediação finalizada. Te demos o dinheiro."/>
    <s v="Você pode vê-lo na sua conta Mercado Pago."/>
    <s v="Não"/>
    <n v="1"/>
    <n v="209.7"/>
    <n v="44.67"/>
    <n v="-25.16"/>
    <n v="-69.62"/>
    <s v=""/>
    <n v="159.59"/>
    <s v=" "/>
    <s v=" "/>
    <x v="117"/>
    <s v="MLB3286372295"/>
    <s v="Cabo Seletor De Marcha Zafira 2001 A 2006"/>
    <s v=" "/>
    <n v="209.7"/>
    <s v="Clássico"/>
    <s v="Não emitida"/>
    <s v="Thalys Vidal"/>
    <s v="CPF 04191149393"/>
    <s v="Maria Gonsalves Dantas 124 - Casa, Porteiras - CEP: 63270000, Ceará"/>
    <s v=" "/>
    <s v="Thalys Vidal"/>
    <s v="04191149393"/>
    <s v="Maria Gonsalves Dantas 124 / Casa Referencia: Vizinho ao lava jato Santo Antônio - CEP 63270000 - Sol nascente, Porteiras, Ceará"/>
    <s v="Porteiras"/>
    <s v="Ceará"/>
    <s v="63270000"/>
    <s v="Brasil"/>
    <s v="Coleta do Mercado Envios"/>
    <s v="16 de março | 01:04"/>
    <s v="17 de março | 17:52"/>
    <s v="Mercado Envios"/>
    <s v="MEL43195232778LMXDF01"/>
    <s v=" "/>
    <s v=" "/>
    <s v=" "/>
    <s v=" "/>
    <s v=" "/>
    <s v=" "/>
    <s v=" "/>
    <s v=" "/>
    <s v=""/>
    <s v="Não"/>
    <n v="1"/>
    <s v="Não"/>
  </r>
  <r>
    <s v="2000007819680330"/>
    <s v="14 de março de 2024 09:37 hs."/>
    <s v="Entregue"/>
    <s v="Chegou em 14 de março"/>
    <s v="Não"/>
    <n v="1"/>
    <n v="106.39"/>
    <n v="1.59"/>
    <n v="-12.77"/>
    <s v=""/>
    <s v=""/>
    <n v="95.21"/>
    <s v=" "/>
    <s v="Sim"/>
    <x v="99"/>
    <s v="MLB3642064516"/>
    <s v="Par Kit Pino Guia Pinça Freio Clio Todos"/>
    <s v=" "/>
    <n v="106.39"/>
    <s v="Clássico"/>
    <s v="Não emitida"/>
    <s v="Andressa Ferreira Lima"/>
    <s v="CPF 38938239802"/>
    <s v="Avenida Pires de Almeida 319 - A, Itaquaquecetuba - CEP: 08594600, São Paulo"/>
    <s v=" "/>
    <s v="Andressa Ferreira Lima"/>
    <s v="38938239802"/>
    <s v="Rua Luiz Carlos Talarico 200 / bl 10 ap 202 Referencia: condomínio Solar das andorinhas - CEP 08696055 - Jardim Europa, Suzano, São Paulo"/>
    <s v="Suzano"/>
    <s v="São Paulo"/>
    <s v="08696055"/>
    <s v="Brasil"/>
    <s v="Mercado Envios Flex"/>
    <s v="14 de março | 16:04"/>
    <s v="14 de março | 22:22"/>
    <s v="VINICIUS SERAFIM"/>
    <s v="43195072255"/>
    <s v=" "/>
    <s v=" "/>
    <s v=" "/>
    <s v=" "/>
    <s v=" "/>
    <s v=" "/>
    <s v=" "/>
    <s v=" "/>
    <s v=""/>
    <s v="Não"/>
    <s v=""/>
    <s v="Não"/>
  </r>
  <r>
    <s v="2000007819637752"/>
    <s v="14 de março de 2024 09:31 hs."/>
    <s v="Entregue"/>
    <s v="Chegou em 18 de março"/>
    <s v="Não"/>
    <n v="1"/>
    <n v="13.21"/>
    <n v="19.600000000000001"/>
    <n v="-7.59"/>
    <n v="-19.600000000000001"/>
    <s v=""/>
    <n v="5.62"/>
    <s v=" "/>
    <s v="Sim"/>
    <x v="161"/>
    <s v="MLB3778035888"/>
    <s v="Capa De Pedal Freio Embreagem Sprinter 310 312 412 311 313"/>
    <s v=" "/>
    <n v="13.21"/>
    <s v="Clássico"/>
    <s v="Não emitida"/>
    <s v="Claiton Rosa"/>
    <s v="CPF 00531672018"/>
    <s v="Rua Oswaldo Aranha 303, Canguçu - CEP: 96600000, Rio Grande do Sul"/>
    <s v=" "/>
    <s v="Claiton Rosa"/>
    <s v="00531672018"/>
    <s v="Rua Oswaldo Aranha 303 / CEP 96600000 - Centro, Canguçu, Rio Grande do Sul"/>
    <s v="Canguçu"/>
    <s v="Rio Grande do Sul"/>
    <s v="96600000"/>
    <s v="Brasil"/>
    <s v="Coleta do Mercado Envios"/>
    <s v="15 de março | 06:52"/>
    <s v="18 de março | 15:32"/>
    <s v="Mercado Envios"/>
    <s v="MEL43195057105LMXDF01"/>
    <s v=" "/>
    <s v=" "/>
    <s v=" "/>
    <s v=" "/>
    <s v=" "/>
    <s v=" "/>
    <s v=" "/>
    <s v=" "/>
    <s v=""/>
    <s v="Não"/>
    <s v=""/>
    <s v="Não"/>
  </r>
  <r>
    <s v="2000005520521307"/>
    <s v="14 de março de 2024 09:16 hs."/>
    <s v="Entregue"/>
    <s v="Chegou em 15 de março"/>
    <s v="Sim"/>
    <n v="1"/>
    <n v="41.7"/>
    <s v=""/>
    <n v="-13.09"/>
    <s v=""/>
    <s v=""/>
    <n v="28.61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Francisco Bevacqua"/>
    <s v="09279115669"/>
    <s v="Avenida Quintino Facci 361 / fundo Referencia: au lado sacolão beleza - CEP 14680000 - cidade nova, Jardinópolis, São Paulo"/>
    <s v="Jardinópolis"/>
    <s v="São Paulo"/>
    <s v="14680000"/>
    <s v="Brasil"/>
    <s v="Mercado Envios Full"/>
    <s v="14 de março | 23:52"/>
    <s v="15 de março | 13:57"/>
    <s v="Mercado Envios"/>
    <s v="MEL43195155912LMFFF01"/>
    <s v=" "/>
    <s v=" "/>
    <s v=" "/>
    <s v=" "/>
    <s v=" "/>
    <s v=" "/>
    <s v=" "/>
    <s v=" "/>
    <s v=""/>
    <s v="Não"/>
    <s v=""/>
    <s v="Não"/>
  </r>
  <r>
    <s v="2000007819437016"/>
    <s v="14 de março de 2024 08:54 hs."/>
    <s v="Cancelada pelo comprador"/>
    <s v="Cancelou e especificou outro problema."/>
    <s v="Não"/>
    <n v="1"/>
    <n v="62.7"/>
    <n v="21.23"/>
    <n v="-16.66"/>
    <n v="-21.23"/>
    <n v="-46.04"/>
    <n v="0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air Jose"/>
    <s v="21813660808"/>
    <s v=" "/>
    <s v="Registro"/>
    <s v="São Paulo"/>
    <s v="11900000"/>
    <s v="Brasil"/>
    <s v="Mercado Envios Full"/>
    <s v=" "/>
    <s v=" "/>
    <s v="Mercado Envios"/>
    <s v="MEL43195103316LMFFF01"/>
    <s v=" "/>
    <s v=" "/>
    <s v=" "/>
    <s v=" "/>
    <s v=" "/>
    <s v=" "/>
    <s v=" "/>
    <s v=" "/>
    <s v=""/>
    <s v="Não"/>
    <s v=""/>
    <s v="Não"/>
  </r>
  <r>
    <s v="2000007819182062"/>
    <s v="14 de março de 2024 07:52 hs."/>
    <s v="Entregue"/>
    <s v="Chegou em 14 de março"/>
    <s v="Não"/>
    <n v="1"/>
    <n v="68.959999999999994"/>
    <n v="13.9"/>
    <n v="-17.72"/>
    <s v=""/>
    <s v=""/>
    <n v="65.14"/>
    <s v=" "/>
    <s v="Sim"/>
    <x v="39"/>
    <s v="MLB3732601628"/>
    <s v="4 Pinos Da Dobradiça Da Porta Blazer 1996 A 2011"/>
    <s v=" "/>
    <n v="68.959999999999994"/>
    <s v="Premium"/>
    <s v="Não emitida"/>
    <s v="Gilberto Vitalino de Sousa"/>
    <s v="CPF 25957450855"/>
    <s v="Rua Baltar 979 - adega sousa, São Paulo - CEP: 03209000, São Paulo"/>
    <s v=" "/>
    <s v="Gilberto Vitalino de Sousa"/>
    <s v="25957450855"/>
    <s v="Rua Baltar 979 / adega sousa Referencia: chamar no corredor - CEP 03209000 - Vila Califórnia, São Paulo, São Paulo"/>
    <s v="São Paulo"/>
    <s v="São Paulo"/>
    <s v="03209000"/>
    <s v="Brasil"/>
    <s v="Mercado Envios Flex"/>
    <s v="14 de março | 16:09"/>
    <s v="14 de março | 19:11"/>
    <s v="ANTONIO LUCIANO MOTA"/>
    <s v="43194834857"/>
    <s v=" "/>
    <s v=" "/>
    <s v=" "/>
    <s v=" "/>
    <s v=" "/>
    <s v=" "/>
    <s v=" "/>
    <s v=" "/>
    <s v=""/>
    <s v="Não"/>
    <s v=""/>
    <s v="Não"/>
  </r>
  <r>
    <s v="2000007819057718"/>
    <s v="14 de março de 2024 07:05 hs."/>
    <s v="Entregue"/>
    <s v="Chegou em 15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tonio Silas Botelho Lopo Lopo"/>
    <s v="01495084256"/>
    <s v="Rua Viçosa 141 / CEP 89084604 - Benedito, Indaial, Santa Catarina"/>
    <s v="Indaial"/>
    <s v="Santa Catarina"/>
    <s v="89084604"/>
    <s v="Brasil"/>
    <s v="Mercado Envios Full"/>
    <s v="14 de março | 13:50"/>
    <s v="15 de março | 10:18"/>
    <s v="Mercado Envios"/>
    <s v="MEL43194777531LMFFF01"/>
    <s v=" "/>
    <s v=" "/>
    <s v=" "/>
    <s v=" "/>
    <s v=" "/>
    <s v=" "/>
    <s v=" "/>
    <s v=" "/>
    <s v=""/>
    <s v="Não"/>
    <s v=""/>
    <s v="Não"/>
  </r>
  <r>
    <s v="2000007818981418"/>
    <s v="14 de março de 2024 06:15 hs."/>
    <s v="Entregue"/>
    <s v="Chegou em 15 de março"/>
    <s v="Não"/>
    <n v="1"/>
    <n v="113.75"/>
    <n v="29.65"/>
    <n v="-13.65"/>
    <n v="-51.6"/>
    <s v=""/>
    <n v="78.150000000000006"/>
    <s v=" "/>
    <s v=" "/>
    <x v="69"/>
    <s v="MLB3304825345"/>
    <s v="Kit Pino Guia Pinça De Freio Hb20 2012 Em Diante"/>
    <s v=" "/>
    <n v="113.75"/>
    <s v="Clássico"/>
    <s v="Não emitida"/>
    <s v="jose ricardo almeida barros ricardo"/>
    <s v="CPF 07177579435"/>
    <s v="Rua Gomes Taborda 1560 - Comecio, Recife - CEP: 50630250, Pernambuco"/>
    <s v=" "/>
    <s v="jose ricardo almeida barros ricardo"/>
    <s v="07177579435"/>
    <s v="Rua Gomes Taborda 1560 / Comecio - CEP 50630255 - Cordeiro, Recife, Pernambuco"/>
    <s v="Recife"/>
    <s v="Pernambuco"/>
    <s v="50630255"/>
    <s v="Brasil"/>
    <s v="Coleta do Mercado Envios"/>
    <s v="15 de março | 01:12"/>
    <s v="15 de março | 16:49"/>
    <s v="Mercado Envios"/>
    <s v="MEL43194874970LMXDF01"/>
    <s v=" "/>
    <s v=" "/>
    <s v=" "/>
    <s v=" "/>
    <s v=" "/>
    <s v=" "/>
    <s v=" "/>
    <s v=" "/>
    <s v=""/>
    <s v="Não"/>
    <s v=""/>
    <s v="Não"/>
  </r>
  <r>
    <s v="2000007811543738"/>
    <s v="14 de março de 2024 04:22 hs."/>
    <s v="Entregue"/>
    <s v="Chegou em 15 de março"/>
    <s v="Não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sidinei  pereira"/>
    <s v="25489304839"/>
    <s v="Rua Afonso Moreno 232 / CEP 07908190 - Jardim Nova Belém, Francisco Morato, São Paulo"/>
    <s v="Francisco Morato"/>
    <s v="São Paulo"/>
    <s v="07908190"/>
    <s v="Brasil"/>
    <s v="Mercado Envios Full"/>
    <s v="15 de março | 01:41"/>
    <s v="15 de março | 10:48"/>
    <s v="Mercado Envios"/>
    <s v="MEL43191627372LMFFF01"/>
    <s v=" "/>
    <s v=" "/>
    <s v=" "/>
    <s v=" "/>
    <s v=" "/>
    <s v=" "/>
    <s v=" "/>
    <s v=" "/>
    <s v=""/>
    <s v="Não"/>
    <s v=""/>
    <s v="Não"/>
  </r>
  <r>
    <s v="2000007818406092"/>
    <s v="14 de março de 2024 00:43 hs."/>
    <s v="Entregue"/>
    <s v="Chegou em 15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ristiano Henrique Silva Domingues"/>
    <s v="37057047886"/>
    <s v="Rua Ernesto Bottoni 11 / casa Referencia: do lado do salão - CEP 05223000 - Jardim Adelfiore, São Paulo, São Paulo"/>
    <s v="São Paulo"/>
    <s v="São Paulo"/>
    <s v="05223000"/>
    <s v="Brasil"/>
    <s v="Mercado Envios Full"/>
    <s v="15 de março | 01:55"/>
    <s v="15 de março | 12:44"/>
    <s v="Mercado Envios"/>
    <s v="MEL43194497953LMFFF01"/>
    <s v=" "/>
    <s v=" "/>
    <s v=" "/>
    <s v=" "/>
    <s v=" "/>
    <s v=" "/>
    <s v=" "/>
    <s v=" "/>
    <s v=""/>
    <s v="Não"/>
    <s v=""/>
    <s v="Não"/>
  </r>
  <r>
    <s v="2000007817808470"/>
    <s v="13 de março de 2024 22:52 hs."/>
    <s v="Entregue"/>
    <s v="Chegou em 17 de março"/>
    <s v="Não"/>
    <n v="1"/>
    <n v="62.7"/>
    <n v="17.02"/>
    <n v="-16.66"/>
    <n v="-17.02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alf Celestino da Silva"/>
    <s v="86635593560"/>
    <s v="Rua São Francisco 192 / Referencia: Parede com cerâmica branca e portões brancos - CEP 48914247 - Parque Residencial, Juazeiro, Bahia"/>
    <s v="Juazeiro"/>
    <s v="Bahia"/>
    <s v="48914247"/>
    <s v="Brasil"/>
    <s v="Mercado Envios Full"/>
    <s v="16 de março | 02:34"/>
    <s v="17 de março | 14:15"/>
    <s v="Mercado Envios"/>
    <s v="MEL43194247255LMFFF01"/>
    <s v=" "/>
    <s v=" "/>
    <s v=" "/>
    <s v=" "/>
    <s v=" "/>
    <s v=" "/>
    <s v=" "/>
    <s v=" "/>
    <s v=""/>
    <s v="Não"/>
    <s v=""/>
    <s v="Não"/>
  </r>
  <r>
    <s v="2000005519530939"/>
    <s v="13 de março de 2024 22:46 hs."/>
    <s v="Entregue"/>
    <s v="Chegou em 14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Cíntia maiara Antunes"/>
    <s v="10082850992"/>
    <s v="Rua Ernesto Bachtold 3525 / casa Referencia: Casa dos Fundos - CEP 89225560 - Aventureiro, Joinville, Santa Catarina"/>
    <s v="Joinville"/>
    <s v="Santa Catarina"/>
    <s v="89225560"/>
    <s v="Brasil"/>
    <s v="Mercado Envios Full"/>
    <s v="14 de março | 11:54"/>
    <s v="14 de março | 17:40"/>
    <s v="Mercado Envios"/>
    <s v="MEL43194372802LMFFF01"/>
    <s v=" "/>
    <s v=" "/>
    <s v=" "/>
    <s v=" "/>
    <s v=" "/>
    <s v=" "/>
    <s v=" "/>
    <s v=" "/>
    <s v=""/>
    <s v="Não"/>
    <s v=""/>
    <s v="Não"/>
  </r>
  <r>
    <s v="2000007817186682"/>
    <s v="13 de março de 2024 21:31 hs."/>
    <s v="Entregue"/>
    <s v="Chegou em 18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eber Silva"/>
    <s v="37855028854"/>
    <s v="Avenida Joaquim Cardoso 2150 / salao comercial Referencia: marmoraria rio das pedras entrada da cidade - CEP 15570000 - centro, Cardoso, São Paulo"/>
    <s v="Cardoso"/>
    <s v="São Paulo"/>
    <s v="15570000"/>
    <s v="Brasil"/>
    <s v="Mercado Envios Full"/>
    <s v="17 de março | 16:51"/>
    <s v="18 de março | 13:48"/>
    <s v="Mercado Envios"/>
    <s v="MEL43194121472LMFFF01"/>
    <s v=" "/>
    <s v=" "/>
    <s v=" "/>
    <s v=" "/>
    <s v=" "/>
    <s v=" "/>
    <s v=" "/>
    <s v=" "/>
    <s v=""/>
    <s v="Não"/>
    <s v=""/>
    <s v="Não"/>
  </r>
  <r>
    <s v="2000007817100002"/>
    <s v="13 de março de 2024 21:24 hs."/>
    <s v="Entregue"/>
    <s v="Chegou em 19 de março"/>
    <s v="Não"/>
    <n v="4"/>
    <n v="220.6"/>
    <s v=""/>
    <n v="-50.48"/>
    <s v=""/>
    <s v=""/>
    <n v="170.12"/>
    <s v=" "/>
    <s v="Sim"/>
    <x v="0"/>
    <s v="MLB3460642114"/>
    <s v="2 Kits De Rolamento Roda Traseira Fox 2008 2009"/>
    <s v=" "/>
    <n v="55.15"/>
    <s v="Clássico"/>
    <s v="Não emitida"/>
    <s v="Ronaldo Peças"/>
    <s v="CPF 93427921115"/>
    <s v="Av. Maranhão 165 - R Peças, Curionópolis - CEP: 68523000, Pará"/>
    <s v=" "/>
    <s v="Ronaldo Peças"/>
    <s v="93427921115"/>
    <s v="Avenida Maranhão 165 / R Peças - CEP 68523000 - Da paz, Curionópolis, Pará"/>
    <s v="Curionópolis"/>
    <s v="Pará"/>
    <s v="68523000"/>
    <s v="Brasil"/>
    <s v="Coleta do Mercado Envios"/>
    <s v="15 de março | 05:16"/>
    <s v="19 de março | 10:59"/>
    <s v="Mercado Envios"/>
    <s v="MEL43194089378LMXDF01"/>
    <s v=" "/>
    <s v=" "/>
    <s v=" "/>
    <s v=" "/>
    <s v=" "/>
    <s v=" "/>
    <s v=" "/>
    <s v=" "/>
    <s v=""/>
    <s v="Não"/>
    <s v=""/>
    <s v="Não"/>
  </r>
  <r>
    <s v="2000007817106380"/>
    <s v="13 de março de 2024 21:20 hs."/>
    <s v="Entregue"/>
    <s v="Chegou em 15 de março"/>
    <s v="Não"/>
    <n v="1"/>
    <n v="49.31"/>
    <n v="18.850000000000001"/>
    <n v="-11.92"/>
    <n v="-18.850000000000001"/>
    <s v=""/>
    <n v="37.39"/>
    <s v=" "/>
    <s v="Sim"/>
    <x v="147"/>
    <s v="MLB3296639491"/>
    <s v="Reparo Traseiro Rolamento Blindado Palio Weekend 99 A 2015"/>
    <s v=" "/>
    <n v="49.31"/>
    <s v="Clássico"/>
    <s v="Não emitida"/>
    <s v="Gilmar De Jesus"/>
    <s v="CPF 01763819965"/>
    <s v="rua dos andradas 1440, Campo Bom - CEP: 93700000, Rio Grande do Sul"/>
    <s v=" "/>
    <s v="Gilmar De Jesus"/>
    <s v="01763819965"/>
    <s v="Rua da Cascata 955 / casa 2 Referencia: estrada de chão chácara próximo do pedágio - CEP 93700000 - imigrante norte, Campo Bom, Rio Grande do Sul"/>
    <s v="Campo Bom"/>
    <s v="Rio Grande do Sul"/>
    <s v="93700000"/>
    <s v="Brasil"/>
    <s v="Coleta do Mercado Envios"/>
    <s v="15 de março | 01:54"/>
    <s v="15 de março | 21:39"/>
    <s v="Mercado Envios"/>
    <s v="MEL43193942153LMXDF01"/>
    <s v=" "/>
    <s v=" "/>
    <s v=" "/>
    <s v=" "/>
    <s v=" "/>
    <s v=" "/>
    <s v=" "/>
    <s v=" "/>
    <s v=""/>
    <s v="Não"/>
    <s v=""/>
    <s v="Não"/>
  </r>
  <r>
    <s v="2000007816911370"/>
    <s v="13 de março de 2024 20:56 hs."/>
    <s v="Cancelada pelo comprador"/>
    <s v="Cancelou e especificou outro problema."/>
    <s v="Não"/>
    <n v="1"/>
    <n v="49.31"/>
    <n v="18.850000000000001"/>
    <n v="-11.92"/>
    <n v="-18.850000000000001"/>
    <n v="-37.39"/>
    <n v="0"/>
    <s v=" "/>
    <s v="Sim"/>
    <x v="147"/>
    <s v="MLB3296639491"/>
    <s v="Reparo Traseiro Rolamento Blindado Palio Weekend 99 A 2015"/>
    <s v=" "/>
    <n v="49.31"/>
    <s v="Clássico"/>
    <s v="Não emitida"/>
    <s v="Gilmar De Jesus"/>
    <s v="CPF 01763819965"/>
    <s v="rua dos andradas 1440, Campo Bom - CEP: 93700000, Rio Grande do Sul"/>
    <s v=" "/>
    <s v="Gilmar De Jesus"/>
    <s v="01763819965"/>
    <s v=" "/>
    <s v="Campo Bom"/>
    <s v="Rio Grande do Sul"/>
    <s v="9370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519098923"/>
    <s v="13 de março de 2024 20:56 hs."/>
    <s v="Entregue"/>
    <s v="Chegou em 15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Thalia Oliveira"/>
    <s v="13832260676"/>
    <s v="Rua Coronel Maia 50 / CEP 38195000 - Centro, Conquista, Minas Gerais"/>
    <s v="Conquista"/>
    <s v="Minas Gerais"/>
    <s v="38195000"/>
    <s v="Brasil"/>
    <s v="Mercado Envios Full"/>
    <s v="14 de março | 16:50"/>
    <s v="15 de março | 10:49"/>
    <s v="Mercado Envios"/>
    <s v="MEL43193999750LMFFF01"/>
    <s v=" "/>
    <s v=" "/>
    <s v=" "/>
    <s v=" "/>
    <s v=" "/>
    <s v=" "/>
    <s v=" "/>
    <s v=" "/>
    <s v=""/>
    <s v="Não"/>
    <s v=""/>
    <s v="Não"/>
  </r>
  <r>
    <s v="2000007816817412"/>
    <s v="13 de março de 2024 20:45 hs."/>
    <s v="Entregue"/>
    <s v="Chegou em 14 de março"/>
    <s v="Não"/>
    <n v="1"/>
    <n v="105.7"/>
    <n v="0.89"/>
    <n v="-17.97"/>
    <s v=""/>
    <s v=""/>
    <n v="88.62"/>
    <s v=" "/>
    <s v=" "/>
    <x v="2"/>
    <s v="MLB3497685906"/>
    <s v="Par Morceguinho Dianteiro Classic 2004 A 2015"/>
    <s v=" "/>
    <n v="105.7"/>
    <s v="Premium"/>
    <s v="Não emitida"/>
    <s v="FELIPE LIROA SILVA 52584205823"/>
    <s v="CNPJ 43534330000170"/>
    <s v="Rua Rio Araça 257, São Paulo - CEP: 08071065, São Paulo"/>
    <s v="Contribuinte"/>
    <s v="FELIPE LIROA SILVA 52584205823"/>
    <s v="43534330000170"/>
    <s v="Rua Rio Araça 257 / Referencia: Próximo a escola José de São Martin - CEP 08071065 - União de Vila Nova, São Paulo, São Paulo"/>
    <s v="São Paulo"/>
    <s v="São Paulo"/>
    <s v="08071065"/>
    <s v="Brasil"/>
    <s v="Mercado Envios Flex"/>
    <s v="14 de março | 16:01"/>
    <s v="14 de março | 16:46"/>
    <s v="RODOLFO  LIMA"/>
    <s v="43193820483"/>
    <s v=" "/>
    <s v=" "/>
    <s v=" "/>
    <s v=" "/>
    <s v=" "/>
    <s v=" "/>
    <s v=" "/>
    <s v=" "/>
    <s v=""/>
    <s v="Não"/>
    <s v=""/>
    <s v="Não"/>
  </r>
  <r>
    <s v="2000005519051545"/>
    <s v="13 de março de 2024 20:44 hs."/>
    <s v="Entregue"/>
    <s v="Chegou em 15 de março"/>
    <s v="Sim"/>
    <n v="1"/>
    <n v="127.89"/>
    <s v=""/>
    <n v="-21.74"/>
    <n v="-23.45"/>
    <s v=""/>
    <n v="82.7"/>
    <s v=" "/>
    <s v="Sim"/>
    <x v="36"/>
    <s v="MLB3347206575"/>
    <s v="Par Rolamento Roda Dianteira Ecosport 2003 Em Diante"/>
    <s v=" "/>
    <n v="127.89"/>
    <s v="Premium"/>
    <s v="Autorizado"/>
    <s v=" "/>
    <s v=" "/>
    <s v=" "/>
    <s v=" "/>
    <s v="Rafael Ferreira"/>
    <s v="05629026356"/>
    <s v="Rua Norma Guilhon Mitoso 100 / BL 18 APTO 104 Referencia: Viva Vida Caucaia - CEP 61611045 - Paumirim, Caucaia, Ceará"/>
    <s v="Caucaia"/>
    <s v="Ceará"/>
    <s v="61611045"/>
    <s v="Brasil"/>
    <s v="Mercado Envios Full"/>
    <s v="15 de março | 02:36"/>
    <s v="15 de março | 17:38"/>
    <s v="Mercado Envios"/>
    <s v="MEL43193814953LMFFF01"/>
    <s v=" "/>
    <s v=" "/>
    <s v=" "/>
    <s v=" "/>
    <s v=" "/>
    <s v=" "/>
    <s v=" "/>
    <s v=" "/>
    <s v=""/>
    <s v="Não"/>
    <s v=""/>
    <s v="Não"/>
  </r>
  <r>
    <s v="2000007816534418"/>
    <s v="13 de março de 2024 20:08 hs."/>
    <s v="Entregue"/>
    <s v="Chegou em 14 de março"/>
    <s v="Não"/>
    <n v="1"/>
    <n v="139.1"/>
    <s v=""/>
    <n v="-23.65"/>
    <n v="-20.95"/>
    <s v=""/>
    <n v="94.5"/>
    <s v=" "/>
    <s v=" "/>
    <x v="1"/>
    <s v="MLB3467360254"/>
    <s v="2 Kits Rolamento Eixo Traseiro Peugeot 206 47mm 1999 A 2010"/>
    <s v=" "/>
    <n v="139.1"/>
    <s v="Premium"/>
    <s v="Autorizado"/>
    <s v=" "/>
    <s v=" "/>
    <s v=" "/>
    <s v=" "/>
    <s v="Adriano Santana"/>
    <s v="02063376980"/>
    <s v="Servidão Norberto Schmidt 314 / Casa Referencia: Procimo Mv Pedras - CEP 88140000 - Santo Anjjo, Santo Amaro da Imperatriz, Santa Catarina"/>
    <s v="Santo Amaro da Imperatriz"/>
    <s v="Santa Catarina"/>
    <s v="88140000"/>
    <s v="Brasil"/>
    <s v="Mercado Envios Full"/>
    <s v="14 de março | 03:21"/>
    <s v="14 de março | 16:05"/>
    <s v="Mercado Envios"/>
    <s v="MEL43193693687LMFFF01"/>
    <s v=" "/>
    <s v=" "/>
    <s v=" "/>
    <s v=" "/>
    <s v=" "/>
    <s v=" "/>
    <s v=" "/>
    <s v=" "/>
    <s v=""/>
    <s v="Não"/>
    <s v=""/>
    <s v="Não"/>
  </r>
  <r>
    <s v="2000007816501438"/>
    <s v="13 de março de 2024 20:07 hs."/>
    <s v="Entregue"/>
    <s v="Chegou em 14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Jacqueline Gomes"/>
    <s v="71582213429"/>
    <s v="Rua Amaro Dalcin 07 / Predio Referencia: Bloco 5a ap 13 - CEP 13255602 - Núcleo Residencial Doutor Luiz de Mattos Pimenta, Itatiba, São Paulo"/>
    <s v="Itatiba"/>
    <s v="São Paulo"/>
    <s v="13255602"/>
    <s v="Brasil"/>
    <s v="Mercado Envios Full"/>
    <s v="14 de março | 12:46"/>
    <s v="14 de março | 19:32"/>
    <s v="Mercado Envios"/>
    <s v="MEL43193682315LMFFF01"/>
    <s v=" "/>
    <s v=" "/>
    <s v=" "/>
    <s v=" "/>
    <s v=" "/>
    <s v=" "/>
    <s v=" "/>
    <s v=" "/>
    <s v=""/>
    <s v="Não"/>
    <s v=""/>
    <s v="Não"/>
  </r>
  <r>
    <s v="2000007816414218"/>
    <s v="13 de março de 2024 20:00 hs."/>
    <s v="Entregue"/>
    <s v="Chegou em 14 de março"/>
    <s v="Não"/>
    <n v="1"/>
    <n v="62.7"/>
    <n v="13.91"/>
    <n v="-16.66"/>
    <n v="-13.9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iuny Soares da Silva Lima"/>
    <s v="50702259870"/>
    <s v="Viela Revelação 27 / CEP 06142252 - Novo Osasco, Osasco, São Paulo"/>
    <s v="Osasco"/>
    <s v="São Paulo"/>
    <s v="06142252"/>
    <s v="Brasil"/>
    <s v="Mercado Envios Full"/>
    <s v="14 de março | 13:54"/>
    <s v="14 de março | 19:07"/>
    <s v="Mercado Envios"/>
    <s v="MEL43193782768LMFFF01"/>
    <s v=" "/>
    <s v=" "/>
    <s v=" "/>
    <s v=" "/>
    <s v=" "/>
    <s v=" "/>
    <s v=" "/>
    <s v=" "/>
    <s v=""/>
    <s v="Não"/>
    <s v=""/>
    <s v="Não"/>
  </r>
  <r>
    <s v="2000007816402796"/>
    <s v="13 de março de 2024 19:51 hs."/>
    <s v="Entregue"/>
    <s v="Chegou em 15 de março"/>
    <s v="Não"/>
    <n v="1"/>
    <n v="92.55"/>
    <n v="27.75"/>
    <n v="-15.73"/>
    <n v="-48.7"/>
    <s v=""/>
    <n v="55.87"/>
    <s v=" "/>
    <s v="Sim"/>
    <x v="79"/>
    <s v="MLB3458140903"/>
    <s v="Kit Reparo Dos Cabos De Engate  Fiesta 2002 Á 2010"/>
    <s v=" "/>
    <n v="92.55"/>
    <s v="Premium"/>
    <s v="Não emitida"/>
    <s v="Eliel Tavares Dias"/>
    <s v="CPF 40023745487"/>
    <s v="Rua Vitória 22 - tv, Jaboatão dos Guararapes - CEP: 54410165, Pernambuco"/>
    <s v=" "/>
    <s v="Eliel Tavares Dias"/>
    <s v="40023745487"/>
    <s v="Rua Vitória 22 / tv Referencia: edvani Peixoto Tavares - CEP 54410165 - Piedade, Jaboatão dos Guararapes, Pernambuco"/>
    <s v="Jaboatão dos Guararapes"/>
    <s v="Pernambuco"/>
    <s v="54410165"/>
    <s v="Brasil"/>
    <s v="Coleta do Mercado Envios"/>
    <s v="15 de março | 01:12"/>
    <s v="15 de março | 16:41"/>
    <s v="Mercado Envios"/>
    <s v="MEL43193780662LMXDF01"/>
    <s v=" "/>
    <s v=" "/>
    <s v=" "/>
    <s v=" "/>
    <s v=" "/>
    <s v=" "/>
    <s v=" "/>
    <s v=" "/>
    <s v=""/>
    <s v="Não"/>
    <s v=""/>
    <s v="Não"/>
  </r>
  <r>
    <s v="2000007816315540"/>
    <s v="13 de março de 2024 19:40 hs."/>
    <s v="Entregue"/>
    <s v="Chegou em 19 de março"/>
    <s v="Não"/>
    <n v="1"/>
    <n v="62.7"/>
    <n v="18.48"/>
    <n v="-16.66"/>
    <n v="-18.48"/>
    <s v=""/>
    <n v="46.04"/>
    <s v=" "/>
    <s v=" "/>
    <x v="0"/>
    <s v="MLB3460569090"/>
    <s v="2 Kits Rolamento Roda Traseira Gol G1 G2 G3 G4 G5 Até 2012"/>
    <s v=" "/>
    <n v="62.7"/>
    <s v="Premium"/>
    <s v="Não emitida"/>
    <s v="Michele Conceicao caetano"/>
    <s v="CPF 01002710570"/>
    <s v="Rua Francisco Henrique 22, Caravelas - CEP: 45900000, Bahia"/>
    <s v=" "/>
    <s v="Michele Conceicao caetano"/>
    <s v="01002710570"/>
    <s v="Rua Francisco Henrique 22 / Referencia: Cidade:Caravelas_x000a_Estado:Bahia - CEP 45900000 - centro, Caravelas, Bahia"/>
    <s v="Caravelas"/>
    <s v="Bahia"/>
    <s v="45900000"/>
    <s v="Brasil"/>
    <s v="Coleta do Mercado Envios"/>
    <s v="15 de março | 05:16"/>
    <s v="19 de março | 13:19"/>
    <s v="Mercado Envios"/>
    <s v="MEL43193745524LMXDF01"/>
    <s v=" "/>
    <s v=" "/>
    <s v=" "/>
    <s v=" "/>
    <s v=" "/>
    <s v=" "/>
    <s v=" "/>
    <s v=" "/>
    <s v=""/>
    <s v="Não"/>
    <s v=""/>
    <s v="Não"/>
  </r>
  <r>
    <s v="2000005518713893"/>
    <s v="13 de março de 2024 19:21 hs."/>
    <s v="Entregue"/>
    <s v="Chegou em 15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idnei da Silva Filho"/>
    <s v="44748793848"/>
    <s v="antonio gomes figueiredo 100 / Referencia: rua da antiga escolinha - CEP 12472620 - vila siomara, Campos do Jordão, São Paulo"/>
    <s v="Campos do Jordão"/>
    <s v="São Paulo"/>
    <s v="12472620"/>
    <s v="Brasil"/>
    <s v="Mercado Envios Full"/>
    <s v="15 de março | 00:52"/>
    <s v="15 de março | 16:07"/>
    <s v="Mercado Envios"/>
    <s v="MEL43193537337LMFFF01"/>
    <s v=" "/>
    <s v=" "/>
    <s v=" "/>
    <s v=" "/>
    <s v=" "/>
    <s v=" "/>
    <s v=" "/>
    <s v=" "/>
    <s v=""/>
    <s v="Não"/>
    <s v=""/>
    <s v="Não"/>
  </r>
  <r>
    <s v="2000005518634255"/>
    <s v="13 de março de 2024 19:01 hs."/>
    <s v="Entregue"/>
    <s v="Chegou em 19 de março"/>
    <s v="Sim"/>
    <n v="1"/>
    <n v="273.2"/>
    <s v=""/>
    <n v="-46.44"/>
    <n v="-23.95"/>
    <s v=""/>
    <n v="202.81"/>
    <s v=" "/>
    <s v="Sim"/>
    <x v="162"/>
    <s v="MLB4096158464"/>
    <s v="Cabo De Engate E Seleção Com Terminal Agile 2009 A 2014"/>
    <s v=" "/>
    <n v="273.2"/>
    <s v="Premium"/>
    <s v="Não emitida"/>
    <s v="Valter Matias Dos Santos"/>
    <s v="CPF 04466189501"/>
    <s v="Rua Gersino Francisco de Amorim 1465 - Ao Lado Do Mix point, Barreiras - CEP: 47802460, Bahia"/>
    <s v=" "/>
    <s v="Valter Matias Dos Santos"/>
    <s v="04466189501"/>
    <s v="Rua Gersino Francisco de Amorim 1465 / Ao Lado Do Mix point - CEP 47802460 - Bandeirantes, Barreiras, Bahia"/>
    <s v="Barreiras"/>
    <s v="Bahia"/>
    <s v="47802460"/>
    <s v="Brasil"/>
    <s v="Coleta do Mercado Envios"/>
    <s v="15 de março | 05:16"/>
    <s v="19 de março | 10:40"/>
    <s v="Mercado Envios"/>
    <s v="MEL43193611674LMXDF01"/>
    <s v=" "/>
    <s v=" "/>
    <s v=" "/>
    <s v=" "/>
    <s v=" "/>
    <s v=" "/>
    <s v=" "/>
    <s v=" "/>
    <s v=""/>
    <s v="Não"/>
    <s v=""/>
    <s v="Não"/>
  </r>
  <r>
    <s v="2000007815965238"/>
    <s v="13 de março de 2024 18:54 hs."/>
    <s v="Entregue"/>
    <s v="Chegou em 15 de março"/>
    <s v="Não"/>
    <n v="1"/>
    <n v="36"/>
    <n v="15.07"/>
    <n v="-12.12"/>
    <n v="-15.07"/>
    <s v=""/>
    <n v="26.04"/>
    <s v=" "/>
    <s v="Sim"/>
    <x v="158"/>
    <s v="MLB3435126741"/>
    <s v="Pastilhas De Freio Dianteiro Corsa 1.0 1.6 1994 A 2009"/>
    <s v=" "/>
    <n v="36"/>
    <s v="Premium"/>
    <s v="Não emitida"/>
    <s v="Roberval Fuzatto"/>
    <s v="CPF 05327833879"/>
    <s v="rua Luiz Vergenhassi 16 - jardim Iracema, Iracemápolis - CEP: 13495000, São Paulo"/>
    <s v=" "/>
    <s v="Roberval Fuzatto"/>
    <s v="05327833879"/>
    <s v="Rua Luiz Vergenhassi 16 / jd Iracema - CEP 13495186 - Jardim Iracema, Iracemápolis, São Paulo"/>
    <s v="Iracemápolis"/>
    <s v="São Paulo"/>
    <s v="13495186"/>
    <s v="Brasil"/>
    <s v="Coleta do Mercado Envios"/>
    <s v="15 de março | 01:46"/>
    <s v="15 de março | 11:51"/>
    <s v="Mercado Envios"/>
    <s v="MEL43193445335LMXDF01"/>
    <s v=" "/>
    <s v=" "/>
    <s v=" "/>
    <s v=" "/>
    <s v=" "/>
    <s v=" "/>
    <s v=" "/>
    <s v=" "/>
    <s v=""/>
    <s v="Não"/>
    <s v=""/>
    <s v="Não"/>
  </r>
  <r>
    <s v="2000005518570123"/>
    <s v="13 de março de 2024 18:46 hs."/>
    <s v="Entregue"/>
    <s v="Chegou em 14 de março"/>
    <s v="Sim"/>
    <n v="1"/>
    <n v="97.57"/>
    <n v="1.59"/>
    <n v="-11.71"/>
    <s v=""/>
    <s v=""/>
    <n v="87.45"/>
    <s v=" "/>
    <s v="Sim"/>
    <x v="163"/>
    <s v="MLB3361544959"/>
    <s v="Par Bieleta Dianteira X-trail 2004 A 2009"/>
    <s v=" "/>
    <n v="97.57"/>
    <s v="Clássico"/>
    <s v="Não emitida"/>
    <s v="Flavio Tadeu Balsarin"/>
    <s v="CPF 09952597800"/>
    <s v="Rua Jaboatão 542 - Apto 72B, São Paulo - CEP: 02516010, São Paulo"/>
    <s v=" "/>
    <s v="Flavio Tadeu Balsarin"/>
    <s v="09952597800"/>
    <s v="Rua Jaboatão 542 / Apto 72B - CEP 02516010 - Casa Verde, São Paulo, São Paulo"/>
    <s v="São Paulo"/>
    <s v="São Paulo"/>
    <s v="02516010"/>
    <s v="Brasil"/>
    <s v="Mercado Envios Flex"/>
    <s v="14 de março | 16:35"/>
    <s v="14 de março | 19:11"/>
    <s v="OTAVIO ARAUJO"/>
    <s v="43193560474"/>
    <s v=" "/>
    <s v=" "/>
    <s v=" "/>
    <s v=" "/>
    <s v=" "/>
    <s v=" "/>
    <s v=" "/>
    <s v=" "/>
    <s v=""/>
    <s v="Não"/>
    <s v=""/>
    <s v="Não"/>
  </r>
  <r>
    <s v="2000007815849574"/>
    <s v="13 de março de 2024 18:39 hs."/>
    <s v="Entregue"/>
    <s v="Chegou em 15 de março"/>
    <s v="Não"/>
    <n v="1"/>
    <n v="48.73"/>
    <n v="9"/>
    <n v="-11.85"/>
    <n v="-9"/>
    <s v=""/>
    <n v="36.880000000000003"/>
    <s v=" "/>
    <s v=" "/>
    <x v="164"/>
    <s v="MLB3454711165"/>
    <s v="Kit Reparo Dos Cabos Engate Seleção Ecosport 2010 Em Diante"/>
    <s v=" "/>
    <n v="48.73"/>
    <s v="Clássico"/>
    <s v="Não emitida"/>
    <s v="FMW CENTRO AUTOMOTIVO LTDA"/>
    <s v="CNPJ 27638673000128"/>
    <s v="Avenida Expedito Quartieri 2100, Mogi Mirim - CEP: 13802100, São Paulo"/>
    <s v="Contribuinte"/>
    <s v="FMW CENTRO AUTOMOTIVO LTDA"/>
    <s v="27638673000128"/>
    <s v="Avenida Expedito Quartieri 2100 / Cond Sta Monica - CEP 13802100 - Mirante, Mogi Mirim, São Paulo"/>
    <s v="Mogi Mirim"/>
    <s v="São Paulo"/>
    <s v="13802100"/>
    <s v="Brasil"/>
    <s v="Coleta do Mercado Envios"/>
    <s v="15 de março | 02:50"/>
    <s v="15 de março | 10:46"/>
    <s v="Mercado Envios"/>
    <s v="MEL43193537106LMXDF01"/>
    <s v=" "/>
    <s v=" "/>
    <s v=" "/>
    <s v=" "/>
    <s v=" "/>
    <s v=" "/>
    <s v=" "/>
    <s v=" "/>
    <s v=""/>
    <s v="Não"/>
    <s v=""/>
    <s v="Não"/>
  </r>
  <r>
    <s v="2000005518475747"/>
    <s v="13 de março de 2024 18:21 hs."/>
    <s v="Entregue"/>
    <s v="Chegou em 14 de março"/>
    <s v="Sim"/>
    <n v="1"/>
    <n v="62.7"/>
    <n v="22.33"/>
    <n v="-16.66"/>
    <n v="-22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jonata gabriel nogueira"/>
    <s v="11119579910"/>
    <s v="rio da anta SN / agropecuária cambará Referencia: agropecuária cambará do lado da mecânica zaniz - CEP 89199000 - cambará SN, Santa Terezinha, Santa Catarina"/>
    <s v="Santa Terezinha"/>
    <s v="Santa Catarina"/>
    <s v="89199000"/>
    <s v="Brasil"/>
    <s v="Mercado Envios Full"/>
    <s v="13 de março | 23:56"/>
    <s v="14 de março | 17:28"/>
    <s v="Mercado Envios"/>
    <s v="MEL43193334323LMFFF01"/>
    <s v=" "/>
    <s v=" "/>
    <s v=" "/>
    <s v=" "/>
    <s v=" "/>
    <s v=" "/>
    <s v=" "/>
    <s v=" "/>
    <s v=""/>
    <s v="Não"/>
    <s v=""/>
    <s v="Não"/>
  </r>
  <r>
    <s v="2000005518321107"/>
    <s v="13 de março de 2024 17:46 hs."/>
    <s v="Entregue"/>
    <s v="Chegou em 14 de março"/>
    <s v="Sim"/>
    <n v="1"/>
    <n v="67.22"/>
    <n v="13.9"/>
    <n v="-14.07"/>
    <s v=""/>
    <s v=""/>
    <n v="67.05"/>
    <s v=" "/>
    <s v="Sim"/>
    <x v="2"/>
    <s v="MLB3292509531"/>
    <s v="Par Morceguinho Dianteiro Celta 1998 A 2015"/>
    <s v=" "/>
    <n v="67.22"/>
    <s v="Clássico"/>
    <s v="Não emitida"/>
    <s v="Fabio silva barboza Barboza"/>
    <s v="CPF 28648449820"/>
    <s v="Joaquim Antonio Martins 178 - Casa, São José dos Campos - CEP: 12226877, São Paulo"/>
    <s v=" "/>
    <s v="Fabio silva barboza Barboza"/>
    <s v="28648449820"/>
    <s v="Rua Beatriz Bicudo 147 / casa - CEP 08320250 - Parque São Rafael, São Paulo, São Paulo"/>
    <s v="São Paulo"/>
    <s v="São Paulo"/>
    <s v="08320250"/>
    <s v="Brasil"/>
    <s v="Mercado Envios Flex"/>
    <s v="14 de março | 16:08"/>
    <s v="14 de março | 17:12"/>
    <s v="BRUNO SANTOS DE FREITAS"/>
    <s v="43193217867"/>
    <s v=" "/>
    <s v=" "/>
    <s v=" "/>
    <s v=" "/>
    <s v=" "/>
    <s v=" "/>
    <s v=" "/>
    <s v=" "/>
    <s v=""/>
    <s v="Não"/>
    <s v=""/>
    <s v="Não"/>
  </r>
  <r>
    <s v="2000007815394596"/>
    <s v="13 de março de 2024 17:37 hs."/>
    <s v="Mediação finalizada. Te demos o dinheiro."/>
    <s v="Você pode vê-lo na sua conta Mercado Pago.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Francisco De Andrade Lima Neto"/>
    <s v="04861880432"/>
    <s v="Rua Amélia 149 / edf. camuca ap. 502 - CEP 52011050 - Graças, Recife, Pernambuco"/>
    <s v="Recife"/>
    <s v="Pernambuco"/>
    <s v="52011050"/>
    <s v="Brasil"/>
    <s v="Mercado Envios Full"/>
    <s v="14 de março | 19:01"/>
    <s v="15 de março | 15:45"/>
    <s v="Mercado Envios"/>
    <s v="MEL43193330832LMFFF01"/>
    <s v=" "/>
    <s v=" "/>
    <s v=" "/>
    <s v=" "/>
    <s v=" "/>
    <s v=" "/>
    <s v=" "/>
    <s v=" "/>
    <s v=""/>
    <s v="Não"/>
    <n v="1"/>
    <s v="Não"/>
  </r>
  <r>
    <s v="2000007815376672"/>
    <s v="13 de março de 2024 17:36 hs."/>
    <s v="Entregue"/>
    <s v="Chegou em 16 de março"/>
    <s v="Não"/>
    <n v="1"/>
    <n v="64.03"/>
    <n v="15.1"/>
    <n v="-16.89"/>
    <n v="-15.1"/>
    <s v=""/>
    <n v="47.14"/>
    <s v=" "/>
    <s v="Sim"/>
    <x v="165"/>
    <s v="MLB3446688397"/>
    <s v="Par Haste Do Trambulador 230mm Golf 1998 Á 2001 Motor 1.6"/>
    <s v=" "/>
    <n v="64.03"/>
    <s v="Premium"/>
    <s v="Não emitida"/>
    <s v="Jonathan Rossetti Limeira"/>
    <s v="CPF 09400972903"/>
    <s v="Rua Alcatraz 84, Arapongas - CEP: 86706180, Paraná"/>
    <s v=" "/>
    <s v="Jonathan Rossetti Limeira"/>
    <s v="09400972903"/>
    <s v="Rua Alcatraz 84 / rua sem saida Referencia: muro com plantas ,portão fechado - CEP 86706180 - Vila Industrial, Arapongas, Paraná"/>
    <s v="Arapongas"/>
    <s v="Paraná"/>
    <s v="86706180"/>
    <s v="Brasil"/>
    <s v="Coleta do Mercado Envios"/>
    <s v="15 de março | 05:18"/>
    <s v="16 de março | 10:03"/>
    <s v="Mercado Envios"/>
    <s v="MEL43193179943LMXDF01"/>
    <s v=" "/>
    <s v=" "/>
    <s v=" "/>
    <s v=" "/>
    <s v=" "/>
    <s v=" "/>
    <s v=" "/>
    <s v=" "/>
    <s v=""/>
    <s v="Não"/>
    <s v=""/>
    <s v="Não"/>
  </r>
  <r>
    <s v="2000007815335870"/>
    <s v="13 de março de 2024 17:31 hs."/>
    <s v="Entregue"/>
    <s v="Chegou em 17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Pedro Henrique Souza"/>
    <s v="12673154400"/>
    <s v="Rua José Varelo 3 109 / Referencia: entregar a dona Rita. - CEP 58819000 - Queimadas, Marizópolis, Paraíba"/>
    <s v="Marizópolis"/>
    <s v="Paraíba"/>
    <s v="58819000"/>
    <s v="Brasil"/>
    <s v="Mercado Envios Full"/>
    <s v="16 de março | 02:34"/>
    <s v="17 de março | 16:06"/>
    <s v="Mercado Envios"/>
    <s v="MEL43193308906LMFFF01"/>
    <s v=" "/>
    <s v=" "/>
    <s v=" "/>
    <s v=" "/>
    <s v=" "/>
    <s v=" "/>
    <s v=" "/>
    <s v=" "/>
    <s v=""/>
    <s v="Não"/>
    <s v=""/>
    <s v="Não"/>
  </r>
  <r>
    <s v="2000007815298494"/>
    <s v="13 de março de 2024 17:25 hs."/>
    <s v="Entregue"/>
    <s v="Chegou em 15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Schumacher Justino"/>
    <s v="45075283802"/>
    <s v="Rua Eduardo Christian Muehlermann 110 / CEP 06853525 - Jardim Montesano, Itapecerica da Serra, São Paulo"/>
    <s v="Itapecerica da Serra"/>
    <s v="São Paulo"/>
    <s v="06853525"/>
    <s v="Brasil"/>
    <s v="Mercado Envios Full"/>
    <s v="14 de março | 23:51"/>
    <s v="15 de março | 13:56"/>
    <s v="Mercado Envios"/>
    <s v="MEL43193287944LMFFF01"/>
    <s v=" "/>
    <s v=" "/>
    <s v=" "/>
    <s v=" "/>
    <s v=" "/>
    <s v=" "/>
    <s v=" "/>
    <s v=" "/>
    <s v=""/>
    <s v="Não"/>
    <s v=""/>
    <s v="Não"/>
  </r>
  <r>
    <s v="2000005518216603"/>
    <s v="13 de março de 2024 17:19 hs."/>
    <s v="Entregue"/>
    <s v="Chegou em 16 de març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ardelly Riveres"/>
    <s v="00887840612"/>
    <s v="Rua Espirito Santo 113 / casa Referencia: Ao lado da Mercearia de Jaques - CEP 39801077 - Tabajaras, Teófilo Otoni, Minas Gerais"/>
    <s v="Teófilo Otoni"/>
    <s v="Minas Gerais"/>
    <s v="39801077"/>
    <s v="Brasil"/>
    <s v="Mercado Envios Full"/>
    <s v="14 de março | 21:52"/>
    <s v="16 de março | 11:43"/>
    <s v="Mercado Envios"/>
    <s v="MEL43193264220LMFFF01"/>
    <s v=" "/>
    <s v=" "/>
    <s v=" "/>
    <s v=" "/>
    <s v=" "/>
    <s v=" "/>
    <s v=" "/>
    <s v=" "/>
    <s v=""/>
    <s v="Não"/>
    <s v=""/>
    <s v="Não"/>
  </r>
  <r>
    <s v="2000005518031707"/>
    <s v="13 de março de 2024 16:33 hs."/>
    <s v="Entregue"/>
    <s v="Chegou em 14 de março"/>
    <s v="Sim"/>
    <n v="1"/>
    <n v="67.22"/>
    <n v="15.9"/>
    <n v="-14.07"/>
    <s v=""/>
    <s v=""/>
    <n v="69.05"/>
    <s v=" "/>
    <s v="Sim"/>
    <x v="2"/>
    <s v="MLB3292509531"/>
    <s v="Par Morceguinho Dianteiro Celta 1998 A 2015"/>
    <s v=" "/>
    <n v="67.22"/>
    <s v="Clássico"/>
    <s v="Não emitida"/>
    <s v="eduardo santos"/>
    <s v="CPF 23159609839"/>
    <s v="Rua Leônidas Freire 205, São Paulo - CEP: 04187270, São Paulo"/>
    <s v=" "/>
    <s v="eduardo santos"/>
    <s v="23159609839"/>
    <s v="Rua Leônidas Freire 250 / CEP 04185170 - Vila Liviero, São Paulo, São Paulo"/>
    <s v="São Paulo"/>
    <s v="São Paulo"/>
    <s v="04185170"/>
    <s v="Brasil"/>
    <s v="Mercado Envios Flex"/>
    <s v="14 de março | 16:06"/>
    <s v="14 de março | 18:49"/>
    <s v="GIOVANNI GIOVANNI"/>
    <s v="43192957269"/>
    <s v=" "/>
    <s v=" "/>
    <s v=" "/>
    <s v=" "/>
    <s v=" "/>
    <s v=" "/>
    <s v=" "/>
    <s v=" "/>
    <s v=""/>
    <s v="Não"/>
    <s v=""/>
    <s v="Não"/>
  </r>
  <r>
    <s v="2000007814806336"/>
    <s v="13 de março de 2024 16:23 hs."/>
    <s v="Entregue"/>
    <s v="Chegou em 18 de março"/>
    <s v="Não"/>
    <n v="1"/>
    <n v="197.7"/>
    <s v=""/>
    <n v="-23.72"/>
    <n v="-21.95"/>
    <s v=""/>
    <n v="152.03"/>
    <s v=" "/>
    <s v="Sim"/>
    <x v="56"/>
    <s v="MLB3617544036"/>
    <s v="Cabo De Engate E Seleção Sprinter Cdi 313 2004 A 2019"/>
    <s v=" "/>
    <n v="197.7"/>
    <s v="Clássico"/>
    <s v="Autorizado"/>
    <s v=" "/>
    <s v=" "/>
    <s v=" "/>
    <s v=" "/>
    <s v="Francisco Moreira Nunes"/>
    <s v="59461659504"/>
    <s v="Rua da Pista SN / mine merc.esineide Referencia: faser as.entregas no mercadinho esineide.77998154542 - CEP 46445000 - Vila São João, Carinhanha, Bahia"/>
    <s v="Carinhanha"/>
    <s v="Bahia"/>
    <s v="46445000"/>
    <s v="Brasil"/>
    <s v="Mercado Envios Full"/>
    <s v="14 de março | 17:32"/>
    <s v="18 de março | 14:17"/>
    <s v="Mercado Envios"/>
    <s v="MEL43193064860LMFFF01"/>
    <s v=" "/>
    <s v=" "/>
    <s v=" "/>
    <s v=" "/>
    <s v=" "/>
    <s v=" "/>
    <s v=" "/>
    <s v=" "/>
    <s v=""/>
    <s v="Não"/>
    <s v=""/>
    <s v="Não"/>
  </r>
  <r>
    <s v="2000007814701786"/>
    <s v="13 de março de 2024 16:13 hs."/>
    <s v="Entregue"/>
    <s v="Chegou em 19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19 de março | 02:33"/>
    <s v="19 de março | 13:44"/>
    <s v="Mercado Envios"/>
    <s v="MEL43193023226LMFFF01"/>
    <s v=" "/>
    <s v=" "/>
    <s v=" "/>
    <s v=" "/>
    <s v=" "/>
    <s v=" "/>
    <s v=" "/>
    <s v=" "/>
    <s v=""/>
    <s v="Não"/>
    <s v=""/>
    <s v="Não"/>
  </r>
  <r>
    <s v="2000007814645190"/>
    <s v="13 de março de 2024 16:04 hs."/>
    <s v="Entregue"/>
    <s v="Chegou em 15 de março"/>
    <s v="Não"/>
    <n v="1"/>
    <n v="67.22"/>
    <n v="17.29"/>
    <n v="-14.07"/>
    <n v="-17.29"/>
    <s v=""/>
    <n v="53.15"/>
    <s v=" "/>
    <s v="Sim"/>
    <x v="2"/>
    <s v="MLB3292519111"/>
    <s v="Par Morceguinho Dianteiro Corsa 1998 A 2003"/>
    <s v=" "/>
    <n v="67.22"/>
    <s v="Clássico"/>
    <s v="Não emitida"/>
    <s v="Romilson Cruz"/>
    <s v="CPF 06497190503"/>
    <s v="Rua Guajaraúna 40 - Empresa, São Paulo - CEP: 05376070, São Paulo"/>
    <s v=" "/>
    <s v="Romilson Cruz"/>
    <s v="06497190503"/>
    <s v="Estrada Do Guavirituba 693 / B - CEP 04937000 - Vila Bom Jardim, São Paulo, São Paulo"/>
    <s v="São Paulo"/>
    <s v="São Paulo"/>
    <s v="04937000"/>
    <s v="Brasil"/>
    <s v="Coleta do Mercado Envios"/>
    <s v="15 de março | 02:09"/>
    <s v="15 de março | 12:52"/>
    <s v="Mercado Envios"/>
    <s v="MEL43192996936LMXDF01"/>
    <s v="https://myaccount.mercadolivre.com.br/shipments/43192996936/detail"/>
    <s v=" "/>
    <s v=" "/>
    <s v=" "/>
    <s v=" "/>
    <s v=" "/>
    <s v=" "/>
    <s v=" "/>
    <s v=""/>
    <s v="Não"/>
    <s v=""/>
    <s v="Não"/>
  </r>
  <r>
    <s v="2000005517886627"/>
    <s v="13 de março de 2024 16:00 hs."/>
    <s v="Entregue"/>
    <s v="Chegou em 14 de março"/>
    <s v="Sim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Rodrigues"/>
    <s v="13540247882"/>
    <s v="r.rio de janeiro 1545 1545 / conj. novo Horizonte Referencia: qualquer_x000a_ hora - CEP 86280000 - novo horizonte, Uraí, Paraná"/>
    <s v="Uraí"/>
    <s v="Paraná"/>
    <s v="86280000"/>
    <s v="Brasil"/>
    <s v="Mercado Envios Full"/>
    <s v="13 de março | 18:50"/>
    <s v="14 de março | 11:45"/>
    <s v="Mercado Envios"/>
    <s v="MEL43192839193LMFFF01"/>
    <s v=" "/>
    <s v=" "/>
    <s v=" "/>
    <s v=" "/>
    <s v=" "/>
    <s v=" "/>
    <s v=" "/>
    <s v=" "/>
    <s v=""/>
    <s v="Não"/>
    <s v=""/>
    <s v="Não"/>
  </r>
  <r>
    <s v="2000007814546312"/>
    <s v="13 de março de 2024 15:52 hs."/>
    <s v="Entregue"/>
    <s v="Chegou em 15 de março"/>
    <s v="Não"/>
    <n v="1"/>
    <n v="277.51"/>
    <n v="1.59"/>
    <n v="-47.18"/>
    <s v=""/>
    <s v=""/>
    <n v="231.92"/>
    <s v=" "/>
    <s v=" "/>
    <x v="166"/>
    <s v="MLB3518556166"/>
    <s v="Par Bandeja Inferior Com Pivô Idea 1.4 1.8 2006 A 2017"/>
    <s v=" "/>
    <n v="277.51"/>
    <s v="Premium"/>
    <s v="Não emitida"/>
    <s v="ailton torres"/>
    <s v="CPF 08001325806"/>
    <s v="Rua Quinze de Agosto 5 - casa, São Bernardo do Campo - CEP: 09721110, São Paulo"/>
    <s v=" "/>
    <s v="ailton torres"/>
    <s v="08001325806"/>
    <s v="Rua Quinze de Agosto 5 / Ao lado da Vetor 175 Referencia: casa entre os números 143 e 175,muro bege portão branco. - CEP 09721110 - Centro, São Bernardo do Campo, São Paulo"/>
    <s v="São Bernardo do Campo"/>
    <s v="São Paulo"/>
    <s v="09721110"/>
    <s v="Brasil"/>
    <s v="Mercado Envios Flex"/>
    <s v="14 de março | 16:11"/>
    <s v="15 de março | 20:54"/>
    <s v="EDUARDO SOARES"/>
    <s v="43192807647"/>
    <s v=" "/>
    <s v=" "/>
    <s v=" "/>
    <s v=" "/>
    <s v=" "/>
    <s v=" "/>
    <s v=" "/>
    <s v=" "/>
    <s v=""/>
    <s v="Não"/>
    <s v=""/>
    <s v="Não"/>
  </r>
  <r>
    <s v="2000007814435092"/>
    <s v="13 de março de 2024 15:40 hs."/>
    <s v="Entregue"/>
    <s v="Chegou em 15 de março"/>
    <s v="Não"/>
    <n v="1"/>
    <n v="25.32"/>
    <n v="12"/>
    <n v="-9.0399999999999991"/>
    <n v="-12"/>
    <s v=""/>
    <n v="16.28"/>
    <s v=" "/>
    <s v=" "/>
    <x v="104"/>
    <s v="MLB3417463767"/>
    <s v="Pino Da Dobradiça Da Porta Palio G3 Fire 2015 2016"/>
    <s v=" "/>
    <n v="25.32"/>
    <s v="Clássico"/>
    <s v="Não emitida"/>
    <s v="Bruno Granhani Ferreira"/>
    <s v="CPF 22429305836"/>
    <s v="Rua Jornalista Ernesto Napoli 1233, Campinas - CEP: 13060072, São Paulo"/>
    <s v=" "/>
    <s v="Bruno Granhani Ferreira"/>
    <s v="22429305836"/>
    <s v="Rua Jornalista Ernesto Napoli 1233 / apto 61 bloco D Referencia: Condomínio Mandarins - CEP 13060072 - Jardim Paulicéia, Campinas, São Paulo"/>
    <s v="Campinas"/>
    <s v="São Paulo"/>
    <s v="13060072"/>
    <s v="Brasil"/>
    <s v="Coleta do Mercado Envios"/>
    <s v="15 de março | 02:54"/>
    <s v="15 de março | 16:13"/>
    <s v="Mercado Envios"/>
    <s v="MEL43192762671LMXDF01"/>
    <s v=" "/>
    <s v=" "/>
    <s v=" "/>
    <s v=" "/>
    <s v=" "/>
    <s v=" "/>
    <s v=" "/>
    <s v=" "/>
    <s v=""/>
    <s v="Não"/>
    <s v=""/>
    <s v="Não"/>
  </r>
  <r>
    <s v="2000007814391820"/>
    <s v="13 de março de 2024 15:38 hs."/>
    <s v="Entregue"/>
    <s v="Chegou em 18 de março"/>
    <s v="Não"/>
    <n v="1"/>
    <n v="167.9"/>
    <n v="27.12"/>
    <n v="-20.149999999999999"/>
    <n v="-50.57"/>
    <s v=""/>
    <n v="124.3"/>
    <s v=" "/>
    <s v=" "/>
    <x v="24"/>
    <s v="MLB3461350320"/>
    <s v="Cabo Seletor De Marcha Celta 2007 A 2014"/>
    <s v=" "/>
    <n v="167.9"/>
    <s v="Clássico"/>
    <s v="Não emitida"/>
    <s v="Jose Claudio Leite De Arrud Arruda"/>
    <s v="CPF 31795013168"/>
    <s v="Rua Carlos Drumond de Andrade 654 - Nova xavantina mt., Nova Xavantina - CEP: 78690000, Mato Grosso"/>
    <s v=" "/>
    <s v="Jose Claudio Leite De Arrud Arruda"/>
    <s v="31795013168"/>
    <s v="Rua Carlos Drumond de Andrade 654 / Nova xavantina mt. Referencia: centro - CEP 78690000 - Centro oeste, Nova Xavantina, Mato Grosso"/>
    <s v="Nova Xavantina"/>
    <s v="Mato Grosso"/>
    <s v="78690000"/>
    <s v="Brasil"/>
    <s v="Coleta do Mercado Envios"/>
    <s v="15 de março | 02:25"/>
    <s v="18 de março | 09:26"/>
    <s v="Mercado Envios"/>
    <s v="MEL43192889288LMXDF01"/>
    <s v=" "/>
    <s v=" "/>
    <s v=" "/>
    <s v=" "/>
    <s v=" "/>
    <s v=" "/>
    <s v=" "/>
    <s v=" "/>
    <s v=""/>
    <s v="Não"/>
    <s v=""/>
    <s v="Não"/>
  </r>
  <r>
    <s v="2000007814311920"/>
    <s v="13 de março de 2024 15:26 hs."/>
    <s v="Entregue"/>
    <s v="Chegou em 19 de março"/>
    <s v="Não"/>
    <n v="1"/>
    <n v="95"/>
    <s v=""/>
    <n v="-16.149999999999999"/>
    <n v="-20.95"/>
    <s v=""/>
    <n v="57.9"/>
    <s v=" "/>
    <s v="Sim"/>
    <x v="54"/>
    <s v="MLB3297770985"/>
    <s v="Kit Reparo Alavanca Câmbio Trambulador Corsa Classic"/>
    <s v=" "/>
    <n v="95"/>
    <s v="Premium"/>
    <s v="Não emitida"/>
    <s v="Antonio Manoel Alves de Moura"/>
    <s v="CPF 15362787268"/>
    <s v="Avenida Pinheiro Machado 6326, Porto Velho - CEP: 76824320, Rondônia"/>
    <s v=" "/>
    <s v="Antonio Manoel Alves de Moura"/>
    <s v="15362787268"/>
    <s v="Avenida Pinheiro Machado 6326 / Referencia: ao lado galera igreja Batista ágape - CEP 76824320 - Igarapé, Porto Velho, Rondônia"/>
    <s v="Porto Velho"/>
    <s v="Rondônia"/>
    <s v="76824320"/>
    <s v="Brasil"/>
    <s v="Coleta do Mercado Envios"/>
    <s v="15 de março | 04:01"/>
    <s v="19 de março | 08:57"/>
    <s v="Mercado Envios"/>
    <s v="MEL43192711345LMXDF01"/>
    <s v=" "/>
    <s v=" "/>
    <s v=" "/>
    <s v=" "/>
    <s v=" "/>
    <s v=" "/>
    <s v=" "/>
    <s v=" "/>
    <s v=""/>
    <s v="Não"/>
    <s v=""/>
    <s v="Não"/>
  </r>
  <r>
    <s v="2000005517678577"/>
    <s v="13 de março de 2024 15:16 hs."/>
    <s v="Devolução finalizada com reembolso para o comprador"/>
    <s v="O produto está à venda novamente."/>
    <s v="Sim"/>
    <n v="1"/>
    <n v="61.44"/>
    <s v=""/>
    <n v="-16.440000000000001"/>
    <s v=""/>
    <n v="-45"/>
    <n v="0"/>
    <s v=" "/>
    <s v="Sim"/>
    <x v="4"/>
    <s v="MLB2735619005"/>
    <s v="Par Kit De Rolamento Roda Traseira Celta Corsa Prisma"/>
    <s v=" "/>
    <n v="61.44"/>
    <s v="Premium"/>
    <s v="Autorizado"/>
    <s v="karolina Ribeiro"/>
    <s v="CPF 41950368874"/>
    <s v="rua dois 48, São José dos Campos - CEP: 12226270, São Paulo"/>
    <s v=" "/>
    <s v="karolina Ribeiro"/>
    <s v="41950368874"/>
    <s v="Mercado Livre - Centro de distribuição Full / Av. Dr. Antonio Joao Abdalla, 3333"/>
    <s v="Cajamar"/>
    <s v="São Paulo"/>
    <s v="07750020"/>
    <s v="Brasil"/>
    <s v="Mercado Envios Full"/>
    <s v="19 de março | 07:03"/>
    <s v="19 de março | 15:18"/>
    <s v="Mercado Envios"/>
    <s v="MEL43199993607FMDOR01"/>
    <s v=" "/>
    <s v=" "/>
    <s v=" "/>
    <s v=" "/>
    <s v=" "/>
    <s v=" "/>
    <s v=" "/>
    <s v=" "/>
    <s v=""/>
    <s v="Não"/>
    <s v=""/>
    <s v="Não"/>
  </r>
  <r>
    <s v="2000007814142822"/>
    <s v="13 de março de 2024 15:06 hs."/>
    <s v="Entregue"/>
    <s v="Chegou em 15 de março"/>
    <s v="Não"/>
    <n v="1"/>
    <n v="232.57"/>
    <s v=""/>
    <n v="-27.91"/>
    <n v="-23.95"/>
    <s v=""/>
    <n v="180.71"/>
    <s v=" "/>
    <s v=" "/>
    <x v="45"/>
    <s v="MLB3296899399"/>
    <s v="Cabo De Câmbio Hyundai Hr 2005 A 2012"/>
    <s v=" "/>
    <n v="232.57"/>
    <s v="Clássico"/>
    <s v="Não emitida"/>
    <s v="jefferson larson"/>
    <s v="CPF 02431887901"/>
    <s v="Rua Aldo Pinheiro 90, Curitiba - CEP: 82130230, Paraná"/>
    <s v=" "/>
    <s v="jefferson larson"/>
    <s v="02431887901"/>
    <s v="Rua Aldo Pinheiro 90 / sb 16 Referencia: condominio soul - CEP 82130230 - Abranches, Curitiba, Paraná"/>
    <s v="Curitiba"/>
    <s v="Paraná"/>
    <s v="82130230"/>
    <s v="Brasil"/>
    <s v="Coleta do Mercado Envios"/>
    <s v="15 de março | 01:56"/>
    <s v="15 de março | 20:07"/>
    <s v="Mercado Envios"/>
    <s v="MEL43192631693LMXDF01"/>
    <s v=" "/>
    <s v=" "/>
    <s v=" "/>
    <s v=" "/>
    <s v=" "/>
    <s v=" "/>
    <s v=" "/>
    <s v=" "/>
    <s v=""/>
    <s v="Não"/>
    <s v=""/>
    <s v="Não"/>
  </r>
  <r>
    <s v="2000007813915866"/>
    <s v="13 de março de 2024 14:42 hs."/>
    <s v="Entregue"/>
    <s v="Chegou em 18 de março"/>
    <s v="Não"/>
    <n v="1"/>
    <n v="268.24"/>
    <s v=""/>
    <n v="-45.6"/>
    <n v="-23.45"/>
    <s v=""/>
    <n v="199.19"/>
    <s v=" "/>
    <s v=" "/>
    <x v="51"/>
    <s v="MLB3698548952"/>
    <s v="Cabo Duplo Câmbio Strada 1.6 1.8 2011 Em Diante"/>
    <s v=" "/>
    <n v="268.24"/>
    <s v="Premium"/>
    <s v="Não emitida"/>
    <s v="FRANCISCO ROSA"/>
    <s v="CPF 18086268420"/>
    <s v="Rua Sete De Setembro 67 - casa, Ourolândia - CEP: 44718000, Bahia"/>
    <s v=" "/>
    <s v="FRANCISCO ROSA"/>
    <s v="18086268420"/>
    <s v="Rua Abílio Pereira 580 / Casa Referencia: frente colégio estadual - CEP 44718000 - Centro, Ourolândia, Bahia"/>
    <s v="Ourolândia"/>
    <s v="Bahia"/>
    <s v="44718000"/>
    <s v="Brasil"/>
    <s v="Coleta do Mercado Envios"/>
    <s v="14 de março | 06:01"/>
    <s v="18 de março | 16:56"/>
    <s v="Mercado Envios"/>
    <s v="MEL43192678198LMXDF01"/>
    <s v=" "/>
    <s v=" "/>
    <s v=" "/>
    <s v=" "/>
    <s v=" "/>
    <s v=" "/>
    <s v=" "/>
    <s v=" "/>
    <s v=""/>
    <s v="Não"/>
    <s v=""/>
    <s v="Não"/>
  </r>
  <r>
    <s v="2000007813809868"/>
    <s v="13 de março de 2024 14:31 hs."/>
    <s v="Entregue"/>
    <s v="Chegou em 18 de março"/>
    <s v="Não"/>
    <n v="1"/>
    <n v="200.79"/>
    <n v="10.49"/>
    <n v="-34.130000000000003"/>
    <n v="-35.44"/>
    <s v=""/>
    <n v="141.71"/>
    <s v=" "/>
    <s v="Sim"/>
    <x v="50"/>
    <s v="MLB3523534622"/>
    <s v="Cabo De Marcha Com Terminal Corsa 2005 A 2014"/>
    <s v=" "/>
    <n v="200.79"/>
    <s v="Premium"/>
    <s v="Não emitida"/>
    <s v="Jose Ricardo"/>
    <s v="CPF 48920789134"/>
    <s v="R. Dep. Ulisses Guimarães 94 - Bairro - Flavio Derzi, Sonora - CEP: 79415000, Mato Grosso do Sul"/>
    <s v=" "/>
    <s v="Jose Ricardo"/>
    <s v="48920789134"/>
    <s v="Rua Deputado Ulisses Guimarães 94 / CEP 79415000 - FLAVIO DERZI, Sonora, Mato Grosso do Sul"/>
    <s v="Sonora"/>
    <s v="Mato Grosso do Sul"/>
    <s v="79415000"/>
    <s v="Brasil"/>
    <s v="Coleta do Mercado Envios"/>
    <s v="14 de março | 06:30"/>
    <s v="18 de março | 12:45"/>
    <s v="Mercado Envios"/>
    <s v="MEL43192633112LMXDF01"/>
    <s v=" "/>
    <s v=" "/>
    <s v=" "/>
    <s v=" "/>
    <s v=" "/>
    <s v=" "/>
    <s v=" "/>
    <s v=" "/>
    <s v=""/>
    <s v="Não"/>
    <s v=""/>
    <s v="Não"/>
  </r>
  <r>
    <s v="2000007813811230"/>
    <s v="13 de março de 2024 14:27 hs."/>
    <s v="Entregue"/>
    <s v="Chegou em 14 de março"/>
    <s v="Não"/>
    <n v="1"/>
    <n v="259.7"/>
    <s v=""/>
    <n v="-31.16"/>
    <n v="-21.95"/>
    <s v=""/>
    <n v="206.59"/>
    <s v=" "/>
    <s v=" "/>
    <x v="14"/>
    <s v="MLB3637122128"/>
    <s v="Kit Rolamento Eixo Traseiro C Bucha 50mm 207 Passion"/>
    <s v=" "/>
    <n v="259.7"/>
    <s v="Clássico"/>
    <s v="Autorizado"/>
    <s v=" "/>
    <s v=" "/>
    <s v=" "/>
    <s v=" "/>
    <s v="Robson Augusto"/>
    <s v="34371517897"/>
    <s v="EST DO ITAIM 1836 / LOJA DE AGUA - CEP 07262160 - Jardim Izildinha, Guarulhos, São Paulo"/>
    <s v="Guarulhos"/>
    <s v="São Paulo"/>
    <s v="07262160"/>
    <s v="Brasil"/>
    <s v="Mercado Envios Full"/>
    <s v="13 de março | 23:50"/>
    <s v="14 de março | 11:51"/>
    <s v="Mercado Envios"/>
    <s v="MEL43192488487LMFFF01"/>
    <s v="https://myaccount.mercadolivre.com.br/shipments/43192488487/detail"/>
    <s v=" "/>
    <s v=" "/>
    <s v=" "/>
    <s v=" "/>
    <s v=" "/>
    <s v=" "/>
    <s v=" "/>
    <s v=""/>
    <s v="Não"/>
    <s v=""/>
    <s v="Não"/>
  </r>
  <r>
    <s v="2000007813779888"/>
    <s v="13 de março de 2024 14:24 hs."/>
    <s v="Entregue"/>
    <s v="Chegou em 15 de março"/>
    <s v="Não"/>
    <n v="1"/>
    <n v="252.19"/>
    <s v=""/>
    <n v="-30.26"/>
    <n v="-21.95"/>
    <s v=""/>
    <n v="199.98"/>
    <s v=" "/>
    <s v=" "/>
    <x v="51"/>
    <s v="MLB3698539634"/>
    <s v="Cabo Duplo Trambulador Strada 1.4 2012"/>
    <s v=" "/>
    <n v="252.19"/>
    <s v="Clássico"/>
    <s v="Não emitida"/>
    <s v="Kelly Ribeiro de Carvalho"/>
    <s v="CPF 01212119673"/>
    <s v="Rua João Pereira Neto 690 - Vila Esméria, Nepomuceno - CEP: 37250000, Minas Gerais"/>
    <s v=" "/>
    <s v="Kelly Ribeiro de Carvalho"/>
    <s v="01212119673"/>
    <s v="Rua João Pereira Neto 690 / Vila Esméria - CEP 37250000 - Nepomuceno, Minas Gerais"/>
    <s v="Nepomuceno"/>
    <s v="Minas Gerais"/>
    <s v="37250000"/>
    <s v="Brasil"/>
    <s v="Coleta do Mercado Envios"/>
    <s v="14 de março | 06:10"/>
    <s v="15 de março | 17:26"/>
    <s v="Mercado Envios"/>
    <s v="MEL43192619764LMXDF01"/>
    <s v=" "/>
    <s v=" "/>
    <s v=" "/>
    <s v=" "/>
    <s v=" "/>
    <s v=" "/>
    <s v=" "/>
    <s v=" "/>
    <s v=""/>
    <s v="Não"/>
    <s v=""/>
    <s v="Não"/>
  </r>
  <r>
    <s v="2000007813774052"/>
    <s v="13 de março de 2024 14:21 hs."/>
    <s v="Entregue"/>
    <s v="Chegou em 15 de março"/>
    <s v="Não"/>
    <n v="1"/>
    <n v="165.77"/>
    <s v=""/>
    <n v="-19.89"/>
    <n v="-25.95"/>
    <s v=""/>
    <n v="119.93"/>
    <s v=" "/>
    <s v="Sim"/>
    <x v="71"/>
    <s v="MLB3286491051"/>
    <s v="Bandeja Esquerda Com Pivô 206 Todos 1999 A 2010"/>
    <s v=" "/>
    <n v="165.77"/>
    <s v="Clássico"/>
    <s v="Autorizado"/>
    <s v=" "/>
    <s v=" "/>
    <s v=" "/>
    <s v=" "/>
    <s v="Jeferson Fabricio Zaccari"/>
    <s v="27448666878"/>
    <s v="Avenida José Emigdio de Faria 2369 / CEP 15132030 - Vila Moreira, Mirassol, São Paulo"/>
    <s v="Mirassol"/>
    <s v="São Paulo"/>
    <s v="15132030"/>
    <s v="Brasil"/>
    <s v="Mercado Envios Full"/>
    <s v="14 de março | 07:57"/>
    <s v="15 de março | 14:24"/>
    <s v="Mercado Envios"/>
    <s v="MEL43192609096LMFFF01"/>
    <s v=" "/>
    <s v=" "/>
    <s v=" "/>
    <s v=" "/>
    <s v=" "/>
    <s v=" "/>
    <s v=" "/>
    <s v=" "/>
    <s v=""/>
    <s v="Não"/>
    <s v=""/>
    <s v="Não"/>
  </r>
  <r>
    <s v="2000007813445828"/>
    <s v="13 de março de 2024 13:46 hs."/>
    <s v="Entregue"/>
    <s v="Chegou em 14 de março"/>
    <s v="Não"/>
    <n v="1"/>
    <n v="61.44"/>
    <n v="15.1"/>
    <n v="-16.440000000000001"/>
    <n v="-15.1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Jose Zito Lima"/>
    <s v="05310671811"/>
    <s v="Avenida Desembargador Antônio Carlos de Almeida Ribeiro 142 / CEP 11348050 - Parque Continental, São Vicente, São Paulo"/>
    <s v="São Vicente"/>
    <s v="São Paulo"/>
    <s v="11348050"/>
    <s v="Brasil"/>
    <s v="Mercado Envios Full"/>
    <s v="14 de março | 01:41"/>
    <s v="14 de março | 12:27"/>
    <s v="Mercado Envios"/>
    <s v="MEL43192332463LMFFF01"/>
    <s v=" "/>
    <s v=" "/>
    <s v=" "/>
    <s v=" "/>
    <s v=" "/>
    <s v=" "/>
    <s v=" "/>
    <s v=" "/>
    <s v=""/>
    <s v="Não"/>
    <s v=""/>
    <s v="Não"/>
  </r>
  <r>
    <s v="2000007813227362"/>
    <s v="13 de março de 2024 13:21 hs."/>
    <s v="Entregue"/>
    <s v="Chegou em 15 de março"/>
    <s v="Não"/>
    <n v="1"/>
    <n v="62.7"/>
    <n v="22.33"/>
    <n v="-16.66"/>
    <n v="-22.33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bruno caetano ferreira"/>
    <s v="11244597902"/>
    <s v="Rua Nereu Vieira Pires 36 / casa - CEP 89540000 - cristo rei, Santa Cecília, Santa Catarina"/>
    <s v="Santa Cecília"/>
    <s v="Santa Catarina"/>
    <s v="89540000"/>
    <s v="Brasil"/>
    <s v="Mercado Envios Full"/>
    <s v="14 de março | 01:34"/>
    <s v="15 de março | 15:24"/>
    <s v="Mercado Envios"/>
    <s v="MEL43192233691LMFFF01"/>
    <s v=" "/>
    <s v=" "/>
    <s v=" "/>
    <s v=" "/>
    <s v=" "/>
    <s v=" "/>
    <s v=" "/>
    <s v=" "/>
    <s v=""/>
    <s v="Não"/>
    <s v=""/>
    <s v="Não"/>
  </r>
  <r>
    <s v="2000007813238244"/>
    <s v="13 de março de 2024 13:21 hs."/>
    <s v="Entregue"/>
    <s v="Chegou em 14 de março"/>
    <s v="Não"/>
    <n v="1"/>
    <n v="209.24"/>
    <s v=""/>
    <n v="-35.57"/>
    <n v="-24.95"/>
    <s v=""/>
    <n v="148.72"/>
    <s v=" "/>
    <s v="Sim"/>
    <x v="50"/>
    <s v="MLB3297872635"/>
    <s v="Cabo Seletor De Marcha Com Terminal Prisma 2007 A 2014"/>
    <s v=" "/>
    <n v="209.24"/>
    <s v="Premium"/>
    <s v="Autorizado"/>
    <s v=" "/>
    <s v=" "/>
    <s v=" "/>
    <s v=" "/>
    <s v="Antônio Luís Dos Santos Cunha"/>
    <s v="67719988515"/>
    <s v="Rua Caio Pedreira Filho 210 / em cima do N43 Referencia: a casa é em cima da que tem um número 43 , em frente a casa verde de n 214 - CEP 41928102 - Chapada do Rio Vermelho, Salvador, Bahia"/>
    <s v="Salvador"/>
    <s v="Bahia"/>
    <s v="41928102"/>
    <s v="Brasil"/>
    <s v="Mercado Envios Full"/>
    <s v="14 de março | 00:38"/>
    <s v="14 de março | 13:14"/>
    <s v="Mercado Envios"/>
    <s v="MEL43192230855LMFFF01"/>
    <s v=" "/>
    <s v=" "/>
    <s v=" "/>
    <s v=" "/>
    <s v=" "/>
    <s v=" "/>
    <s v=" "/>
    <s v=" "/>
    <s v=""/>
    <s v="Não"/>
    <s v=""/>
    <s v="Não"/>
  </r>
  <r>
    <s v="2000007813149880"/>
    <s v="13 de março de 2024 13:11 hs."/>
    <s v="Entregue"/>
    <s v="Chegou em 22 de março"/>
    <s v="Não"/>
    <n v="1"/>
    <n v="226.98"/>
    <s v=""/>
    <n v="-38.590000000000003"/>
    <n v="-24.95"/>
    <s v=""/>
    <n v="163.44"/>
    <s v=" "/>
    <s v="Sim"/>
    <x v="68"/>
    <s v="MLB3287849823"/>
    <s v="Cabo De Marcha Trambulador Montana 2011 A 2014"/>
    <s v=" "/>
    <n v="226.98"/>
    <s v="Premium"/>
    <s v="Autorizado"/>
    <s v=" "/>
    <s v=" "/>
    <s v=" "/>
    <s v=" "/>
    <s v="luiz rafael carvalho"/>
    <s v="08124353468"/>
    <s v="Rua Estapélia 111 / casa Referencia: após o colégio Real sentido terminal de ônibus J. Atlântico 1 esquerda antes da galeria 2 casa. a direita - CEP 53060030 - Jardim Atlântico, Olinda, Pernambuco"/>
    <s v="Olinda"/>
    <s v="Pernambuco"/>
    <s v="53060030"/>
    <s v="Brasil"/>
    <s v="Mercado Envios Full"/>
    <s v="13 de março | 20:57"/>
    <s v="22 de março | 13:26"/>
    <s v="Jad Logistica Ltda"/>
    <s v="12108700181488"/>
    <s v="https://www.jadlog.com.br/trackingml.jsp?pedido=12108700181488"/>
    <s v=" "/>
    <s v=" "/>
    <s v=" "/>
    <s v=" "/>
    <s v=" "/>
    <s v=" "/>
    <s v=" "/>
    <s v=""/>
    <s v="Não"/>
    <s v=""/>
    <s v="Não"/>
  </r>
  <r>
    <s v="2000007813041770"/>
    <s v="13 de março de 2024 13:01 hs."/>
    <s v="Entregue"/>
    <s v="Chegou em 15 de março"/>
    <s v="Não"/>
    <n v="2"/>
    <n v="59.98"/>
    <n v="14.2"/>
    <n v="-22.2"/>
    <n v="-14.2"/>
    <s v=""/>
    <n v="37.78"/>
    <s v=" "/>
    <s v=" "/>
    <x v="105"/>
    <s v="MLB3767791380"/>
    <s v="Bandeja Gol Parati Saveiro Voyage 1993 A 2008"/>
    <s v=" "/>
    <n v="29.99"/>
    <s v="Premium"/>
    <s v="Não emitida"/>
    <s v="antonio  cezar cezarino"/>
    <s v="CPF 60726385972"/>
    <s v="Estrada Dona Francisca 3113, São Bento do Sul - CEP: 89284500, Santa Catarina"/>
    <s v=" "/>
    <s v="antonio  cezar cezarino"/>
    <s v="60726385972"/>
    <s v="Estrada Dona Francisca 3113 / Residencia - CEP 89284500 - Dona Francisca, São Bento do Sul, Santa Catarina"/>
    <s v="São Bento do Sul"/>
    <s v="Santa Catarina"/>
    <s v="89284500"/>
    <s v="Brasil"/>
    <s v="Coleta do Mercado Envios"/>
    <s v="14 de março | 08:22"/>
    <s v="15 de março | 16:52"/>
    <s v="Mercado Envios"/>
    <s v="MEL43192150699LMXDF01"/>
    <s v=" "/>
    <s v=" "/>
    <s v=" "/>
    <s v=" "/>
    <s v=" "/>
    <s v=" "/>
    <s v=" "/>
    <s v=" "/>
    <s v=""/>
    <s v="Não"/>
    <s v=""/>
    <s v="Não"/>
  </r>
  <r>
    <s v="2000007813035616"/>
    <s v="13 de março de 2024 12:58 hs."/>
    <s v="Entregue"/>
    <s v="Chegou em 14 de março"/>
    <s v="Não"/>
    <n v="1"/>
    <n v="41.7"/>
    <n v="14.82"/>
    <n v="-13.09"/>
    <n v="-14.82"/>
    <s v=""/>
    <n v="28.61"/>
    <s v=" "/>
    <s v=" "/>
    <x v="112"/>
    <s v="MLB3352641361"/>
    <s v="Par De Pino Da Dobradiça Da Porta Blazer E S10"/>
    <s v=" "/>
    <n v="41.7"/>
    <s v="Premium"/>
    <s v="Autorizado"/>
    <s v=" "/>
    <s v=" "/>
    <s v=" "/>
    <s v=" "/>
    <s v="Willian Lopes Bueno"/>
    <s v="21508774811"/>
    <s v="Rua Farid Cury 531 / CEP 15506736 - Parque Residencial Figueira, Votuporanga, São Paulo"/>
    <s v="Votuporanga"/>
    <s v="São Paulo"/>
    <s v="15506736"/>
    <s v="Brasil"/>
    <s v="Mercado Envios Full"/>
    <s v="13 de março | 19:50"/>
    <s v="14 de março | 16:10"/>
    <s v="Mercado Envios"/>
    <s v="MEL43192289622LMFFF01"/>
    <s v=" "/>
    <s v=" "/>
    <s v=" "/>
    <s v=" "/>
    <s v=" "/>
    <s v=" "/>
    <s v=" "/>
    <s v=" "/>
    <s v=""/>
    <s v="Não"/>
    <s v=""/>
    <s v="Não"/>
  </r>
  <r>
    <s v="2000007813020022"/>
    <s v="13 de março de 2024 12:56 hs."/>
    <s v="Entregue"/>
    <s v="Chegou em 14 de março"/>
    <s v="Não"/>
    <n v="1"/>
    <n v="200.79"/>
    <s v=""/>
    <n v="-34.130000000000003"/>
    <n v="-24.95"/>
    <s v=""/>
    <n v="141.71"/>
    <s v=" "/>
    <s v=" "/>
    <x v="50"/>
    <s v="MLB3523534622"/>
    <s v="Cabo De Marcha Com Terminal Corsa 2005 A 2014"/>
    <s v=" "/>
    <n v="200.79"/>
    <s v="Premium"/>
    <s v="Não emitida"/>
    <s v="Vitor Cesar Ramos Caramussancar"/>
    <s v="CPF 04304702742"/>
    <s v="Rua Morivas 25 - taquara, Rio de Janeiro - CEP: 22710086, Rio de Janeiro"/>
    <s v=" "/>
    <s v="Vitor Cesar Ramos Caramussancar"/>
    <s v="04304702742"/>
    <s v="Rua Morivas 25 / taquara - CEP 22710086 - Taquara, Rio de Janeiro, Rio de Janeiro"/>
    <s v="Rio de Janeiro"/>
    <s v="Rio de Janeiro"/>
    <s v="22710086"/>
    <s v="Brasil"/>
    <s v="Coleta do Mercado Envios"/>
    <s v="14 de março | 01:41"/>
    <s v="14 de março | 15:12"/>
    <s v="Mercado Envios"/>
    <s v="MEL43192275926LMXDF01"/>
    <s v=" "/>
    <s v=" "/>
    <s v=" "/>
    <s v=" "/>
    <s v=" "/>
    <s v=" "/>
    <s v=" "/>
    <s v=" "/>
    <s v=""/>
    <s v="Não"/>
    <s v=""/>
    <s v="Não"/>
  </r>
  <r>
    <s v="2000007813000078"/>
    <s v="13 de março de 2024 12:55 hs."/>
    <s v="Entregue"/>
    <s v="Chegou em 14 de março"/>
    <s v="Não"/>
    <n v="1"/>
    <n v="107.25"/>
    <s v=""/>
    <n v="-12.87"/>
    <n v="-21.95"/>
    <s v=""/>
    <n v="72.430000000000007"/>
    <s v=" "/>
    <s v=" "/>
    <x v="5"/>
    <s v="MLB3492610836"/>
    <s v="Kit Bomba De Combustível Gasolina Euro Corsa Pick Up 95 A 05"/>
    <s v=" "/>
    <n v="107.25"/>
    <s v="Clássico"/>
    <s v="Não emitida"/>
    <s v="Thais Abreu Buson"/>
    <s v="CPF 30832430811"/>
    <s v="Rua Descampado 245 - Casa 5E, Campinas - CEP: 13050154, São Paulo"/>
    <s v=" "/>
    <s v="Thais Abreu Buson"/>
    <s v="30832430811"/>
    <s v="Rua Descampado 245 / Casa 5e - CEP 13050154 - Vila Maria Eugênia, Campinas, São Paulo"/>
    <s v="Campinas"/>
    <s v="São Paulo"/>
    <s v="13050154"/>
    <s v="Brasil"/>
    <s v="Coleta do Mercado Envios"/>
    <s v="14 de março | 02:47"/>
    <s v="14 de março | 16:52"/>
    <s v="Mercado Envios"/>
    <s v="MEL43192124213LMXDF01"/>
    <s v=" "/>
    <s v=" "/>
    <s v=" "/>
    <s v=" "/>
    <s v=" "/>
    <s v=" "/>
    <s v=" "/>
    <s v=" "/>
    <s v=""/>
    <s v="Não"/>
    <s v=""/>
    <s v="Não"/>
  </r>
  <r>
    <s v="2000005516932659"/>
    <s v="13 de março de 2024 12:35 hs."/>
    <s v="Entregue"/>
    <s v="Chegou em 15 de março"/>
    <s v="Sim"/>
    <n v="1"/>
    <n v="165.77"/>
    <s v=""/>
    <n v="-19.89"/>
    <n v="-25.95"/>
    <s v=""/>
    <n v="119.93"/>
    <s v=" "/>
    <s v=" "/>
    <x v="71"/>
    <s v="MLB3286491051"/>
    <s v="Bandeja Esquerda Com Pivô 206 Todos 1999 A 2010"/>
    <s v=" "/>
    <n v="165.77"/>
    <s v="Clássico"/>
    <s v="Autorizado"/>
    <s v=" "/>
    <s v=" "/>
    <s v=" "/>
    <s v=" "/>
    <s v="Emanuelle Vasconcelos Vieira Nogueira"/>
    <s v="09312876694"/>
    <s v="Rua Silva Nenem 51 / PSF 2 - CEP 35690000 - Centro, Florestal, Minas Gerais"/>
    <s v="Florestal"/>
    <s v="Minas Gerais"/>
    <s v="35690000"/>
    <s v="Brasil"/>
    <s v="Mercado Envios Full"/>
    <s v="13 de março | 18:40"/>
    <s v="15 de março | 10:23"/>
    <s v="Mercado Envios"/>
    <s v="MEL43192202154LMFFF01"/>
    <s v=" "/>
    <s v=" "/>
    <s v=" "/>
    <s v=" "/>
    <s v=" "/>
    <s v=" "/>
    <s v=" "/>
    <s v=" "/>
    <s v=""/>
    <s v="Não"/>
    <s v=""/>
    <s v="Não"/>
  </r>
  <r>
    <s v="2000007812829144"/>
    <s v="13 de março de 2024 12:34 hs."/>
    <s v="Entregue"/>
    <s v="Chegou em 14 de março"/>
    <s v="Não"/>
    <n v="1"/>
    <n v="70.31"/>
    <n v="18.39"/>
    <n v="-17.95"/>
    <n v="-18.39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Francisco Pompeu"/>
    <s v="06298667830"/>
    <s v="Amado Paulinho Dos Santos 138 / Casa Vermelho Apaga Referencia: Em Frente A Dois Coqueiros - CEP 18240000 - Bom Retiro Da Esperança, Angatuba, São Paulo"/>
    <s v="Angatuba"/>
    <s v="São Paulo"/>
    <s v="18240000"/>
    <s v="Brasil"/>
    <s v="Mercado Envios Full"/>
    <s v="14 de março | 00:25"/>
    <s v="14 de março | 11:17"/>
    <s v="Mercado Envios"/>
    <s v="MEL43192054359LMFFF01"/>
    <s v=" "/>
    <s v=" "/>
    <s v=" "/>
    <s v=" "/>
    <s v=" "/>
    <s v=" "/>
    <s v=" "/>
    <s v=" "/>
    <s v=""/>
    <s v="Não"/>
    <s v=""/>
    <s v="Não"/>
  </r>
  <r>
    <s v="2000005516914993"/>
    <s v="13 de março de 2024 12:32 hs."/>
    <s v="Entregue"/>
    <s v="Chegou em 14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ose Pereira da Silva"/>
    <s v="06919997835"/>
    <s v="Rua Djalma Dutra 7 / VIGILÂNCIA SANITÁRIA Referencia: setor técnico vigilância sanitária 07:00 AS 11:00 E DAS 13:00 AS 17:00 - CEP 16260000 - Centro, Coroados, São Paulo"/>
    <s v="Coroados"/>
    <s v="São Paulo"/>
    <s v="16260000"/>
    <s v="Brasil"/>
    <s v="Mercado Envios Full"/>
    <s v="13 de março | 19:39"/>
    <s v="14 de março | 14:22"/>
    <s v="Mercado Envios"/>
    <s v="MEL43192047851LMFFF01"/>
    <s v=" "/>
    <s v=" "/>
    <s v=" "/>
    <s v=" "/>
    <s v=" "/>
    <s v=" "/>
    <s v=" "/>
    <s v=" "/>
    <s v=""/>
    <s v="Não"/>
    <s v=""/>
    <s v="Não"/>
  </r>
  <r>
    <s v="2000005516879221"/>
    <s v="13 de março de 2024 12:21 hs."/>
    <s v="Entregue"/>
    <s v="Chegou em 14 de março"/>
    <s v="Sim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orenci Silva"/>
    <s v="47952589881"/>
    <s v="Travessa Jorge Moreira 25 / final da rua - CEP 12441350 - Feital, Pindamonhangaba, São Paulo"/>
    <s v="Pindamonhangaba"/>
    <s v="São Paulo"/>
    <s v="12441350"/>
    <s v="Brasil"/>
    <s v="Mercado Envios Full"/>
    <s v="14 de março | 00:51"/>
    <s v="14 de março | 12:18"/>
    <s v="Mercado Envios"/>
    <s v="MEL43192006297LMFFF01"/>
    <s v=" "/>
    <s v=" "/>
    <s v=" "/>
    <s v=" "/>
    <s v=" "/>
    <s v=" "/>
    <s v=" "/>
    <s v=" "/>
    <s v=""/>
    <s v="Não"/>
    <s v=""/>
    <s v="Não"/>
  </r>
  <r>
    <s v="2000007812670550"/>
    <s v="13 de março de 2024 12:14 hs."/>
    <s v="Entregue"/>
    <s v="Chegou em 15 de março"/>
    <s v="Não"/>
    <n v="1"/>
    <n v="61.44"/>
    <n v="42"/>
    <n v="-16.440000000000001"/>
    <n v="-42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Manuel Pedro Da Silva"/>
    <s v="05883084478"/>
    <s v="Rua Luiz Carlos de Oliveira 75 / Referencia: na rua do supermercado ideal - CEP 59650000 - Linda flor, Açu, Rio Grande do Norte"/>
    <s v="Açu"/>
    <s v="Rio Grande do Norte"/>
    <s v="59650000"/>
    <s v="Brasil"/>
    <s v="Mercado Envios Full"/>
    <s v="14 de março | 00:41"/>
    <s v="15 de março | 14:53"/>
    <s v="Mercado Envios"/>
    <s v="MEL43192122626LMFFF01"/>
    <s v=" "/>
    <s v=" "/>
    <s v=" "/>
    <s v=" "/>
    <s v=" "/>
    <s v=" "/>
    <s v=" "/>
    <s v=" "/>
    <s v=""/>
    <s v="Não"/>
    <s v=""/>
    <s v="Não"/>
  </r>
  <r>
    <s v="2000005516803803"/>
    <s v="13 de março de 2024 12:04 hs."/>
    <s v="Entregue"/>
    <s v="Chegou em 15 de março"/>
    <s v="Sim"/>
    <n v="1"/>
    <n v="73.290000000000006"/>
    <n v="16.57"/>
    <n v="-18.46"/>
    <n v="-16.57"/>
    <s v=""/>
    <n v="54.83"/>
    <s v=" "/>
    <s v="Sim"/>
    <x v="15"/>
    <s v="MLB3299253755"/>
    <s v="Par Kit Pino Guia Bucha Pinça Up 2011 A 2022"/>
    <s v=" "/>
    <n v="73.290000000000006"/>
    <s v="Premium"/>
    <s v="Não emitida"/>
    <s v="Caroline Naydes  De Oliveira Farias "/>
    <s v="CPF 14410107771"/>
    <s v="Rua Sorocaba 353, São Gonçalo  - CEP: 24456030, Rio de Janeiro"/>
    <s v=" "/>
    <s v="Caroline Naydes  De Oliveira Farias "/>
    <s v="14410107771"/>
    <s v="Avenida José Manna Júnior 831 / Loja - CEP 24456000 - Trindade, São Gonçalo, Rio de Janeiro"/>
    <s v="São Gonçalo"/>
    <s v="Rio de Janeiro"/>
    <s v="24456000"/>
    <s v="Brasil"/>
    <s v="Coleta do Mercado Envios"/>
    <s v="14 de março | 08:32"/>
    <s v="15 de março | 10:28"/>
    <s v="Mercado Envios"/>
    <s v="MEL43191942153LMXDF01"/>
    <s v="https://myaccount.mercadolivre.com.br/shipments/43191942153/detail"/>
    <s v=" "/>
    <s v=" "/>
    <s v=" "/>
    <s v=" "/>
    <s v=" "/>
    <s v=" "/>
    <s v=" "/>
    <s v=""/>
    <s v="Não"/>
    <s v=""/>
    <s v="Não"/>
  </r>
  <r>
    <s v="2000005516796941"/>
    <s v="13 de março de 2024 12:03 hs."/>
    <s v="Entregue"/>
    <s v="Chegou em 14 de março"/>
    <s v="Sim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luciano dos santos palmeira"/>
    <s v="28334904886"/>
    <s v="Rua Luiz Silvestrone 106 / carola tintas Referencia: horário comercial, das 8hs às 18hs - CEP 13218374 - Vila São João Batista, Jundiaí, São Paulo"/>
    <s v="Jundiaí"/>
    <s v="São Paulo"/>
    <s v="13218374"/>
    <s v="Brasil"/>
    <s v="Mercado Envios Full"/>
    <s v="14 de março | 02:42"/>
    <s v="14 de março | 15:31"/>
    <s v="Mercado Envios"/>
    <s v="MEL43191939405LMFFF01"/>
    <s v=" "/>
    <s v=" "/>
    <s v=" "/>
    <s v=" "/>
    <s v=" "/>
    <s v=" "/>
    <s v=" "/>
    <s v=" "/>
    <s v=""/>
    <s v="Não"/>
    <s v=""/>
    <s v="Não"/>
  </r>
  <r>
    <s v="2000007812509536"/>
    <s v="13 de março de 2024 11:56 hs."/>
    <s v="Entregue"/>
    <s v="Chegou em 14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audionor Soares"/>
    <s v="32298437890"/>
    <s v="Rua Eduardo Rodeiro 188 / casa Referencia: casa - CEP 15950000 - Buritis, Santa Adélia, São Paulo"/>
    <s v="Santa Adélia"/>
    <s v="São Paulo"/>
    <s v="15950000"/>
    <s v="Brasil"/>
    <s v="Mercado Envios Full"/>
    <s v="13 de março | 20:51"/>
    <s v="14 de março | 11:27"/>
    <s v="Mercado Envios"/>
    <s v="MEL43192059272LMFFF01"/>
    <s v=" "/>
    <s v=" "/>
    <s v=" "/>
    <s v=" "/>
    <s v=" "/>
    <s v=" "/>
    <s v=" "/>
    <s v=" "/>
    <s v=""/>
    <s v="Não"/>
    <s v=""/>
    <s v="Não"/>
  </r>
  <r>
    <s v="2000005516758909"/>
    <s v="13 de março de 2024 11:53 hs."/>
    <s v="Entregue"/>
    <s v="Chegou em 14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uvenil Oliveira"/>
    <s v="12417198614"/>
    <s v="Rua Romaria 165 / casa Referencia: casa - CEP 33231556 - Moradas da Lapinha, Lagoa Santa, Minas Gerais"/>
    <s v="Lagoa Santa"/>
    <s v="Minas Gerais"/>
    <s v="33231556"/>
    <s v="Brasil"/>
    <s v="Mercado Envios Full"/>
    <s v="13 de março | 16:45"/>
    <s v="14 de março | 15:28"/>
    <s v="Mercado Envios"/>
    <s v="MEL43192046560LMFFF01"/>
    <s v=" "/>
    <s v=" "/>
    <s v=" "/>
    <s v=" "/>
    <s v=" "/>
    <s v=" "/>
    <s v=" "/>
    <s v=" "/>
    <s v=""/>
    <s v="Não"/>
    <s v=""/>
    <s v="Não"/>
  </r>
  <r>
    <s v="2000005516715185"/>
    <s v="13 de março de 2024 11:43 hs."/>
    <s v="Entregue"/>
    <s v="Chegou em 14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Natasha Machado"/>
    <s v="38242350809"/>
    <s v="Rua Anhangüera 188 / Casa 1 Referencia: Ao lado de uma Papelaria e serralheria, casa 1 a campainha é do lado esquerdo do portão. - CEP 01135000 - Barra Funda, São Paulo, São Paulo"/>
    <s v="São Paulo"/>
    <s v="São Paulo"/>
    <s v="01135000"/>
    <s v="Brasil"/>
    <s v="Mercado Envios Full"/>
    <s v="13 de março | 23:50"/>
    <s v="14 de março | 12:42"/>
    <s v="Mercado Envios"/>
    <s v="MEL43191867627LMFFF01"/>
    <s v=" "/>
    <s v=" "/>
    <s v=" "/>
    <s v=" "/>
    <s v=" "/>
    <s v=" "/>
    <s v=" "/>
    <s v=" "/>
    <s v=""/>
    <s v="Não"/>
    <s v=""/>
    <s v="Não"/>
  </r>
  <r>
    <s v="2000007812372930"/>
    <s v="13 de março de 2024 11:42 hs."/>
    <s v="Devolução a caminho"/>
    <s v="Chegará entre 25 e 30 de abril. Se houver algum problema, você pode nos avisar quando receber."/>
    <s v="Não"/>
    <n v="1"/>
    <n v="97.57"/>
    <s v=""/>
    <n v="-55.61"/>
    <n v="-21.95"/>
    <n v="-85.86"/>
    <n v="-65.849999999999994"/>
    <s v=" "/>
    <s v=" "/>
    <x v="163"/>
    <s v="MLB3361544959"/>
    <s v="Par Bieleta Dianteira X-trail 2004 A 2009"/>
    <s v=" "/>
    <n v="97.57"/>
    <s v="Clássico"/>
    <s v="Não emitida"/>
    <s v="Paulo Roberto Goncalves da Costa Junior"/>
    <s v="CPF 09744910712"/>
    <s v="Avenida Doutor Eugênio Borges 343 - casa 4, São Gonçalo - CEP: 24753001, Rio de Janeiro"/>
    <s v=" "/>
    <s v="Paulo Roberto Goncalves da Costa Junior"/>
    <s v="09744910712"/>
    <s v="Rua Cecília Iter 177 / &quot;177A Referencia: Endereço comercial. Entregar até as 18h.&quot;"/>
    <s v="São Paulo"/>
    <s v="São Paulo"/>
    <s v="08240730"/>
    <s v="Brasil"/>
    <s v="Coleta do Mercado Envios"/>
    <s v="27 de março | 14:10"/>
    <s v=" "/>
    <s v="Mercado Envios"/>
    <s v="QC77484585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16697837"/>
    <s v="13 de março de 2024 11:40 hs."/>
    <s v="Entregue"/>
    <s v="Chegou em 14 de março"/>
    <s v="Sim"/>
    <n v="1"/>
    <n v="61.44"/>
    <n v="18.48"/>
    <n v="-16.440000000000001"/>
    <n v="-18.48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Darlan Araujo Lima Darlan"/>
    <s v="08308965547"/>
    <s v="Praça Duque de Caxias 229 / casa das embalagem Referencia: casa das embalagem - CEP 44430156 - Centro, Santo Antônio de Jesus, Bahia"/>
    <s v="Santo Antônio de Jesus"/>
    <s v="Bahia"/>
    <s v="44430156"/>
    <s v="Brasil"/>
    <s v="Mercado Envios Full"/>
    <s v="13 de março | 18:56"/>
    <s v="14 de março | 15:04"/>
    <s v="Mercado Envios"/>
    <s v="MEL43191992890LMFFF01"/>
    <s v=" "/>
    <s v=" "/>
    <s v=" "/>
    <s v=" "/>
    <s v=" "/>
    <s v=" "/>
    <s v=" "/>
    <s v=" "/>
    <s v=""/>
    <s v="Não"/>
    <s v=""/>
    <s v="Não"/>
  </r>
  <r>
    <s v="2000005516430703"/>
    <s v="13 de março de 2024 10:35 hs."/>
    <s v="Entregue"/>
    <s v="Chegou em 18 de março"/>
    <s v="Sim"/>
    <n v="1"/>
    <n v="14.49"/>
    <n v="24.5"/>
    <n v="-8.4600000000000009"/>
    <n v="-24.5"/>
    <s v=""/>
    <n v="6.03"/>
    <s v=" "/>
    <s v=" "/>
    <x v="161"/>
    <s v="MLB3778035504"/>
    <s v="Capa De Pedal Freio Embreagem Sprinter 310 312 412 311 313"/>
    <s v=" "/>
    <n v="14.49"/>
    <s v="Premium"/>
    <s v="Não emitida"/>
    <s v="Lucas Xavier"/>
    <s v="CPF 07133800632"/>
    <s v="Rua do Neca 745, Itamarandiba - CEP: 39670000, Minas Gerais"/>
    <s v=" "/>
    <s v="Lucas Xavier"/>
    <s v="07133800632"/>
    <s v="Rua do Neca 745 / CEP 39670000 - FAZENDINHA, Itamarandiba, Minas Gerais"/>
    <s v="Itamarandiba"/>
    <s v="Minas Gerais"/>
    <s v="39670000"/>
    <s v="Brasil"/>
    <s v="Coleta do Mercado Envios"/>
    <s v="14 de março | 07:37"/>
    <s v="18 de março | 11:04"/>
    <s v="Mercado Envios"/>
    <s v="MEL43191755412LMXDF01"/>
    <s v=" "/>
    <s v=" "/>
    <s v=" "/>
    <s v=" "/>
    <s v=" "/>
    <s v=" "/>
    <s v=" "/>
    <s v=" "/>
    <s v=""/>
    <s v="Não"/>
    <s v=""/>
    <s v="Não"/>
  </r>
  <r>
    <s v="2000007811804098"/>
    <s v="13 de março de 2024 10:31 hs."/>
    <s v="Entregue"/>
    <s v="Chegou em 15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eanderson De Almeida Correa"/>
    <s v="09614340908"/>
    <s v="Rua Gênova 156 / no final da rua Referencia: última casa da rua ao lado n77 rampa de comcreto  se possível entregar antes das 10:30 ou depois das 14:30 - CEP 89050182 - Ponta Aguda, Blumenau, Santa Catarina"/>
    <s v="Blumenau"/>
    <s v="Santa Catarina"/>
    <s v="89050182"/>
    <s v="Brasil"/>
    <s v="Mercado Envios Full"/>
    <s v="14 de março | 23:55"/>
    <s v="15 de março | 16:48"/>
    <s v="Mercado Envios"/>
    <s v="MEL43191739172LMFFF01"/>
    <s v=" "/>
    <s v=" "/>
    <s v=" "/>
    <s v=" "/>
    <s v=" "/>
    <s v=" "/>
    <s v=" "/>
    <s v=" "/>
    <s v=""/>
    <s v="Não"/>
    <s v=""/>
    <s v="Não"/>
  </r>
  <r>
    <s v="2000005516351815"/>
    <s v="13 de março de 2024 10:14 hs."/>
    <s v="Entregue"/>
    <s v="Chegou em 15 de março"/>
    <s v="Sim"/>
    <n v="1"/>
    <n v="107.25"/>
    <s v=""/>
    <n v="-18.23"/>
    <n v="-21.95"/>
    <s v=""/>
    <n v="67.069999999999993"/>
    <s v=" "/>
    <s v="Sim"/>
    <x v="145"/>
    <s v="MLB3692173348"/>
    <s v="Par Bieleta Dianteira Golf 1998 A 2012"/>
    <s v=" "/>
    <n v="107.25"/>
    <s v="Premium"/>
    <s v="Não emitida"/>
    <s v="Bruno  Borges Rocha Rhoden"/>
    <s v="CPF 04639099177"/>
    <s v="Rua 4 8 - Quadra 95, Formosa - CEP: 73808355, Goiás"/>
    <s v=" "/>
    <s v="Bruno  Borges Rocha Rhoden"/>
    <s v="04639099177"/>
    <s v="Rua 2 13 / Quadra 100 Referencia: Próximo do supermercado TEM - CEP 73808420 - Parque Vila Verde, Formosa, Goiás"/>
    <s v="Formosa"/>
    <s v="Goiás"/>
    <s v="73808420"/>
    <s v="Brasil"/>
    <s v="Coleta do Mercado Envios"/>
    <s v="14 de março | 01:50"/>
    <s v="15 de março | 10:48"/>
    <s v="Mercado Envios"/>
    <s v="MEL43191539309LMXDF01"/>
    <s v=" "/>
    <s v=" "/>
    <s v=" "/>
    <s v=" "/>
    <s v=" "/>
    <s v=" "/>
    <s v=" "/>
    <s v=" "/>
    <s v=""/>
    <s v="Não"/>
    <s v=""/>
    <s v="Não"/>
  </r>
  <r>
    <s v="2000007811676254"/>
    <s v="13 de março de 2024 10:14 hs."/>
    <s v="Entregue"/>
    <s v="Chegou em 15 de março"/>
    <s v="Não"/>
    <n v="1"/>
    <n v="83.84"/>
    <s v=""/>
    <n v="-14.25"/>
    <n v="-21.95"/>
    <s v=""/>
    <n v="47.64"/>
    <s v=" "/>
    <s v="Sim"/>
    <x v="6"/>
    <s v="MLB3287579209"/>
    <s v="Reparo Rolamento Eixo Traseiro Peugeot 207 47mm 2008 A 2010"/>
    <s v=" "/>
    <n v="83.84"/>
    <s v="Premium"/>
    <s v="Não emitida"/>
    <s v="Pablo Micuska"/>
    <s v="CPF 70160848920"/>
    <s v="Rua Santos Dumont 827 - oficina, Palmital - CEP: 85270000, Paraná"/>
    <s v=" "/>
    <s v="Pablo Micuska"/>
    <s v="70160848920"/>
    <s v="Rua Santos Dumont 827 / Oficina Referencia: oficina - CEP 85270000 - Palmital, Paraná"/>
    <s v="Palmital"/>
    <s v="Paraná"/>
    <s v="85270000"/>
    <s v="Brasil"/>
    <s v="Coleta do Mercado Envios"/>
    <s v="14 de março | 09:39"/>
    <s v="15 de março | 13:10"/>
    <s v="Mercado Envios"/>
    <s v="MEL43191679984LMXDF01"/>
    <s v=" "/>
    <s v=" "/>
    <s v=" "/>
    <s v=" "/>
    <s v=" "/>
    <s v=" "/>
    <s v=" "/>
    <s v=" "/>
    <s v=""/>
    <s v="Não"/>
    <s v=""/>
    <s v="Não"/>
  </r>
  <r>
    <s v="2000007811630386"/>
    <s v="13 de março de 2024 10:08 hs."/>
    <s v="Entregue"/>
    <s v="Chegou em 13 de março"/>
    <s v="Não"/>
    <n v="1"/>
    <n v="67.900000000000006"/>
    <n v="13.9"/>
    <n v="-17.54"/>
    <s v=""/>
    <s v=""/>
    <n v="64.260000000000005"/>
    <s v=" "/>
    <s v="Sim"/>
    <x v="20"/>
    <s v="MLB3377226443"/>
    <s v="Par Morceguinho Dianteiro Agile 2010 A 2014"/>
    <s v=" "/>
    <n v="67.900000000000006"/>
    <s v="Premium"/>
    <s v="Não emitida"/>
    <s v="Tiago Coelho Bezerra"/>
    <s v="CPF 37453425859"/>
    <s v="Rua Osvaldo Souto de Oliveira 201 - Casa 1, São Paulo - CEP: 08042530, São Paulo"/>
    <s v=" "/>
    <s v="Tiago Coelho Bezerra"/>
    <s v="37453425859"/>
    <s v="Rua Osório Franco Vilhena 1193 / apartamento Referencia: apartamento 1906 // bloco A - CEP 08030590 - Vila Nova Curuçá, São Paulo, São Paulo"/>
    <s v="São Paulo"/>
    <s v="São Paulo"/>
    <s v="08030590"/>
    <s v="Brasil"/>
    <s v="Mercado Envios Flex"/>
    <s v="13 de março | 15:54"/>
    <s v="13 de março | 17:02"/>
    <s v="RODOLFO  LIMA"/>
    <s v="43191517079"/>
    <s v=" "/>
    <s v=" "/>
    <s v=" "/>
    <s v=" "/>
    <s v=" "/>
    <s v=" "/>
    <s v=" "/>
    <s v=" "/>
    <s v=""/>
    <s v="Não"/>
    <s v=""/>
    <s v="Não"/>
  </r>
  <r>
    <s v="2000007811566584"/>
    <s v="13 de março de 2024 09:59 hs."/>
    <s v="Entregue"/>
    <s v="Chegou em 13 de março"/>
    <s v="Não"/>
    <n v="1"/>
    <n v="205.5"/>
    <n v="1.59"/>
    <n v="-24.66"/>
    <s v=""/>
    <s v=""/>
    <n v="182.43"/>
    <s v=" "/>
    <s v=" "/>
    <x v="117"/>
    <s v="MLB3286360301"/>
    <s v="Cabo Do Trambulador Astra 2001 A 2006"/>
    <s v=" "/>
    <n v="205.5"/>
    <s v="Clássico"/>
    <s v="Não emitida"/>
    <s v="Lucas  Cardoso Oliveira "/>
    <s v="CPF 11386808857"/>
    <s v="Antonio tamburini 223, São Paulo - CEP: 04848040, São Paulo"/>
    <s v=" "/>
    <s v="Lucas  Cardoso Oliveira "/>
    <s v="11386808857"/>
    <s v="Rua Vitor Silva 14 / CEP 04377040 - Vila Mira, São Paulo, São Paulo"/>
    <s v="São Paulo"/>
    <s v="São Paulo"/>
    <s v="04377040"/>
    <s v="Brasil"/>
    <s v="Mercado Envios Flex"/>
    <s v="13 de março | 15:57"/>
    <s v="13 de março | 19:41"/>
    <s v="GIOVANNI GIOVANNI"/>
    <s v="43191631142"/>
    <s v=" "/>
    <s v=" "/>
    <s v=" "/>
    <s v=" "/>
    <s v=" "/>
    <s v=" "/>
    <s v=" "/>
    <s v=" "/>
    <s v=""/>
    <s v="Não"/>
    <s v=""/>
    <s v="Não"/>
  </r>
  <r>
    <s v="2000007811545614"/>
    <s v="13 de março de 2024 09:57 hs."/>
    <s v="Entregue"/>
    <s v="Chegou em 17 de março"/>
    <s v="Não"/>
    <n v="1"/>
    <n v="54.56"/>
    <n v="13.63"/>
    <n v="-12.55"/>
    <n v="-13.63"/>
    <s v=""/>
    <n v="42.01"/>
    <s v=" "/>
    <s v="Sim"/>
    <x v="118"/>
    <s v="MLB3523843290"/>
    <s v="Kit Reparo Terminal Cabo Engate Seleção 307 Ai5x Ai9x"/>
    <s v=" "/>
    <n v="54.56"/>
    <s v="Clássico"/>
    <s v="Não emitida"/>
    <s v="Jean Jean dos santos Muniz"/>
    <s v="CPF 05927415598"/>
    <s v="Avenida Amélia amado 66, Itabuna - CEP: 45600050, Bahia"/>
    <s v=" "/>
    <s v="Jean Jean dos santos Muniz"/>
    <s v="05927415598"/>
    <s v="Rua Landulfo Alves 13 / B1 - CEP 45603575 - São Roque, Itabuna, Bahia"/>
    <s v="Itabuna"/>
    <s v="Bahia"/>
    <s v="45603575"/>
    <s v="Brasil"/>
    <s v="Coleta do Mercado Envios"/>
    <s v="14 de março | 08:56"/>
    <s v="17 de março | 11:50"/>
    <s v="Mercado Envios"/>
    <s v="MEL43191483915LMXDF01"/>
    <s v=" "/>
    <s v=" "/>
    <s v=" "/>
    <s v=" "/>
    <s v=" "/>
    <s v=" "/>
    <s v=" "/>
    <s v=" "/>
    <s v=""/>
    <s v="Não"/>
    <s v=""/>
    <s v="Não"/>
  </r>
  <r>
    <s v="2000007811303498"/>
    <s v="13 de março de 2024 09:19 hs."/>
    <s v="Entregue"/>
    <s v="Chegou em 18 de março"/>
    <s v="Não"/>
    <n v="1"/>
    <n v="162.69999999999999"/>
    <s v=""/>
    <n v="-19.52"/>
    <n v="-98.95"/>
    <s v=""/>
    <n v="44.23"/>
    <s v=" "/>
    <s v=" "/>
    <x v="27"/>
    <s v="MLB3896971766"/>
    <s v="Reparo Bucha Alavanca Câmbio Golf Mk4 1999 A 2006"/>
    <s v=" "/>
    <n v="162.69999999999999"/>
    <s v="Clássico"/>
    <s v="Não emitida"/>
    <s v="Ademir Jeronimo Dos Santos"/>
    <s v="CPF 00360158579"/>
    <s v="alto do jambeiro travessa 9 131 - colejo, Valença - CEP: 45400000, Bahia"/>
    <s v=" "/>
    <s v="Ademir Jeronimo Dos Santos"/>
    <s v="00360158579"/>
    <s v="entrada do Candengo 30 / Oficina de paraguai Referencia: depois do posto moça bonita na oficina de paraguai - CEP 45400000 - jambeiro, Valença, Bahia"/>
    <s v="Valença"/>
    <s v="Bahia"/>
    <s v="45400000"/>
    <s v="Brasil"/>
    <s v="Coleta do Mercado Envios"/>
    <s v="14 de março | 07:37"/>
    <s v="18 de março | 10:11"/>
    <s v="Mercado Envios"/>
    <s v="MEL43191370799LMXDF01"/>
    <s v=" "/>
    <s v=" "/>
    <s v=" "/>
    <s v=" "/>
    <s v=" "/>
    <s v=" "/>
    <s v=" "/>
    <s v=" "/>
    <s v=""/>
    <s v="Não"/>
    <s v=""/>
    <s v="Não"/>
  </r>
  <r>
    <s v="2000007811276222"/>
    <s v="13 de março de 2024 09:14 hs."/>
    <s v="Entregue"/>
    <s v="Chegou em 14 de março"/>
    <s v="Não"/>
    <n v="1"/>
    <n v="62.7"/>
    <n v="13.27"/>
    <n v="-16.66"/>
    <n v="-13.27"/>
    <s v=""/>
    <n v="46.04"/>
    <s v=" "/>
    <s v=" "/>
    <x v="4"/>
    <s v="MLB3286247329"/>
    <s v="Par Kit Rolamento Roda Traseira Celta Até 2011"/>
    <s v=" "/>
    <n v="62.7"/>
    <s v="Premium"/>
    <s v="Autorizado"/>
    <s v=" "/>
    <s v=" "/>
    <s v=" "/>
    <s v=" "/>
    <s v="giselma santos silva"/>
    <s v="51807238504"/>
    <s v="AVENIDA PADRE ANCHIETA 4350 / Loja 2 - CEP 11750000 - Balneário Nova Peruíbe, Peruíbe, São Paulo"/>
    <s v="Peruíbe"/>
    <s v="São Paulo"/>
    <s v="11750000"/>
    <s v="Brasil"/>
    <s v="Mercado Envios Full"/>
    <s v="14 de março | 01:41"/>
    <s v="14 de março | 15:56"/>
    <s v="Mercado Envios"/>
    <s v="MEL43191354917LMFFF01"/>
    <s v="https://myaccount.mercadolivre.com.br/shipments/43191354917/detail"/>
    <s v=" "/>
    <s v=" "/>
    <s v=" "/>
    <s v=" "/>
    <s v=" "/>
    <s v=" "/>
    <s v=" "/>
    <s v=""/>
    <s v="Não"/>
    <s v=""/>
    <s v="Não"/>
  </r>
  <r>
    <s v="2000005516109315"/>
    <s v="13 de março de 2024 09:01 hs."/>
    <s v="Entregue"/>
    <s v="Chegou em 15 de março"/>
    <s v="Sim"/>
    <n v="1"/>
    <n v="61.44"/>
    <s v=""/>
    <n v="-16.440000000000001"/>
    <s v="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Marcelo Coelho Nery"/>
    <s v="06270591473"/>
    <s v="E 5 / casa - CEP 56353700 - PISNC núcleo 4massangano, Massangano, Pernambuco"/>
    <s v="Massangano"/>
    <s v="Pernambuco"/>
    <s v="56353700"/>
    <s v="Brasil"/>
    <s v="Mercado Envios Full"/>
    <s v="14 de março | 02:27"/>
    <s v="15 de março | 16:09"/>
    <s v="Mercado Envios"/>
    <s v="MEL43191464756LMFFF01"/>
    <s v=" "/>
    <s v=" "/>
    <s v=" "/>
    <s v=" "/>
    <s v=" "/>
    <s v=" "/>
    <s v=" "/>
    <s v=" "/>
    <s v=""/>
    <s v="Não"/>
    <s v=""/>
    <s v="Não"/>
  </r>
  <r>
    <s v="2000007811196344"/>
    <s v="13 de março de 2024 09:00 hs."/>
    <s v="Entregue"/>
    <s v="Chegou em 15 de março"/>
    <s v="Não"/>
    <n v="1"/>
    <n v="62.7"/>
    <n v="37.51"/>
    <n v="-16.66"/>
    <n v="-37.5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higor venâncio de jesus"/>
    <s v="04441461135"/>
    <s v="Avenida Rio Verde 1708 / Centro - CEP 75925000 - Central, Castelândia, Goiás"/>
    <s v="Castelândia"/>
    <s v="Goiás"/>
    <s v="75925000"/>
    <s v="Brasil"/>
    <s v="Mercado Envios Full"/>
    <s v="14 de março | 01:56"/>
    <s v="15 de março | 12:45"/>
    <s v="Mercado Envios"/>
    <s v="MEL43191318205LMFFF01"/>
    <s v=" "/>
    <s v=" "/>
    <s v=" "/>
    <s v=" "/>
    <s v=" "/>
    <s v=" "/>
    <s v=" "/>
    <s v=" "/>
    <s v=""/>
    <s v="Não"/>
    <s v=""/>
    <s v="Não"/>
  </r>
  <r>
    <s v="2000005516085433"/>
    <s v="13 de março de 2024 08:49 hs."/>
    <s v="Entregue"/>
    <s v="Chegou em 17 de março"/>
    <s v="Sim"/>
    <n v="6"/>
    <n v="79.260000000000005"/>
    <s v=""/>
    <n v="-45.54"/>
    <s v=""/>
    <s v=""/>
    <n v="33.72"/>
    <s v=" "/>
    <s v=" "/>
    <x v="161"/>
    <s v="MLB3778035888"/>
    <s v="Capa De Pedal Freio Embreagem Sprinter 310 312 412 311 313"/>
    <s v=" "/>
    <n v="13.21"/>
    <s v="Clássico"/>
    <s v="Não emitida"/>
    <s v="LAF DISTRIBUIDORA LTDA."/>
    <s v="CNPJ 21240406000111"/>
    <s v="AV ANIBAL CORREIA DE OLIVEIRA SN, Caculé - CEP: 46300000, Bahia"/>
    <s v="Contribuinte"/>
    <s v="LAF DISTRIBUIDORA LTDA."/>
    <s v="21240406000111"/>
    <s v="AV ANIBAL CORREIA DE OLIVEIRA SN / JUREMINHA Referencia: MOTO ATACADO DE PEÇAS PARA MOTO - CEP 46300000 - JUREMA, Caculé, Bahia"/>
    <s v="Caculé"/>
    <s v="Bahia"/>
    <s v="46300000"/>
    <s v="Brasil"/>
    <s v="Coleta do Mercado Envios"/>
    <s v="14 de março | 08:56"/>
    <s v="17 de março | 14:59"/>
    <s v="Mercado Envios"/>
    <s v="MEL43191432726LMXDF01"/>
    <s v=" "/>
    <s v=" "/>
    <s v=" "/>
    <s v=" "/>
    <s v=" "/>
    <s v=" "/>
    <s v=" "/>
    <s v=" "/>
    <s v=""/>
    <s v="Não"/>
    <s v=""/>
    <s v="Não"/>
  </r>
  <r>
    <s v="2000007810984784"/>
    <s v="13 de março de 2024 08:15 hs."/>
    <s v="Entregue"/>
    <s v="Chegou em 14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unior Veiga"/>
    <s v="02904011005"/>
    <s v="Rua Áurea de Oliveira 308 / casa Referencia: referencia mercado janh . se nao tiver ninguem em casa entrega no vizinho por favor - CEP 99020390 - Vila Victor Issler, Passo Fundo, Rio Grande do Sul"/>
    <s v="Passo Fundo"/>
    <s v="Rio Grande do Sul"/>
    <s v="99020390"/>
    <s v="Brasil"/>
    <s v="Mercado Envios Full"/>
    <s v="13 de março | 11:56"/>
    <s v="14 de março | 10:09"/>
    <s v="Mercado Envios"/>
    <s v="MEL43191360836LMFFF01"/>
    <s v=" "/>
    <s v=" "/>
    <s v=" "/>
    <s v=" "/>
    <s v=" "/>
    <s v=" "/>
    <s v=" "/>
    <s v=" "/>
    <s v=""/>
    <s v="Não"/>
    <s v=""/>
    <s v="Não"/>
  </r>
  <r>
    <s v="2000007810967440"/>
    <s v="13 de março de 2024 08:14 hs."/>
    <s v="Entregue"/>
    <s v="Chegou em 13 de março"/>
    <s v="Não"/>
    <n v="1"/>
    <n v="62.7"/>
    <n v="8.9"/>
    <n v="-16.66"/>
    <s v=""/>
    <s v=""/>
    <n v="54.94"/>
    <s v=" "/>
    <s v="Sim"/>
    <x v="4"/>
    <s v="MLB3286247329"/>
    <s v="Par Kit Rolamento Roda Traseira Celta Até 2011"/>
    <s v=" "/>
    <n v="62.7"/>
    <s v="Premium"/>
    <s v="Não emitida"/>
    <s v="Matheus Roberto"/>
    <s v="CPF 42807692818"/>
    <s v="Rua Raimundo Lúlio 540, São Paulo - CEP: 03685030, São Paulo"/>
    <s v=" "/>
    <s v="Matheus Roberto"/>
    <s v="42807692818"/>
    <s v="Rua São José dos Cordeiros 501 / Casa 2 - CEP 03818020 - Parque Císper, São Paulo, São Paulo"/>
    <s v="São Paulo"/>
    <s v="São Paulo"/>
    <s v="03818020"/>
    <s v="Brasil"/>
    <s v="Mercado Envios Flex"/>
    <s v="13 de março | 16:35"/>
    <s v="13 de março | 18:08"/>
    <s v="LAERCIO CASEMIRO"/>
    <s v="43191212053"/>
    <s v=" "/>
    <s v=" "/>
    <s v=" "/>
    <s v=" "/>
    <s v=" "/>
    <s v=" "/>
    <s v=" "/>
    <s v=" "/>
    <s v=""/>
    <s v="Não"/>
    <s v=""/>
    <s v="Não"/>
  </r>
  <r>
    <s v="2000005515999793"/>
    <s v="13 de março de 2024 08:09 hs."/>
    <s v="Cancelada pelo comprador"/>
    <s v="Cancelou e especificou outro problema."/>
    <s v="Sim"/>
    <n v="1"/>
    <n v="61.44"/>
    <s v=""/>
    <n v="-16.440000000000001"/>
    <s v=""/>
    <n v="-45"/>
    <n v="0"/>
    <s v=" "/>
    <s v="Sim"/>
    <x v="4"/>
    <s v="MLB2735619005"/>
    <s v="Par Kit De Rolamento Roda Traseira Celta Corsa Prisma"/>
    <s v=" "/>
    <n v="61.44"/>
    <s v="Premium"/>
    <s v="Cancelada"/>
    <s v=" "/>
    <s v=" "/>
    <s v=" "/>
    <s v=" "/>
    <s v="Wanderson Da Silva Rocha"/>
    <s v="37595323819"/>
    <s v=" "/>
    <s v="Santana de Parnaíba"/>
    <s v="São Paulo"/>
    <s v="06535115"/>
    <s v="Brasil"/>
    <s v="Mercado Envios Full"/>
    <s v=" "/>
    <s v=" "/>
    <s v="Mercado Envios"/>
    <s v="MEL43191205917LMFFF01"/>
    <s v=" "/>
    <s v=" "/>
    <s v=" "/>
    <s v=" "/>
    <s v=" "/>
    <s v=" "/>
    <s v=" "/>
    <s v=" "/>
    <s v=""/>
    <s v="Não"/>
    <s v=""/>
    <s v="Não"/>
  </r>
  <r>
    <s v="2000007810954982"/>
    <s v="13 de março de 2024 08:08 hs."/>
    <s v="Entregue"/>
    <s v="Chegou em 14 de março"/>
    <s v="Não"/>
    <n v="1"/>
    <n v="66.41"/>
    <n v="15.1"/>
    <n v="-13.97"/>
    <n v="-15.1"/>
    <s v=""/>
    <n v="52.44"/>
    <s v=" "/>
    <s v=" "/>
    <x v="57"/>
    <s v="MLB3963819240"/>
    <s v="Suporte Caixa Câmbio Reforçada Fusca Motor A Ar"/>
    <s v=" "/>
    <n v="66.41"/>
    <s v="Clássico"/>
    <s v="Não emitida"/>
    <s v="marcelo lima"/>
    <s v="CPF 75519984972"/>
    <s v="Rua Rockefeller 973 - SANOVIE, Curitiba - CEP: 80230130, Paraná"/>
    <s v=" "/>
    <s v="marcelo lima"/>
    <s v="75519984972"/>
    <s v="Rua Frederico Lampe 97 / Oficina mecânica  Referencia: Muro vermelho - CEP 81710540 - Xaxim, Curitiba, Paraná"/>
    <s v="Curitiba"/>
    <s v="Paraná"/>
    <s v="81710540"/>
    <s v="Brasil"/>
    <s v="Coleta do Mercado Envios"/>
    <s v="14 de março | 01:40"/>
    <s v="14 de março | 15:17"/>
    <s v="Mercado Envios"/>
    <s v="MEL43191205705LMXDF01"/>
    <s v=" "/>
    <s v=" "/>
    <s v=" "/>
    <s v=" "/>
    <s v=" "/>
    <s v=" "/>
    <s v=" "/>
    <s v=" "/>
    <s v=""/>
    <s v="Não"/>
    <s v=""/>
    <s v="Não"/>
  </r>
  <r>
    <s v="2000007810891596"/>
    <s v="13 de março de 2024 07:51 hs."/>
    <s v="Entregue"/>
    <s v="Chegou em 14 de março"/>
    <s v="Não"/>
    <n v="1"/>
    <n v="62.7"/>
    <n v="11.33"/>
    <n v="-16.66"/>
    <n v="-11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ilsom Ferreira"/>
    <s v="83021213987"/>
    <s v="Rua Rio Grande do Sul 248 / vila pavão - CEP 86210000 - vila pavão, Jataizinho, Paraná"/>
    <s v="Jataizinho"/>
    <s v="Paraná"/>
    <s v="86210000"/>
    <s v="Brasil"/>
    <s v="Mercado Envios Full"/>
    <s v="13 de março | 18:39"/>
    <s v="14 de março | 11:49"/>
    <s v="Mercado Envios"/>
    <s v="MEL43191176425LMFFF01"/>
    <s v=" "/>
    <s v=" "/>
    <s v=" "/>
    <s v=" "/>
    <s v=" "/>
    <s v=" "/>
    <s v=" "/>
    <s v=" "/>
    <s v=""/>
    <s v="Não"/>
    <s v=""/>
    <s v="Não"/>
  </r>
  <r>
    <s v="2000005515963767"/>
    <s v="13 de março de 2024 07:49 hs."/>
    <s v="Entregue"/>
    <s v="Chegou em 19 de março"/>
    <s v="Sim"/>
    <n v="1"/>
    <n v="187.17"/>
    <s v=""/>
    <n v="-22.46"/>
    <n v="-25.95"/>
    <s v=""/>
    <n v="138.76"/>
    <s v=" "/>
    <s v=" "/>
    <x v="167"/>
    <s v="MLB3839749684"/>
    <s v="Par Bandeja Inferior Traseira Escort Hobby 1993 A 1996"/>
    <s v=" "/>
    <n v="187.17"/>
    <s v="Clássico"/>
    <s v="Não emitida"/>
    <s v="jose Batista Gomes dos Santos Filho"/>
    <s v="CPF 04956112556"/>
    <s v="rua Barão do rio Branco 166 - posso a Zeto, Nova Redenção - CEP: 46835000, Bahia"/>
    <s v=" "/>
    <s v="jose Batista Gomes dos Santos Filho"/>
    <s v="04956112556"/>
    <s v="Rua Barão do Rio Branco 166 / posso a Zeto - CEP 46835000 - rua Barão do rio Branco, Nova Redenção, Bahia"/>
    <s v="Nova Redenção"/>
    <s v="Bahia"/>
    <s v="46835000"/>
    <s v="Brasil"/>
    <s v="Coleta do Mercado Envios"/>
    <s v="16 de março | 03:53"/>
    <s v="19 de março | 17:53"/>
    <s v="Mercado Envios"/>
    <s v="MEL43191171813LMXDF01"/>
    <s v=" "/>
    <s v=" "/>
    <s v=" "/>
    <s v=" "/>
    <s v=" "/>
    <s v=" "/>
    <s v=" "/>
    <s v=" "/>
    <s v=""/>
    <s v="Não"/>
    <s v=""/>
    <s v="Não"/>
  </r>
  <r>
    <s v="2000005515920327"/>
    <s v="13 de março de 2024 07:14 hs."/>
    <s v="Entregue"/>
    <s v="Chegou em 14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ão Paulo De Lima"/>
    <s v="31632903881"/>
    <s v="Rua José Jorge 105 / em frente a lotérica - CEP 37855000 - centro, São Pedro da União, Minas Gerais"/>
    <s v="São Pedro da União"/>
    <s v="Minas Gerais"/>
    <s v="37855000"/>
    <s v="Brasil"/>
    <s v="Mercado Envios Full"/>
    <s v="13 de março | 23:46"/>
    <s v="14 de março | 16:57"/>
    <s v="Mercado Envios"/>
    <s v="MEL43191124085LMFFF01"/>
    <s v=" "/>
    <s v=" "/>
    <s v=" "/>
    <s v=" "/>
    <s v=" "/>
    <s v=" "/>
    <s v=" "/>
    <s v=" "/>
    <s v=""/>
    <s v="Não"/>
    <s v=""/>
    <s v="Não"/>
  </r>
  <r>
    <s v="2000007810579212"/>
    <s v="13 de março de 2024 04:25 hs."/>
    <s v="Entregue"/>
    <s v="Chegou em 15 de março"/>
    <s v="Não"/>
    <n v="2"/>
    <n v="86.9"/>
    <n v="17.05"/>
    <n v="-22.42"/>
    <n v="-17.05"/>
    <s v=""/>
    <n v="64.48"/>
    <s v=" "/>
    <s v="Sim"/>
    <x v="100"/>
    <s v="MLB3305800395"/>
    <s v="Terminal Do Cabo De Engate Audi A3 1998 A 2007"/>
    <s v=" "/>
    <n v="43.45"/>
    <s v="Clássico"/>
    <s v="Não emitida"/>
    <s v="João Lins"/>
    <s v="CPF 17180523755"/>
    <s v="Praça José Pereira Câmara 12, Rio das Ostras - CEP: 28893080, Rio de Janeiro"/>
    <s v=" "/>
    <s v="João Lins"/>
    <s v="17180523755"/>
    <s v="Praça José Pereira Câmara 12 / HOTEL OSTRÃO Referencia: ENTREGA PARA SER FEITO NO HOTEL OSTRAO, DEIXAR NA PORTARIA - CEP 28893080 - Centro, Rio das Ostras, Rio de Janeiro"/>
    <s v="Rio das Ostras"/>
    <s v="Rio de Janeiro"/>
    <s v="28893080"/>
    <s v="Brasil"/>
    <s v="Coleta do Mercado Envios"/>
    <s v="14 de março | 09:38"/>
    <s v="15 de março | 11:33"/>
    <s v="Mercado Envios"/>
    <s v="MEL43191172572LMXDF01"/>
    <s v=" "/>
    <s v=" "/>
    <s v=" "/>
    <s v=" "/>
    <s v=" "/>
    <s v=" "/>
    <s v=" "/>
    <s v=" "/>
    <s v=""/>
    <s v="Não"/>
    <s v=""/>
    <s v="Não"/>
  </r>
  <r>
    <s v="2000007802154320"/>
    <s v="13 de março de 2024 02:20 hs."/>
    <s v="Entregue"/>
    <s v="Chegou em 14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z Fernando Leite Delfino"/>
    <s v="49287799830"/>
    <s v="Rua Jacareí 34 / CEP 09450000 - Parque América, Rio Grande da Serra, São Paulo"/>
    <s v="Rio Grande da Serra"/>
    <s v="São Paulo"/>
    <s v="09450000"/>
    <s v="Brasil"/>
    <s v="Mercado Envios Full"/>
    <s v="14 de março | 00:37"/>
    <s v="14 de março | 11:44"/>
    <s v="Mercado Envios"/>
    <s v="MEL43187459208LMFFF01"/>
    <s v=" "/>
    <s v=" "/>
    <s v=" "/>
    <s v=" "/>
    <s v=" "/>
    <s v=" "/>
    <s v=" "/>
    <s v=" "/>
    <s v=""/>
    <s v="Não"/>
    <s v=""/>
    <s v="Não"/>
  </r>
  <r>
    <s v="2000007809731898"/>
    <s v="12 de março de 2024 23:37 hs."/>
    <s v="Entregue"/>
    <s v="Chegou em 15 de março"/>
    <s v="Não"/>
    <n v="1"/>
    <n v="62.7"/>
    <n v="22.33"/>
    <n v="-16.66"/>
    <n v="-22.3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ori Correa da Silva"/>
    <s v="94120242072"/>
    <s v="Rua Hugo Mário Giacomani 208 / CEP 97546270 - Promorar, Alegrete, Rio Grande do Sul"/>
    <s v="Alegrete"/>
    <s v="Rio Grande do Sul"/>
    <s v="97546270"/>
    <s v="Brasil"/>
    <s v="Mercado Envios Full"/>
    <s v="13 de março | 11:57"/>
    <s v="15 de março | 14:00"/>
    <s v="Mercado Envios"/>
    <s v="MEL43190833216LMFFF01"/>
    <s v=" "/>
    <s v=" "/>
    <s v=" "/>
    <s v=" "/>
    <s v=" "/>
    <s v=" "/>
    <s v=" "/>
    <s v=" "/>
    <s v=""/>
    <s v="Não"/>
    <s v=""/>
    <s v="Não"/>
  </r>
  <r>
    <s v="2000005515275559"/>
    <s v="12 de março de 2024 23:28 hs."/>
    <s v="Entregue"/>
    <s v="Chegou em 16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Erika Fernanda da Silva"/>
    <s v="38518115850"/>
    <s v="ESTRADA DA RIVIERA 2096 / A - CEP 04916000 - Jardim Figueira Grande, São Paulo, São Paulo"/>
    <s v="São Paulo"/>
    <s v="São Paulo"/>
    <s v="04916000"/>
    <s v="Brasil"/>
    <s v="Mercado Envios Full"/>
    <s v="14 de março | 00:52"/>
    <s v="16 de março | 10:53"/>
    <s v="Mercado Envios"/>
    <s v="MEL43190811828LMFFF01"/>
    <s v="https://myaccount.mercadolivre.com.br/shipments/43190811828/detail"/>
    <s v=" "/>
    <s v=" "/>
    <s v=" "/>
    <s v=" "/>
    <s v=" "/>
    <s v=" "/>
    <s v=" "/>
    <s v=""/>
    <s v="Não"/>
    <s v=""/>
    <s v="Não"/>
  </r>
  <r>
    <s v="2000007809622362"/>
    <s v="12 de março de 2024 23:15 hs."/>
    <s v="Entregue"/>
    <s v="Chegou em 13 de março"/>
    <s v="Não"/>
    <n v="1"/>
    <n v="36.85"/>
    <n v="15.9"/>
    <n v="-10.42"/>
    <s v=""/>
    <s v=""/>
    <n v="42.33"/>
    <s v=" "/>
    <s v="Sim"/>
    <x v="3"/>
    <s v="MLB3531125644"/>
    <s v="Kit Pino Guia Bucha Pinça Astra 1999 A 2009"/>
    <s v=" "/>
    <n v="36.85"/>
    <s v="Clássico"/>
    <s v="Não emitida"/>
    <s v="Genivaldo Pereira"/>
    <s v="CPF 26492774833"/>
    <s v="Rua Angelina Passi Caroli 67 - Casa, Taboão da Serra - CEP: 06784370, São Paulo"/>
    <s v=" "/>
    <s v="Genivaldo Pereira"/>
    <s v="26492774833"/>
    <s v="Rua Angelina Passi Caroli 67 / Casa - CEP 06784370 - Jardim Freitas Júnior, Taboão da Serra, São Paulo"/>
    <s v="Taboão da Serra"/>
    <s v="São Paulo"/>
    <s v="06784370"/>
    <s v="Brasil"/>
    <s v="Mercado Envios Flex"/>
    <s v="13 de março | 16:25"/>
    <s v="13 de março | 20:39"/>
    <s v="ELIZANGELA ARAUJO SUDRE"/>
    <s v="43190635827"/>
    <s v=" "/>
    <s v=" "/>
    <s v=" "/>
    <s v=" "/>
    <s v=" "/>
    <s v=" "/>
    <s v=" "/>
    <s v=" "/>
    <s v=""/>
    <s v="Não"/>
    <s v=""/>
    <s v="Não"/>
  </r>
  <r>
    <s v="2000007809382100"/>
    <s v="12 de março de 2024 22:40 hs."/>
    <s v="Entregue"/>
    <s v="Chegou em 15 de março"/>
    <s v="Não"/>
    <n v="1"/>
    <n v="165.77"/>
    <s v=""/>
    <n v="-19.89"/>
    <n v="-25.95"/>
    <s v=""/>
    <n v="119.93"/>
    <s v=" "/>
    <s v=" "/>
    <x v="71"/>
    <s v="MLB3286491051"/>
    <s v="Bandeja Esquerda Com Pivô 206 Todos 1999 A 2010"/>
    <s v=" "/>
    <n v="165.77"/>
    <s v="Clássico"/>
    <s v="Autorizado"/>
    <s v=" "/>
    <s v=" "/>
    <s v=" "/>
    <s v=" "/>
    <s v="Roneido Rodrigues"/>
    <s v="08137643354"/>
    <s v="Rua Taumaturgo de Azevedo SN / barbearia LC Referencia: enfrente com a 1000 e uma novidades - CEP 64750000 - sentro, Paulistana, Piauí"/>
    <s v="Paulistana"/>
    <s v="Piauí"/>
    <s v="64750000"/>
    <s v="Brasil"/>
    <s v="Mercado Envios Full"/>
    <s v="13 de março | 02:41"/>
    <s v="15 de março | 13:03"/>
    <s v="Mercado Envios"/>
    <s v="MEL43190674388LMFFF01"/>
    <s v=" "/>
    <s v=" "/>
    <s v=" "/>
    <s v=" "/>
    <s v=" "/>
    <s v=" "/>
    <s v=" "/>
    <s v=" "/>
    <s v=""/>
    <s v="Não"/>
    <s v=""/>
    <s v="Não"/>
  </r>
  <r>
    <s v="2000007809175750"/>
    <s v="12 de março de 2024 22:18 hs."/>
    <s v="Entregue"/>
    <s v="Chegou em 15 de março"/>
    <s v="Não"/>
    <n v="1"/>
    <n v="59"/>
    <n v="36.33"/>
    <n v="-16.03"/>
    <n v="-36.33"/>
    <s v=""/>
    <n v="42.97"/>
    <s v=" "/>
    <s v="Sim"/>
    <x v="102"/>
    <s v="MLB3417314879"/>
    <s v="Cabo De Embreagem Logan 2004 Em Diante 1.6 16v"/>
    <s v=" "/>
    <n v="59"/>
    <s v="Premium"/>
    <s v="Não emitida"/>
    <s v="luiz claudio silva"/>
    <s v="CPF 07591770748"/>
    <s v="Rua Quarenta E Dois 5 - QD 96, Magé - CEP: 25926777, Rio de Janeiro"/>
    <s v=" "/>
    <s v="luiz claudio silva"/>
    <s v="07591770748"/>
    <s v="Rua Quarenta e Dois 5 / dps do campo Referencia: depois do campo pacobaiba , segunda rua a esquerda, última casa da rua no lado direito , _x000a_Podendo procurar também por Manoel - CEP 25926777 - Jardim da Paz (Guia de Pacobaíba), Magé, Rio de Janeiro"/>
    <s v="Magé"/>
    <s v="Rio de Janeiro"/>
    <s v="25926777"/>
    <s v="Brasil"/>
    <s v="Coleta do Mercado Envios"/>
    <s v="14 de março | 08:32"/>
    <s v="15 de março | 18:14"/>
    <s v="Mercado Envios"/>
    <s v="MEL43190593592LMXDF01"/>
    <s v=" "/>
    <s v=" "/>
    <s v=" "/>
    <s v=" "/>
    <s v=" "/>
    <s v=" "/>
    <s v=" "/>
    <s v=" "/>
    <s v=""/>
    <s v="Não"/>
    <s v=""/>
    <s v="Não"/>
  </r>
  <r>
    <s v="2000007808947146"/>
    <s v="12 de março de 2024 21:50 hs."/>
    <s v="Entregue"/>
    <s v="Chegou em 15 de março"/>
    <s v="Não"/>
    <n v="1"/>
    <n v="200.79"/>
    <s v=""/>
    <n v="-34.130000000000003"/>
    <n v="-24.95"/>
    <s v=""/>
    <n v="141.71"/>
    <s v=" "/>
    <s v=" "/>
    <x v="50"/>
    <s v="MLB3523534622"/>
    <s v="Cabo De Marcha Com Terminal Corsa 2005 A 2014"/>
    <s v=" "/>
    <n v="200.79"/>
    <s v="Premium"/>
    <s v="Não emitida"/>
    <s v="Reginaldo dias Duarte Duarte"/>
    <s v="CPF 03991518694"/>
    <s v="citio lírio do vale SN - próximo ao campo, Brumadinho - CEP: 35460000, Minas Gerais"/>
    <s v=" "/>
    <s v="Reginaldo dias Duarte Duarte"/>
    <s v="03991518694"/>
    <s v="Barbosa SN / condomínio vile Referencia: próximo ao condomínio vile de casa branca - CEP 32488026 - casa branca, Brumadinho, Minas Gerais"/>
    <s v="Brumadinho"/>
    <s v="Minas Gerais"/>
    <s v="32488026"/>
    <s v="Brasil"/>
    <s v="Coleta do Mercado Envios"/>
    <s v="14 de março | 01:12"/>
    <s v="15 de março | 12:16"/>
    <s v="Mercado Envios"/>
    <s v="MEL43190493814LMXDF01"/>
    <s v=" "/>
    <s v=" "/>
    <s v=" "/>
    <s v=" "/>
    <s v=" "/>
    <s v=" "/>
    <s v=" "/>
    <s v=" "/>
    <s v=""/>
    <s v="Não"/>
    <s v=""/>
    <s v="Não"/>
  </r>
  <r>
    <s v="2000007808776444"/>
    <s v="12 de março de 2024 21:27 hs."/>
    <s v="Entregue"/>
    <s v="Chegou em 14 de março"/>
    <s v="Não"/>
    <n v="1"/>
    <n v="62.7"/>
    <n v="11.33"/>
    <n v="-16.66"/>
    <n v="-11.33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ndre Felipe Vermudt"/>
    <s v="03350017932"/>
    <s v="Rua Peabiru 293 / B Referencia: recebimento seg. a sexta das 8 as 18 . sobrado cinza e branco , portão branco. _x000a_entregar para : Felipe, Marcelo ou João. - CEP 83324480 - Emiliano Perneta, Pinhais, Paraná"/>
    <s v="Pinhais"/>
    <s v="Paraná"/>
    <s v="83324480"/>
    <s v="Brasil"/>
    <s v="Mercado Envios Full"/>
    <s v="13 de março | 19:42"/>
    <s v="14 de março | 11:06"/>
    <s v="Mercado Envios"/>
    <s v="MEL43190417904LMFFF01"/>
    <s v=" "/>
    <s v=" "/>
    <s v=" "/>
    <s v=" "/>
    <s v=" "/>
    <s v=" "/>
    <s v=" "/>
    <s v=" "/>
    <s v=""/>
    <s v="Não"/>
    <s v=""/>
    <s v="Não"/>
  </r>
  <r>
    <s v="2000007808698308"/>
    <s v="12 de março de 2024 21:17 hs."/>
    <s v="Entregue"/>
    <s v="Chegou em 13 de março"/>
    <s v="Não"/>
    <n v="1"/>
    <n v="67.22"/>
    <n v="15.9"/>
    <n v="-14.07"/>
    <s v=""/>
    <s v=""/>
    <n v="69.05"/>
    <s v=" "/>
    <s v="Sim"/>
    <x v="2"/>
    <s v="MLB3292509531"/>
    <s v="Par Morceguinho Dianteiro Celta 1998 A 2015"/>
    <s v=" "/>
    <n v="67.22"/>
    <s v="Clássico"/>
    <s v="Não emitida"/>
    <s v="Joao Batista Duque"/>
    <s v="CPF 08092863865"/>
    <s v="Rua Nelson de Moraes Grok 45 - casa, Cruzeiro - CEP: 12720130, São Paulo"/>
    <s v=" "/>
    <s v="Joao Batista Duque"/>
    <s v="08092863865"/>
    <s v="Rua Maria Piedade da Silva 49 / JM RECICLAGEM Referencia: depósito de reciclagem JM - CEP 08720390 - Vila Caputera, Mogi das Cruzes, São Paulo"/>
    <s v="Mogi das Cruzes"/>
    <s v="São Paulo"/>
    <s v="08720390"/>
    <s v="Brasil"/>
    <s v="Mercado Envios Flex"/>
    <s v="13 de março | 16:22"/>
    <s v="13 de março | 18:52"/>
    <s v="LUCAS JAQUES MARQUE"/>
    <s v="43190381866"/>
    <s v=" "/>
    <s v=" "/>
    <s v=" "/>
    <s v=" "/>
    <s v=" "/>
    <s v=" "/>
    <s v=" "/>
    <s v=" "/>
    <s v=""/>
    <s v="Não"/>
    <s v=""/>
    <s v="Não"/>
  </r>
  <r>
    <s v="2000007808637278"/>
    <s v="12 de março de 2024 21:11 hs."/>
    <s v="Entregue"/>
    <s v="Chegou em 13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Zenair Batista Lemos"/>
    <s v="01566645930"/>
    <s v="Rodovia SC 434 km 03 casa verde SN / Rua da madeireVargas Referencia: casa verde com muro de cano pvc atrás da madereira made vargas - CEP 88495000 - campo d'una, Garopaba, Santa Catarina"/>
    <s v="Garopaba"/>
    <s v="Santa Catarina"/>
    <s v="88495000"/>
    <s v="Brasil"/>
    <s v="Mercado Envios Full"/>
    <s v="12 de março | 23:53"/>
    <s v="13 de março | 12:38"/>
    <s v="Mercado Envios"/>
    <s v="MEL43190218455LMFFF01"/>
    <s v=" "/>
    <s v=" "/>
    <s v=" "/>
    <s v=" "/>
    <s v=" "/>
    <s v=" "/>
    <s v=" "/>
    <s v=" "/>
    <s v=""/>
    <s v="Não"/>
    <s v=""/>
    <s v="Não"/>
  </r>
  <r>
    <s v="2000007808627302"/>
    <s v="12 de março de 2024 21:10 hs."/>
    <s v="Entregue"/>
    <s v="Chegou em 13 de março"/>
    <s v="Não"/>
    <n v="1"/>
    <n v="41.7"/>
    <n v="6.6"/>
    <n v="-13.09"/>
    <n v="-6.6"/>
    <s v=""/>
    <n v="28.61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marcos b da cruz"/>
    <s v="12820179851"/>
    <s v="Rua Mandiçununga 554 / Referencia: oficina de auto - CEP 05619010 - Vila Inah, São Paulo, São Paulo"/>
    <s v="São Paulo"/>
    <s v="São Paulo"/>
    <s v="05619010"/>
    <s v="Brasil"/>
    <s v="Mercado Envios Full"/>
    <s v="13 de março | 00:52"/>
    <s v="13 de março | 14:09"/>
    <s v="Mercado Envios"/>
    <s v="MEL43190214067LMFFF01"/>
    <s v=" "/>
    <s v=" "/>
    <s v=" "/>
    <s v=" "/>
    <s v=" "/>
    <s v=" "/>
    <s v=" "/>
    <s v=" "/>
    <s v=""/>
    <s v="Não"/>
    <s v=""/>
    <s v="Não"/>
  </r>
  <r>
    <s v="2000007808616974"/>
    <s v="12 de março de 2024 21:09 hs."/>
    <s v="Entregue"/>
    <s v="Chegou em 17 de março"/>
    <s v="Não"/>
    <n v="1"/>
    <n v="167.9"/>
    <s v=""/>
    <n v="-20.149999999999999"/>
    <n v="-23.45"/>
    <s v=""/>
    <n v="124.3"/>
    <s v=" "/>
    <s v="Sim"/>
    <x v="24"/>
    <s v="MLB3461350320"/>
    <s v="Cabo Seletor De Marcha Celta 2007 A 2014"/>
    <s v=" "/>
    <n v="167.9"/>
    <s v="Clássico"/>
    <s v="Não emitida"/>
    <s v="Joimar Duarte Dos Santos"/>
    <s v="CPF 17896602709"/>
    <s v="Rua Duque Caxias 189 - Vidraçaria Fere, Camamu - CEP: 45445000, Bahia"/>
    <s v=" "/>
    <s v="Joimar Duarte Dos Santos"/>
    <s v="17896602709"/>
    <s v="Rua Duque de Caxias 189 / csa Referencia: vidraçaria sp glas - CEP 45445000 - cidade alta, Camamu, Bahia"/>
    <s v="Camamu"/>
    <s v="Bahia"/>
    <s v="45445000"/>
    <s v="Brasil"/>
    <s v="Coleta do Mercado Envios"/>
    <s v="14 de março | 07:37"/>
    <s v="17 de março | 17:57"/>
    <s v="Mercado Envios"/>
    <s v="MEL43190207663LMXDF01"/>
    <s v=" "/>
    <s v=" "/>
    <s v=" "/>
    <s v=" "/>
    <s v=" "/>
    <s v=" "/>
    <s v=" "/>
    <s v=" "/>
    <s v=""/>
    <s v="Não"/>
    <s v=""/>
    <s v="Não"/>
  </r>
  <r>
    <s v="2000005514715851"/>
    <s v="12 de março de 2024 21:09 hs."/>
    <s v="Entregue"/>
    <s v="Chegou em 13 de março"/>
    <s v="Sim"/>
    <n v="1"/>
    <n v="61.44"/>
    <s v=""/>
    <n v="-16.440000000000001"/>
    <s v="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Maria Cleize Guilherme Leite"/>
    <s v="31840592869"/>
    <s v="Rua Benedicto dos Santos 91 / casa Referencia: casa rosa - CEP 12121525 - Padre Eterno, Tremembé, São Paulo"/>
    <s v="Tremembé"/>
    <s v="São Paulo"/>
    <s v="12121525"/>
    <s v="Brasil"/>
    <s v="Mercado Envios Full"/>
    <s v="13 de março | 00:46"/>
    <s v="13 de março | 13:13"/>
    <s v="Mercado Envios"/>
    <s v="MEL43190207331LMFFF01"/>
    <s v=" "/>
    <s v=" "/>
    <s v=" "/>
    <s v=" "/>
    <s v=" "/>
    <s v=" "/>
    <s v=" "/>
    <s v=" "/>
    <s v=""/>
    <s v="Não"/>
    <s v=""/>
    <s v="Não"/>
  </r>
  <r>
    <s v="2000005514541987"/>
    <s v="12 de março de 2024 20:30 hs."/>
    <s v="Entregue"/>
    <s v="Chegou em 13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rank sousa"/>
    <s v="15277265767"/>
    <s v="Vía Via C-11 50 / vila do pinheiro - Referencia: vila do pinheiro mare - CEP 21046300 - Maré, Rio de Janeiro, Rio de Janeiro"/>
    <s v="Rio de Janeiro"/>
    <s v="Rio de Janeiro"/>
    <s v="21046300"/>
    <s v="Brasil"/>
    <s v="Mercado Envios Full"/>
    <s v="13 de março | 12:25"/>
    <s v="13 de março | 19:35"/>
    <s v="Mercado Envios"/>
    <s v="MEL43190066057LMFFF01"/>
    <s v=" "/>
    <s v=" "/>
    <s v=" "/>
    <s v=" "/>
    <s v=" "/>
    <s v=" "/>
    <s v=" "/>
    <s v=" "/>
    <s v=""/>
    <s v="Não"/>
    <s v=""/>
    <s v="Não"/>
  </r>
  <r>
    <s v="2000007808285052"/>
    <s v="12 de março de 2024 20:29 hs."/>
    <s v="Entregue"/>
    <s v="Chegou em 15 de março"/>
    <s v="Não"/>
    <n v="1"/>
    <n v="116.03"/>
    <s v=""/>
    <n v="-19.73"/>
    <n v="-24.95"/>
    <s v=""/>
    <n v="71.349999999999994"/>
    <s v=" "/>
    <s v="Sim"/>
    <x v="31"/>
    <s v="MLB3312741627"/>
    <s v="Cabo De Engate De Marcha Palio 2009 2010 1.4 Fase 3 Flex"/>
    <s v=" "/>
    <n v="116.03"/>
    <s v="Premium"/>
    <s v="Não emitida"/>
    <s v="fernando lourenço dias"/>
    <s v="CPF 03467026664"/>
    <s v="Alameda das Perdizes 160 - 304, Contagem - CEP: 32146054, Minas Gerais"/>
    <s v=" "/>
    <s v="fernando lourenço dias"/>
    <s v="03467026664"/>
    <s v="Alameda das Perdizes 160 / Ap: 304, Bloco: 06 - CEP 32146054 - Cabral, Contagem, Minas Gerais"/>
    <s v="Contagem"/>
    <s v="Minas Gerais"/>
    <s v="32146054"/>
    <s v="Brasil"/>
    <s v="Coleta do Mercado Envios"/>
    <s v="14 de março | 01:08"/>
    <s v="15 de março | 14:26"/>
    <s v="Mercado Envios"/>
    <s v="MEL43190206390LMXDF01"/>
    <s v=" "/>
    <s v=" "/>
    <s v=" "/>
    <s v=" "/>
    <s v=" "/>
    <s v=" "/>
    <s v=" "/>
    <s v=" "/>
    <s v=""/>
    <s v="Não"/>
    <s v=""/>
    <s v="Não"/>
  </r>
  <r>
    <s v="2000007808233266"/>
    <s v="12 de março de 2024 20:24 hs."/>
    <s v="Entregue"/>
    <s v="Chegou em 14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Oilson Brasilio Da Silva"/>
    <s v="44147600972"/>
    <s v="Rua José Gottardi 215 / casa 2 Referencia: proximo ao super mercado ranchao - CEP 88317400 - Espinheiros, Itajaí, Santa Catarina"/>
    <s v="Itajaí"/>
    <s v="Santa Catarina"/>
    <s v="88317400"/>
    <s v="Brasil"/>
    <s v="Mercado Envios Full"/>
    <s v="13 de março | 23:58"/>
    <s v="14 de março | 16:37"/>
    <s v="Mercado Envios"/>
    <s v="MEL43190046491LMFFF01"/>
    <s v=" "/>
    <s v=" "/>
    <s v=" "/>
    <s v=" "/>
    <s v=" "/>
    <s v=" "/>
    <s v=" "/>
    <s v=" "/>
    <s v=""/>
    <s v="Não"/>
    <s v=""/>
    <s v="Não"/>
  </r>
  <r>
    <s v="2000007808159008"/>
    <s v="12 de março de 2024 20:14 hs."/>
    <s v="Entregue"/>
    <s v="Chegou em 15 de março"/>
    <s v="Não"/>
    <n v="1"/>
    <n v="55.15"/>
    <n v="28.91"/>
    <n v="-12.62"/>
    <n v="-28.91"/>
    <s v=""/>
    <n v="42.53"/>
    <s v=" "/>
    <s v="Sim"/>
    <x v="4"/>
    <s v="MLB3286247757"/>
    <s v="Par Kit Rolamento Roda Traseira Celta Até 2011"/>
    <s v=" "/>
    <n v="55.15"/>
    <s v="Clássico"/>
    <s v="Não emitida"/>
    <s v="Ariana Cabral Louback"/>
    <s v="CPF 17000623799"/>
    <s v="Estrada João Henringer SN - posto de gasolina, Nova Friburgo - CEP: 28616055, Rio de Janeiro"/>
    <s v=" "/>
    <s v="Ariana Cabral Louback"/>
    <s v="17000623799"/>
    <s v="Estrada João Henringer SN / posto de gasolina Referencia: entregar no gerente valber , posto de gasolina - CEP 28616055 - Lumiar, Nova Friburgo, Rio de Janeiro"/>
    <s v="Nova Friburgo"/>
    <s v="Rio de Janeiro"/>
    <s v="28616055"/>
    <s v="Brasil"/>
    <s v="Coleta do Mercado Envios"/>
    <s v="14 de março | 01:46"/>
    <s v="15 de março | 11:34"/>
    <s v="Mercado Envios"/>
    <s v="MEL43190153368LMXDF01"/>
    <s v=" "/>
    <s v=" "/>
    <s v=" "/>
    <s v=" "/>
    <s v=" "/>
    <s v=" "/>
    <s v=" "/>
    <s v=" "/>
    <s v=""/>
    <s v="Não"/>
    <s v=""/>
    <s v="Não"/>
  </r>
  <r>
    <s v="2000007808055302"/>
    <s v="12 de março de 2024 20:03 hs."/>
    <s v="Entregue"/>
    <s v="Chegou em 13 de março"/>
    <s v="Não"/>
    <n v="1"/>
    <n v="61.44"/>
    <n v="15.9"/>
    <n v="-16.440000000000001"/>
    <s v=""/>
    <s v=""/>
    <n v="60.9"/>
    <s v=" "/>
    <s v="Sim"/>
    <x v="4"/>
    <s v="MLB2735619005"/>
    <s v="Par Kit De Rolamento Roda Traseira Celta Corsa Prisma"/>
    <s v=" "/>
    <n v="61.44"/>
    <s v="Premium"/>
    <s v="Não emitida"/>
    <s v="Moacir Pereira Gama"/>
    <s v="CPF 17083488835"/>
    <s v="Rua Dianora 183 - Jaragua, São Paulo - CEP: 05182150, São Paulo"/>
    <s v=" "/>
    <s v="Moacir Pereira Gama"/>
    <s v="17083488835"/>
    <s v="Rua Canuto do Val 88 / portaria - CEP 01224040 - Vila Buarque, São Paulo, São Paulo"/>
    <s v="São Paulo"/>
    <s v="São Paulo"/>
    <s v="01224040"/>
    <s v="Brasil"/>
    <s v="Mercado Envios Flex"/>
    <s v="13 de março | 16:16"/>
    <s v="13 de março | 17:15"/>
    <s v="MATHEUS WARLLEY"/>
    <s v="43190112420"/>
    <s v=" "/>
    <s v=" "/>
    <s v=" "/>
    <s v=" "/>
    <s v=" "/>
    <s v=" "/>
    <s v=" "/>
    <s v=" "/>
    <s v=""/>
    <s v="Não"/>
    <s v=""/>
    <s v="Não"/>
  </r>
  <r>
    <s v="2000007808040902"/>
    <s v="12 de março de 2024 20:01 hs."/>
    <s v="Entregue"/>
    <s v="Chegou em 18 de março"/>
    <s v="Não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Michael Souza"/>
    <s v="99327023072"/>
    <s v="Rua Boa Vista 492 / casa - CEP 92708150 - Santa Rita, Guaíba, Rio Grande do Sul"/>
    <s v="Guaíba"/>
    <s v="Rio Grande do Sul"/>
    <s v="92708150"/>
    <s v="Brasil"/>
    <s v="Mercado Envios Full"/>
    <s v="17 de março | 14:52"/>
    <s v="18 de março | 18:41"/>
    <s v="Mercado Envios"/>
    <s v="MEL43189961747LMFFF01"/>
    <s v=" "/>
    <s v=" "/>
    <s v=" "/>
    <s v=" "/>
    <s v=" "/>
    <s v=" "/>
    <s v=" "/>
    <s v=" "/>
    <s v=""/>
    <s v="Não"/>
    <s v=""/>
    <s v="Não"/>
  </r>
  <r>
    <s v="2000007808015388"/>
    <s v="12 de março de 2024 19:58 hs."/>
    <s v="Entregue"/>
    <s v="Chegou em 15 de março"/>
    <s v="Não"/>
    <n v="1"/>
    <n v="46.46"/>
    <n v="18.850000000000001"/>
    <n v="-13.9"/>
    <n v="-18.850000000000001"/>
    <s v=""/>
    <n v="32.56"/>
    <s v=" "/>
    <s v="Sim"/>
    <x v="89"/>
    <s v="MLB3563757536"/>
    <s v="Cabo De Embreagem Strada 2006 Em Diante 1.4 Flex"/>
    <s v=" "/>
    <n v="46.46"/>
    <s v="Premium"/>
    <s v="Não emitida"/>
    <s v="Alexandre Brito"/>
    <s v="CPF 05679657910"/>
    <s v="22 555 - Casa De Madeira Perto Do Fórum, Primeiro de Maio - CEP: 86140000, Paraná"/>
    <s v=" "/>
    <s v="Alexandre Brito"/>
    <s v="05679657910"/>
    <s v="Rua Vinte e Dois 555 / Referencia: Casa  perto do fórum - CEP 86140000 - Centro, Primeiro de Maio, Paraná"/>
    <s v="Primeiro de Maio"/>
    <s v="Paraná"/>
    <s v="86140000"/>
    <s v="Brasil"/>
    <s v="Coleta do Mercado Envios"/>
    <s v="14 de março | 06:01"/>
    <s v="15 de março | 10:31"/>
    <s v="Mercado Envios"/>
    <s v="MEL43189953333LMXDF01"/>
    <s v=" "/>
    <s v=" "/>
    <s v=" "/>
    <s v=" "/>
    <s v=" "/>
    <s v=" "/>
    <s v=" "/>
    <s v=" "/>
    <s v=""/>
    <s v="Não"/>
    <s v=""/>
    <s v="Não"/>
  </r>
  <r>
    <s v="2000007807994234"/>
    <s v="12 de março de 2024 19:53 hs."/>
    <s v="Entregue"/>
    <s v="Chegou em 15 de março"/>
    <s v="Não"/>
    <n v="1"/>
    <n v="187.03"/>
    <s v=""/>
    <n v="-31.8"/>
    <n v="-21.95"/>
    <s v=""/>
    <n v="133.28"/>
    <s v=" "/>
    <s v="Sim"/>
    <x v="108"/>
    <s v="MLB3348044837"/>
    <s v="Rolamentos Dianteiro E Traseiro Kadett 1989 A 1997"/>
    <s v=" "/>
    <n v="187.03"/>
    <s v="Premium"/>
    <s v="Não emitida"/>
    <s v="Saulo Machado Guedes"/>
    <s v="CPF 05865788620"/>
    <s v="Rua José Martins Teixeira 32 - casa b, Caratinga - CEP: 35302207, Minas Gerais"/>
    <s v=" "/>
    <s v="Saulo Machado Guedes"/>
    <s v="05865788620"/>
    <s v="Rua José Martins Teixeira 32 / casa b - CEP 35302207 - Esplanada, Caratinga, Minas Gerais"/>
    <s v="Caratinga"/>
    <s v="Minas Gerais"/>
    <s v="35302207"/>
    <s v="Brasil"/>
    <s v="Coleta do Mercado Envios"/>
    <s v="14 de março | 07:31"/>
    <s v="15 de março | 12:50"/>
    <s v="Mercado Envios"/>
    <s v="MEL43190079772LMXDF01"/>
    <s v=" "/>
    <s v=" "/>
    <s v=" "/>
    <s v=" "/>
    <s v=" "/>
    <s v=" "/>
    <s v=" "/>
    <s v=" "/>
    <s v=""/>
    <s v="Não"/>
    <s v=""/>
    <s v="Não"/>
  </r>
  <r>
    <s v="2000007807956456"/>
    <s v="12 de março de 2024 19:49 hs."/>
    <s v="Entregue"/>
    <s v="Chegou em 14 de março"/>
    <s v="Não"/>
    <n v="1"/>
    <n v="94.07"/>
    <s v=""/>
    <n v="-15.99"/>
    <n v="-23.45"/>
    <s v=""/>
    <n v="54.63"/>
    <s v=" "/>
    <s v="Sim"/>
    <x v="2"/>
    <s v="MLB3292519087"/>
    <s v="Par Morceguinho Dianteiro Celta 1998 A 2015"/>
    <s v=" "/>
    <n v="94.07"/>
    <s v="Premium"/>
    <s v="Autorizado"/>
    <s v=" "/>
    <s v=" "/>
    <s v=" "/>
    <s v=" "/>
    <s v="Alan patrick Furtado Carvalho"/>
    <s v="09369215603"/>
    <s v="Avenida Chafariz 936 / Referencia: em frente tem um bar - CEP 37900318 - Jardim Colégio de Passos, Passos, Minas Gerais"/>
    <s v="Passos"/>
    <s v="Minas Gerais"/>
    <s v="37900318"/>
    <s v="Brasil"/>
    <s v="Mercado Envios Full"/>
    <s v="13 de março | 23:46"/>
    <s v="14 de março | 15:27"/>
    <s v="Mercado Envios"/>
    <s v="MEL43189922853LMFFF01"/>
    <s v=" "/>
    <s v=" "/>
    <s v=" "/>
    <s v=" "/>
    <s v=" "/>
    <s v=" "/>
    <s v=" "/>
    <s v=" "/>
    <s v=""/>
    <s v="Não"/>
    <s v=""/>
    <s v="Não"/>
  </r>
  <r>
    <s v="2000005514349031"/>
    <s v="12 de março de 2024 19:44 hs."/>
    <s v="Entregue"/>
    <s v="Chegou em 15 de março"/>
    <s v="Sim"/>
    <n v="1"/>
    <n v="61.44"/>
    <s v=""/>
    <n v="-16.440000000000001"/>
    <s v="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Lucas Nunes"/>
    <s v="15037447798"/>
    <s v="AV CORONEL ALBINO SIQUEIRA 219 / CEP 25635130 - Alto Da Serra, Petrópolis, Rio de Janeiro"/>
    <s v="Petrópolis"/>
    <s v="Rio de Janeiro"/>
    <s v="25635130"/>
    <s v="Brasil"/>
    <s v="Mercado Envios Full"/>
    <s v="12 de março | 23:56"/>
    <s v="15 de março | 15:19"/>
    <s v="Mercado Envios"/>
    <s v="MEL43190045452LMFFF01"/>
    <s v="https://myaccount.mercadolivre.com.br/shipments/43190045452/detail"/>
    <s v=" "/>
    <s v=" "/>
    <s v=" "/>
    <s v=" "/>
    <s v=" "/>
    <s v=" "/>
    <s v=" "/>
    <s v=""/>
    <s v="Não"/>
    <s v=""/>
    <s v="Não"/>
  </r>
  <r>
    <s v="2000007807829140"/>
    <s v="12 de março de 2024 19:34 hs."/>
    <s v="Entregue"/>
    <s v="Chegou em 14 de março"/>
    <s v="Não"/>
    <n v="1"/>
    <n v="94.07"/>
    <s v=""/>
    <n v="-15.99"/>
    <n v="-23.45"/>
    <s v=""/>
    <n v="54.63"/>
    <s v=" "/>
    <s v="Sim"/>
    <x v="2"/>
    <s v="MLB3292519087"/>
    <s v="Par Morceguinho Dianteiro Celta 1998 A 2015"/>
    <s v=" "/>
    <n v="94.07"/>
    <s v="Premium"/>
    <s v="Autorizado"/>
    <s v=" "/>
    <s v=" "/>
    <s v=" "/>
    <s v=" "/>
    <s v="Jeisiane Meirelis Dos Santos"/>
    <s v="48010838896"/>
    <s v="Rua Santana 109 / Próximo a escolinhá sol nascente próximo a igreja católica - CEP 44036296 - Novo Horizonte, Feira de Santana, Bahia"/>
    <s v="Feira de Santana"/>
    <s v="Bahia"/>
    <s v="44036296"/>
    <s v="Brasil"/>
    <s v="Mercado Envios Full"/>
    <s v="13 de março | 18:56"/>
    <s v="14 de março | 16:24"/>
    <s v="Mercado Envios"/>
    <s v="MEL43189870051LMFFF01"/>
    <s v=" "/>
    <s v=" "/>
    <s v=" "/>
    <s v=" "/>
    <s v=" "/>
    <s v=" "/>
    <s v=" "/>
    <s v=" "/>
    <s v=""/>
    <s v="Não"/>
    <s v=""/>
    <s v="Não"/>
  </r>
  <r>
    <s v="2000007807742978"/>
    <s v="12 de março de 2024 19:23 hs."/>
    <s v="Entregue"/>
    <s v="Chegou em 15 de março"/>
    <s v="Não"/>
    <n v="1"/>
    <n v="31"/>
    <n v="17.93"/>
    <n v="-9.7200000000000006"/>
    <n v="-17.93"/>
    <s v=""/>
    <n v="21.28"/>
    <s v=" "/>
    <s v="Sim"/>
    <x v="46"/>
    <s v="MLB3920822716"/>
    <s v="Cabo De Acelerador Clio I I 1999 Em Diante 1.0 8v"/>
    <s v=" "/>
    <n v="31"/>
    <s v="Clássico"/>
    <s v="Não emitida"/>
    <s v="Cleo Trombin"/>
    <s v="CPF 05324725943"/>
    <s v="Soares SN - Casa, Araranguá - CEP: 88900003, Santa Catarina"/>
    <s v=" "/>
    <s v="Cleo Trombin"/>
    <s v="05324725943"/>
    <s v="Soares SN / Casa Referencia: Perto mercado Machado - CEP 88900003 - Soares, Araranguá, Santa Catarina"/>
    <s v="Araranguá"/>
    <s v="Santa Catarina"/>
    <s v="88900003"/>
    <s v="Brasil"/>
    <s v="Coleta do Mercado Envios"/>
    <s v="14 de março | 08:43"/>
    <s v="15 de março | 14:51"/>
    <s v="Mercado Envios"/>
    <s v="MEL43189830447LMXDF01"/>
    <s v=" "/>
    <s v=" "/>
    <s v=" "/>
    <s v=" "/>
    <s v=" "/>
    <s v=" "/>
    <s v=" "/>
    <s v=" "/>
    <s v=""/>
    <s v="Não"/>
    <s v=""/>
    <s v="Não"/>
  </r>
  <r>
    <s v="2000007807737070"/>
    <s v="12 de março de 2024 19:23 hs."/>
    <s v="Mediação finalizada. Te demos o dinheiro."/>
    <s v="Você pode vê-lo na sua conta Mercado Pago."/>
    <s v="Não"/>
    <n v="2"/>
    <n v="687.74"/>
    <s v=""/>
    <n v="-116.92"/>
    <n v="-83.9"/>
    <s v=""/>
    <n v="486.92"/>
    <s v=" "/>
    <s v="Sim"/>
    <x v="168"/>
    <s v="MLB3845483504"/>
    <s v="Par Bandeja Inferior Com Pivô Peugeot 208 2013 A 2022"/>
    <s v=" "/>
    <n v="343.87"/>
    <s v="Premium"/>
    <s v="Não emitida"/>
    <s v="Jhon Alzate"/>
    <s v="CPF 70287394140"/>
    <s v="Quadra 301 Conjunto 2 608 - Via solare, Brasília - CEP: 72300533, Distrito Federal"/>
    <s v=" "/>
    <s v="Jhon Alzate"/>
    <s v="70287394140"/>
    <s v="Quadra QS 304 Conjunto 1 404 / Referencia: QS 304 CJ 01 LT 01 AP 404 - CEP 72306501 - Samambaia Sul (Samambaia), Brasília, Distrito Federal"/>
    <s v="Brasília"/>
    <s v="Distrito Federal"/>
    <s v="72306501"/>
    <s v="Brasil"/>
    <s v="Coleta do Mercado Envios"/>
    <s v="15 de março | 06:36"/>
    <s v="16 de março | 16:37"/>
    <s v="Mercado Envios"/>
    <s v="MEL43189830415LMXDF01"/>
    <s v=" "/>
    <s v=" "/>
    <s v=" "/>
    <s v=" "/>
    <s v=" "/>
    <s v=" "/>
    <s v=" "/>
    <s v=" "/>
    <s v=""/>
    <s v="Não"/>
    <n v="1"/>
    <s v="Não"/>
  </r>
  <r>
    <s v="2000007807674432"/>
    <s v="12 de março de 2024 19:14 hs."/>
    <s v="Entregue"/>
    <s v="Chegou em 15 de março"/>
    <s v="Não"/>
    <n v="1"/>
    <n v="167.9"/>
    <n v="13.42"/>
    <n v="-20.149999999999999"/>
    <n v="-36.869999999999997"/>
    <s v=""/>
    <n v="124.3"/>
    <s v=" "/>
    <s v="Sim"/>
    <x v="24"/>
    <s v="MLB3461350320"/>
    <s v="Cabo Seletor De Marcha Celta 2007 A 2014"/>
    <s v=" "/>
    <n v="167.9"/>
    <s v="Clássico"/>
    <s v="Não emitida"/>
    <s v="Manoel Messias Gomes Dos Santos"/>
    <s v="CPF 82042764515"/>
    <s v="segunda travesa 16 de agosto 12 - b casa de Corô, salvador - CEP: 41510065, Bahia"/>
    <s v=" "/>
    <s v="Manoel Messias Gomes Dos Santos"/>
    <s v="82042764515"/>
    <s v="Avenida São Cristóvão 30 / térreo arsom Referencia: na arsom - CEP 41510333 - São Cristóvão, Salvador, Bahia"/>
    <s v="Salvador"/>
    <s v="Bahia"/>
    <s v="41510333"/>
    <s v="Brasil"/>
    <s v="Coleta do Mercado Envios"/>
    <s v="14 de março | 01:13"/>
    <s v="15 de março | 15:42"/>
    <s v="Mercado Envios"/>
    <s v="MEL43189940588LMXDF01"/>
    <s v=" "/>
    <s v=" "/>
    <s v=" "/>
    <s v=" "/>
    <s v=" "/>
    <s v=" "/>
    <s v=" "/>
    <s v=" "/>
    <s v=""/>
    <s v="Não"/>
    <s v=""/>
    <s v="Não"/>
  </r>
  <r>
    <s v="2000007807607936"/>
    <s v="12 de março de 2024 19:08 hs."/>
    <s v="Devolução finalizada com reembolso para o comprador"/>
    <s v="O pacote chegou terça-feira, 26 de março."/>
    <s v="Não"/>
    <n v="1"/>
    <n v="238.88"/>
    <s v=""/>
    <n v="-40.61"/>
    <n v="-20.45"/>
    <n v="-177.82"/>
    <n v="0"/>
    <s v=" "/>
    <s v="Sim"/>
    <x v="169"/>
    <s v="MLB3409133081"/>
    <s v="Par Rolamento Roda Traseira Bmw Série 3 328 2011 Diante 2.0"/>
    <s v=" "/>
    <n v="238.88"/>
    <s v="Premium"/>
    <s v="Não emitida"/>
    <s v="Abner de Souza Paula"/>
    <s v="CPF 13307109677"/>
    <s v="Rua Isaías 440 - casa, Ipatinga - CEP: 35164173, Minas Gerais"/>
    <s v=" "/>
    <s v="Abner de Souza Paula"/>
    <s v="13307109677"/>
    <s v="Rua Cecília Iter 177 / &quot;177A Referencia: Endereço comercial. Entregar até as 18h.&quot;"/>
    <s v="São Paulo"/>
    <s v="São Paulo"/>
    <s v="08240730"/>
    <s v="Brasil"/>
    <s v="Coleta do Mercado Envios"/>
    <s v="20 de março | 15:51"/>
    <s v="26 de março | 18:15"/>
    <s v="Mercado Envios"/>
    <s v="QC63264838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807480224"/>
    <s v="12 de março de 2024 18:53 hs."/>
    <s v="Entregue"/>
    <s v="Chegou em 15 de março"/>
    <s v="Não"/>
    <n v="1"/>
    <n v="14.49"/>
    <n v="50.8"/>
    <n v="-8.4600000000000009"/>
    <n v="-50.8"/>
    <s v=""/>
    <n v="6.03"/>
    <s v=" "/>
    <s v=" "/>
    <x v="161"/>
    <s v="MLB3778035504"/>
    <s v="Capa De Pedal Freio Embreagem Sprinter 310 312 412 311 313"/>
    <s v=" "/>
    <n v="14.49"/>
    <s v="Premium"/>
    <s v="Não emitida"/>
    <s v="Francinaldo Jose Da Silva Silva"/>
    <s v="CPF 83063773468"/>
    <s v="rua joaquim sa araujo n 17 17 - rua nova, Salgueiro - CEP: 56000000, Pernambuco"/>
    <s v=" "/>
    <s v="Francinaldo Jose Da Silva Silva"/>
    <s v="83063773468"/>
    <s v="rua joaquim sa araujo n 17 17 / rua nova Referencia: fica por traz Oficina Ronaldo marins - CEP 56000000 - Planalto, Salgueiro, Pernambuco"/>
    <s v="Salgueiro"/>
    <s v="Pernambuco"/>
    <s v="56000000"/>
    <s v="Brasil"/>
    <s v="Coleta do Mercado Envios"/>
    <s v="14 de março | 01:13"/>
    <s v="15 de março | 12:03"/>
    <s v="Mercado Envios"/>
    <s v="MEL43189853922LMXDF01"/>
    <s v=" "/>
    <s v=" "/>
    <s v=" "/>
    <s v=" "/>
    <s v=" "/>
    <s v=" "/>
    <s v=" "/>
    <s v=" "/>
    <s v=""/>
    <s v="Não"/>
    <s v=""/>
    <s v="Não"/>
  </r>
  <r>
    <s v="2000007807363188"/>
    <s v="12 de março de 2024 18:35 hs."/>
    <s v="Entregue"/>
    <s v="Chegou em 13 de março"/>
    <s v="Não"/>
    <n v="1"/>
    <n v="67.22"/>
    <n v="28"/>
    <n v="-14.07"/>
    <n v="-28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sidnei fagundes"/>
    <s v="04126589929"/>
    <s v="Rua Doutor Aniz Tranjan 267 / frente - CEP 11088060 - Castelo, Santos, São Paulo"/>
    <s v="Santos"/>
    <s v="São Paulo"/>
    <s v="11088060"/>
    <s v="Brasil"/>
    <s v="Mercado Envios Full"/>
    <s v="13 de março | 12:46"/>
    <s v="13 de março | 19:01"/>
    <s v="Mercado Envios"/>
    <s v="MEL43189806198LMFFF01"/>
    <s v=" "/>
    <s v=" "/>
    <s v=" "/>
    <s v=" "/>
    <s v=" "/>
    <s v=" "/>
    <s v=" "/>
    <s v=" "/>
    <s v=""/>
    <s v="Não"/>
    <s v=""/>
    <s v="Não"/>
  </r>
  <r>
    <s v="2000007807305754"/>
    <s v="12 de março de 2024 18:29 hs."/>
    <s v="Entregue"/>
    <s v="Chegou em 13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Kenedi Santos machado"/>
    <s v="09622090907"/>
    <s v="Rua Nicanor Neves da Rosa SN / casa Referencia: antiga mercearia - CEP 88600000 - santa paulina, São Joaquim, Santa Catarina"/>
    <s v="São Joaquim"/>
    <s v="Santa Catarina"/>
    <s v="88600000"/>
    <s v="Brasil"/>
    <s v="Mercado Envios Full"/>
    <s v="12 de março | 21:44"/>
    <s v="13 de março | 09:18"/>
    <s v="Mercado Envios"/>
    <s v="MEL43189641349LMFFF01"/>
    <s v=" "/>
    <s v=" "/>
    <s v=" "/>
    <s v=" "/>
    <s v=" "/>
    <s v=" "/>
    <s v=" "/>
    <s v=" "/>
    <s v=""/>
    <s v="Não"/>
    <s v=""/>
    <s v="Não"/>
  </r>
  <r>
    <s v="2000005514033955"/>
    <s v="12 de março de 2024 18:28 hs."/>
    <s v="Entregue"/>
    <s v="Chegou em 14 de março"/>
    <s v="Sim"/>
    <n v="1"/>
    <n v="119.84"/>
    <n v="4.83"/>
    <n v="-20.37"/>
    <n v="-29.78"/>
    <s v=""/>
    <n v="74.52"/>
    <s v=" "/>
    <s v="Sim"/>
    <x v="26"/>
    <s v="MLB3591831284"/>
    <s v="Par Bracinho Oscilante Com Pivô Uno Mille 1991 A 2011"/>
    <s v=" "/>
    <n v="119.84"/>
    <s v="Premium"/>
    <s v="Autorizado"/>
    <s v=" "/>
    <s v=" "/>
    <s v=" "/>
    <s v=" "/>
    <s v="Wender Queiroz"/>
    <s v="06247204620"/>
    <s v="Rua Antônio Rabêlo 65 / Casa fundos Referencia: Para tusnelda Borges Oliveira - CEP 38465000 - Centro, Araporã, Minas Gerais"/>
    <s v="Araporã"/>
    <s v="Minas Gerais"/>
    <s v="38465000"/>
    <s v="Brasil"/>
    <s v="Mercado Envios Full"/>
    <s v="13 de março | 13:51"/>
    <s v="14 de março | 12:48"/>
    <s v="Mercado Envios"/>
    <s v="MEL43189780170LMFFF01"/>
    <s v=" "/>
    <s v=" "/>
    <s v=" "/>
    <s v=" "/>
    <s v=" "/>
    <s v=" "/>
    <s v=" "/>
    <s v=" "/>
    <s v=""/>
    <s v="Não"/>
    <s v=""/>
    <s v="Não"/>
  </r>
  <r>
    <s v="2000007807284456"/>
    <s v="12 de março de 2024 18:24 hs."/>
    <s v="Entregue"/>
    <s v="Chegou em 14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eferson Silverio Ananias Simoes"/>
    <s v="50695313878"/>
    <s v="Rua Getúlio Vargas 318 / Descendo A Rua Da Rodoviária - CEP 17430015 - Centro, Alvinlândia, São Paulo"/>
    <s v="Alvinlândia"/>
    <s v="São Paulo"/>
    <s v="17430015"/>
    <s v="Brasil"/>
    <s v="Mercado Envios Full"/>
    <s v="13 de março | 21:42"/>
    <s v="14 de março | 13:46"/>
    <s v="Mercado Envios"/>
    <s v="MEL43189627217LMFFF01"/>
    <s v=" "/>
    <s v=" "/>
    <s v=" "/>
    <s v=" "/>
    <s v=" "/>
    <s v=" "/>
    <s v=" "/>
    <s v=" "/>
    <s v=""/>
    <s v="Não"/>
    <s v=""/>
    <s v="Não"/>
  </r>
  <r>
    <s v="2000007807292094"/>
    <s v="12 de março de 2024 18:24 hs."/>
    <s v="Entregue"/>
    <s v="Chegou em 18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gostinho navarro martins"/>
    <s v="08997878867"/>
    <s v="Av Anchieta Condomínio Veromar 9785 / Casa 75 Referencia: casa 75 - CEP 11258698 - Vista Linda, Bertioga, São Paulo"/>
    <s v="Bertioga"/>
    <s v="São Paulo"/>
    <s v="11258698"/>
    <s v="Brasil"/>
    <s v="Mercado Envios Full"/>
    <s v="18 de março | 01:56"/>
    <s v="18 de março | 14:49"/>
    <s v="Mercado Envios"/>
    <s v="MEL43189768262LMFFF01"/>
    <s v=" "/>
    <s v=" "/>
    <s v=" "/>
    <s v=" "/>
    <s v=" "/>
    <s v=" "/>
    <s v=" "/>
    <s v=" "/>
    <s v=""/>
    <s v="Não"/>
    <s v=""/>
    <s v="Não"/>
  </r>
  <r>
    <s v="2000007807271736"/>
    <s v="12 de março de 2024 18:24 hs."/>
    <s v="Entregue"/>
    <s v="Chegou em 15 de março"/>
    <s v="Não"/>
    <n v="1"/>
    <n v="201.25"/>
    <s v=""/>
    <n v="-34.21"/>
    <n v="-21.95"/>
    <s v=""/>
    <n v="145.09"/>
    <s v=" "/>
    <s v="Sim"/>
    <x v="56"/>
    <s v="MLB3617479550"/>
    <s v="Cabo De Engate E Seleção Sprinter Cdi 313 2004 A 2019"/>
    <s v=" "/>
    <n v="201.25"/>
    <s v="Premium"/>
    <s v="Autorizado"/>
    <s v=" "/>
    <s v=" "/>
    <s v=" "/>
    <s v=" "/>
    <s v="Diogo Cividini"/>
    <s v="05893360966"/>
    <s v="Rua Napoleão Ribeiro dos Santos 105 / CEP 89503238 - Figueroa, Caçador, Santa Catarina"/>
    <s v="Caçador"/>
    <s v="Santa Catarina"/>
    <s v="89503238"/>
    <s v="Brasil"/>
    <s v="Mercado Envios Full"/>
    <s v="14 de março | 02:27"/>
    <s v="15 de março | 21:05"/>
    <s v="Mercado Envios"/>
    <s v="MEL43189625119LMFFF01"/>
    <s v=" "/>
    <s v=" "/>
    <s v=" "/>
    <s v=" "/>
    <s v=" "/>
    <s v=" "/>
    <s v=" "/>
    <s v=" "/>
    <s v=""/>
    <s v="Não"/>
    <s v=""/>
    <s v="Não"/>
  </r>
  <r>
    <s v="2000007807225538"/>
    <s v="12 de março de 2024 18:17 hs."/>
    <s v="Entregue"/>
    <s v="Chegou em 14 de março"/>
    <s v="Não"/>
    <n v="1"/>
    <n v="139.1"/>
    <s v=""/>
    <n v="-23.65"/>
    <n v="-20.95"/>
    <s v=""/>
    <n v="94.5"/>
    <s v=" "/>
    <s v=" "/>
    <x v="1"/>
    <s v="MLB3467360254"/>
    <s v="2 Kits Rolamento Eixo Traseiro Peugeot 206 47mm 1999 A 2010"/>
    <s v=" "/>
    <n v="139.1"/>
    <s v="Premium"/>
    <s v="Autorizado"/>
    <s v=" "/>
    <s v=" "/>
    <s v=" "/>
    <s v=" "/>
    <s v="Katia Yasmim da Silva"/>
    <s v="70259538655"/>
    <s v="Rua José Lourenço 393 / bloco 13 apto 501 - CEP 36036230 - São Pedro, Juiz de Fora, Minas Gerais"/>
    <s v="Juiz de Fora"/>
    <s v="Minas Gerais"/>
    <s v="36036230"/>
    <s v="Brasil"/>
    <s v="Mercado Envios Full"/>
    <s v="13 de março | 18:46"/>
    <s v="14 de março | 11:18"/>
    <s v="Mercado Envios"/>
    <s v="MEL43189745914LMFFF01"/>
    <s v=" "/>
    <s v=" "/>
    <s v=" "/>
    <s v=" "/>
    <s v=" "/>
    <s v=" "/>
    <s v=" "/>
    <s v=" "/>
    <s v=""/>
    <s v="Não"/>
    <s v=""/>
    <s v="Não"/>
  </r>
  <r>
    <s v="2000007807155732"/>
    <s v="12 de março de 2024 18:11 hs."/>
    <s v="Entregue"/>
    <s v="Chegou em 14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Rodrigo Vilas Boas"/>
    <s v="04802502940"/>
    <s v="Avenida Monte Moriá 555 / CEP 84268492 - Jardim Alegre, Telêmaco Borba, Paraná"/>
    <s v="Telêmaco Borba"/>
    <s v="Paraná"/>
    <s v="84268492"/>
    <s v="Brasil"/>
    <s v="Mercado Envios Full"/>
    <s v="13 de março | 16:53"/>
    <s v="14 de março | 17:59"/>
    <s v="Mercado Envios"/>
    <s v="MEL43189717362LMFFF01"/>
    <s v=" "/>
    <s v=" "/>
    <s v=" "/>
    <s v=" "/>
    <s v=" "/>
    <s v=" "/>
    <s v=" "/>
    <s v=" "/>
    <s v=""/>
    <s v="Não"/>
    <s v=""/>
    <s v="Não"/>
  </r>
  <r>
    <s v="2000007807063970"/>
    <s v="12 de março de 2024 17:58 hs."/>
    <s v="Entregue"/>
    <s v="Chegou em 14 de março"/>
    <s v="Não"/>
    <n v="1"/>
    <n v="130.88999999999999"/>
    <n v="1.39"/>
    <n v="-15.71"/>
    <s v=""/>
    <s v=""/>
    <n v="116.57"/>
    <s v=" "/>
    <s v="Sim"/>
    <x v="170"/>
    <s v="MLB3377091915"/>
    <s v="Bandeja Dianteira Direita Com Pivô Fiesta Street 2000 A 2003"/>
    <s v=" "/>
    <n v="130.88999999999999"/>
    <s v="Clássico"/>
    <s v="Não emitida"/>
    <s v="ROSEMEIRE GARCIA"/>
    <s v="CPF 32103240855"/>
    <s v="R. PREFEITO FRANCISCO RODRIGUES FILHO 236 - CENTRO, Poá - CEP: 08561200, São Paulo"/>
    <s v=" "/>
    <s v="ROSEMEIRE GARCIA"/>
    <s v="32103240855"/>
    <s v="Rua Lília 291 / Gil Motors Referencia: Oficina mecânica Gil Motors das 13:30 as 17:30 de segunda a sexta-feira A/C Gil Vicente - CEP 08560250 - Calmon Viana, Poá, São Paulo"/>
    <s v="Poá"/>
    <s v="São Paulo"/>
    <s v="08560250"/>
    <s v="Brasil"/>
    <s v="Mercado Envios Flex"/>
    <s v="14 de março | 16:00"/>
    <s v="14 de março | 19:01"/>
    <s v="KAIQUE MORAIS SALES MATIAS"/>
    <s v="43189535231"/>
    <s v=" "/>
    <s v=" "/>
    <s v=" "/>
    <s v=" "/>
    <s v=" "/>
    <s v=" "/>
    <s v=" "/>
    <s v=" "/>
    <s v=""/>
    <s v="Não"/>
    <s v=""/>
    <s v="Não"/>
  </r>
  <r>
    <s v="2000005513915895"/>
    <s v="12 de março de 2024 17:57 hs."/>
    <s v="Devolução em preparação"/>
    <s v="A pessoa que comprou está embalando o pacote para devolvê-lo."/>
    <s v="Sim"/>
    <n v="1"/>
    <n v="117.27"/>
    <s v=""/>
    <n v="-19.940000000000001"/>
    <n v="-20.95"/>
    <s v=""/>
    <n v="76.38"/>
    <s v=" "/>
    <s v=" "/>
    <x v="69"/>
    <s v="MLB3304837341"/>
    <s v="Kit Pino Guia Pinça De Freio Sonata 2006 Em Diante"/>
    <s v=" "/>
    <n v="117.27"/>
    <s v="Premium"/>
    <s v="Não emitida"/>
    <s v="Miller Braga Fernandes de Oliveira"/>
    <s v="CPF 12662931671"/>
    <s v="Rua Marcelo Morais Pinheiro 84, Ribeirão das Neves - CEP: 33825059, Minas Gerais"/>
    <s v=" "/>
    <s v="Miller Braga Fernandes de Oliveira"/>
    <s v="12662931671"/>
    <s v="Rua Cecília Iter 177 / &quot;177A Referencia: Endereço comercial. Entregar até as 18h.&quot;"/>
    <s v="São Paulo"/>
    <s v="São Paulo"/>
    <s v="082407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Sim"/>
    <s v=""/>
    <s v="Não"/>
  </r>
  <r>
    <s v="2000005513871283"/>
    <s v="12 de março de 2024 17:51 hs."/>
    <s v="Devolução finalizada. Te demos o dinheiro dessa venda."/>
    <s v="Enviamos o produto de volta ao comprador porque não cumpre com as políticas de devolução.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Ailton Luis Borges Fonseca"/>
    <s v="CPF 02297683936"/>
    <s v="Rua Antônio Jhonson 3246 - Casa, Almirante Tamandaré - CEP: 83503000, Paraná"/>
    <s v=" "/>
    <s v="Ailton Luis Borges Fonseca"/>
    <s v="02297683936"/>
    <s v="Mercado Livre - Centro de distribuição Full / Av. Dr. Antonio Joao Abdalla, 3333"/>
    <s v="Cajamar"/>
    <s v="São Paulo"/>
    <s v="07750020"/>
    <s v="Brasil"/>
    <s v="Mercado Envios Full"/>
    <s v="20 de março | 03:39"/>
    <s v="22 de março | 08:15"/>
    <s v="Mercado Envios"/>
    <s v="MEL43207909505LMXDR01"/>
    <s v=" "/>
    <s v=" "/>
    <s v=" "/>
    <s v=" "/>
    <s v=" "/>
    <s v=" "/>
    <s v=" "/>
    <s v=" "/>
    <s v=""/>
    <s v="Não"/>
    <s v=""/>
    <s v="Não"/>
  </r>
  <r>
    <s v="2000007807006422"/>
    <s v="12 de março de 2024 17:51 hs."/>
    <s v="Cancelada pelo comprador"/>
    <s v="Cancelou porque não podia esperar o produto."/>
    <s v="Não"/>
    <n v="1"/>
    <n v="45"/>
    <n v="26.53"/>
    <n v="-13.65"/>
    <n v="-26.53"/>
    <n v="-31.35"/>
    <n v="0"/>
    <s v=" "/>
    <s v=" "/>
    <x v="171"/>
    <s v="MLB3377149661"/>
    <s v="Morceguinho Dianteiro Lado Esquerdo Montana 2011 A 2016"/>
    <s v=" "/>
    <n v="45"/>
    <s v="Premium"/>
    <s v="Não emitida"/>
    <s v="Odair Jose Tiago"/>
    <s v="CPF 15821794846"/>
    <s v="Rua Lotti 124 - casa, Jarinu - CEP: 13240000, São Paulo"/>
    <s v=" "/>
    <s v="Odair Jose Tiago"/>
    <s v="15821794846"/>
    <s v=" "/>
    <s v="Jarinu"/>
    <s v="São Paulo"/>
    <s v="1324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806948684"/>
    <s v="12 de março de 2024 17:45 hs."/>
    <s v="Entregue"/>
    <s v="Chegou em 14 de março"/>
    <s v="Não"/>
    <n v="1"/>
    <n v="56.16"/>
    <n v="17.02"/>
    <n v="-12.74"/>
    <n v="-17.02"/>
    <s v=""/>
    <n v="43.42"/>
    <s v=" "/>
    <s v="Sim"/>
    <x v="172"/>
    <s v="MLB3646170014"/>
    <s v="Suporte Radiador Ambos Lados Com Ar Corsa Pick Up 95 A 2003"/>
    <s v=" "/>
    <n v="56.16"/>
    <s v="Clássico"/>
    <s v="Não emitida"/>
    <s v="Edu EDUARDO RIBEIRO"/>
    <s v="CPF 01156408784"/>
    <s v="Estrada do pau ferro  378 - bloco 4 apto 403, Rio de Janeiro - CEP: 22743051, Rio de Janeiro"/>
    <s v=" "/>
    <s v="Edu EDUARDO RIBEIRO"/>
    <s v="01156408784"/>
    <s v="Rua Pedra Dourada 185 / APTO 606 - CEP 22780175 - Jacarepaguá, Rio de Janeiro, Rio de Janeiro"/>
    <s v="Rio de Janeiro"/>
    <s v="Rio de Janeiro"/>
    <s v="22780175"/>
    <s v="Brasil"/>
    <s v="Coleta do Mercado Envios"/>
    <s v="14 de março | 01:41"/>
    <s v="14 de março | 16:45"/>
    <s v="Mercado Envios"/>
    <s v="MEL43189477545LMXDF01"/>
    <s v=" "/>
    <s v=" "/>
    <s v=" "/>
    <s v=" "/>
    <s v=" "/>
    <s v=" "/>
    <s v=" "/>
    <s v=" "/>
    <s v=""/>
    <s v="Não"/>
    <s v=""/>
    <s v="Não"/>
  </r>
  <r>
    <s v="2000007806960788"/>
    <s v="12 de março de 2024 17:43 hs."/>
    <s v="Cancelada pelo comprador"/>
    <s v="Cancelou porque se arrependeu da compra."/>
    <s v="Não"/>
    <n v="1"/>
    <n v="70.31"/>
    <n v="15.9"/>
    <n v="-17.95"/>
    <s v=""/>
    <n v="-68.260000000000005"/>
    <n v="0"/>
    <s v=" "/>
    <s v="Sim"/>
    <x v="2"/>
    <s v="MLB3497685910"/>
    <s v="Par Morceguinho Dianteiro Corsa 1998 A 2003"/>
    <s v=" "/>
    <n v="70.31"/>
    <s v="Premium"/>
    <s v="Não emitida"/>
    <s v="JOSE R SILVA"/>
    <s v="CPF 16517207899"/>
    <s v="Rua Caviúna 216, Embu das Artes - CEP: 06824350, São Paulo"/>
    <s v=" "/>
    <s v="JOSE R SILVA"/>
    <s v="16517207899"/>
    <s v=" "/>
    <s v="São Paulo"/>
    <s v="São Paulo"/>
    <s v="01403010"/>
    <s v="Brasil"/>
    <s v="Mercado Envios Flex"/>
    <s v=" "/>
    <s v=" "/>
    <s v="CARAVELASPAREPARTSPEASAUT"/>
    <s v="43189481755"/>
    <s v=" "/>
    <s v=" "/>
    <s v=" "/>
    <s v=" "/>
    <s v=" "/>
    <s v=" "/>
    <s v=" "/>
    <s v=" "/>
    <s v=""/>
    <s v="Não"/>
    <s v=""/>
    <s v="Não"/>
  </r>
  <r>
    <s v="2000005513823951"/>
    <s v="12 de março de 2024 17:35 hs."/>
    <s v="Entregue"/>
    <s v="Chegou em 18 de março"/>
    <s v="Sim"/>
    <n v="1"/>
    <n v="168.21"/>
    <n v="12.99"/>
    <n v="-28.6"/>
    <n v="-36.94"/>
    <s v=""/>
    <n v="115.66"/>
    <s v=" "/>
    <s v="Sim"/>
    <x v="38"/>
    <s v="MLB3828257918"/>
    <s v="Bandeja Dianteira Esquerda Stilo 2002 A 2011 Com Pivô"/>
    <s v=" "/>
    <n v="168.21"/>
    <s v="Premium"/>
    <s v="Não emitida"/>
    <s v="Elton  Zolandek "/>
    <s v="CPF 05743078181"/>
    <s v="Rua Bauru 214 - S, Juara - CEP: 78575000, Mato Grosso"/>
    <s v=" "/>
    <s v="Elton  Zolandek "/>
    <s v="05743078181"/>
    <s v="Rua Bauru 214 / s Referencia: casa verde de madeira - CEP 78575000 - Centro, Juara, Mato Grosso"/>
    <s v="Juara"/>
    <s v="Mato Grosso"/>
    <s v="78575000"/>
    <s v="Brasil"/>
    <s v="Coleta do Mercado Envios"/>
    <s v="14 de março | 03:26"/>
    <s v="18 de março | 09:09"/>
    <s v="Mercado Envios"/>
    <s v="MEL43189453189LMXDF01"/>
    <s v=" "/>
    <s v=" "/>
    <s v=" "/>
    <s v=" "/>
    <s v=" "/>
    <s v=" "/>
    <s v=" "/>
    <s v=" "/>
    <s v=""/>
    <s v="Não"/>
    <s v=""/>
    <s v="Não"/>
  </r>
  <r>
    <s v="2000007806855980"/>
    <s v="12 de março de 2024 17:31 hs."/>
    <s v="Cancelada pelo comprador"/>
    <s v="Cancelou porque se arrependeu da compra."/>
    <s v="Não"/>
    <n v="1"/>
    <n v="70.31"/>
    <n v="15.9"/>
    <n v="-17.95"/>
    <s v=""/>
    <n v="-68.260000000000005"/>
    <n v="0"/>
    <s v=" "/>
    <s v=" "/>
    <x v="2"/>
    <s v="MLB3292567155"/>
    <s v="Par Morceguinho Dianteiro Prisma 2007 A 2012"/>
    <s v=" "/>
    <n v="70.31"/>
    <s v="Premium"/>
    <s v="Não emitida"/>
    <s v="JOSE R SILVA"/>
    <s v="CPF 16517207899"/>
    <s v="Rua Caviúna 216, Embu das Artes - CEP: 06824350, São Paulo"/>
    <s v=" "/>
    <s v="JOSE R SILVA"/>
    <s v="16517207899"/>
    <s v=" "/>
    <s v="São Paulo"/>
    <s v="São Paulo"/>
    <s v="01403010"/>
    <s v="Brasil"/>
    <s v="Mercado Envios Flex"/>
    <s v=" "/>
    <s v=" "/>
    <s v="CARAVELASPAREPARTSPEASAUT"/>
    <s v="43189440007"/>
    <s v=" "/>
    <s v=" "/>
    <s v=" "/>
    <s v=" "/>
    <s v=" "/>
    <s v=" "/>
    <s v=" "/>
    <s v=" "/>
    <s v=""/>
    <s v="Não"/>
    <s v=""/>
    <s v="Não"/>
  </r>
  <r>
    <s v="2000005513779451"/>
    <s v="12 de março de 2024 17:23 hs."/>
    <s v="Entregue"/>
    <s v="Chegou em 13 de março"/>
    <s v="Sim"/>
    <n v="2"/>
    <n v="125.4"/>
    <s v=""/>
    <n v="-33.32"/>
    <s v=""/>
    <s v=""/>
    <n v="92.08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se marcos de jesus santos jose"/>
    <s v="64336670587"/>
    <s v="Avenida Antônio Carlos Magalhães 870 / CEP 44441606 - São Benedito, Santo Antônio de Jesus, Bahia"/>
    <s v="Santo Antônio de Jesus"/>
    <s v="Bahia"/>
    <s v="44441606"/>
    <s v="Brasil"/>
    <s v="Mercado Envios Full"/>
    <s v="12 de março | 20:42"/>
    <s v="13 de março | 16:09"/>
    <s v="Mercado Envios"/>
    <s v="MEL43189554070LMFFF01"/>
    <s v=" "/>
    <s v=" "/>
    <s v=" "/>
    <s v=" "/>
    <s v=" "/>
    <s v=" "/>
    <s v=" "/>
    <s v=" "/>
    <s v=""/>
    <s v="Não"/>
    <s v=""/>
    <s v="Não"/>
  </r>
  <r>
    <s v="2000005513698363"/>
    <s v="12 de março de 2024 17:06 hs."/>
    <s v="Entregue"/>
    <s v="Chegou em 17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euan Melo"/>
    <s v="85917154546"/>
    <s v="Quadra 5A 65 / casa Referencia: ao lado da oficina Levi Motos - CEP 48914257 - Parque Residencial, Juazeiro, Bahia"/>
    <s v="Juazeiro"/>
    <s v="Bahia"/>
    <s v="48914257"/>
    <s v="Brasil"/>
    <s v="Mercado Envios Full"/>
    <s v="14 de março | 16:04"/>
    <s v="17 de março | 13:22"/>
    <s v="Mercado Envios"/>
    <s v="MEL43189346967LMFFF01"/>
    <s v=" "/>
    <s v=" "/>
    <s v=" "/>
    <s v=" "/>
    <s v=" "/>
    <s v=" "/>
    <s v=" "/>
    <s v=" "/>
    <s v=""/>
    <s v="Não"/>
    <s v=""/>
    <s v="Não"/>
  </r>
  <r>
    <s v="2000005513656825"/>
    <s v="12 de março de 2024 16:57 hs."/>
    <s v="Entregue"/>
    <s v="Chegou em 14 de març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Mateus Santos Andrade"/>
    <s v="13075220922"/>
    <s v="av princesa isabel 577 / casa B Referencia: Outro lado da rodovia em floresta - CEP 87120000 - imperial 2, Floresta, Paraná"/>
    <s v="Floresta"/>
    <s v="Paraná"/>
    <s v="87120000"/>
    <s v="Brasil"/>
    <s v="Mercado Envios Full"/>
    <s v="13 de março | 13:47"/>
    <s v="14 de março | 09:30"/>
    <s v="Mercado Envios"/>
    <s v="MEL43189461414LMFFF01"/>
    <s v=" "/>
    <s v=" "/>
    <s v=" "/>
    <s v=" "/>
    <s v=" "/>
    <s v=" "/>
    <s v=" "/>
    <s v=" "/>
    <s v=""/>
    <s v="Não"/>
    <s v=""/>
    <s v="Não"/>
  </r>
  <r>
    <s v="2000007806556376"/>
    <s v="12 de março de 2024 16:53 hs."/>
    <s v="Entregue"/>
    <s v="Chegou em 13 de março"/>
    <s v="Não"/>
    <n v="1"/>
    <n v="226.98"/>
    <s v=""/>
    <n v="-38.590000000000003"/>
    <n v="-24.95"/>
    <s v=""/>
    <n v="163.44"/>
    <s v=" "/>
    <s v=" "/>
    <x v="68"/>
    <s v="MLB3287849823"/>
    <s v="Cabo De Marcha Trambulador Montana 2011 A 2014"/>
    <s v=" "/>
    <n v="226.98"/>
    <s v="Premium"/>
    <s v="Autorizado"/>
    <s v=" "/>
    <s v=" "/>
    <s v=" "/>
    <s v=" "/>
    <s v="Abenisia Ferreira Da Silva Lisboa"/>
    <s v="07422843446"/>
    <s v="Rua Giuseppe Valentini 31 / Casa Referencia: prox .Hospital Iva - CEP 03923080 - Parque dos Bancários, São Paulo, São Paulo"/>
    <s v="São Paulo"/>
    <s v="São Paulo"/>
    <s v="03923080"/>
    <s v="Brasil"/>
    <s v="Mercado Envios Full"/>
    <s v="13 de março | 01:20"/>
    <s v="13 de março | 10:38"/>
    <s v="Mercado Envios"/>
    <s v="MEL43189302221LMFFF01"/>
    <s v=" "/>
    <s v=" "/>
    <s v=" "/>
    <s v=" "/>
    <s v=" "/>
    <s v=" "/>
    <s v=" "/>
    <s v=" "/>
    <s v=""/>
    <s v="Não"/>
    <s v=""/>
    <s v="Não"/>
  </r>
  <r>
    <s v="2000005513620091"/>
    <s v="12 de março de 2024 16:48 hs."/>
    <s v="Entregue"/>
    <s v="Chegou em 14 de março"/>
    <s v="Sim"/>
    <n v="1"/>
    <n v="94.07"/>
    <s v=""/>
    <n v="-15.99"/>
    <n v="-23.45"/>
    <s v=""/>
    <n v="54.63"/>
    <s v=" "/>
    <s v="Sim"/>
    <x v="2"/>
    <s v="MLB3292519087"/>
    <s v="Par Morceguinho Dianteiro Celta 1998 A 2015"/>
    <s v=" "/>
    <n v="94.07"/>
    <s v="Premium"/>
    <s v="Autorizado"/>
    <s v=" "/>
    <s v=" "/>
    <s v=" "/>
    <s v=" "/>
    <s v="Rodrigo Trindade da Silva"/>
    <s v="09740722733"/>
    <s v="Avenida Antônio Carlos Jobim 35 / térreo - CEP 24923005 - Ponta Negra (Ponta Negra), Maricá, Rio de Janeiro"/>
    <s v="Maricá"/>
    <s v="Rio de Janeiro"/>
    <s v="24923005"/>
    <s v="Brasil"/>
    <s v="Mercado Envios Full"/>
    <s v="13 de março | 18:50"/>
    <s v="14 de março | 13:22"/>
    <s v="Mercado Envios"/>
    <s v="MEL43189280971LMFFF01"/>
    <s v=" "/>
    <s v=" "/>
    <s v=" "/>
    <s v=" "/>
    <s v=" "/>
    <s v=" "/>
    <s v=" "/>
    <s v=" "/>
    <s v=""/>
    <s v="Não"/>
    <s v=""/>
    <s v="Não"/>
  </r>
  <r>
    <s v="2000005513606595"/>
    <s v="12 de março de 2024 16:46 hs."/>
    <s v="Entregue"/>
    <s v="Chegou em 15 de março"/>
    <s v="Sim"/>
    <n v="1"/>
    <n v="252.19"/>
    <s v=""/>
    <n v="-30.26"/>
    <n v="-21.95"/>
    <s v=""/>
    <n v="199.98"/>
    <s v=" "/>
    <s v=" "/>
    <x v="51"/>
    <s v="MLB3698539634"/>
    <s v="Cabo Duplo Trambulador Strada 1.4 2012"/>
    <s v=" "/>
    <n v="252.19"/>
    <s v="Clássico"/>
    <s v="Não emitida"/>
    <s v="Amilar Xavier"/>
    <s v="CPF 14280563608"/>
    <s v="Jorge Vieira bontempo 164, Rio Pomba - CEP: 36180000, Minas Gerais"/>
    <s v=" "/>
    <s v="Amilar Xavier"/>
    <s v="14280563608"/>
    <s v="Rua Jorge Vieira Bomtempo 164 / Referencia: Próximo rodoviaria - CEP 36180000 - Centro, Rio Pomba, Minas Gerais"/>
    <s v="Rio Pomba"/>
    <s v="Minas Gerais"/>
    <s v="36180000"/>
    <s v="Brasil"/>
    <s v="Coleta do Mercado Envios"/>
    <s v="14 de março | 08:25"/>
    <s v="15 de março | 12:36"/>
    <s v="Mercado Envios"/>
    <s v="MEL43189274803LMXDF01"/>
    <s v=" "/>
    <s v=" "/>
    <s v=" "/>
    <s v=" "/>
    <s v=" "/>
    <s v=" "/>
    <s v=" "/>
    <s v=" "/>
    <s v=""/>
    <s v="Não"/>
    <s v=""/>
    <s v="Não"/>
  </r>
  <r>
    <s v="2000007805872800"/>
    <s v="12 de março de 2024 16:36 hs."/>
    <s v="Entregue"/>
    <s v="Chegou em 14 de março"/>
    <s v="Não"/>
    <n v="1"/>
    <n v="61.44"/>
    <n v="20.5"/>
    <n v="-16.440000000000001"/>
    <n v="-20.5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Marcos Galvagni"/>
    <s v="04258535940"/>
    <s v="Rua Jose M Mazetto 14 / Casa - CEP 89840000 - Grambel, Coronel Freitas, Santa Catarina"/>
    <s v="Coronel Freitas"/>
    <s v="Santa Catarina"/>
    <s v="89840000"/>
    <s v="Brasil"/>
    <s v="Mercado Envios Full"/>
    <s v="12 de março | 23:55"/>
    <s v="14 de março | 12:00"/>
    <s v="Mercado Envios"/>
    <s v="MEL43189143214LMFFF01"/>
    <s v=" "/>
    <s v=" "/>
    <s v=" "/>
    <s v=" "/>
    <s v=" "/>
    <s v=" "/>
    <s v=" "/>
    <s v=" "/>
    <s v=""/>
    <s v="Não"/>
    <s v=""/>
    <s v="Não"/>
  </r>
  <r>
    <s v="2000007806291666"/>
    <s v="12 de março de 2024 16:23 hs."/>
    <s v="Devolução finalizada com reembolso para o comprador"/>
    <s v="O produto está à venda novamente."/>
    <s v="Não"/>
    <n v="1"/>
    <n v="259.7"/>
    <s v=""/>
    <n v="-31.16"/>
    <n v="-21.95"/>
    <n v="-206.59"/>
    <n v="0"/>
    <s v=" "/>
    <s v=" "/>
    <x v="14"/>
    <s v="MLB3637122128"/>
    <s v="Kit Rolamento Eixo Traseiro C Bucha 50mm 207 Passion"/>
    <s v=" "/>
    <n v="259.7"/>
    <s v="Clássico"/>
    <s v="Autorizado"/>
    <s v="Rodrigo Chaguri"/>
    <s v="CPF 27586556830"/>
    <s v="Rua 4 de Dezembro 346, Conchas - CEP: 18570000, São Paulo"/>
    <s v=" "/>
    <s v="Rodrigo Chaguri"/>
    <s v="27586556830"/>
    <s v="Mercado Livre - Centro de distribuição Full / Av. Dr. Antonio Joao Abdalla, 3333"/>
    <s v="Cajamar"/>
    <s v="São Paulo"/>
    <s v="07750020"/>
    <s v="Brasil"/>
    <s v="Mercado Envios Full"/>
    <s v="16 de março | 03:52"/>
    <s v="16 de março | 13:38"/>
    <s v="Mercado Envios"/>
    <s v="MEL43197814078FMDOR01"/>
    <s v=" "/>
    <s v=" "/>
    <s v=" "/>
    <s v=" "/>
    <s v=" "/>
    <s v=" "/>
    <s v=" "/>
    <s v=" "/>
    <s v=""/>
    <s v="Não"/>
    <s v=""/>
    <s v="Não"/>
  </r>
  <r>
    <s v="2000007806291626"/>
    <s v="12 de março de 2024 16:23 hs."/>
    <s v="Entregue"/>
    <s v="Chegou em 14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ichael  Douglaa"/>
    <s v="02068623692"/>
    <s v="Rua Eli Seabra Filho 100 / Portaria EcoVitta Referencia: Deixar na portaria para Porteiro Michael Douglas. - CEP 30575740 - Buritis, Belo Horizonte, Minas Gerais"/>
    <s v="Belo Horizonte"/>
    <s v="Minas Gerais"/>
    <s v="30575740"/>
    <s v="Brasil"/>
    <s v="Mercado Envios Full"/>
    <s v="13 de março | 13:51"/>
    <s v="14 de março | 08:37"/>
    <s v="Mercado Envios"/>
    <s v="MEL43189189477LMFFF01"/>
    <s v=" "/>
    <s v=" "/>
    <s v=" "/>
    <s v=" "/>
    <s v=" "/>
    <s v=" "/>
    <s v=" "/>
    <s v=" "/>
    <s v=""/>
    <s v="Não"/>
    <s v=""/>
    <s v="Não"/>
  </r>
  <r>
    <s v="2000005513417923"/>
    <s v="12 de março de 2024 16:08 hs."/>
    <s v="Entregue"/>
    <s v="Chegou em 14 de março"/>
    <s v="Sim"/>
    <n v="2"/>
    <n v="83.4"/>
    <s v=""/>
    <n v="-26.18"/>
    <s v=""/>
    <s v=""/>
    <n v="57.22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Rodrigo Da Silva"/>
    <s v="33394147858"/>
    <s v="Estrada da Caputera 1008 / casa Referencia: próximo a escola do Caputera ao lado da barbearia - CEP 06724800 - Ressaca, Cotia, São Paulo"/>
    <s v="Cotia"/>
    <s v="São Paulo"/>
    <s v="06724800"/>
    <s v="Brasil"/>
    <s v="Mercado Envios Full"/>
    <s v="13 de março | 23:52"/>
    <s v="14 de março | 12:56"/>
    <s v="Mercado Envios"/>
    <s v="MEL43189134199LMFFF01"/>
    <s v=" "/>
    <s v=" "/>
    <s v=" "/>
    <s v=" "/>
    <s v=" "/>
    <s v=" "/>
    <s v=" "/>
    <s v=" "/>
    <s v=""/>
    <s v="Não"/>
    <s v=""/>
    <s v="Não"/>
  </r>
  <r>
    <s v="2000005513429359"/>
    <s v="12 de março de 2024 16:07 hs."/>
    <s v="Entregue"/>
    <s v="Chegou em 16 de março"/>
    <s v="Sim"/>
    <n v="1"/>
    <n v="61.15"/>
    <n v="22.97"/>
    <n v="-16.399999999999999"/>
    <n v="-22.97"/>
    <s v=""/>
    <n v="44.75"/>
    <s v=" "/>
    <s v="Sim"/>
    <x v="6"/>
    <s v="MLB3467131468"/>
    <s v="Reparo Rolamento Eixo Traseiro Peugeot 207 47mm 2008 A 2010"/>
    <s v=" "/>
    <n v="61.15"/>
    <s v="Premium"/>
    <s v="Não emitida"/>
    <s v="Vanilson Teles Dos Santos"/>
    <s v="CPF 04716325970"/>
    <s v="AV DONA PEROLA BYINGTON 1539, Pérola - CEP: 87540000, Paraná"/>
    <s v=" "/>
    <s v="Vanilson Teles Dos Santos"/>
    <s v="04716325970"/>
    <s v="AV DONA PEROLA BYINGTON 1539 / AV DONA PEROLA BYINGTON - Loja - CEP 87540000 - Centro, Pérola, Paraná"/>
    <s v="Pérola"/>
    <s v="Paraná"/>
    <s v="87540000"/>
    <s v="Brasil"/>
    <s v="Coleta do Mercado Envios"/>
    <s v="14 de março | 03:44"/>
    <s v="16 de março | 09:30"/>
    <s v="Mercado Envios"/>
    <s v="MEL43189126961LMXDF01"/>
    <s v="https://myaccount.mercadolivre.com.br/shipments/43189126961/detail"/>
    <s v=" "/>
    <s v=" "/>
    <s v=" "/>
    <s v=" "/>
    <s v=" "/>
    <s v=" "/>
    <s v=" "/>
    <s v=""/>
    <s v="Não"/>
    <s v=""/>
    <s v="Não"/>
  </r>
  <r>
    <s v="2000005513394971"/>
    <s v="12 de março de 2024 16:00 hs."/>
    <s v="Entregue"/>
    <s v="Chegou em 14 de março"/>
    <s v="Sim"/>
    <n v="1"/>
    <n v="249.67"/>
    <s v=""/>
    <n v="-42.44"/>
    <n v="-23.95"/>
    <s v=""/>
    <n v="183.28"/>
    <s v=" "/>
    <s v=" "/>
    <x v="68"/>
    <s v="MLB3287778381"/>
    <s v="Cabo De Marcha Trambulador Agile 2009 A 2014"/>
    <s v=" "/>
    <n v="249.67"/>
    <s v="Premium"/>
    <s v="Não emitida"/>
    <s v="ALINE ALVES FREITAS"/>
    <s v="CPF 70918619149"/>
    <s v="Quadra QC 7 Rua E 1, Brasília - CEP: 71687422, Distrito Federal"/>
    <s v=" "/>
    <s v="ALINE ALVES FREITAS"/>
    <s v="70918619149"/>
    <s v="Quadra QC 7 Rua E 1 / Casa - CEP 71687422 - Jardins Mangueiral (Jardim Botânico), Brasília, Distrito Federal"/>
    <s v="Brasília"/>
    <s v="Distrito Federal"/>
    <s v="71687422"/>
    <s v="Brasil"/>
    <s v="Coleta do Mercado Envios"/>
    <s v="14 de março | 01:50"/>
    <s v="14 de março | 16:41"/>
    <s v="Mercado Envios"/>
    <s v="MEL43189105615LMXDF01"/>
    <s v=" "/>
    <s v=" "/>
    <s v=" "/>
    <s v=" "/>
    <s v=" "/>
    <s v=" "/>
    <s v=" "/>
    <s v=" "/>
    <s v=""/>
    <s v="Não"/>
    <s v=""/>
    <s v="Não"/>
  </r>
  <r>
    <s v="2000007806062978"/>
    <s v="12 de março de 2024 15:55 hs."/>
    <s v="Entregue"/>
    <s v="Chegou em 15 de março"/>
    <s v="Não"/>
    <n v="1"/>
    <n v="209.7"/>
    <s v=""/>
    <n v="-25.16"/>
    <n v="-24.95"/>
    <s v=""/>
    <n v="159.59"/>
    <s v=" "/>
    <s v="Sim"/>
    <x v="117"/>
    <s v="MLB3286372295"/>
    <s v="Cabo Seletor De Marcha Zafira 2001 A 2006"/>
    <s v=" "/>
    <n v="209.7"/>
    <s v="Clássico"/>
    <s v="Não emitida"/>
    <s v="luis carlos gonçalves alves luciana claudia rodrigues de o"/>
    <s v="CPF 02602449709"/>
    <s v="Rua tania 27 - casa, Magé - CEP: 25931454, Rio de Janeiro"/>
    <s v=" "/>
    <s v="luis carlos gonçalves alves luciana claudia rodrigues de o"/>
    <s v="02602449709"/>
    <s v="Rua Tânia 27 / casa Referencia: primeira rua a esquerda depois da escola modelo da rua Guarani. portão de madeira. coqueiros na frente. - CEP 25931454 - Cidade Horácio (Vila Inhomirim), Magé, Rio de Janeiro"/>
    <s v="Magé"/>
    <s v="Rio de Janeiro"/>
    <s v="25931454"/>
    <s v="Brasil"/>
    <s v="Coleta do Mercado Envios"/>
    <s v="14 de março | 08:32"/>
    <s v="15 de março | 11:50"/>
    <s v="Mercado Envios"/>
    <s v="MEL43189086987LMXDF01"/>
    <s v=" "/>
    <s v=" "/>
    <s v=" "/>
    <s v=" "/>
    <s v=" "/>
    <s v=" "/>
    <s v=" "/>
    <s v=" "/>
    <s v=""/>
    <s v="Não"/>
    <s v=""/>
    <s v="Não"/>
  </r>
  <r>
    <s v="2000007805920554"/>
    <s v="12 de março de 2024 15:38 hs."/>
    <s v="Entregue"/>
    <s v="Chegou em 14 de março"/>
    <s v="Não"/>
    <n v="1"/>
    <n v="67.22"/>
    <n v="29.46"/>
    <n v="-14.07"/>
    <n v="-29.46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lucas gonçalves baia"/>
    <s v="08838117900"/>
    <s v="Edmundo merec junior 405 / sala 3 - CEP 87400000 - centro, Cruzeiro do Oeste, Paraná"/>
    <s v="Cruzeiro do Oeste"/>
    <s v="Paraná"/>
    <s v="87400000"/>
    <s v="Brasil"/>
    <s v="Mercado Envios Full"/>
    <s v="13 de março | 13:50"/>
    <s v="14 de março | 14:20"/>
    <s v="Mercado Envios"/>
    <s v="MEL43189020769LMFFF01"/>
    <s v=" "/>
    <s v=" "/>
    <s v=" "/>
    <s v=" "/>
    <s v=" "/>
    <s v=" "/>
    <s v=" "/>
    <s v=" "/>
    <s v=""/>
    <s v="Não"/>
    <s v=""/>
    <s v="Não"/>
  </r>
  <r>
    <s v="2000007805645720"/>
    <s v="12 de março de 2024 15:09 hs."/>
    <s v="Você cancelou a venda"/>
    <s v="Cancelada devido um problema de envio."/>
    <s v="Não"/>
    <n v="1"/>
    <n v="161.09"/>
    <s v=""/>
    <n v="-27.39"/>
    <n v="-23.95"/>
    <n v="-109.75"/>
    <n v="0"/>
    <s v=" "/>
    <s v=" "/>
    <x v="173"/>
    <s v="MLB3389437837"/>
    <s v="Bandeja Dianteira Esquerda Monza 1991 A 1996 Com Pivô"/>
    <s v=" "/>
    <n v="161.09"/>
    <s v="Premium"/>
    <s v="Não emitida"/>
    <s v="christiano toledo"/>
    <s v="CPF 10152022767"/>
    <s v="Travessa João Morsch 1877, Petrópolis - CEP: 25655152, Rio de Janeiro"/>
    <s v=" "/>
    <s v="christiano toledo"/>
    <s v="10152022767"/>
    <s v=" "/>
    <s v="Petrópolis"/>
    <s v="Rio de Janeiro"/>
    <s v="25655152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5513150631"/>
    <s v="12 de março de 2024 15:07 hs."/>
    <s v="Entregue"/>
    <s v="Chegou em 12 de março"/>
    <s v="Sim"/>
    <n v="1"/>
    <n v="67.22"/>
    <n v="15.9"/>
    <n v="-14.07"/>
    <s v=""/>
    <s v=""/>
    <n v="69.05"/>
    <s v=" "/>
    <s v=" "/>
    <x v="2"/>
    <s v="MLB3497685920"/>
    <s v="Par Morceguinho Dianteiro Prisma 2007 A 2012"/>
    <s v=" "/>
    <n v="67.22"/>
    <s v="Clássico"/>
    <s v="Não emitida"/>
    <s v="Marcos Antonio Tolentino Dos Santos Fagundes"/>
    <s v="CPF 03141076731"/>
    <s v="Rua Oceano Pacífico 229, Barueri - CEP: 06412060, São Paulo"/>
    <s v=" "/>
    <s v="Marcos Antonio Tolentino Dos Santos Fagundes"/>
    <s v="03141076731"/>
    <s v="Rua Oceano Pacífico 229 / casa 02 - CEP 06412060 - Jardim Regina Alice, Barueri, São Paulo"/>
    <s v="Barueri"/>
    <s v="São Paulo"/>
    <s v="06412060"/>
    <s v="Brasil"/>
    <s v="Mercado Envios Flex"/>
    <s v="12 de março | 15:57"/>
    <s v="12 de março | 17:12"/>
    <s v="EDMAR SANTANA ROCHA"/>
    <s v="43189047828"/>
    <s v=" "/>
    <s v=" "/>
    <s v=" "/>
    <s v=" "/>
    <s v=" "/>
    <s v=" "/>
    <s v=" "/>
    <s v=" "/>
    <s v=""/>
    <s v="Não"/>
    <s v=""/>
    <s v="Não"/>
  </r>
  <r>
    <s v="2000007805257168"/>
    <s v="12 de março de 2024 14:21 hs."/>
    <s v="Entregue"/>
    <s v="Chegou em 15 de março"/>
    <s v="Não"/>
    <n v="1"/>
    <n v="64.88"/>
    <n v="67.89"/>
    <n v="-17.03"/>
    <n v="-67.89"/>
    <s v=""/>
    <n v="47.85"/>
    <s v=" "/>
    <s v=" "/>
    <x v="174"/>
    <s v="MLB3994451606"/>
    <s v="Pastilhas De Freio Dianteiro Zafira 2001 A 2010 2.0"/>
    <s v=" "/>
    <n v="64.88"/>
    <s v="Premium"/>
    <s v="Não emitida"/>
    <s v="JOSE ALLEPHY"/>
    <s v="CPF 13671498439"/>
    <s v="Rua Fransisco Torquato 138 - Galpao, Pau dos Ferros - CEP: 59900000, Rio Grande do Norte"/>
    <s v=" "/>
    <s v="JOSE ALLEPHY"/>
    <s v="13671498439"/>
    <s v="Rua João Chaves 84 / casa - CEP 59900000 - Manoel Domingos, Pau dos Ferros, Rio Grande do Norte"/>
    <s v="Pau dos Ferros"/>
    <s v="Rio Grande do Norte"/>
    <s v="59900000"/>
    <s v="Brasil"/>
    <s v="Coleta do Mercado Envios"/>
    <s v="14 de março | 05:48"/>
    <s v="15 de março | 17:40"/>
    <s v="Mercado Envios"/>
    <s v="MEL43188875980LMXDF01"/>
    <s v=" "/>
    <s v=" "/>
    <s v=" "/>
    <s v=" "/>
    <s v=" "/>
    <s v=" "/>
    <s v=" "/>
    <s v=" "/>
    <s v=""/>
    <s v="Não"/>
    <s v=""/>
    <s v="Não"/>
  </r>
  <r>
    <s v="2000007805046136"/>
    <s v="12 de março de 2024 14:00 hs."/>
    <s v="Entregue"/>
    <s v="Chegou em 14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DANIEL PAULUS"/>
    <s v="94236267004"/>
    <s v="rst saida para salto do jacui 481 / km 77 Referencia: rst 481, saida para salto do jacui - CEP 96990000 - centro, Estrela Velha, Rio Grande do Sul"/>
    <s v="Estrela Velha"/>
    <s v="Rio Grande do Sul"/>
    <s v="96990000"/>
    <s v="Brasil"/>
    <s v="Mercado Envios Full"/>
    <s v="13 de março | 07:56"/>
    <s v="14 de março | 11:31"/>
    <s v="Mercado Envios"/>
    <s v="MEL43188636183LMFFF01"/>
    <s v=" "/>
    <s v=" "/>
    <s v=" "/>
    <s v=" "/>
    <s v=" "/>
    <s v=" "/>
    <s v=" "/>
    <s v=" "/>
    <s v=""/>
    <s v="Não"/>
    <s v=""/>
    <s v="Não"/>
  </r>
  <r>
    <s v="2000005512834335"/>
    <s v="12 de março de 2024 13:59 hs."/>
    <s v="Devolução finalizada. Te demos o dinheiro dessa venda."/>
    <s v="Enviamos o produto de volta ao comprador porque não cumpre com as políticas de devolução.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Robson Bernardes"/>
    <s v="CPF 39102153866"/>
    <s v="Rua Campos Do Jordao 102, Cajamar - CEP: 07792835, São Paulo"/>
    <s v=" "/>
    <s v="Robson Bernardes"/>
    <s v="39102153866"/>
    <s v="Mercado Livre - Centro de distribuição Full / Av. Dr. Antonio Joao Abdalla, 3333"/>
    <s v="Cajamar"/>
    <s v="São Paulo"/>
    <s v="07750020"/>
    <s v="Brasil"/>
    <s v="Mercado Envios Full"/>
    <s v="26 de março | 08:38"/>
    <s v="26 de março | 14:50"/>
    <s v="Mercado Envios"/>
    <s v="MEL43210797796FMDOR01"/>
    <s v=" "/>
    <s v=" "/>
    <s v=" "/>
    <s v=" "/>
    <s v=" "/>
    <s v=" "/>
    <s v=" "/>
    <s v=" "/>
    <s v=""/>
    <s v="Não"/>
    <s v=""/>
    <s v="Não"/>
  </r>
  <r>
    <s v="2000005512787581"/>
    <s v="12 de março de 2024 13:50 hs."/>
    <s v="Entregue"/>
    <s v="Chegou em 15 de março"/>
    <s v="Sim"/>
    <n v="1"/>
    <n v="62.7"/>
    <n v="18.48"/>
    <n v="-16.66"/>
    <n v="-18.48"/>
    <s v=""/>
    <n v="46.04"/>
    <s v=" "/>
    <s v=" "/>
    <x v="0"/>
    <s v="MLB3460569090"/>
    <s v="2 Kits Rolamento Roda Traseira Gol G1 G2 G3 G4 G5 Até 2012"/>
    <s v=" "/>
    <n v="62.7"/>
    <s v="Premium"/>
    <s v="Não emitida"/>
    <s v="ELISNAY LIMA DE ARRUDA"/>
    <s v="CPF 78732743572"/>
    <s v="Rua Augusto Ribeiro 14, Dário Meira - CEP: 45590000, Bahia"/>
    <s v=" "/>
    <s v="ELISNAY LIMA DE ARRUDA"/>
    <s v="78732743572"/>
    <s v="Rua Augusto Ribeiro 14 / CEP 45590000 - nova cajazeiras, Dário Meira, Bahia"/>
    <s v="Dário Meira"/>
    <s v="Bahia"/>
    <s v="45590000"/>
    <s v="Brasil"/>
    <s v="Coleta do Mercado Envios"/>
    <s v="13 de março | 04:01"/>
    <s v="15 de março | 14:31"/>
    <s v="Mercado Envios"/>
    <s v="MEL43188605871LMXDF01"/>
    <s v=" "/>
    <s v=" "/>
    <s v=" "/>
    <s v=" "/>
    <s v=" "/>
    <s v=" "/>
    <s v=" "/>
    <s v=" "/>
    <s v=""/>
    <s v="Não"/>
    <s v=""/>
    <s v="Não"/>
  </r>
  <r>
    <s v="2000007804984514"/>
    <s v="12 de março de 2024 13:49 hs."/>
    <s v="Entregue"/>
    <s v="Chegou em 13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claudineia rodrigues f da costa"/>
    <s v="38136466882"/>
    <s v="Rua Odilon Vianna Cazes 338 / Estrela Do Vale - CEP 13345753 - Jardim do Valle II, Indaiatuba, São Paulo"/>
    <s v="Indaiatuba"/>
    <s v="São Paulo"/>
    <s v="13345753"/>
    <s v="Brasil"/>
    <s v="Mercado Envios Full"/>
    <s v="13 de março | 02:26"/>
    <s v="13 de março | 11:38"/>
    <s v="Mercado Envios"/>
    <s v="MEL43188609821LMFFF01"/>
    <s v=" "/>
    <s v=" "/>
    <s v=" "/>
    <s v=" "/>
    <s v=" "/>
    <s v=" "/>
    <s v=" "/>
    <s v=" "/>
    <s v=""/>
    <s v="Não"/>
    <s v=""/>
    <s v="Não"/>
  </r>
  <r>
    <s v="2000007804963872"/>
    <s v="12 de março de 2024 13:49 hs."/>
    <s v="Entregue"/>
    <s v="Chegou em 17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io luis costa gomes"/>
    <s v="97915440420"/>
    <s v="Rua Camila Abraão Jorge 145 / Casa - CEP 58415200 - Jardim Paulistano, Campina Grande, Paraíba"/>
    <s v="Campina Grande"/>
    <s v="Paraíba"/>
    <s v="58415200"/>
    <s v="Brasil"/>
    <s v="Mercado Envios Full"/>
    <s v="13 de março | 06:24"/>
    <s v="17 de março | 15:24"/>
    <s v="Mercado Envios"/>
    <s v="MEL43188748450LMFFF01"/>
    <s v=" "/>
    <s v=" "/>
    <s v=" "/>
    <s v=" "/>
    <s v=" "/>
    <s v=" "/>
    <s v=" "/>
    <s v=" "/>
    <s v=""/>
    <s v="Não"/>
    <s v=""/>
    <s v="Não"/>
  </r>
  <r>
    <s v="2000005512785347"/>
    <s v="12 de março de 2024 13:48 hs."/>
    <s v="Devolução finalizada com reembolso para o comprador"/>
    <s v="O produto está à venda novamente."/>
    <s v="Sim"/>
    <n v="1"/>
    <n v="57.9"/>
    <s v=""/>
    <n v="-12.95"/>
    <s v=""/>
    <n v="-44.95"/>
    <n v="0"/>
    <s v=" "/>
    <s v="Sim"/>
    <x v="6"/>
    <s v="MLB3287601411"/>
    <s v="Kit Rolamento Eixo Traseiro Peugeot 206 47mm 1999 A 2010"/>
    <s v=" "/>
    <n v="57.9"/>
    <s v="Clássico"/>
    <s v="Autorizado"/>
    <s v="Celso Renato Baltieri"/>
    <s v="CPF 14414408873"/>
    <s v="Avenida Dos Imigrantes 564, Sao Pedro - CEP: 13520000, São Paulo"/>
    <s v=" "/>
    <s v="Celso Renato Baltieri"/>
    <s v="14414408873"/>
    <s v="Mercado Livre - Centro de distribuição Full / Av. Dr. Antonio Joao Abdalla, 3333"/>
    <s v="Cajamar"/>
    <s v="São Paulo"/>
    <s v="07750020"/>
    <s v="Brasil"/>
    <s v="Mercado Envios Full"/>
    <s v="15 de março | 12:12"/>
    <s v="15 de março | 20:47"/>
    <s v="Mercado Envios"/>
    <s v="MEL43195386159FMDOR01"/>
    <s v=" "/>
    <s v=" "/>
    <s v=" "/>
    <s v=" "/>
    <s v=" "/>
    <s v=" "/>
    <s v=" "/>
    <s v=" "/>
    <s v=""/>
    <s v="Não"/>
    <s v=""/>
    <s v="Não"/>
  </r>
  <r>
    <s v="2000007804932932"/>
    <s v="12 de março de 2024 13:46 hs."/>
    <s v="Entregue"/>
    <s v="Chegou em 13 de março"/>
    <s v="Não"/>
    <n v="1"/>
    <n v="114.69"/>
    <n v="1.59"/>
    <n v="-13.76"/>
    <s v=""/>
    <s v=""/>
    <n v="102.52"/>
    <s v=" "/>
    <s v="Sim"/>
    <x v="26"/>
    <s v="MLB3591680952"/>
    <s v="Par Bracinho Oscilante Com Pivô Fiorino Furgão 88 A 2011"/>
    <s v=" "/>
    <n v="114.69"/>
    <s v="Clássico"/>
    <s v="Não emitida"/>
    <s v="Lucas De Souza Moura rosa "/>
    <s v="CPF 49488626810"/>
    <s v="Av. Victor Cevita 14 - Preços A Nogociar, Osasco - CEP: 06140270, São Paulo"/>
    <s v=" "/>
    <s v="Lucas De Souza Moura rosa "/>
    <s v="49488626810"/>
    <s v="Avenida Víctor Civita 14 / Borracharia 24 hrs Referencia: fica ao lado de uma adega chamada altas horas na borracharia 24 horas - CEP 06140270 - Conceição, Osasco, São Paulo"/>
    <s v="Osasco"/>
    <s v="São Paulo"/>
    <s v="06140270"/>
    <s v="Brasil"/>
    <s v="Mercado Envios Flex"/>
    <s v="13 de março | 16:18"/>
    <s v="13 de março | 21:54"/>
    <s v="CAIO AUGUSTO PATRICIO DA COSTA"/>
    <s v="43188732360"/>
    <s v=" "/>
    <s v=" "/>
    <s v=" "/>
    <s v=" "/>
    <s v=" "/>
    <s v=" "/>
    <s v=" "/>
    <s v=" "/>
    <s v=""/>
    <s v="Não"/>
    <s v=""/>
    <s v="Não"/>
  </r>
  <r>
    <s v="2000005512729495"/>
    <s v="12 de março de 2024 13:36 hs."/>
    <s v="Entregue"/>
    <s v="Chegou em 13 de março"/>
    <s v="Sim"/>
    <n v="1"/>
    <n v="277.51"/>
    <s v=""/>
    <n v="-47.18"/>
    <n v="-41.95"/>
    <s v=""/>
    <n v="188.38"/>
    <s v=" "/>
    <s v=" "/>
    <x v="166"/>
    <s v="MLB3518556166"/>
    <s v="Par Bandeja Inferior Com Pivô Idea 1.4 1.8 2006 A 2017"/>
    <s v=" "/>
    <n v="277.51"/>
    <s v="Premium"/>
    <s v="Não emitida"/>
    <s v="edivania silva"/>
    <s v="CPF 11577284801"/>
    <s v="Rua Antônio Moré 237 - Ap 01 Blococ Torre 4, Sertãozinho - CEP: 14169644, São Paulo"/>
    <s v=" "/>
    <s v="edivania silva"/>
    <s v="11577284801"/>
    <s v="Rua Antônio Moré 237 / AP 01 BLOCOC TORRE 4 - CEP 14169644 - Jardim Veneto II, Sertãozinho, São Paulo"/>
    <s v="Sertãozinho"/>
    <s v="São Paulo"/>
    <s v="14169644"/>
    <s v="Brasil"/>
    <s v="Coleta do Mercado Envios"/>
    <s v="13 de março | 01:12"/>
    <s v="13 de março | 11:12"/>
    <s v="Mercado Envios"/>
    <s v="MEL43188698188LMXDF01"/>
    <s v=" "/>
    <s v=" "/>
    <s v=" "/>
    <s v=" "/>
    <s v=" "/>
    <s v=" "/>
    <s v=" "/>
    <s v=" "/>
    <s v=""/>
    <s v="Não"/>
    <s v=""/>
    <s v="Não"/>
  </r>
  <r>
    <s v="2000005512656197"/>
    <s v="12 de março de 2024 13:21 hs."/>
    <s v="Entregue"/>
    <s v="Chegou em 13 de março"/>
    <s v="Sim"/>
    <n v="1"/>
    <n v="187.64"/>
    <s v=""/>
    <n v="-31.9"/>
    <n v="-25.95"/>
    <s v=""/>
    <n v="129.79"/>
    <s v=" "/>
    <s v="Sim"/>
    <x v="119"/>
    <s v="MLB3456096055"/>
    <s v="Par Bandeja Inferior Com Pivô Versailles 1992 A 1996"/>
    <s v=" "/>
    <n v="187.64"/>
    <s v="Premium"/>
    <s v="Não emitida"/>
    <s v="Claudivan Cosmo Dos Santos"/>
    <s v="CPF 14969353816"/>
    <s v="Rua Renato Ernesto da Silva 68 - Casa, Sorocaba - CEP: 18070785, São Paulo"/>
    <s v=" "/>
    <s v="Claudivan Cosmo Dos Santos"/>
    <s v="14969353816"/>
    <s v="Rua Renato Ernesto da Silva 68 / Casa - CEP 18070785 - Vila Nova Sorocaba, Sorocaba, São Paulo"/>
    <s v="Sorocaba"/>
    <s v="São Paulo"/>
    <s v="18070785"/>
    <s v="Brasil"/>
    <s v="Coleta do Mercado Envios"/>
    <s v="13 de março | 02:40"/>
    <s v="13 de março | 13:04"/>
    <s v="Mercado Envios"/>
    <s v="MEL43188500143LMXDF01"/>
    <s v=" "/>
    <s v=" "/>
    <s v=" "/>
    <s v=" "/>
    <s v=" "/>
    <s v=" "/>
    <s v=" "/>
    <s v=" "/>
    <s v=""/>
    <s v="Não"/>
    <s v=""/>
    <s v="Não"/>
  </r>
  <r>
    <s v="2000005512575223"/>
    <s v="12 de março de 2024 13:01 hs."/>
    <s v="Entregue"/>
    <s v="Chegou em 13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uto Jose Ferreira Quirino"/>
    <s v="12493135709"/>
    <s v="Rua Brilhante 18 / Casa Referencia: casa - CEP 24342680 - Serra Grande, Niterói, Rio de Janeiro"/>
    <s v="Niterói"/>
    <s v="Rio de Janeiro"/>
    <s v="24342680"/>
    <s v="Brasil"/>
    <s v="Mercado Envios Full"/>
    <s v="12 de março | 18:42"/>
    <s v="13 de março | 16:38"/>
    <s v="Mercado Envios"/>
    <s v="MEL43188422347LMFFF01"/>
    <s v=" "/>
    <s v=" "/>
    <s v=" "/>
    <s v=" "/>
    <s v=" "/>
    <s v=" "/>
    <s v=" "/>
    <s v=" "/>
    <s v=""/>
    <s v="Não"/>
    <s v=""/>
    <s v="Não"/>
  </r>
  <r>
    <s v="2000007804497856"/>
    <s v="12 de março de 2024 12:56 hs."/>
    <s v="Entregue"/>
    <s v="Chegou em 13 de março"/>
    <s v="Não"/>
    <n v="1"/>
    <n v="62.7"/>
    <n v="28.09"/>
    <n v="-16.66"/>
    <n v="-28.0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ilipe Santos"/>
    <s v="13162167647"/>
    <s v="Rua Francisco Antônio Rosa 60 / CEP 38051402 - Beija-Flor II, Uberaba, Minas Gerais"/>
    <s v="Uberaba"/>
    <s v="Minas Gerais"/>
    <s v="38051402"/>
    <s v="Brasil"/>
    <s v="Mercado Envios Full"/>
    <s v="12 de março | 16:49"/>
    <s v="13 de março | 13:17"/>
    <s v="Mercado Envios"/>
    <s v="MEL43188541802LMFFF01"/>
    <s v=" "/>
    <s v=" "/>
    <s v=" "/>
    <s v=" "/>
    <s v=" "/>
    <s v=" "/>
    <s v=" "/>
    <s v=" "/>
    <s v=""/>
    <s v="Não"/>
    <s v=""/>
    <s v="Não"/>
  </r>
  <r>
    <s v="2000007804419058"/>
    <s v="12 de março de 2024 12:49 hs."/>
    <s v="Devolução finalizada com reembolso para o comprador"/>
    <s v="O pacote chegou quarta-feira, 27 de março."/>
    <s v="Não"/>
    <n v="2"/>
    <n v="251.4"/>
    <s v=""/>
    <n v="-42.74"/>
    <n v="-41.9"/>
    <n v="-166.76"/>
    <n v="0"/>
    <s v=" "/>
    <s v="Sim"/>
    <x v="175"/>
    <s v="MLB3467683900"/>
    <s v="Kit Rolamento Eixo Traseiro 207 50mm 2012 A 2015 C Barra"/>
    <s v=" "/>
    <n v="125.7"/>
    <s v="Premium"/>
    <s v="Não emitida"/>
    <s v="Lincoln Denis"/>
    <s v="CPF 31445270846"/>
    <s v="Rua Pico do Aconcagua 82, São José dos Campos - CEP: 12214270, São Paulo"/>
    <s v=" "/>
    <s v="Lincoln Denis"/>
    <s v="31445270846"/>
    <s v="Rua Cecília Iter 177 / &quot;177A Referencia: Endereço comercial. Entregar até as 18h.&quot;"/>
    <s v="São Paulo"/>
    <s v="São Paulo"/>
    <s v="08240730"/>
    <s v="Brasil"/>
    <s v="Coleta do Mercado Envios"/>
    <s v="26 de março | 16:02"/>
    <s v="27 de março | 16:54"/>
    <s v="Mercado Envios"/>
    <s v="OV85961217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12465243"/>
    <s v="12 de março de 2024 12:40 hs."/>
    <s v="Entregue"/>
    <s v="Chegou em 14 de março"/>
    <s v="Sim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ean Carlos de Jesus Abrantes"/>
    <s v="07642143575"/>
    <s v="tv visvonde Mauá 42 / casa - CEP 46400000 - Ovídio Teixeira, Caetité, Bahia"/>
    <s v="Caetité"/>
    <s v="Bahia"/>
    <s v="46400000"/>
    <s v="Brasil"/>
    <s v="Mercado Envios Full"/>
    <s v="13 de março | 02:42"/>
    <s v="14 de março | 12:59"/>
    <s v="Mercado Envios"/>
    <s v="MEL43188479908LMFFF01"/>
    <s v=" "/>
    <s v=" "/>
    <s v=" "/>
    <s v=" "/>
    <s v=" "/>
    <s v=" "/>
    <s v=" "/>
    <s v=" "/>
    <s v=""/>
    <s v="Não"/>
    <s v=""/>
    <s v="Não"/>
  </r>
  <r>
    <s v="2000007804176404"/>
    <s v="12 de março de 2024 12:17 hs."/>
    <s v="Devolução finalizada com reembolso para o comprador"/>
    <s v="O produto está à venda novamente."/>
    <s v="Não"/>
    <n v="1"/>
    <n v="133.46"/>
    <s v=""/>
    <n v="-16.02"/>
    <n v="-20.95"/>
    <n v="-96.49"/>
    <n v="0"/>
    <s v=" "/>
    <s v="Sim"/>
    <x v="1"/>
    <s v="MLB3287608063"/>
    <s v="2 Kits Rolamento Eixo Traseiro Peugeot 207 47mm 2008 A 2010"/>
    <s v=" "/>
    <n v="133.46"/>
    <s v="Clássico"/>
    <s v="Autorizado"/>
    <s v="Henrique Lima Mantovan"/>
    <s v="CPF 37218872808"/>
    <s v="Edgard Macagnani 570, Jaci - CEP: 15155000, São Paulo"/>
    <s v=" "/>
    <s v="Henrique Lima Mantovan"/>
    <s v="37218872808"/>
    <s v="Mercado Livre - Centro de distribuição Full / Av. Dr. Antonio Joao Abdalla, 3333"/>
    <s v="Cajamar"/>
    <s v="São Paulo"/>
    <s v="07750020"/>
    <s v="Brasil"/>
    <s v="Mercado Envios Full"/>
    <s v="19 de março | 00:09"/>
    <s v="19 de março | 14:40"/>
    <s v="Mercado Envios"/>
    <s v="MEL43196617447LMXDR01"/>
    <s v=" "/>
    <s v=" "/>
    <s v=" "/>
    <s v=" "/>
    <s v=" "/>
    <s v=" "/>
    <s v=" "/>
    <s v=" "/>
    <s v=""/>
    <s v="Não"/>
    <s v=""/>
    <s v="Não"/>
  </r>
  <r>
    <s v="2000007804157628"/>
    <s v="12 de março de 2024 12:15 hs."/>
    <s v="Entregue"/>
    <s v="Chegou em 14 de março"/>
    <s v="Não"/>
    <n v="1"/>
    <n v="87.27"/>
    <s v=""/>
    <n v="-14.84"/>
    <n v="-23.45"/>
    <s v=""/>
    <n v="48.98"/>
    <s v=" "/>
    <s v="Sim"/>
    <x v="174"/>
    <s v="MLB3434001451"/>
    <s v="Pastilhas De Freio Dianteiro Zafira 2001 A 2010 2.0"/>
    <s v=" "/>
    <n v="87.27"/>
    <s v="Premium"/>
    <s v="Não emitida"/>
    <s v="lucas immich"/>
    <s v="CPF 09315378946"/>
    <s v="rua da amizada 50, Maravilha - CEP: 89874000, Santa Catarina"/>
    <s v=" "/>
    <s v="lucas immich"/>
    <s v="09315378946"/>
    <s v="Rua da Amizade 50 / CEP 89874000 - bairo progresso, Maravilha, Santa Catarina"/>
    <s v="Maravilha"/>
    <s v="Santa Catarina"/>
    <s v="89874000"/>
    <s v="Brasil"/>
    <s v="Coleta do Mercado Envios"/>
    <s v="13 de março | 09:46"/>
    <s v="14 de março | 16:37"/>
    <s v="Mercado Envios"/>
    <s v="MEL43188389718LMXDF01"/>
    <s v=" "/>
    <s v=" "/>
    <s v=" "/>
    <s v=" "/>
    <s v=" "/>
    <s v=" "/>
    <s v=" "/>
    <s v=" "/>
    <s v=""/>
    <s v="Não"/>
    <s v=""/>
    <s v="Não"/>
  </r>
  <r>
    <s v="2000005512347221"/>
    <s v="12 de março de 2024 12:11 hs."/>
    <s v="Entregue"/>
    <s v="Chegou em 15 de março"/>
    <s v="Sim"/>
    <n v="1"/>
    <n v="178.1"/>
    <n v="19.100000000000001"/>
    <n v="-30.28"/>
    <n v="-44.05"/>
    <s v=""/>
    <n v="122.87"/>
    <s v=" "/>
    <s v="Sim"/>
    <x v="24"/>
    <s v="MLB3286321131"/>
    <s v="Cabo Do Trambulador Corsa 2005 A 2012"/>
    <s v=" "/>
    <n v="178.1"/>
    <s v="Premium"/>
    <s v="Não emitida"/>
    <s v="Celismar Arrais Maia"/>
    <s v="CPF 01022054180"/>
    <s v="rua 204 qd 4 lote 5 5 - próximo al pé de mg, Cavalcante - CEP: 73790000, Goiás"/>
    <s v=" "/>
    <s v="Celismar Arrais Maia"/>
    <s v="01022054180"/>
    <s v="rua 204 qd 4 lote 5 5 / próximo al pé de mg - CEP 73790000 - vila morro encantado, Cavalcante, Goiás"/>
    <s v="Cavalcante"/>
    <s v="Goiás"/>
    <s v="73790000"/>
    <s v="Brasil"/>
    <s v="Coleta do Mercado Envios"/>
    <s v="13 de março | 06:55"/>
    <s v="15 de março | 15:17"/>
    <s v="Mercado Envios"/>
    <s v="MEL43188368458LMXDF01"/>
    <s v=" "/>
    <s v=" "/>
    <s v=" "/>
    <s v=" "/>
    <s v=" "/>
    <s v=" "/>
    <s v=" "/>
    <s v=" "/>
    <s v=""/>
    <s v="Não"/>
    <s v=""/>
    <s v="Não"/>
  </r>
  <r>
    <s v="2000007804000276"/>
    <s v="12 de março de 2024 11:57 hs."/>
    <s v="Entregue"/>
    <s v="Chegou em 13 de março"/>
    <s v="Não"/>
    <n v="1"/>
    <n v="82.64"/>
    <s v=""/>
    <n v="-9.92"/>
    <n v="-23.95"/>
    <s v=""/>
    <n v="48.77"/>
    <s v=" "/>
    <s v="Sim"/>
    <x v="44"/>
    <s v="MLB3537354344"/>
    <s v="Cabo De Freio Gol Parati G3 Freio A Tambor 1995 A 2002"/>
    <s v=" "/>
    <n v="82.64"/>
    <s v="Clássico"/>
    <s v="Não emitida"/>
    <s v="Anderson Luiz Carolino"/>
    <s v="CPF 30444172874"/>
    <s v="José Feliciano Rosa, 154 SN, Iperó - CEP: 18560000, São Paulo"/>
    <s v=" "/>
    <s v="Anderson Luiz Carolino"/>
    <s v="30444172874"/>
    <s v="José Feliciano Rosa 154 SN / Referencia: Se não encontrar ninguém para receber deixar no correio municipal - CEP 18560000 - Nova Bacaetava, Iperó, São Paulo"/>
    <s v="Iperó"/>
    <s v="São Paulo"/>
    <s v="18560000"/>
    <s v="Brasil"/>
    <s v="Coleta do Mercado Envios"/>
    <s v="13 de março | 02:40"/>
    <s v="13 de março | 14:23"/>
    <s v="Mercado Envios"/>
    <s v="MEL43188173229LMXDF01"/>
    <s v=" "/>
    <s v=" "/>
    <s v=" "/>
    <s v=" "/>
    <s v=" "/>
    <s v=" "/>
    <s v=" "/>
    <s v=" "/>
    <s v=""/>
    <s v="Não"/>
    <s v=""/>
    <s v="Não"/>
  </r>
  <r>
    <s v="2000005512276771"/>
    <s v="12 de março de 2024 11:51 hs."/>
    <s v="Entregue"/>
    <s v="Chegou em 13 de março"/>
    <s v="Sim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aniela goncalves dos santos"/>
    <s v="28717480809"/>
    <s v="Estrada Municipal Santa Terezinha 728 / casa - CEP 12608100 - Vila Hepacare, Lorena, São Paulo"/>
    <s v="Lorena"/>
    <s v="São Paulo"/>
    <s v="12608100"/>
    <s v="Brasil"/>
    <s v="Mercado Envios Full"/>
    <s v="13 de março | 00:30"/>
    <s v="13 de março | 16:04"/>
    <s v="Mercado Envios"/>
    <s v="MEL43188159821LMFFF01"/>
    <s v=" "/>
    <s v=" "/>
    <s v=" "/>
    <s v=" "/>
    <s v=" "/>
    <s v=" "/>
    <s v=" "/>
    <s v=" "/>
    <s v=""/>
    <s v="Não"/>
    <s v=""/>
    <s v="Não"/>
  </r>
  <r>
    <s v="2000007803934674"/>
    <s v="12 de março de 2024 11:50 hs."/>
    <s v="Entregue"/>
    <s v="Chegou em 15 de março"/>
    <s v="Não"/>
    <n v="1"/>
    <n v="206.79"/>
    <n v="18.309999999999999"/>
    <n v="-35.15"/>
    <n v="-60.26"/>
    <s v=""/>
    <n v="129.69"/>
    <s v=" "/>
    <s v=" "/>
    <x v="176"/>
    <s v="MLB3828532782"/>
    <s v="Bandeja Dianteira Esquerda New Fiesta 2011 A 2018 Com Pivô"/>
    <s v=" "/>
    <n v="206.79"/>
    <s v="Premium"/>
    <s v="Não emitida"/>
    <s v="Nathan Filipe da Silva Correia"/>
    <s v="CPF 04084891541"/>
    <s v="Rua Paulo Souto 4 - Ao Lado Da Escola Lagoa Do Abaete, Salvador - CEP: 41611680, Bahia"/>
    <s v=" "/>
    <s v="Nathan Filipe da Silva Correia"/>
    <s v="04084891541"/>
    <s v="Rua Paulo Souto 04 / 2 Andar Referencia: Ao lado da escola lagoa do abaete - CEP 41611680 - Nova Brasília de Itapuã, Salvador, Bahia"/>
    <s v="Salvador"/>
    <s v="Bahia"/>
    <s v="41611680"/>
    <s v="Brasil"/>
    <s v="Coleta do Mercado Envios"/>
    <s v="15 de março | 01:12"/>
    <s v="15 de março | 19:17"/>
    <s v="Mercado Envios"/>
    <s v="MEL43188288286LMXDF01"/>
    <s v=" "/>
    <s v=" "/>
    <s v=" "/>
    <s v=" "/>
    <s v=" "/>
    <s v=" "/>
    <s v=" "/>
    <s v=" "/>
    <s v=""/>
    <s v="Não"/>
    <s v=""/>
    <s v="Não"/>
  </r>
  <r>
    <s v="2000007803876822"/>
    <s v="12 de março de 2024 11:44 hs."/>
    <s v="Entregue"/>
    <s v="Chegou em 14 de março"/>
    <s v="Não"/>
    <n v="1"/>
    <n v="73.290000000000006"/>
    <n v="22.33"/>
    <n v="-18.46"/>
    <n v="-22.33"/>
    <s v=""/>
    <n v="54.83"/>
    <s v=" "/>
    <s v="Sim"/>
    <x v="15"/>
    <s v="MLB3299232971"/>
    <s v="Par Kit Pino Guia Bucha Pinça Crossfox 2006 A 2017"/>
    <s v=" "/>
    <n v="73.290000000000006"/>
    <s v="Premium"/>
    <s v="Não emitida"/>
    <s v="Diessica Barbosa da Silva"/>
    <s v="CPF 07273020940"/>
    <s v="Avenida Nereu Ramos 359 - sorveteria sorvebig, Sombrio - CEP: 88960000, Santa Catarina"/>
    <s v=" "/>
    <s v="Diessica Barbosa da Silva"/>
    <s v="07273020940"/>
    <s v="Avenida Nereu Ramos 359 / sorveteria sorvebig Referencia: sorveteria sorvebig sala 03 - CEP 88960000 - centro, Sombrio, Santa Catarina"/>
    <s v="Sombrio"/>
    <s v="Santa Catarina"/>
    <s v="88960000"/>
    <s v="Brasil"/>
    <s v="Coleta do Mercado Envios"/>
    <s v="13 de março | 05:46"/>
    <s v="14 de março | 14:44"/>
    <s v="Mercado Envios"/>
    <s v="MEL43188261768LMXDF01"/>
    <s v=" "/>
    <s v=" "/>
    <s v=" "/>
    <s v=" "/>
    <s v=" "/>
    <s v=" "/>
    <s v=" "/>
    <s v=" "/>
    <s v=""/>
    <s v="Não"/>
    <s v=""/>
    <s v="Não"/>
  </r>
  <r>
    <s v="2000007803881288"/>
    <s v="12 de março de 2024 11:42 hs."/>
    <s v="Entregue"/>
    <s v="Chegou em 12 de março"/>
    <s v="Não"/>
    <n v="1"/>
    <n v="68.959999999999994"/>
    <n v="15.9"/>
    <n v="-17.72"/>
    <s v=""/>
    <s v=""/>
    <n v="67.14"/>
    <s v=" "/>
    <s v=" "/>
    <x v="39"/>
    <s v="MLB3732601628"/>
    <s v="4 Pinos Da Dobradiça Da Porta Blazer 1996 A 2011"/>
    <s v=" "/>
    <n v="68.959999999999994"/>
    <s v="Premium"/>
    <s v="Não emitida"/>
    <s v="Eliel Dos Santos"/>
    <s v="CPF 17949257830"/>
    <s v="Av ZELIA 161, Barueri - CEP: 06436000, São Paulo"/>
    <s v=" "/>
    <s v="Eliel Dos Santos"/>
    <s v="17949257830"/>
    <s v="Avenida Zélia 161 / 161 - Casa 2 - CEP 06436000 - Parque dos Camargos, Barueri, São Paulo"/>
    <s v="Barueri"/>
    <s v="São Paulo"/>
    <s v="06436000"/>
    <s v="Brasil"/>
    <s v="Mercado Envios Flex"/>
    <s v="12 de março | 15:57"/>
    <s v="12 de março | 17:26"/>
    <s v="EDMAR SANTANA ROCHA"/>
    <s v="43188123969"/>
    <s v=" "/>
    <s v=" "/>
    <s v=" "/>
    <s v=" "/>
    <s v=" "/>
    <s v=" "/>
    <s v=" "/>
    <s v=" "/>
    <s v=""/>
    <s v="Não"/>
    <s v=""/>
    <s v="Não"/>
  </r>
  <r>
    <s v="2000005512223911"/>
    <s v="12 de março de 2024 11:39 hs."/>
    <s v="Entregue"/>
    <s v="Chegou em 14 de março"/>
    <s v="Sim"/>
    <n v="1"/>
    <n v="201.25"/>
    <s v=""/>
    <n v="-34.21"/>
    <n v="-21.95"/>
    <s v=""/>
    <n v="145.09"/>
    <s v=" "/>
    <s v=" "/>
    <x v="56"/>
    <s v="MLB3617479550"/>
    <s v="Cabo De Engate E Seleção Sprinter Cdi 313 2004 A 2019"/>
    <s v=" "/>
    <n v="201.25"/>
    <s v="Premium"/>
    <s v="Autorizado"/>
    <s v=" "/>
    <s v=" "/>
    <s v=" "/>
    <s v=" "/>
    <s v="vertonshows vertonshows"/>
    <s v="08623688635"/>
    <s v="Rua Ponta Porã 391 / CEP 39402322 - Vila Sumaré, Montes Claros, Minas Gerais"/>
    <s v="Montes Claros"/>
    <s v="Minas Gerais"/>
    <s v="39402322"/>
    <s v="Brasil"/>
    <s v="Mercado Envios Full"/>
    <s v="12 de março | 17:16"/>
    <s v="14 de março | 11:02"/>
    <s v="Mercado Envios"/>
    <s v="MEL43188111603LMFFF01"/>
    <s v=" "/>
    <s v=" "/>
    <s v=" "/>
    <s v=" "/>
    <s v=" "/>
    <s v=" "/>
    <s v=" "/>
    <s v=" "/>
    <s v=""/>
    <s v="Não"/>
    <s v=""/>
    <s v="Não"/>
  </r>
  <r>
    <s v="2000007803689326"/>
    <s v="12 de março de 2024 11:19 hs."/>
    <s v="Entregue"/>
    <s v="Chegou em 15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rge Oliveira Leles"/>
    <s v="36351553814"/>
    <s v="Avenida Professor Elias Lages Magalhães 16 275 / deixa no mercado Referencia: deixar no mercado Jaime silva - CEP 18360000 - centro, Itaóca, São Paulo"/>
    <s v="Itaóca"/>
    <s v="São Paulo"/>
    <s v="18360000"/>
    <s v="Brasil"/>
    <s v="Mercado Envios Full"/>
    <s v="15 de março | 00:51"/>
    <s v="15 de março | 16:06"/>
    <s v="Mercado Envios"/>
    <s v="MEL43188038997LMFFF01"/>
    <s v=" "/>
    <s v=" "/>
    <s v=" "/>
    <s v=" "/>
    <s v=" "/>
    <s v=" "/>
    <s v=" "/>
    <s v=" "/>
    <s v=""/>
    <s v="Não"/>
    <s v=""/>
    <s v="Não"/>
  </r>
  <r>
    <s v="2000007803580950"/>
    <s v="12 de março de 2024 11:11 hs."/>
    <s v="Venda entregue"/>
    <s v="Como o comprador cancelou a devolução que havia solicitado, nós te liberamos o dinheiro da venda."/>
    <s v="Não"/>
    <n v="1"/>
    <n v="139.1"/>
    <s v=""/>
    <n v="-23.65"/>
    <n v="-20.95"/>
    <s v=""/>
    <n v="94.5"/>
    <s v=" "/>
    <s v="Sim"/>
    <x v="1"/>
    <s v="MLB3467360254"/>
    <s v="2 Kits Rolamento Eixo Traseiro Peugeot 206 47mm 1999 A 2010"/>
    <s v=" "/>
    <n v="139.1"/>
    <s v="Premium"/>
    <s v="Autorizado"/>
    <s v=" "/>
    <s v=" "/>
    <s v=" "/>
    <s v=" "/>
    <s v="Poliana Barbosa Silva"/>
    <s v="13828004601"/>
    <s v="Rua B Treze 30 / casa Referencia: no bar dos irmãos - CEP 29220130 - Portal, Guarapari, Espírito Santo"/>
    <s v="Guarapari"/>
    <s v="Espírito Santo"/>
    <s v="29220130"/>
    <s v="Brasil"/>
    <s v="Mercado Envios Full"/>
    <s v="13 de março | 08:52"/>
    <s v="14 de março | 14:41"/>
    <s v="Mercado Envios"/>
    <s v="MEL43188132242LMFFF01"/>
    <s v=" "/>
    <s v=" "/>
    <s v=" "/>
    <s v=" "/>
    <s v=" "/>
    <s v=" "/>
    <s v=" "/>
    <s v=" "/>
    <s v=""/>
    <s v="Não"/>
    <s v=""/>
    <s v="Não"/>
  </r>
  <r>
    <s v="2000007803543022"/>
    <s v="12 de março de 2024 11:02 hs."/>
    <s v="Entregue"/>
    <s v="Chegou em 12 de março"/>
    <s v="Não"/>
    <n v="1"/>
    <n v="45.06"/>
    <n v="15.9"/>
    <n v="-11.41"/>
    <s v=""/>
    <s v=""/>
    <n v="49.55"/>
    <s v=" "/>
    <s v=" "/>
    <x v="89"/>
    <s v="MLB3563638700"/>
    <s v="Cabo De Embreagem Siena 1998 A 2000 1.5 1.6 16v"/>
    <s v=" "/>
    <n v="45.06"/>
    <s v="Clássico"/>
    <s v="Não emitida"/>
    <s v="Ramirez Salcedo"/>
    <s v="CPF 36111292838"/>
    <s v="Vênus 290 - proximo a mercearia Pires, Santana de Parnaíba - CEP: 06531025, São Paulo"/>
    <s v=" "/>
    <s v="Ramirez Salcedo"/>
    <s v="36111292838"/>
    <s v="Rua Vênus 8 / mercearia Pires - CEP 06531025 - Chácara do Solar II (Fazendinha), Santana de Parnaíba, São Paulo"/>
    <s v="Santana de Parnaíba"/>
    <s v="São Paulo"/>
    <s v="06531025"/>
    <s v="Brasil"/>
    <s v="Mercado Envios Flex"/>
    <s v="12 de março | 16:09"/>
    <s v="12 de março | 19:22"/>
    <s v="WESLEY ELTON DA SILVA"/>
    <s v="43187973167"/>
    <s v=" "/>
    <s v=" "/>
    <s v=" "/>
    <s v=" "/>
    <s v=" "/>
    <s v=" "/>
    <s v=" "/>
    <s v=" "/>
    <s v=""/>
    <s v="Não"/>
    <s v=""/>
    <s v="Não"/>
  </r>
  <r>
    <s v="2000007803511774"/>
    <s v="12 de março de 2024 10:59 hs."/>
    <s v="Entregue"/>
    <s v="Chegou em 14 de março"/>
    <s v="Não"/>
    <n v="1"/>
    <n v="55.15"/>
    <n v="24.16"/>
    <n v="-12.62"/>
    <n v="-24.16"/>
    <s v=""/>
    <n v="42.53"/>
    <s v=" "/>
    <s v="Sim"/>
    <x v="0"/>
    <s v="MLB3460642114"/>
    <s v="2 Kits De Rolamento Roda Traseira Fox 2008 2009"/>
    <s v=" "/>
    <n v="55.15"/>
    <s v="Clássico"/>
    <s v="Não emitida"/>
    <s v="Reginaldo d Oliveira"/>
    <s v="CPF 75116430944"/>
    <s v="Rua Ivo Cidral Machado 117, São Francisco do Sul - CEP: 89240000, Santa Catarina"/>
    <s v=" "/>
    <s v="Reginaldo d Oliveira"/>
    <s v="75116430944"/>
    <s v="Rua Ivo Cidral Machado 117 / CASA Referencia: PERTO DO CAMPO YPIRANGA, ENTRADA DO BAR DO BAIXINHO. - CEP 89240000 - ROCIO PEQUENO, São Francisco do Sul, Santa Catarina"/>
    <s v="São Francisco do Sul"/>
    <s v="Santa Catarina"/>
    <s v="89240000"/>
    <s v="Brasil"/>
    <s v="Coleta do Mercado Envios"/>
    <s v="13 de março | 08:39"/>
    <s v="14 de março | 14:22"/>
    <s v="Mercado Envios"/>
    <s v="MEL43188102676LMXDF01"/>
    <s v=" "/>
    <s v=" "/>
    <s v=" "/>
    <s v=" "/>
    <s v=" "/>
    <s v=" "/>
    <s v=" "/>
    <s v=" "/>
    <s v=""/>
    <s v="Não"/>
    <s v=""/>
    <s v="Não"/>
  </r>
  <r>
    <s v="2000007803423560"/>
    <s v="12 de março de 2024 10:48 hs."/>
    <s v="Entregue"/>
    <s v="Chegou em 14 de março"/>
    <s v="Não"/>
    <n v="1"/>
    <n v="62.7"/>
    <n v="28.09"/>
    <n v="-16.66"/>
    <n v="-28.0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nderli Fernandes"/>
    <s v="05141276600"/>
    <s v="Rua jose de alencar 104 / Referencia: Ao Lado Do Gaz - CEP 38660000 - Taboquinha, Buritis, Minas Gerais"/>
    <s v="Buritis"/>
    <s v="Minas Gerais"/>
    <s v="38660000"/>
    <s v="Brasil"/>
    <s v="Mercado Envios Full"/>
    <s v="12 de março | 19:50"/>
    <s v="14 de março | 16:56"/>
    <s v="Mercado Envios"/>
    <s v="MEL43187920359LMFFF01"/>
    <s v=" "/>
    <s v=" "/>
    <s v=" "/>
    <s v=" "/>
    <s v=" "/>
    <s v=" "/>
    <s v=" "/>
    <s v=" "/>
    <s v=""/>
    <s v="Não"/>
    <s v=""/>
    <s v="Não"/>
  </r>
  <r>
    <s v="2000007803351444"/>
    <s v="12 de março de 2024 10:38 hs."/>
    <s v="Entregue"/>
    <s v="Chegou em 15 de março"/>
    <s v="Não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CONSTRUTORA MeM LTDA"/>
    <s v="34282938000163"/>
    <s v="Rua Padre Camargo 411 / Referencia: Marmoraria São Marcos - antigo Laticínios Tomazina - CEP 84935000 - Centro, Tomazina, Paraná"/>
    <s v="Tomazina"/>
    <s v="Paraná"/>
    <s v="84935000"/>
    <s v="Brasil"/>
    <s v="Mercado Envios Full"/>
    <s v="14 de março | 18:50"/>
    <s v="15 de março | 15:05"/>
    <s v="Mercado Envios"/>
    <s v="MEL43188026934LMFFF01"/>
    <s v=" "/>
    <s v=" "/>
    <s v=" "/>
    <s v=" "/>
    <s v=" "/>
    <s v=" "/>
    <s v=" "/>
    <s v=" "/>
    <s v=""/>
    <s v="Não"/>
    <s v=""/>
    <s v="Não"/>
  </r>
  <r>
    <s v="2000007803326986"/>
    <s v="12 de março de 2024 10:35 hs."/>
    <s v="Entregue"/>
    <s v="Chegou em 12 de março"/>
    <s v="Não"/>
    <n v="1"/>
    <n v="67.900000000000006"/>
    <n v="15.9"/>
    <n v="-17.54"/>
    <s v=""/>
    <s v=""/>
    <n v="66.260000000000005"/>
    <s v=" "/>
    <s v="Sim"/>
    <x v="20"/>
    <s v="MLB3377226443"/>
    <s v="Par Morceguinho Dianteiro Agile 2010 A 2014"/>
    <s v=" "/>
    <n v="67.900000000000006"/>
    <s v="Premium"/>
    <s v="Não emitida"/>
    <s v="Carlos Alberto Dib"/>
    <s v="CPF 03687972879"/>
    <s v="Rua Pajaú 83, São Paulo - CEP: 04673000, São Paulo"/>
    <s v=" "/>
    <s v="Carlos Alberto Dib"/>
    <s v="03687972879"/>
    <s v="Avenida Washington Luís 376 / CEP 04662000 - Santo Amaro, São Paulo, São Paulo"/>
    <s v="São Paulo"/>
    <s v="São Paulo"/>
    <s v="04662000"/>
    <s v="Brasil"/>
    <s v="Mercado Envios Flex"/>
    <s v="12 de março | 16:06"/>
    <s v="12 de março | 19:34"/>
    <s v="MARCIO PRATES"/>
    <s v="43188015780"/>
    <s v=" "/>
    <s v=" "/>
    <s v=" "/>
    <s v=" "/>
    <s v=" "/>
    <s v=" "/>
    <s v=" "/>
    <s v=" "/>
    <s v=""/>
    <s v="Não"/>
    <s v=""/>
    <s v="Não"/>
  </r>
  <r>
    <s v="2000007803048680"/>
    <s v="12 de março de 2024 09:57 hs."/>
    <s v="Entregue"/>
    <s v="Chegou em 12 de março"/>
    <s v="Não"/>
    <n v="1"/>
    <n v="226.98"/>
    <n v="1.59"/>
    <n v="-38.590000000000003"/>
    <s v=""/>
    <s v=""/>
    <n v="189.98"/>
    <s v=" "/>
    <s v=" "/>
    <x v="68"/>
    <s v="MLB3287849823"/>
    <s v="Cabo De Marcha Trambulador Montana 2011 A 2014"/>
    <s v=" "/>
    <n v="226.98"/>
    <s v="Premium"/>
    <s v="Não emitida"/>
    <s v="Weslei Cristiano de Abreu"/>
    <s v="CPF 31928605885"/>
    <s v="Rua Santa Lúcia 352 - Casa, Mogi das Cruzes - CEP: 08742010, São Paulo"/>
    <s v=" "/>
    <s v="Weslei Cristiano de Abreu"/>
    <s v="31928605885"/>
    <s v="Rua Santa Lúcia 352 / Casa - CEP 08742010 - Jardim Cecília, Mogi das Cruzes, São Paulo"/>
    <s v="Mogi das Cruzes"/>
    <s v="São Paulo"/>
    <s v="08742010"/>
    <s v="Brasil"/>
    <s v="Mercado Envios Flex"/>
    <s v="12 de março | 16:13"/>
    <s v="12 de março | 20:22"/>
    <s v="LUCAS JAQUES MARQUE, LUCAS JAQUES MARQUE"/>
    <s v="43187742765"/>
    <s v=" "/>
    <s v=" "/>
    <s v=" "/>
    <s v=" "/>
    <s v=" "/>
    <s v=" "/>
    <s v=" "/>
    <s v=" "/>
    <s v=""/>
    <s v="Não"/>
    <s v=""/>
    <s v="Não"/>
  </r>
  <r>
    <s v="2000007802882344"/>
    <s v="12 de março de 2024 09:37 hs."/>
    <s v="Entregue"/>
    <s v="Chegou em 14 de março"/>
    <s v="Não"/>
    <n v="1"/>
    <n v="43.18"/>
    <n v="58.38"/>
    <n v="-11.18"/>
    <n v="-58.38"/>
    <s v=""/>
    <n v="32"/>
    <s v=" "/>
    <s v=" "/>
    <x v="7"/>
    <s v="MLB3563287234"/>
    <s v="Kit Reparo Bucha Alavanca Câmbio Varão Vectra Até 2005"/>
    <s v=" "/>
    <n v="43.18"/>
    <s v="Clássico"/>
    <s v="Não emitida"/>
    <s v="Jose Jean Pereira Jean"/>
    <s v="CPF 97293083491"/>
    <s v="Av. Etelvino Lins 619 - Loja, Cupira - CEP: 55460000, Pernambuco"/>
    <s v=" "/>
    <s v="Jose Jean Pereira Jean"/>
    <s v="97293083491"/>
    <s v="Rua Presidente Deodoro 191 / casa Referencia: casa amarela - CEP 55460000 - Centro, Cupira, Pernambuco"/>
    <s v="Cupira"/>
    <s v="Pernambuco"/>
    <s v="55460000"/>
    <s v="Brasil"/>
    <s v="Coleta do Mercado Envios"/>
    <s v="13 de março | 01:14"/>
    <s v="14 de março | 10:39"/>
    <s v="Mercado Envios"/>
    <s v="MEL43187808080LMXDF01"/>
    <s v=" "/>
    <s v=" "/>
    <s v=" "/>
    <s v=" "/>
    <s v=" "/>
    <s v=" "/>
    <s v=" "/>
    <s v=" "/>
    <s v=""/>
    <s v="Não"/>
    <s v=""/>
    <s v="Não"/>
  </r>
  <r>
    <s v="2000007802890894"/>
    <s v="12 de março de 2024 09:34 hs."/>
    <s v="Cancelada pelo comprador"/>
    <s v="Cancelou porque não podia esperar o produto."/>
    <s v="Não"/>
    <n v="1"/>
    <n v="36.85"/>
    <n v="15.9"/>
    <n v="-10.42"/>
    <s v=""/>
    <n v="-42.33"/>
    <n v="0"/>
    <s v=" "/>
    <s v=" "/>
    <x v="3"/>
    <s v="MLB3531125806"/>
    <s v="Kit Pino Guia Bucha Pinça Up 2011 A 2022"/>
    <s v=" "/>
    <n v="36.85"/>
    <s v="Clássico"/>
    <s v="Não emitida"/>
    <s v="diego cavalheiro"/>
    <s v="CPF 40912857838"/>
    <s v="Pedro Serafim 500, Osasco - CEP: 06170164, São Paulo"/>
    <s v=" "/>
    <s v="diego cavalheiro"/>
    <s v="40912857838"/>
    <s v=" "/>
    <s v="Osasco"/>
    <s v="São Paulo"/>
    <s v="06040470"/>
    <s v="Brasil"/>
    <s v="Mercado Envios Flex"/>
    <s v=" "/>
    <s v=" "/>
    <s v="CARAVELASPAREPARTSPEASAUT"/>
    <s v="43187673639"/>
    <s v=" "/>
    <s v=" "/>
    <s v=" "/>
    <s v=" "/>
    <s v=" "/>
    <s v=" "/>
    <s v=" "/>
    <s v=" "/>
    <s v=""/>
    <s v="Não"/>
    <s v=""/>
    <s v="Não"/>
  </r>
  <r>
    <s v="2000005511696397"/>
    <s v="12 de março de 2024 09:18 hs."/>
    <s v="Entregue"/>
    <s v="Chegou em 14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alexandre queiroz"/>
    <s v="22497873879"/>
    <s v="Rua Frei Gaspar 51 / CONJ 12 Referencia: PORTARIA 24H - CEP 11010091 - Centro, Santos, São Paulo"/>
    <s v="Santos"/>
    <s v="São Paulo"/>
    <s v="11010091"/>
    <s v="Brasil"/>
    <s v="Mercado Envios Full"/>
    <s v="14 de março | 01:44"/>
    <s v="14 de março | 13:45"/>
    <s v="Mercado Envios"/>
    <s v="MEL43187627743LMFFF01"/>
    <s v=" "/>
    <s v=" "/>
    <s v=" "/>
    <s v=" "/>
    <s v=" "/>
    <s v=" "/>
    <s v=" "/>
    <s v=" "/>
    <s v=""/>
    <s v="Não"/>
    <s v=""/>
    <s v="Não"/>
  </r>
  <r>
    <s v="2000007802778866"/>
    <s v="12 de março de 2024 09:15 hs."/>
    <s v="Entregue"/>
    <s v="Chegou em 16 de março"/>
    <s v="Não"/>
    <n v="1"/>
    <n v="62.7"/>
    <n v="33.49"/>
    <n v="-16.66"/>
    <n v="-33.49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igor tiago dos santos araujo tiago"/>
    <s v="81123892504"/>
    <s v="Rua das Algarobas 1661 / Bloco B 303 - CEP 59067500 - Pitimbu, Natal, Rio Grande do Norte"/>
    <s v="Natal"/>
    <s v="Rio Grande do Norte"/>
    <s v="59067500"/>
    <s v="Brasil"/>
    <s v="Mercado Envios Full"/>
    <s v="13 de março | 00:38"/>
    <s v="16 de março | 15:15"/>
    <s v="Mercado Envios"/>
    <s v="MEL43187620503LMFFF01"/>
    <s v=" "/>
    <s v=" "/>
    <s v=" "/>
    <s v=" "/>
    <s v=" "/>
    <s v=" "/>
    <s v=" "/>
    <s v=" "/>
    <s v=""/>
    <s v="Não"/>
    <s v=""/>
    <s v="Não"/>
  </r>
  <r>
    <s v="2000007802737380"/>
    <s v="12 de março de 2024 09:09 hs."/>
    <s v="Mediação finalizada com reembolso para o comprador"/>
    <s v="O comprador não poderá reiniciar uma reclamação por esta venda."/>
    <s v="Não"/>
    <n v="1"/>
    <n v="39"/>
    <n v="13.9"/>
    <n v="-10.68"/>
    <s v=""/>
    <n v="-28.32"/>
    <n v="13.9"/>
    <s v=" "/>
    <s v="Sim"/>
    <x v="48"/>
    <s v="MLB3920451056"/>
    <s v="Cabo De Capô Peugeot 206 1998 Em Diante"/>
    <s v=" "/>
    <n v="39"/>
    <s v="Clássico"/>
    <s v="Não emitida"/>
    <s v="Tatiane Araujo de Oliveira"/>
    <s v="CPF 37513480850"/>
    <s v="Av São Miguel 8400, São Paulo - CEP: 08070001, São Paulo"/>
    <s v=" "/>
    <s v="Tatiane Araujo de Oliveira"/>
    <s v="37513480850"/>
    <s v="Rua Colômbia 13 / Lan House Silvio - CEP 08566540 - Jardim Débora, Poá, São Paulo"/>
    <s v="Poá"/>
    <s v="São Paulo"/>
    <s v="08566540"/>
    <s v="Brasil"/>
    <s v="Mercado Envios Flex"/>
    <s v="12 de março | 15:58"/>
    <s v="12 de março | 19:48"/>
    <s v="JANAINA ARAUJO"/>
    <s v="43187604437"/>
    <s v=" "/>
    <s v=" "/>
    <s v=" "/>
    <s v=" "/>
    <s v=" "/>
    <s v=" "/>
    <s v=" "/>
    <s v=" "/>
    <s v=""/>
    <s v="Não"/>
    <n v="1"/>
    <s v="Não"/>
  </r>
  <r>
    <s v="2000007802499328"/>
    <s v="12 de março de 2024 08:22 hs."/>
    <s v="Entregue"/>
    <s v="Chegou em 12 de março"/>
    <s v="Não"/>
    <n v="2"/>
    <n v="132.82"/>
    <n v="15.9"/>
    <n v="-27.94"/>
    <s v=""/>
    <s v=""/>
    <n v="120.78"/>
    <s v=" "/>
    <s v=" "/>
    <x v="57"/>
    <s v="MLB3963819240"/>
    <s v="Suporte Caixa Câmbio Reforçada Fusca Motor A Ar"/>
    <s v=" "/>
    <n v="66.41"/>
    <s v="Clássico"/>
    <s v="Não emitida"/>
    <s v="Roger Koji Fujimoto"/>
    <s v="CPF 28057101857"/>
    <s v="Rua André Vidal 47, São Paulo - CEP: 03065070, São Paulo"/>
    <s v=" "/>
    <s v="Roger Koji Fujimoto"/>
    <s v="28057101857"/>
    <s v="Rua André Vidal 47 / galpão - CEP 03065070 - Tatuapé, São Paulo, São Paulo"/>
    <s v="São Paulo"/>
    <s v="São Paulo"/>
    <s v="03065070"/>
    <s v="Brasil"/>
    <s v="Mercado Envios Flex"/>
    <s v="12 de março | 16:22"/>
    <s v="12 de março | 19:55"/>
    <s v="ALDRIN FAZION"/>
    <s v="43187493069"/>
    <s v=" "/>
    <s v=" "/>
    <s v=" "/>
    <s v=" "/>
    <s v=" "/>
    <s v=" "/>
    <s v=" "/>
    <s v=" "/>
    <s v=""/>
    <s v="Não"/>
    <s v=""/>
    <s v="Não"/>
  </r>
  <r>
    <s v="2000007802483262"/>
    <s v="12 de março de 2024 08:17 hs."/>
    <s v="Entregue"/>
    <s v="Chegou em 14 de março"/>
    <s v="Não"/>
    <n v="1"/>
    <n v="226.98"/>
    <s v=""/>
    <n v="-38.590000000000003"/>
    <n v="-24.95"/>
    <s v=""/>
    <n v="163.44"/>
    <s v=" "/>
    <s v="Sim"/>
    <x v="68"/>
    <s v="MLB3287849823"/>
    <s v="Cabo De Marcha Trambulador Montana 2011 A 2014"/>
    <s v=" "/>
    <n v="226.98"/>
    <s v="Premium"/>
    <s v="Autorizado"/>
    <s v=" "/>
    <s v=" "/>
    <s v=" "/>
    <s v=" "/>
    <s v="Carlos Henrique de Souza"/>
    <s v="06559474852"/>
    <s v="Avenida Marginal Direita 142 / Referencia: Marginal direita esquina com a rua 5 - CEP 14620000 - centro, Orlândia, São Paulo"/>
    <s v="Orlândia"/>
    <s v="São Paulo"/>
    <s v="14620000"/>
    <s v="Brasil"/>
    <s v="Mercado Envios Full"/>
    <s v="13 de março | 15:15"/>
    <s v="14 de março | 13:46"/>
    <s v="Mercado Envios"/>
    <s v="MEL43187482847LMFFF01"/>
    <s v=" "/>
    <s v=" "/>
    <s v=" "/>
    <s v=" "/>
    <s v=" "/>
    <s v=" "/>
    <s v=" "/>
    <s v=" "/>
    <s v=""/>
    <s v="Não"/>
    <s v=""/>
    <s v="Não"/>
  </r>
  <r>
    <s v="2000005511542169"/>
    <s v="12 de março de 2024 08:13 hs."/>
    <s v="Entregue"/>
    <s v="Chegou em 13 de março"/>
    <s v="Sim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stefany Aparecida"/>
    <s v="57467585829"/>
    <s v="Rua São Pedro 452 / Referencia: Muro azul ,casa de esquina ,portão madeira - CEP 11671400 - Morro do Algodão, Caraguatatuba, São Paulo"/>
    <s v="Caraguatatuba"/>
    <s v="São Paulo"/>
    <s v="11671400"/>
    <s v="Brasil"/>
    <s v="Mercado Envios Full"/>
    <s v="12 de março | 21:47"/>
    <s v="13 de março | 14:24"/>
    <s v="Mercado Envios"/>
    <s v="MEL43187476619LMFFF01"/>
    <s v=" "/>
    <s v=" "/>
    <s v=" "/>
    <s v=" "/>
    <s v=" "/>
    <s v=" "/>
    <s v=" "/>
    <s v=" "/>
    <s v=""/>
    <s v="Não"/>
    <s v=""/>
    <s v="Não"/>
  </r>
  <r>
    <s v="2000005511519699"/>
    <s v="12 de março de 2024 08:02 hs."/>
    <s v="Entregue"/>
    <s v="Chegou em 14 de março"/>
    <s v="Sim"/>
    <n v="1"/>
    <n v="88.4"/>
    <n v="28.08"/>
    <n v="-15.03"/>
    <n v="-49.03"/>
    <s v=""/>
    <n v="52.42"/>
    <s v=" "/>
    <s v=" "/>
    <x v="177"/>
    <s v="MLB3778120790"/>
    <s v="Kit Cúpula Alavanca Do Cambio 6 Marchas Siena 1999 A 2000"/>
    <s v=" "/>
    <n v="88.4"/>
    <s v="Premium"/>
    <s v="Não emitida"/>
    <s v="Daniel Da Silva Souza"/>
    <s v="CPF 17089650413"/>
    <s v="Rua Antônio de Souza Martins 3, Frei Martinho - CEP: 58195000, Paraíba"/>
    <s v=" "/>
    <s v="Daniel Da Silva Souza"/>
    <s v="17089650413"/>
    <s v="Rua Antunino de Souza Martins 3 / Referencia: atrás da UBS Severina Isaura - CEP 58195000 - centro, Frei Martinho, Paraíba"/>
    <s v="Frei Martinho"/>
    <s v="Paraíba"/>
    <s v="58195000"/>
    <s v="Brasil"/>
    <s v="Coleta do Mercado Envios"/>
    <s v="13 de março | 05:37"/>
    <s v="14 de março | 09:51"/>
    <s v="Mercado Envios"/>
    <s v="MEL43187595720LMXDF01"/>
    <s v=" "/>
    <s v=" "/>
    <s v=" "/>
    <s v=" "/>
    <s v=" "/>
    <s v=" "/>
    <s v=" "/>
    <s v=" "/>
    <s v=""/>
    <s v="Não"/>
    <s v=""/>
    <s v="Não"/>
  </r>
  <r>
    <s v="2000007802420022"/>
    <s v="12 de março de 2024 07:59 hs."/>
    <s v="Entregue"/>
    <s v="Chegou em 13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quiria Santos"/>
    <s v="38323549800"/>
    <s v="Rua Caetano Pereira 30 / CEP 17202390 - Vila Nassif Name, Jaú, São Paulo"/>
    <s v="Jaú"/>
    <s v="São Paulo"/>
    <s v="17202390"/>
    <s v="Brasil"/>
    <s v="Mercado Envios Full"/>
    <s v="12 de março | 21:40"/>
    <s v="13 de março | 15:08"/>
    <s v="Mercado Envios"/>
    <s v="MEL43187589822LMFFF01"/>
    <s v=" "/>
    <s v=" "/>
    <s v=" "/>
    <s v=" "/>
    <s v=" "/>
    <s v=" "/>
    <s v=" "/>
    <s v=" "/>
    <s v=""/>
    <s v="Não"/>
    <s v=""/>
    <s v="Não"/>
  </r>
  <r>
    <s v="2000007802420240"/>
    <s v="12 de março de 2024 07:59 hs."/>
    <s v="Entregue"/>
    <s v="Chegou em 12 de março"/>
    <s v="Não"/>
    <n v="1"/>
    <n v="110.57"/>
    <s v=""/>
    <n v="-18.8"/>
    <n v="-20.95"/>
    <s v=""/>
    <n v="70.819999999999993"/>
    <s v=" "/>
    <s v=" "/>
    <x v="5"/>
    <s v="MLB3492433544"/>
    <s v="Kit Bomba De Combustível Gasolina Euro Clio 1998 A 2007"/>
    <s v=" "/>
    <n v="110.57"/>
    <s v="Premium"/>
    <s v="Autorizado"/>
    <s v=" "/>
    <s v=" "/>
    <s v=" "/>
    <s v=" "/>
    <s v="Rubens Chiquetti Silva Alves"/>
    <s v="31120542880"/>
    <s v="Rua Vale do Ipojuca 292 / obra de esquina Referencia: Obra com tapume de esquina- só chamar no portão ou bater no tapume. - CEP 08285090 - Cidade Líder, São Paulo, São Paulo"/>
    <s v="São Paulo"/>
    <s v="São Paulo"/>
    <s v="08285090"/>
    <s v="Brasil"/>
    <s v="Mercado Envios Full"/>
    <s v="12 de março | 12:44"/>
    <s v="12 de março | 20:38"/>
    <s v="Mercado Envios"/>
    <s v="MEL43187590946LMFFF01"/>
    <s v=" "/>
    <s v=" "/>
    <s v=" "/>
    <s v=" "/>
    <s v=" "/>
    <s v=" "/>
    <s v=" "/>
    <s v=" "/>
    <s v=""/>
    <s v="Não"/>
    <s v=""/>
    <s v="Não"/>
  </r>
  <r>
    <s v="2000007802401434"/>
    <s v="12 de março de 2024 07:57 hs."/>
    <s v="Reclamação encerrada com reembolso para o comprador"/>
    <s v="Como você reembolsou o dinheiro, não será possível abrir uma reclamação por esta venda."/>
    <s v="Não"/>
    <n v="1"/>
    <n v="89.27"/>
    <s v=""/>
    <n v="-16.48"/>
    <s v=""/>
    <n v="-72.790000000000006"/>
    <n v="0"/>
    <s v=" "/>
    <s v=" "/>
    <x v="132"/>
    <s v="MLB4044980280"/>
    <s v="Kit Reparo Da Alavanca Do Câmbio Gol G5"/>
    <s v=" "/>
    <n v="87.7"/>
    <s v="Premium"/>
    <s v=" "/>
    <s v="Dinoelson Conceicao da Silva"/>
    <s v="CPF 02809682569"/>
    <s v="praça da cê n.3 atrás da igreja católica SN - atrás da igreja, Jacobina - CEP: 44700000, Bahia"/>
    <s v=" "/>
    <s v="Dinoelson Conceicao da Silva"/>
    <s v="02809682569"/>
    <s v=" "/>
    <s v=" "/>
    <s v=" "/>
    <s v=" "/>
    <s v=" "/>
    <s v="Eu combino com o comprador"/>
    <s v=" "/>
    <s v=" "/>
    <s v=" "/>
    <s v=" "/>
    <s v=" "/>
    <s v=" "/>
    <s v=" "/>
    <s v=" "/>
    <s v=" "/>
    <s v=" "/>
    <s v=" "/>
    <s v=" "/>
    <s v=""/>
    <s v="Não"/>
    <n v="2"/>
    <s v="Não"/>
  </r>
  <r>
    <s v="2000007802384936"/>
    <s v="12 de março de 2024 07:51 hs."/>
    <s v="Entregue"/>
    <s v="Chegou em 12 de março"/>
    <s v="Não"/>
    <n v="1"/>
    <n v="249.67"/>
    <n v="1.59"/>
    <n v="-42.44"/>
    <s v=""/>
    <s v=""/>
    <n v="208.82"/>
    <s v=" "/>
    <s v="Sim"/>
    <x v="68"/>
    <s v="MLB3287778381"/>
    <s v="Cabo De Marcha Trambulador Agile 2009 A 2014"/>
    <s v=" "/>
    <n v="249.67"/>
    <s v="Premium"/>
    <s v="Não emitida"/>
    <s v="Roberto Edison da Cruz"/>
    <s v="CPF 64625397804"/>
    <s v="Rua Ponta de Embituba 105, São Paulo - CEP: 02956090, São Paulo"/>
    <s v=" "/>
    <s v="Roberto Edison da Cruz"/>
    <s v="64625397804"/>
    <s v="Rua Ponta de Embituba 105 / CEP 02956090 - Vila Mirante, São Paulo, São Paulo"/>
    <s v="São Paulo"/>
    <s v="São Paulo"/>
    <s v="02956090"/>
    <s v="Brasil"/>
    <s v="Mercado Envios Flex"/>
    <s v="12 de março | 16:20"/>
    <s v="12 de março | 19:53"/>
    <s v="ANDRE DE FARIA MARINO"/>
    <s v="43187575168"/>
    <s v=" "/>
    <s v=" "/>
    <s v=" "/>
    <s v=" "/>
    <s v=" "/>
    <s v=" "/>
    <s v=" "/>
    <s v=" "/>
    <s v=""/>
    <s v="Não"/>
    <s v=""/>
    <s v="Não"/>
  </r>
  <r>
    <s v="2000007802276156"/>
    <s v="12 de março de 2024 07:11 hs."/>
    <s v="Entregue"/>
    <s v="Chegou em 13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enato Franca Costa"/>
    <s v="08805953962"/>
    <s v="Rua Atílio Nickel 159 / CEP 83800000 - lagoinha, Mandirituba, Paraná"/>
    <s v="Mandirituba"/>
    <s v="Paraná"/>
    <s v="83800000"/>
    <s v="Brasil"/>
    <s v="Mercado Envios Full"/>
    <s v="12 de março | 19:39"/>
    <s v="13 de março | 17:29"/>
    <s v="Mercado Envios"/>
    <s v="MEL43187521484LMFFF01"/>
    <s v=" "/>
    <s v=" "/>
    <s v=" "/>
    <s v=" "/>
    <s v=" "/>
    <s v=" "/>
    <s v=" "/>
    <s v=" "/>
    <s v=""/>
    <s v="Não"/>
    <s v=""/>
    <s v="Não"/>
  </r>
  <r>
    <s v="2000007802262680"/>
    <s v="12 de março de 2024 07:07 hs."/>
    <s v="Entregue"/>
    <s v="Chegou em 13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ian Silvestre Santos"/>
    <s v="46172177893"/>
    <s v="Rua Soldado José Lazarini 785 / casa - CEP 18605523 - Jardim Aeroporto, Botucatu, São Paulo"/>
    <s v="Botucatu"/>
    <s v="São Paulo"/>
    <s v="18605523"/>
    <s v="Brasil"/>
    <s v="Mercado Envios Full"/>
    <s v="12 de março | 23:34"/>
    <s v="13 de março | 14:12"/>
    <s v="Mercado Envios"/>
    <s v="MEL43187372691LMFFF01"/>
    <s v=" "/>
    <s v=" "/>
    <s v=" "/>
    <s v=" "/>
    <s v=" "/>
    <s v=" "/>
    <s v=" "/>
    <s v=" "/>
    <s v=""/>
    <s v="Não"/>
    <s v=""/>
    <s v="Não"/>
  </r>
  <r>
    <s v="2000007802140666"/>
    <s v="12 de março de 2024 05:29 hs."/>
    <s v="Venda entregue"/>
    <s v="Chegou no dia quarta-feira, 13 de março"/>
    <s v="Não"/>
    <n v="1"/>
    <n v="61.44"/>
    <n v="18.48"/>
    <n v="-16.440000000000001"/>
    <n v="-18.48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Emerson  Carmo Dos Santos"/>
    <s v="03879118558"/>
    <s v="Rua da Rodagem SN / próximo ao cemitério Referencia: procurar por eme ou larissa - CEP 44530000 - centro, Sapeaçu, Bahia"/>
    <s v="Sapeaçu"/>
    <s v="Bahia"/>
    <s v="44530000"/>
    <s v="Brasil"/>
    <s v="Mercado Envios Full"/>
    <s v="12 de março | 20:42"/>
    <s v="13 de março | 11:42"/>
    <s v="Mercado Envios"/>
    <s v="MEL43187451734LMFFF01"/>
    <s v=" "/>
    <s v=" "/>
    <s v=" "/>
    <s v=" "/>
    <s v=" "/>
    <s v=" "/>
    <s v=" "/>
    <s v=" "/>
    <s v=""/>
    <s v="Não"/>
    <s v=""/>
    <s v="Não"/>
  </r>
  <r>
    <s v="2000007802033232"/>
    <s v="12 de março de 2024 04:55 hs."/>
    <s v="Entregue"/>
    <s v="Chegou em 14 de março"/>
    <s v="Não"/>
    <n v="1"/>
    <n v="165.77"/>
    <n v="14.19"/>
    <n v="-19.89"/>
    <n v="-40.14"/>
    <s v=""/>
    <n v="119.93"/>
    <s v=" "/>
    <s v="Sim"/>
    <x v="23"/>
    <s v="MLB3466423832"/>
    <s v="Bandeja Direita Com Pivô 206 1999 A 2010"/>
    <s v=" "/>
    <n v="165.77"/>
    <s v="Clássico"/>
    <s v="Não emitida"/>
    <s v="clodoaldo gomes"/>
    <s v="CPF 68439636504"/>
    <s v="Rua Dalmiro são pedro 83, Salvador - CEP: 40330000, Bahia"/>
    <s v=" "/>
    <s v="clodoaldo gomes"/>
    <s v="68439636504"/>
    <s v="Rua Dalmiro São Pedro 83 / bairro Referencia: bairro  IAPI - CEP 40330000 - IAPI, Salvador, Bahia"/>
    <s v="Salvador"/>
    <s v="Bahia"/>
    <s v="40330000"/>
    <s v="Brasil"/>
    <s v="Coleta do Mercado Envios"/>
    <s v="14 de março | 09:50"/>
    <s v="14 de março | 11:03"/>
    <s v="Mercado Envios"/>
    <s v="MEL43187441824FMXDF01"/>
    <s v=" "/>
    <s v=" "/>
    <s v=" "/>
    <s v=" "/>
    <s v=" "/>
    <s v=" "/>
    <s v=" "/>
    <s v=" "/>
    <s v=""/>
    <s v="Não"/>
    <s v=""/>
    <s v="Não"/>
  </r>
  <r>
    <s v="2000005511176981"/>
    <s v="12 de março de 2024 01:38 hs."/>
    <s v="Entregue"/>
    <s v="Chegou em 13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o Aurelio Ribeiro Marques"/>
    <s v="03455894917"/>
    <s v="AV SANTOS DUMONT 147 / Posto de Combustível BR - CEP 87600000 - Jardim Shangri-la, Nova Esperança, Paraná"/>
    <s v="Nova Esperança"/>
    <s v="Paraná"/>
    <s v="87600000"/>
    <s v="Brasil"/>
    <s v="Mercado Envios Full"/>
    <s v="12 de março | 13:47"/>
    <s v="13 de março | 11:43"/>
    <s v="Mercado Envios"/>
    <s v="MEL43187158737LMFFF01"/>
    <s v="https://myaccount.mercadolivre.com.br/shipments/43187158737/detail"/>
    <s v=" "/>
    <s v=" "/>
    <s v=" "/>
    <s v=" "/>
    <s v=" "/>
    <s v=" "/>
    <s v=" "/>
    <s v=""/>
    <s v="Não"/>
    <s v=""/>
    <s v="Não"/>
  </r>
  <r>
    <s v="2000005510851523"/>
    <s v="11 de março de 2024 23:37 hs."/>
    <s v="Cancelada pelo comprador"/>
    <s v="Cancelou porque se arrependeu da compra."/>
    <s v="Sim"/>
    <n v="1"/>
    <n v="249.67"/>
    <n v="1.59"/>
    <n v="-42.44"/>
    <s v=""/>
    <n v="-208.82"/>
    <n v="0"/>
    <s v=" "/>
    <s v=" "/>
    <x v="68"/>
    <s v="MLB3287778381"/>
    <s v="Cabo De Marcha Trambulador Agile 2009 A 2014"/>
    <s v=" "/>
    <n v="249.67"/>
    <s v="Premium"/>
    <s v="Não emitida"/>
    <s v="Roberto Edison da Cruz"/>
    <s v="CPF 64625397804"/>
    <s v="Rua Ponta de Embituba 105, São Paulo - CEP: 02956090, São Paulo"/>
    <s v=" "/>
    <s v="Roberto Edison da Cruz"/>
    <s v="64625397804"/>
    <s v=" "/>
    <s v="São Paulo"/>
    <s v="São Paulo"/>
    <s v="02956090"/>
    <s v="Brasil"/>
    <s v="Mercado Envios Flex"/>
    <s v=" "/>
    <s v=" "/>
    <s v="CARAVELASPAREPARTSPEASAUT"/>
    <s v="43187086424"/>
    <s v=" "/>
    <s v=" "/>
    <s v=" "/>
    <s v=" "/>
    <s v=" "/>
    <s v=" "/>
    <s v=" "/>
    <s v=" "/>
    <s v=""/>
    <s v="Não"/>
    <s v=""/>
    <s v="Não"/>
  </r>
  <r>
    <s v="2000005510793375"/>
    <s v="11 de março de 2024 23:19 hs."/>
    <s v="Entregue"/>
    <s v="Chegou em 13 de março"/>
    <s v="Sim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Thales Do Val Ribeiro Do Valle"/>
    <s v="33703473851"/>
    <s v="Praça Deocleciano Ribeiro 156 / LOJA SUPERACRED - CEP 18870011 - Centro, Fartura, São Paulo"/>
    <s v="Fartura"/>
    <s v="São Paulo"/>
    <s v="18870011"/>
    <s v="Brasil"/>
    <s v="Mercado Envios Full"/>
    <s v="12 de março | 23:34"/>
    <s v="13 de março | 15:27"/>
    <s v="Mercado Envios"/>
    <s v="MEL43187038474LMFFF01"/>
    <s v=" "/>
    <s v=" "/>
    <s v=" "/>
    <s v=" "/>
    <s v=" "/>
    <s v=" "/>
    <s v=" "/>
    <s v=" "/>
    <s v=""/>
    <s v="Não"/>
    <s v=""/>
    <s v="Não"/>
  </r>
  <r>
    <s v="2000005510642643"/>
    <s v="11 de março de 2024 22:41 hs."/>
    <s v="Entregue"/>
    <s v="Chegou em 12 de março"/>
    <s v="Sim"/>
    <n v="1"/>
    <n v="206.79"/>
    <n v="1.59"/>
    <n v="-35.15"/>
    <s v=""/>
    <s v=""/>
    <n v="173.23"/>
    <s v=" "/>
    <s v="Sim"/>
    <x v="176"/>
    <s v="MLB3828532782"/>
    <s v="Bandeja Dianteira Esquerda New Fiesta 2011 A 2018 Com Pivô"/>
    <s v=" "/>
    <n v="206.79"/>
    <s v="Premium"/>
    <s v="Não emitida"/>
    <s v="Cesar Araujo"/>
    <s v="CPF 40220317860"/>
    <s v="Rua Zina Batani Bernardi 876 - casa, Mauá - CEP: 09351440, São Paulo"/>
    <s v=" "/>
    <s v="Cesar Araujo"/>
    <s v="40220317860"/>
    <s v="Rua Zina Batani Bernardi 876 / casa - CEP 09351440 - Jardim Itapark, Mauá, São Paulo"/>
    <s v="Mauá"/>
    <s v="São Paulo"/>
    <s v="09351440"/>
    <s v="Brasil"/>
    <s v="Mercado Envios Flex"/>
    <s v="12 de março | 16:13"/>
    <s v="12 de março | 19:21"/>
    <s v="SAMUEL DA SILVA SANTOS"/>
    <s v="43186925578"/>
    <s v=" "/>
    <s v=" "/>
    <s v=" "/>
    <s v=" "/>
    <s v=" "/>
    <s v=" "/>
    <s v=" "/>
    <s v=" "/>
    <s v=""/>
    <s v="Não"/>
    <s v=""/>
    <s v="Não"/>
  </r>
  <r>
    <s v="2000007800766472"/>
    <s v="11 de março de 2024 22:36 hs."/>
    <s v="Entregue"/>
    <s v="Chegou em 13 de março"/>
    <s v="Não"/>
    <n v="1"/>
    <n v="115.33"/>
    <s v=""/>
    <n v="-13.84"/>
    <n v="-23.45"/>
    <s v=""/>
    <n v="78.040000000000006"/>
    <s v=" "/>
    <s v="Sim"/>
    <x v="36"/>
    <s v="MLB3347175923"/>
    <s v="Par Rolamento Roda Dianteira Chery Face 2010 Em Diante"/>
    <s v=" "/>
    <n v="115.33"/>
    <s v="Clássico"/>
    <s v="Autorizado"/>
    <s v=" "/>
    <s v=" "/>
    <s v=" "/>
    <s v=" "/>
    <s v="Marcio Antonio Pereira"/>
    <s v="25401174810"/>
    <s v="Rua Lázara Maria da Conceicão 45 / Conceição - Monte Verde Referencia: Monte verde - CEP 18114710 - Fornazari, Votorantim, São Paulo"/>
    <s v="Votorantim"/>
    <s v="São Paulo"/>
    <s v="18114710"/>
    <s v="Brasil"/>
    <s v="Mercado Envios Full"/>
    <s v="13 de março | 02:32"/>
    <s v="13 de março | 16:08"/>
    <s v="Mercado Envios"/>
    <s v="MEL43186912152LMFFF01"/>
    <s v=" "/>
    <s v=" "/>
    <s v=" "/>
    <s v=" "/>
    <s v=" "/>
    <s v=" "/>
    <s v=" "/>
    <s v=" "/>
    <s v=""/>
    <s v="Não"/>
    <s v=""/>
    <s v="Não"/>
  </r>
  <r>
    <s v="2000005510597959"/>
    <s v="11 de março de 2024 22:32 hs."/>
    <s v="Entregue"/>
    <s v="Chegou em 12 de março"/>
    <s v="Sim"/>
    <n v="1"/>
    <n v="44.52"/>
    <s v=""/>
    <n v="-13.57"/>
    <s v=""/>
    <s v=""/>
    <n v="30.95"/>
    <s v=" "/>
    <s v="Sim"/>
    <x v="7"/>
    <s v="MLB3563324108"/>
    <s v="Kit Reparo Bucha Alavanca Câmbio Varão Astra 1994 A 2000"/>
    <s v=" "/>
    <n v="44.52"/>
    <s v="Premium"/>
    <s v="Autorizado"/>
    <s v=" "/>
    <s v=" "/>
    <s v=" "/>
    <s v=" "/>
    <s v="Jeiryson Eleutério"/>
    <s v="51738221806"/>
    <s v="Rua Brandina Von Zuben 164 / Referencia: Rua sem saída - CEP 13101205 - Jardim Tamoio, Campinas, São Paulo"/>
    <s v="Campinas"/>
    <s v="São Paulo"/>
    <s v="13101205"/>
    <s v="Brasil"/>
    <s v="Mercado Envios Full"/>
    <s v="12 de março | 08:53"/>
    <s v="12 de março | 16:22"/>
    <s v="Mercado Envios"/>
    <s v="MEL43186892424LMFFF01"/>
    <s v=" "/>
    <s v=" "/>
    <s v=" "/>
    <s v=" "/>
    <s v=" "/>
    <s v=" "/>
    <s v=" "/>
    <s v=" "/>
    <s v=""/>
    <s v="Não"/>
    <s v=""/>
    <s v="Não"/>
  </r>
  <r>
    <s v="2000005510571903"/>
    <s v="11 de março de 2024 22:25 hs."/>
    <s v="Entregue"/>
    <s v="Chegou em 14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arlos Eduardo  Ferreira da Silva"/>
    <s v="05735098403"/>
    <s v="Rua do Valle 03 / Bloco 28 AP 002b Referencia: Condomínio Valle dos Coqueiros em frente ao condomínio Valle Petrolina. - CEP 56309412 - Cohab São Francisco, Petrolina, Pernambuco"/>
    <s v="Petrolina"/>
    <s v="Pernambuco"/>
    <s v="56309412"/>
    <s v="Brasil"/>
    <s v="Mercado Envios Full"/>
    <s v="13 de março | 02:26"/>
    <s v="14 de março | 14:12"/>
    <s v="Mercado Envios"/>
    <s v="MEL43186873676LMFFF01"/>
    <s v=" "/>
    <s v=" "/>
    <s v=" "/>
    <s v=" "/>
    <s v=" "/>
    <s v=" "/>
    <s v=" "/>
    <s v=" "/>
    <s v=""/>
    <s v="Não"/>
    <s v=""/>
    <s v="Não"/>
  </r>
  <r>
    <s v="2000007800585594"/>
    <s v="11 de março de 2024 22:21 hs."/>
    <s v="Entregue"/>
    <s v="Chegou em 15 de março"/>
    <s v="Não"/>
    <n v="2"/>
    <n v="108.44"/>
    <n v="48.42"/>
    <n v="-30.44"/>
    <n v="-48.42"/>
    <s v=""/>
    <n v="78"/>
    <s v=" "/>
    <s v="Sim"/>
    <x v="98"/>
    <s v="MLB3304049307"/>
    <s v="Pino Guia Pinça De Freio Hb20 2012 Em Diante"/>
    <s v=" "/>
    <n v="54.22"/>
    <s v="Premium"/>
    <s v="Não emitida"/>
    <s v="abelardo  almeida "/>
    <s v="CPF 26892552862"/>
    <s v="Rua Gualberto Filho 117 - Casa, Sousa - CEP: 58800262, Paraíba"/>
    <s v=" "/>
    <s v="abelardo  almeida "/>
    <s v="26892552862"/>
    <s v="Rua Gualberto Filho 117 / Casa  Referencia: Por traz do edifício portal do sol - CEP 58800262 - Centro, Sousa, Paraíba"/>
    <s v="Sousa"/>
    <s v="Paraíba"/>
    <s v="58800262"/>
    <s v="Brasil"/>
    <s v="Coleta do Mercado Envios"/>
    <s v="13 de março | 05:37"/>
    <s v="15 de março | 14:44"/>
    <s v="Mercado Envios"/>
    <s v="MEL43186702715LMXDF01"/>
    <s v=" "/>
    <s v=" "/>
    <s v=" "/>
    <s v=" "/>
    <s v=" "/>
    <s v=" "/>
    <s v=" "/>
    <s v=" "/>
    <s v=""/>
    <s v="Não"/>
    <s v=""/>
    <s v="Não"/>
  </r>
  <r>
    <s v="2000007800461408"/>
    <s v="11 de março de 2024 22:02 hs."/>
    <s v="Entregue"/>
    <s v="Chegou em 18 de março"/>
    <s v="Não"/>
    <n v="1"/>
    <n v="44.52"/>
    <s v=""/>
    <n v="-13.57"/>
    <s v=""/>
    <s v=""/>
    <n v="30.95"/>
    <s v=" "/>
    <s v="Sim"/>
    <x v="7"/>
    <s v="MLB3563324108"/>
    <s v="Kit Reparo Bucha Alavanca Câmbio Varão Astra 1994 A 2000"/>
    <s v=" "/>
    <n v="44.52"/>
    <s v="Premium"/>
    <s v="Autorizado"/>
    <s v=" "/>
    <s v=" "/>
    <s v=" "/>
    <s v=" "/>
    <s v="Paulo Fernando da Silva"/>
    <s v="86859080434"/>
    <s v="Rua das Mangueiras 5 / A Referencia: mercearia do Romão - CEP 53404015 - Tabajara, Paulista, Pernambuco"/>
    <s v="Paulista"/>
    <s v="Pernambuco"/>
    <s v="53404015"/>
    <s v="Brasil"/>
    <s v="Mercado Envios Full"/>
    <s v="14 de março | 19:40"/>
    <s v="18 de março | 10:40"/>
    <s v="Mercado Envios"/>
    <s v="MEL43186791220LMFFF01"/>
    <s v=" "/>
    <s v=" "/>
    <s v=" "/>
    <s v=" "/>
    <s v=" "/>
    <s v=" "/>
    <s v=" "/>
    <s v=" "/>
    <s v=""/>
    <s v="Não"/>
    <s v=""/>
    <s v="Não"/>
  </r>
  <r>
    <s v="2000007800326756"/>
    <s v="11 de março de 2024 21:50 hs."/>
    <s v="Entregue"/>
    <s v="Chegou em 13 de março"/>
    <s v="Não"/>
    <n v="1"/>
    <n v="173.21"/>
    <s v=""/>
    <n v="-20.79"/>
    <n v="-25.95"/>
    <s v=""/>
    <n v="126.47"/>
    <s v=" "/>
    <s v="Sim"/>
    <x v="119"/>
    <s v="MLB3456096033"/>
    <s v="Par Bandeja Inferior Com Pivô Quantum 1988 A 2006"/>
    <s v=" "/>
    <n v="173.21"/>
    <s v="Clássico"/>
    <s v="Não emitida"/>
    <s v="Dorival Borges"/>
    <s v="CPF 04357885825"/>
    <s v="Avenida Milton Vianna 999 - lavacar, Jarinu - CEP: 13240000, São Paulo"/>
    <s v=" "/>
    <s v="Dorival Borges"/>
    <s v="04357885825"/>
    <s v="Rua Trinta e Dois 121 ou av Milton Viana 999 999 / casa Referencia: represa do turco - CEP 13240000 - vila primavera, Jarinu, São Paulo"/>
    <s v="Jarinu"/>
    <s v="São Paulo"/>
    <s v="13240000"/>
    <s v="Brasil"/>
    <s v="Coleta do Mercado Envios"/>
    <s v="13 de março | 02:23"/>
    <s v="13 de março | 17:12"/>
    <s v="Mercado Envios"/>
    <s v="MEL43186732570LMXDF01"/>
    <s v=" "/>
    <s v=" "/>
    <s v=" "/>
    <s v=" "/>
    <s v=" "/>
    <s v=" "/>
    <s v=" "/>
    <s v=" "/>
    <s v=""/>
    <s v="Não"/>
    <s v=""/>
    <s v="Não"/>
  </r>
  <r>
    <s v="2000005510392193"/>
    <s v="11 de março de 2024 21:47 hs."/>
    <s v="Entregue"/>
    <s v="Chegou em 14 de março"/>
    <s v="Sim"/>
    <n v="1"/>
    <n v="62.7"/>
    <s v=""/>
    <n v="-16.66"/>
    <s v=""/>
    <s v=""/>
    <n v="46.04"/>
    <s v=" "/>
    <s v=" "/>
    <x v="4"/>
    <s v="MLB3286247329"/>
    <s v="Par Kit Rolamento Roda Traseira Celta Até 2011"/>
    <s v=" "/>
    <n v="62.7"/>
    <s v="Premium"/>
    <s v="Autorizado"/>
    <s v=" "/>
    <s v=" "/>
    <s v=" "/>
    <s v=" "/>
    <s v="Rhuan Carlos Hammes Roppa"/>
    <s v="09288243909"/>
    <s v="Avenida Rubens César Caselani 2585 / loja de som Referencia: loja de som, nome do proprietário Rosaldo. - CEP 85770000 - centro, Realeza, Paraná"/>
    <s v="Realeza"/>
    <s v="Paraná"/>
    <s v="85770000"/>
    <s v="Brasil"/>
    <s v="Mercado Envios Full"/>
    <s v="13 de março | 02:54"/>
    <s v="14 de março | 15:59"/>
    <s v="Mercado Envios"/>
    <s v="MEL43186588167LMFFF01"/>
    <s v=" "/>
    <s v=" "/>
    <s v=" "/>
    <s v=" "/>
    <s v=" "/>
    <s v=" "/>
    <s v=" "/>
    <s v=" "/>
    <s v=""/>
    <s v="Não"/>
    <s v=""/>
    <s v="Não"/>
  </r>
  <r>
    <s v="2000007800129988"/>
    <s v="11 de março de 2024 21:26 hs."/>
    <s v="Entregue"/>
    <s v="Chegou em 15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cas Palavissini Farias"/>
    <s v="50700713867"/>
    <s v="Parana 717 / Centro Referencia: Mas perto da minha casa - CEP 87990000 - Centro, Diamante do Norte, Paraná"/>
    <s v="Diamante do Norte"/>
    <s v="Paraná"/>
    <s v="87990000"/>
    <s v="Brasil"/>
    <s v="Mercado Envios Full"/>
    <s v="13 de março | 11:55"/>
    <s v="15 de março | 18:43"/>
    <s v="Mercado Envios"/>
    <s v="MEL43186510217LMFFF01"/>
    <s v=" "/>
    <s v=" "/>
    <s v=" "/>
    <s v=" "/>
    <s v=" "/>
    <s v=" "/>
    <s v=" "/>
    <s v=" "/>
    <s v=""/>
    <s v="Não"/>
    <s v=""/>
    <s v="Não"/>
  </r>
  <r>
    <s v="2000005510203671"/>
    <s v="11 de março de 2024 21:11 hs."/>
    <s v="Entregue"/>
    <s v="Chegou em 14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agner severo"/>
    <s v="03242534000"/>
    <s v="Rua Dante Guerra 32 / casa final de rua Referencia: casa final de rua AP 2 - CEP 95115150 - Forqueta, Caxias do Sul, Rio Grande do Sul"/>
    <s v="Caxias do Sul"/>
    <s v="Rio Grande do Sul"/>
    <s v="95115150"/>
    <s v="Brasil"/>
    <s v="Mercado Envios Full"/>
    <s v="13 de março | 01:31"/>
    <s v="14 de março | 11:46"/>
    <s v="Mercado Envios"/>
    <s v="MEL43186455441LMFFF01"/>
    <s v=" "/>
    <s v=" "/>
    <s v=" "/>
    <s v=" "/>
    <s v=" "/>
    <s v=" "/>
    <s v=" "/>
    <s v=" "/>
    <s v=""/>
    <s v="Não"/>
    <s v=""/>
    <s v="Não"/>
  </r>
  <r>
    <s v="2000007799945568"/>
    <s v="11 de março de 2024 21:04 hs."/>
    <s v="Entregue"/>
    <s v="Chegou em 12 de março"/>
    <s v="Não"/>
    <n v="1"/>
    <n v="62.7"/>
    <n v="8.9"/>
    <n v="-16.66"/>
    <s v=""/>
    <s v=""/>
    <n v="54.94"/>
    <s v=" "/>
    <s v=" "/>
    <x v="0"/>
    <s v="MLB2735548557"/>
    <s v="Par Kits De Rolamento Roda Traseira Gol G1 G2 G3 G4 G5"/>
    <s v=" "/>
    <n v="62.7"/>
    <s v="Premium"/>
    <s v="Não emitida"/>
    <s v="Roseli Pereira De Oliveira"/>
    <s v="CPF 27389667800"/>
    <s v="Rua Erva de Touro 203, São Paulo - CEP: 08041810, São Paulo"/>
    <s v=" "/>
    <s v="Roseli Pereira De Oliveira"/>
    <s v="27389667800"/>
    <s v="Rua Erva de Touro 203 / Referencia: portão de chapa verde musgo - CEP 08041810 - Jardim Lajeado, São Paulo, São Paulo"/>
    <s v="São Paulo"/>
    <s v="São Paulo"/>
    <s v="08041810"/>
    <s v="Brasil"/>
    <s v="Mercado Envios Flex"/>
    <s v="12 de março | 16:03"/>
    <s v="12 de março | 16:19"/>
    <s v="RODOLFO  LIMA"/>
    <s v="43186571664"/>
    <s v=" "/>
    <s v=" "/>
    <s v=" "/>
    <s v=" "/>
    <s v=" "/>
    <s v=" "/>
    <s v=" "/>
    <s v=" "/>
    <s v=""/>
    <s v="Não"/>
    <s v=""/>
    <s v="Não"/>
  </r>
  <r>
    <s v="2000007799541836"/>
    <s v="11 de março de 2024 20:19 hs."/>
    <s v="Venda entregue"/>
    <s v="Chegou no dia quarta-feira, 13 de março"/>
    <s v="Não"/>
    <n v="1"/>
    <n v="34.99"/>
    <n v="13.63"/>
    <n v="-11.95"/>
    <n v="-13.63"/>
    <s v=""/>
    <n v="23.04"/>
    <s v=" "/>
    <s v=" "/>
    <x v="46"/>
    <s v="MLB3920822722"/>
    <s v="Cabo De Acelerador Kangoo 1.4 1998 Em Diante"/>
    <s v=" "/>
    <n v="34.99"/>
    <s v="Premium"/>
    <s v="Não emitida"/>
    <s v="Brenda Shauane de Oliveira Santos"/>
    <s v="CPF 12995502660"/>
    <s v="Rua Dez 147 - casa 2, Esmeraldas - CEP: 32819263, Minas Gerais"/>
    <s v=" "/>
    <s v="Brenda Shauane de Oliveira Santos"/>
    <s v="12995502660"/>
    <s v="Rua Dez 147 / casa 2 - CEP 32819263 - Jardim dos Bandeirantes (Melo Viana), Esmeraldas, Minas Gerais"/>
    <s v="Esmeraldas"/>
    <s v="Minas Gerais"/>
    <s v="32819263"/>
    <s v="Brasil"/>
    <s v="Coleta do Mercado Envios"/>
    <s v="13 de março | 01:13"/>
    <s v="13 de março | 18:43"/>
    <s v="Mercado Envios"/>
    <s v="MEL43186260023LMXDF01"/>
    <s v=" "/>
    <s v=" "/>
    <s v=" "/>
    <s v=" "/>
    <s v=" "/>
    <s v=" "/>
    <s v=" "/>
    <s v=" "/>
    <s v=""/>
    <s v="Não"/>
    <s v=""/>
    <s v="Não"/>
  </r>
  <r>
    <s v="2000007799422880"/>
    <s v="11 de março de 2024 20:04 hs."/>
    <s v="Entregue"/>
    <s v="Chegou em 16 de março"/>
    <s v="Não"/>
    <n v="1"/>
    <n v="268.24"/>
    <s v=""/>
    <n v="-45.6"/>
    <n v="-23.45"/>
    <s v=""/>
    <n v="199.19"/>
    <s v=" "/>
    <s v="Sim"/>
    <x v="51"/>
    <s v="MLB3698548952"/>
    <s v="Cabo Duplo Câmbio Strada 1.6 1.8 2011 Em Diante"/>
    <s v=" "/>
    <n v="268.24"/>
    <s v="Premium"/>
    <s v="Não emitida"/>
    <s v="Veronica Oliveira Caetano"/>
    <s v="CPF 08154087570"/>
    <s v="formoso SN, Entre Rios - CEP: 48180000, Bahia"/>
    <s v=" "/>
    <s v="Veronica Oliveira Caetano"/>
    <s v="08154087570"/>
    <s v="Rua Joel da Silva Almeida 51 / CEP 48180000 - Centro, Entre Rios, Bahia"/>
    <s v="Entre Rios"/>
    <s v="Bahia"/>
    <s v="48180000"/>
    <s v="Brasil"/>
    <s v="Coleta do Mercado Envios"/>
    <s v="13 de março | 07:16"/>
    <s v="16 de março | 16:50"/>
    <s v="Mercado Envios"/>
    <s v="MEL43186204475LMXDF01"/>
    <s v=" "/>
    <s v=" "/>
    <s v=" "/>
    <s v=" "/>
    <s v=" "/>
    <s v=" "/>
    <s v=" "/>
    <s v=" "/>
    <s v=""/>
    <s v="Não"/>
    <s v=""/>
    <s v="Não"/>
  </r>
  <r>
    <s v="2000005509905199"/>
    <s v="11 de março de 2024 20:00 hs."/>
    <s v="Entregue"/>
    <s v="Chegou em 13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Bruna Alexia Lourenco Pereira"/>
    <s v="06627097990"/>
    <s v="Rua Ouro 987 / Casa 1 Referencia: Proximo da faccar - CEP 86604112 - Vila Oliveira, Rolândia, Paraná"/>
    <s v="Rolândia"/>
    <s v="Paraná"/>
    <s v="86604112"/>
    <s v="Brasil"/>
    <s v="Mercado Envios Full"/>
    <s v="12 de março | 18:50"/>
    <s v="13 de março | 11:10"/>
    <s v="Mercado Envios"/>
    <s v="MEL43186329718LMFFF01"/>
    <s v=" "/>
    <s v=" "/>
    <s v=" "/>
    <s v=" "/>
    <s v=" "/>
    <s v=" "/>
    <s v=" "/>
    <s v=" "/>
    <s v=""/>
    <s v="Não"/>
    <s v=""/>
    <s v="Não"/>
  </r>
  <r>
    <s v="2000007799346348"/>
    <s v="11 de março de 2024 19:56 hs."/>
    <s v="Devolvido no dia 13 de março"/>
    <s v="Adicionamos o produto ao estoque do seu anúncio."/>
    <s v="Não"/>
    <n v="1"/>
    <n v="61.44"/>
    <s v=""/>
    <n v="-16.440000000000001"/>
    <s v=""/>
    <n v="-45"/>
    <n v="0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Daniel Willian Viana"/>
    <s v="30925071854"/>
    <s v=" "/>
    <s v="Piranguçu"/>
    <s v="Minas Gerais"/>
    <s v="37511000"/>
    <s v="Brasil"/>
    <s v="Mercado Envios Full"/>
    <s v="12 de março | 21:50"/>
    <s v=" "/>
    <s v="Mercado Envios"/>
    <s v="MEL43186169165LMFFF01"/>
    <s v=" "/>
    <s v=" "/>
    <s v=" "/>
    <s v=" "/>
    <s v=" "/>
    <s v=" "/>
    <s v=" "/>
    <s v=" "/>
    <s v=""/>
    <s v="Não"/>
    <s v=""/>
    <s v="Não"/>
  </r>
  <r>
    <s v="2000005509801379"/>
    <s v="11 de março de 2024 19:36 hs."/>
    <s v="Entregue"/>
    <s v="Chegou em 16 de março"/>
    <s v="Sim"/>
    <n v="1"/>
    <n v="201.25"/>
    <s v=""/>
    <n v="-34.21"/>
    <n v="-21.95"/>
    <s v=""/>
    <n v="145.09"/>
    <s v=" "/>
    <s v="Sim"/>
    <x v="56"/>
    <s v="MLB3617479550"/>
    <s v="Cabo De Engate E Seleção Sprinter Cdi 313 2004 A 2019"/>
    <s v=" "/>
    <n v="201.25"/>
    <s v="Premium"/>
    <s v="Autorizado"/>
    <s v=" "/>
    <s v=" "/>
    <s v=" "/>
    <s v=" "/>
    <s v="rafaela mendonça"/>
    <s v="13488701689"/>
    <s v="Rua Bom Jesus Em Mayrink 68 / Distrito De Carlos Chagas (fica Entre Nanuque E Carlos Chagas) Referencia: distrito de carlos chagas (fica entre nanuque e carlos chagas) - CEP 39864000 - Mayrink, Carlos Chagas, Minas Gerais"/>
    <s v="Carlos Chagas"/>
    <s v="Minas Gerais"/>
    <s v="39864000"/>
    <s v="Brasil"/>
    <s v="Mercado Envios Full"/>
    <s v="13 de março | 17:34"/>
    <s v="16 de março | 13:44"/>
    <s v="Mercado Envios"/>
    <s v="MEL43186239842LMFFF01"/>
    <s v=" "/>
    <s v=" "/>
    <s v=" "/>
    <s v=" "/>
    <s v=" "/>
    <s v=" "/>
    <s v=" "/>
    <s v=" "/>
    <s v=""/>
    <s v="Não"/>
    <s v=""/>
    <s v="Não"/>
  </r>
  <r>
    <s v="2000005509777521"/>
    <s v="11 de março de 2024 19:31 hs."/>
    <s v="Entregue"/>
    <s v="Chegou em 12 de março"/>
    <s v="Sim"/>
    <n v="1"/>
    <n v="139.1"/>
    <s v=""/>
    <n v="-23.65"/>
    <n v="-20.95"/>
    <s v=""/>
    <n v="94.5"/>
    <s v=" "/>
    <s v=" "/>
    <x v="1"/>
    <s v="MLB3467360254"/>
    <s v="2 Kits Rolamento Eixo Traseiro Peugeot 206 47mm 1999 A 2010"/>
    <s v=" "/>
    <n v="139.1"/>
    <s v="Premium"/>
    <s v="Autorizado"/>
    <s v=" "/>
    <s v=" "/>
    <s v=" "/>
    <s v=" "/>
    <s v="YURI MENDES MARTINS"/>
    <s v="14451959764"/>
    <s v="Rua Anchieta 108 / Ap106 Referencia: esquina com rua baixo guandu - CEP 29182407 - Reis Magos, Serra, Espírito Santo"/>
    <s v="Serra"/>
    <s v="Espírito Santo"/>
    <s v="29182407"/>
    <s v="Brasil"/>
    <s v="Mercado Envios Full"/>
    <s v="11 de março | 23:46"/>
    <s v="12 de março | 16:02"/>
    <s v="Mercado Envios"/>
    <s v="MEL43186080905LMFFF01"/>
    <s v=" "/>
    <s v=" "/>
    <s v=" "/>
    <s v=" "/>
    <s v=" "/>
    <s v=" "/>
    <s v=" "/>
    <s v=" "/>
    <s v=""/>
    <s v="Não"/>
    <s v=""/>
    <s v="Não"/>
  </r>
  <r>
    <s v="2000005509755881"/>
    <s v="11 de março de 2024 19:26 hs."/>
    <s v="Entregue"/>
    <s v="Chegou em 13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hiessica Bueno"/>
    <s v="10756349974"/>
    <s v="rua José Muniz Bueno 20 / casa azul de madeira Referencia: subindo rua igreja assembléia de Deus casa azul de madeira. - CEP 84197400 - tronco, Tronco, Paraná"/>
    <s v="Tronco"/>
    <s v="Paraná"/>
    <s v="84197400"/>
    <s v="Brasil"/>
    <s v="Mercado Envios Full"/>
    <s v="12 de março | 16:50"/>
    <s v="13 de março | 10:58"/>
    <s v="Mercado Envios"/>
    <s v="MEL43186204144LMFFF01"/>
    <s v=" "/>
    <s v=" "/>
    <s v=" "/>
    <s v=" "/>
    <s v=" "/>
    <s v=" "/>
    <s v=" "/>
    <s v=" "/>
    <s v=""/>
    <s v="Não"/>
    <s v=""/>
    <s v="Não"/>
  </r>
  <r>
    <s v="2000007798905364"/>
    <s v="11 de março de 2024 19:04 hs."/>
    <s v="Entregue"/>
    <s v="Chegou em 13 de março"/>
    <s v="Não"/>
    <n v="1"/>
    <n v="61.44"/>
    <n v="11.05"/>
    <n v="-16.440000000000001"/>
    <n v="-11.05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Melissa Barbosa"/>
    <s v="17988938789"/>
    <s v="Rua L 334 / Casa 2 Referencia: ao lado do parque tropical - CEP 23570037 - Santa Cruz, Rio de Janeiro, Rio de Janeiro"/>
    <s v="Rio de Janeiro"/>
    <s v="Rio de Janeiro"/>
    <s v="23570037"/>
    <s v="Brasil"/>
    <s v="Mercado Envios Full"/>
    <s v="12 de março | 20:51"/>
    <s v="13 de março | 17:27"/>
    <s v="Mercado Envios"/>
    <s v="MEL43186127362LMFFF01"/>
    <s v=" "/>
    <s v=" "/>
    <s v=" "/>
    <s v=" "/>
    <s v=" "/>
    <s v=" "/>
    <s v=" "/>
    <s v=" "/>
    <s v=""/>
    <s v="Não"/>
    <s v=""/>
    <s v="Não"/>
  </r>
  <r>
    <s v="2000007798908524"/>
    <s v="11 de março de 2024 19:04 hs."/>
    <s v="Entregue"/>
    <s v="Chegou em 12 de março"/>
    <s v="Não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bson Barbosa de Oliveira"/>
    <s v="40336996861"/>
    <s v="Rua 5 JW 1095 / casa fundo - CEP 13503664 - Novo Jardim Wenzel, Rio Claro, São Paulo"/>
    <s v="Rio Claro"/>
    <s v="São Paulo"/>
    <s v="13503664"/>
    <s v="Brasil"/>
    <s v="Mercado Envios Full"/>
    <s v="12 de março | 12:50"/>
    <s v="12 de março | 18:20"/>
    <s v="Mercado Envios"/>
    <s v="MEL43186124688LMFFF01"/>
    <s v=" "/>
    <s v=" "/>
    <s v=" "/>
    <s v=" "/>
    <s v=" "/>
    <s v=" "/>
    <s v=" "/>
    <s v=" "/>
    <s v=""/>
    <s v="Não"/>
    <s v=""/>
    <s v="Não"/>
  </r>
  <r>
    <s v="2000007798747016"/>
    <s v="11 de março de 2024 18:44 hs."/>
    <s v="Entregue"/>
    <s v="Chegou em 13 de março"/>
    <s v="Não"/>
    <n v="1"/>
    <n v="62.7"/>
    <n v="22.51"/>
    <n v="-16.66"/>
    <n v="-22.5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imas Jonatan Souza de Oliveira"/>
    <s v="11276828659"/>
    <s v="Rua Padre Carbone 11 / thais - CEP 37640000 - Extrema, Minas Gerais"/>
    <s v="Extrema"/>
    <s v="Minas Gerais"/>
    <s v="37640000"/>
    <s v="Brasil"/>
    <s v="Mercado Envios Full"/>
    <s v="12 de março | 21:49"/>
    <s v="13 de março | 18:12"/>
    <s v="Mercado Envios"/>
    <s v="MEL43185915053LMFFF01"/>
    <s v=" "/>
    <s v=" "/>
    <s v=" "/>
    <s v=" "/>
    <s v=" "/>
    <s v=" "/>
    <s v=" "/>
    <s v=" "/>
    <s v=""/>
    <s v="Não"/>
    <s v=""/>
    <s v="Não"/>
  </r>
  <r>
    <s v="2000007798723800"/>
    <s v="11 de março de 2024 18:44 hs."/>
    <s v="Entregue"/>
    <s v="Chegou em 13 de março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eivison Santos Da Silva"/>
    <s v="11878712306"/>
    <s v="Rua Plínio Avelino 1623 / casa Referencia: casa - CEP 15225000 - centro, Ubarana, São Paulo"/>
    <s v="Ubarana"/>
    <s v="São Paulo"/>
    <s v="15225000"/>
    <s v="Brasil"/>
    <s v="Mercado Envios Full"/>
    <s v="12 de março | 19:39"/>
    <s v="13 de março | 14:46"/>
    <s v="Mercado Envios"/>
    <s v="MEL43185909151LMFFF01"/>
    <s v=" "/>
    <s v=" "/>
    <s v=" "/>
    <s v=" "/>
    <s v=" "/>
    <s v=" "/>
    <s v=" "/>
    <s v=" "/>
    <s v=""/>
    <s v="Não"/>
    <s v=""/>
    <s v="Não"/>
  </r>
  <r>
    <s v="2000005509418679"/>
    <s v="11 de março de 2024 18:06 hs."/>
    <s v="Devolução finalizada. Te demos o dinheiro dessa venda."/>
    <s v="Enviamos o produto de volta ao comprador porque não cumpre com as políticas de devolução."/>
    <s v="Sim"/>
    <n v="1"/>
    <n v="199.36"/>
    <s v=""/>
    <n v="-23.92"/>
    <n v="-21.95"/>
    <s v=""/>
    <n v="153.49"/>
    <s v=" "/>
    <s v=" "/>
    <x v="66"/>
    <s v="MLB3498040126"/>
    <s v="Kit Rolamento Eixo Traseiro C Bucha 47mm 207 Hatch 08 A 10"/>
    <s v=" "/>
    <n v="199.36"/>
    <s v="Clássico"/>
    <s v="Autorizado"/>
    <s v="Lohane Oliveira"/>
    <s v="CPF 11724637789"/>
    <s v="R walter francisco pereira lobo SN - quadra 4 lote 10, Itaguaí - CEP: 23810010, Rio de Janeiro"/>
    <s v=" "/>
    <s v="Lohane Oliveira"/>
    <s v="11724637789"/>
    <s v="Mercado Livre - Centro de distribuição Full / Av. Dr. Antonio Joao Abdalla, 3333"/>
    <s v="Cajamar"/>
    <s v="São Paulo"/>
    <s v="07750020"/>
    <s v="Brasil"/>
    <s v="Mercado Envios Full"/>
    <s v="23 de março | 02:50"/>
    <s v="25 de março | 23:28"/>
    <s v="Mercado Envios"/>
    <s v="MEL43217573253LMXDR01"/>
    <s v=" "/>
    <s v=" "/>
    <s v=" "/>
    <s v=" "/>
    <s v=" "/>
    <s v=" "/>
    <s v=" "/>
    <s v=" "/>
    <s v=""/>
    <s v="Não"/>
    <s v=""/>
    <s v="Não"/>
  </r>
  <r>
    <s v="2000007798222942"/>
    <s v="11 de março de 2024 17:44 hs."/>
    <s v="Entregue"/>
    <s v="Chegou em 14 de março"/>
    <s v="Não"/>
    <n v="1"/>
    <n v="158.72999999999999"/>
    <s v=""/>
    <n v="-26.98"/>
    <n v="-20.45"/>
    <s v=""/>
    <n v="111.3"/>
    <s v=" "/>
    <s v="Sim"/>
    <x v="178"/>
    <s v="MLB3487136634"/>
    <s v="Kit Pino Buchas Dobradiça Porta Pampa 1982 A 1997"/>
    <s v=" "/>
    <n v="158.72999999999999"/>
    <s v="Premium"/>
    <s v="Não emitida"/>
    <s v="Olivia Avila Dos Santos"/>
    <s v="CPF 03392388955"/>
    <s v="são Valério SN - linha varela, Planalto - CEP: 85750000, Paraná"/>
    <s v=" "/>
    <s v="Olivia Avila Dos Santos"/>
    <s v="03392388955"/>
    <s v="são Valério SN / posto trevo Referencia: linha varela - CEP 85750000 - são Valério, Planalto, Paraná"/>
    <s v="Planalto"/>
    <s v="Paraná"/>
    <s v="85750000"/>
    <s v="Brasil"/>
    <s v="Coleta do Mercado Envios"/>
    <s v="13 de março | 01:19"/>
    <s v="14 de março | 12:41"/>
    <s v="Mercado Envios"/>
    <s v="MEL43185691847LMXDF01"/>
    <s v=" "/>
    <s v=" "/>
    <s v=" "/>
    <s v=" "/>
    <s v=" "/>
    <s v=" "/>
    <s v=" "/>
    <s v=" "/>
    <s v=""/>
    <s v="Não"/>
    <s v=""/>
    <s v="Não"/>
  </r>
  <r>
    <s v="2000005509311741"/>
    <s v="11 de março de 2024 17:41 hs."/>
    <s v="Entregue"/>
    <s v="Chegou em 14 de março"/>
    <s v="Sim"/>
    <n v="1"/>
    <n v="93.59"/>
    <s v=""/>
    <n v="-15.91"/>
    <n v="-21.95"/>
    <s v=""/>
    <n v="55.73"/>
    <s v=" "/>
    <s v="Sim"/>
    <x v="140"/>
    <s v="MLB3602401316"/>
    <s v="Par Bieleta Traseira Barra Estabilizadora Blazer 1996 A 2011"/>
    <s v=" "/>
    <n v="93.59"/>
    <s v="Premium"/>
    <s v="Não emitida"/>
    <s v="Leandro Cação"/>
    <s v="CPF 10138453667"/>
    <s v="Rua Sebastião Silveira Santos 1208, Uberlândia - CEP: 38414306, Minas Gerais"/>
    <s v=" "/>
    <s v="Leandro Cação"/>
    <s v="10138453667"/>
    <s v="Rua Sebastião Silveira Santos 1208 / CEP 38414306 - Luizote de Freitas, Uberlândia, Minas Gerais"/>
    <s v="Uberlândia"/>
    <s v="Minas Gerais"/>
    <s v="38414306"/>
    <s v="Brasil"/>
    <s v="Coleta do Mercado Envios"/>
    <s v="13 de março | 07:51"/>
    <s v="14 de março | 14:44"/>
    <s v="Mercado Envios"/>
    <s v="MEL43185829606LMXDF01"/>
    <s v=" "/>
    <s v=" "/>
    <s v=" "/>
    <s v=" "/>
    <s v=" "/>
    <s v=" "/>
    <s v=" "/>
    <s v=" "/>
    <s v=""/>
    <s v="Não"/>
    <s v=""/>
    <s v="Não"/>
  </r>
  <r>
    <s v="2000005509248045"/>
    <s v="11 de março de 2024 17:27 hs."/>
    <s v="Entregue"/>
    <s v="Chegou em 13 de março"/>
    <s v="Sim"/>
    <n v="1"/>
    <n v="66.41"/>
    <n v="9"/>
    <n v="-13.97"/>
    <n v="-9"/>
    <s v=""/>
    <n v="52.44"/>
    <s v=" "/>
    <s v=" "/>
    <x v="57"/>
    <s v="MLB3963819240"/>
    <s v="Suporte Caixa Câmbio Reforçada Fusca Motor A Ar"/>
    <s v=" "/>
    <n v="66.41"/>
    <s v="Clássico"/>
    <s v="Não emitida"/>
    <s v="Stephanie Alves"/>
    <s v="CPF 37491556825"/>
    <s v="Rua Nadin Ruston 360 - ap 14 F, jacarei - CEP: 12315461, São Paulo"/>
    <s v=" "/>
    <s v="Stephanie Alves"/>
    <s v="37491556825"/>
    <s v="Rua Domingos Perilo 40 / Automecânica do Ney - CEP 12380000 - Cambuci, Santa Branca, São Paulo"/>
    <s v="Santa Branca"/>
    <s v="São Paulo"/>
    <s v="12380000"/>
    <s v="Brasil"/>
    <s v="Coleta do Mercado Envios"/>
    <s v="13 de março | 02:39"/>
    <s v="13 de março | 10:31"/>
    <s v="Mercado Envios"/>
    <s v="MEL43185777626LMXDF01"/>
    <s v=" "/>
    <s v=" "/>
    <s v=" "/>
    <s v=" "/>
    <s v=" "/>
    <s v=" "/>
    <s v=" "/>
    <s v=" "/>
    <s v=""/>
    <s v="Não"/>
    <s v=""/>
    <s v="Não"/>
  </r>
  <r>
    <s v="2000007798082062"/>
    <s v="11 de março de 2024 17:24 hs."/>
    <s v="Entregue"/>
    <s v="Chegou em 15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adialissonb jadialissonb"/>
    <s v="11701659409"/>
    <s v="Rua das Gardênias 570 / portao preto  Referencia: areia na frente e pau brasil - CEP 55294100 - Magano, Garanhuns, Pernambuco"/>
    <s v="Garanhuns"/>
    <s v="Pernambuco"/>
    <s v="55294100"/>
    <s v="Brasil"/>
    <s v="Mercado Envios Full"/>
    <s v="13 de março | 20:42"/>
    <s v="15 de março | 10:47"/>
    <s v="Mercado Envios"/>
    <s v="MEL43185767294LMFFF01"/>
    <s v=" "/>
    <s v=" "/>
    <s v=" "/>
    <s v=" "/>
    <s v=" "/>
    <s v=" "/>
    <s v=" "/>
    <s v=" "/>
    <s v=""/>
    <s v="Não"/>
    <s v=""/>
    <s v="Não"/>
  </r>
  <r>
    <s v="2000007797960190"/>
    <s v="11 de março de 2024 17:09 hs."/>
    <s v="Entregue"/>
    <s v="Chegou em 13 de março"/>
    <s v="Não"/>
    <n v="1"/>
    <n v="18.8"/>
    <n v="18.600000000000001"/>
    <n v="-8.26"/>
    <n v="-18.600000000000001"/>
    <s v=""/>
    <n v="10.54"/>
    <s v=" "/>
    <s v="Sim"/>
    <x v="179"/>
    <s v="MLB3564050480"/>
    <s v="Capa De Pedal Freio E Embreagem Onix 2012 A 2021"/>
    <s v=" "/>
    <n v="18.8"/>
    <s v="Clássico"/>
    <s v="Não emitida"/>
    <s v="Zaqueu Maciel"/>
    <s v="CPF 45080704691"/>
    <s v="Rua Pau Brasil 218 - fundos, Monte Verde - CEP: 37653000, Minas Gerais"/>
    <s v=" "/>
    <s v="Zaqueu Maciel"/>
    <s v="45080704691"/>
    <s v="Rua Pau Brasil 309 / Fundos Referencia: Casa Da Pizza Loja Da Martinha - CEP 37653000 - Centro, Monte Verde, Minas Gerais"/>
    <s v="Monte Verde"/>
    <s v="Minas Gerais"/>
    <s v="37653000"/>
    <s v="Brasil"/>
    <s v="Coleta do Mercado Envios"/>
    <s v="13 de março | 02:07"/>
    <s v="13 de março | 12:42"/>
    <s v="Mercado Envios"/>
    <s v="MEL43185572923LMXDF01"/>
    <s v=" "/>
    <s v=" "/>
    <s v=" "/>
    <s v=" "/>
    <s v=" "/>
    <s v=" "/>
    <s v=" "/>
    <s v=" "/>
    <s v=""/>
    <s v="Não"/>
    <s v=""/>
    <s v="Não"/>
  </r>
  <r>
    <s v="2000007797784158"/>
    <s v="11 de março de 2024 16:49 hs."/>
    <s v="Entregue"/>
    <s v="Chegou em 12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trick Henrique Ramos Basilio"/>
    <s v="08995586907"/>
    <s v="Rua Dona Francisca 5866 / Empresa Tecfor - CEP 89219530 - Zona Industrial Norte, Joinville, Santa Catarina"/>
    <s v="Joinville"/>
    <s v="Santa Catarina"/>
    <s v="89219530"/>
    <s v="Brasil"/>
    <s v="Mercado Envios Full"/>
    <s v="11 de março | 23:55"/>
    <s v="12 de março | 12:16"/>
    <s v="Mercado Envios"/>
    <s v="MEL43185639070LMFFF01"/>
    <s v=" "/>
    <s v=" "/>
    <s v=" "/>
    <s v=" "/>
    <s v=" "/>
    <s v=" "/>
    <s v=" "/>
    <s v=" "/>
    <s v=""/>
    <s v="Não"/>
    <s v=""/>
    <s v="Não"/>
  </r>
  <r>
    <s v="2000005509067427"/>
    <s v="11 de março de 2024 16:46 hs."/>
    <s v="Entregue"/>
    <s v="Chegou em 13 de março"/>
    <s v="Sim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Diego de Oliveira"/>
    <s v="09973365798"/>
    <s v="Rua Cinco 28 / St Ile Iyagba Efon Referencia: colocar Ile Iyagba Efon no google maps - CEP 25908570 - Jardim Santo Antônio, Magé, Rio de Janeiro"/>
    <s v="Magé"/>
    <s v="Rio de Janeiro"/>
    <s v="25908570"/>
    <s v="Brasil"/>
    <s v="Mercado Envios Full"/>
    <s v="12 de março | 18:42"/>
    <s v="13 de março | 16:03"/>
    <s v="Mercado Envios"/>
    <s v="MEL43185627390LMFFF01"/>
    <s v=" "/>
    <s v=" "/>
    <s v=" "/>
    <s v=" "/>
    <s v=" "/>
    <s v=" "/>
    <s v=" "/>
    <s v=" "/>
    <s v=""/>
    <s v="Não"/>
    <s v=""/>
    <s v="Não"/>
  </r>
  <r>
    <s v="2000005509061929"/>
    <s v="11 de março de 2024 16:45 hs."/>
    <s v="Entregue"/>
    <s v="Chegou em 12 de março"/>
    <s v="Sim"/>
    <n v="1"/>
    <n v="62.7"/>
    <n v="15.9"/>
    <n v="-16.66"/>
    <s v=""/>
    <s v=""/>
    <n v="61.94"/>
    <s v=" "/>
    <s v="Sim"/>
    <x v="0"/>
    <s v="MLB2735548557"/>
    <s v="Par Kits De Rolamento Roda Traseira Gol G1 G2 G3 G4 G5"/>
    <s v=" "/>
    <n v="62.7"/>
    <s v="Premium"/>
    <s v="Não emitida"/>
    <s v="Vitor Hugo Rosa Estevam"/>
    <s v="CPF 50066254817"/>
    <s v="Rua Santa luzia 40 - antigo 12, PRIMEIRA CASA DA DIREITA, guarulhos - CEP: 07144865, São Paulo"/>
    <s v=" "/>
    <s v="Vitor Hugo Rosa Estevam"/>
    <s v="50066254817"/>
    <s v="Rua Santa Luzia 40 / casa Referencia: BATER NO PORTAO, primeira casa subindo a rua do lado direito - CEP 07144865 - Recreio São Jorge, Guarulhos, São Paulo"/>
    <s v="Guarulhos"/>
    <s v="São Paulo"/>
    <s v="07144865"/>
    <s v="Brasil"/>
    <s v="Mercado Envios Flex"/>
    <s v="12 de março | 17:59"/>
    <s v="12 de março | 21:14"/>
    <s v="ALCIDES ANDRADRCASSIS ASSIS"/>
    <s v="43185478671"/>
    <s v=" "/>
    <s v=" "/>
    <s v=" "/>
    <s v=" "/>
    <s v=" "/>
    <s v=" "/>
    <s v=" "/>
    <s v=" "/>
    <s v=""/>
    <s v="Não"/>
    <s v=""/>
    <s v="Não"/>
  </r>
  <r>
    <s v="2000007797376148"/>
    <s v="11 de março de 2024 16:05 hs."/>
    <s v="Entregue"/>
    <s v="Chegou em 13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edro Barcelos"/>
    <s v="18316718758"/>
    <s v="Avenida Automóvel Clube 2104 / Casa - CEP 25935001 - Parque Sayonara (Vila Inhomirim), Magé, Rio de Janeiro"/>
    <s v="Magé"/>
    <s v="Rio de Janeiro"/>
    <s v="25935001"/>
    <s v="Brasil"/>
    <s v="Mercado Envios Full"/>
    <s v="12 de março | 18:42"/>
    <s v="13 de março | 13:32"/>
    <s v="Mercado Envios"/>
    <s v="MEL43185321505LMFFF01"/>
    <s v=" "/>
    <s v=" "/>
    <s v=" "/>
    <s v=" "/>
    <s v=" "/>
    <s v=" "/>
    <s v=" "/>
    <s v=" "/>
    <s v=""/>
    <s v="Não"/>
    <s v=""/>
    <s v="Não"/>
  </r>
  <r>
    <s v="2000007797268402"/>
    <s v="11 de março de 2024 15:53 hs."/>
    <s v="Entregue"/>
    <s v="Chegou em 13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Alex Sander Mello Dutra"/>
    <s v="10027593746"/>
    <s v="RUA ISMAEL NERI LOJA 5 / Loja em frente ao número 32 primeira loja no início d - CEP 23085150 - Senador Vasconcelos, Rio de Janeiro, Rio de Janeiro"/>
    <s v="Rio de Janeiro"/>
    <s v="Rio de Janeiro"/>
    <s v="23085150"/>
    <s v="Brasil"/>
    <s v="Mercado Envios Full"/>
    <s v="12 de março | 21:39"/>
    <s v="13 de março | 15:29"/>
    <s v="Mercado Envios"/>
    <s v="MEL43185417810LMFFF01"/>
    <s v="https://myaccount.mercadolivre.com.br/shipments/43185417810/detail"/>
    <s v=" "/>
    <s v=" "/>
    <s v=" "/>
    <s v=" "/>
    <s v=" "/>
    <s v=" "/>
    <s v=" "/>
    <s v=""/>
    <s v="Não"/>
    <s v=""/>
    <s v="Não"/>
  </r>
  <r>
    <s v="2000007797256868"/>
    <s v="11 de março de 2024 15:52 hs."/>
    <s v="Entregue"/>
    <s v="Chegou em 15 de março"/>
    <s v="Não"/>
    <n v="1"/>
    <n v="43.18"/>
    <n v="16.2"/>
    <n v="-11.18"/>
    <n v="-16.2"/>
    <s v=""/>
    <n v="32"/>
    <s v=" "/>
    <s v="Sim"/>
    <x v="7"/>
    <s v="MLB3563287234"/>
    <s v="Kit Reparo Bucha Alavanca Câmbio Varão Vectra Até 2005"/>
    <s v=" "/>
    <n v="43.18"/>
    <s v="Clássico"/>
    <s v="Não emitida"/>
    <s v="Paulo Cesar de Andrade Dos Santos"/>
    <s v="CPF 88435903672"/>
    <s v="Rua Guaratiba 474 - casa, Santa Luzia - CEP: 33125560, Minas Gerais"/>
    <s v=" "/>
    <s v="Paulo Cesar de Andrade Dos Santos"/>
    <s v="88435903672"/>
    <s v="RUA SÃO JUDAS TADEU 322 / Loja Ração - CEP 33125270 - São Benedito, Santa Luzia, Minas Gerais"/>
    <s v="Santa Luzia"/>
    <s v="Minas Gerais"/>
    <s v="33125270"/>
    <s v="Brasil"/>
    <s v="Coleta do Mercado Envios"/>
    <s v="13 de março | 01:22"/>
    <s v="15 de março | 12:01"/>
    <s v="Mercado Envios"/>
    <s v="MEL43185272413LMXDF01"/>
    <s v="https://myaccount.mercadolivre.com.br/shipments/43185272413/detail"/>
    <s v=" "/>
    <s v=" "/>
    <s v=" "/>
    <s v=" "/>
    <s v=" "/>
    <s v=" "/>
    <s v=" "/>
    <s v=""/>
    <s v="Não"/>
    <s v=""/>
    <s v="Não"/>
  </r>
  <r>
    <s v="2000007797250026"/>
    <s v="11 de março de 2024 15:51 hs."/>
    <s v="Entregue"/>
    <s v="Chegou em 12 de março"/>
    <s v="Não"/>
    <n v="1"/>
    <n v="739.17"/>
    <n v="1.59"/>
    <n v="-125.66"/>
    <s v=""/>
    <s v=""/>
    <n v="615.1"/>
    <s v=" "/>
    <s v=" "/>
    <x v="180"/>
    <s v="MLB4155600672"/>
    <s v="Par Rolamento Roda Traseira Grand Cherokee 2011 A 2017"/>
    <s v=" "/>
    <n v="739.17"/>
    <s v="Premium"/>
    <s v="Não emitida"/>
    <s v="Marcelo Belo Oliveira"/>
    <s v="CPF 31468544810"/>
    <s v="Avenida Nossa Senhora Da Assunão 1193, São Paulo - CEP: 05359001, São Paulo"/>
    <s v=" "/>
    <s v="Marcelo Belo Oliveira"/>
    <s v="31468544810"/>
    <s v="Avenida Nossa Senhora da Assunção 1193 / Galpão Referencia: Somente horário comercial de segunda a sexta das 8:00 às 18:00 - CEP 05359001 - Vila Butantã, São Paulo, São Paulo"/>
    <s v="São Paulo"/>
    <s v="São Paulo"/>
    <s v="05359001"/>
    <s v="Brasil"/>
    <s v="Mercado Envios Flex"/>
    <s v="12 de março | 15:40"/>
    <s v="12 de março | 17:46"/>
    <s v="SERGIO DE MATOS CARVALHO"/>
    <s v="43185408142"/>
    <s v=" "/>
    <s v=" "/>
    <s v=" "/>
    <s v=" "/>
    <s v=" "/>
    <s v=" "/>
    <s v=" "/>
    <s v=" "/>
    <s v=""/>
    <s v="Não"/>
    <s v=""/>
    <s v="Não"/>
  </r>
  <r>
    <s v="2000007797212236"/>
    <s v="11 de março de 2024 15:46 hs."/>
    <s v="Entregue"/>
    <s v="Chegou em 14 de março"/>
    <s v="Não"/>
    <n v="1"/>
    <n v="31"/>
    <n v="13.95"/>
    <n v="-9.7200000000000006"/>
    <n v="-13.95"/>
    <s v=""/>
    <n v="21.28"/>
    <s v=" "/>
    <s v=" "/>
    <x v="46"/>
    <s v="MLB3920822716"/>
    <s v="Cabo De Acelerador Clio I I 1999 Em Diante 1.0 8v"/>
    <s v=" "/>
    <n v="31"/>
    <s v="Clássico"/>
    <s v="Não emitida"/>
    <s v="VINICIUS Pio"/>
    <s v="CPF 12089751614"/>
    <s v="Assad Baracat 64 - apartamento 402, Santa Rita do Sapucaí - CEP: 37540000, Minas Gerais"/>
    <s v=" "/>
    <s v="VINICIUS Pio"/>
    <s v="12089751614"/>
    <s v="Avenida São Vicente de Paula 788 / Funerária Bom Jesus - CEP 37170000 - Jardim Alvorada, Boa Esperança, Minas Gerais"/>
    <s v="Boa Esperança"/>
    <s v="Minas Gerais"/>
    <s v="37170000"/>
    <s v="Brasil"/>
    <s v="Coleta do Mercado Envios"/>
    <s v="13 de março | 05:53"/>
    <s v="14 de março | 14:28"/>
    <s v="Mercado Envios"/>
    <s v="MEL43185250201LMXDF01"/>
    <s v=" "/>
    <s v=" "/>
    <s v=" "/>
    <s v=" "/>
    <s v=" "/>
    <s v=" "/>
    <s v=" "/>
    <s v=" "/>
    <s v=""/>
    <s v="Não"/>
    <s v=""/>
    <s v="Não"/>
  </r>
  <r>
    <s v="2000005508761197"/>
    <s v="11 de março de 2024 15:45 hs."/>
    <s v="Entregue"/>
    <s v="Chegou em 13 de março"/>
    <s v="Sim"/>
    <n v="1"/>
    <n v="197.7"/>
    <s v=""/>
    <n v="-23.72"/>
    <n v="-21.95"/>
    <s v=""/>
    <n v="152.03"/>
    <s v=" "/>
    <s v="Sim"/>
    <x v="56"/>
    <s v="MLB3617544036"/>
    <s v="Cabo De Engate E Seleção Sprinter Cdi 313 2004 A 2019"/>
    <s v=" "/>
    <n v="197.7"/>
    <s v="Clássico"/>
    <s v="Autorizado"/>
    <s v=" "/>
    <s v=" "/>
    <s v=" "/>
    <s v=" "/>
    <s v="Raimundo Nonato Da Trindade Macedo"/>
    <s v="04495323300"/>
    <s v="Rua José Ferreira Crespo 460 / agencia orleide turi Referencia: agencia orleide turismo - CEP 08021480 - Jardim São Vicente, São Paulo, São Paulo"/>
    <s v="São Paulo"/>
    <s v="São Paulo"/>
    <s v="08021480"/>
    <s v="Brasil"/>
    <s v="Mercado Envios Full"/>
    <s v="13 de março | 01:53"/>
    <s v="13 de março | 09:45"/>
    <s v="Mercado Envios"/>
    <s v="MEL43185245017LMFFF01"/>
    <s v=" "/>
    <s v=" "/>
    <s v=" "/>
    <s v=" "/>
    <s v=" "/>
    <s v=" "/>
    <s v=" "/>
    <s v=" "/>
    <s v=""/>
    <s v="Não"/>
    <s v=""/>
    <s v="Não"/>
  </r>
  <r>
    <s v="2000007797152448"/>
    <s v="11 de março de 2024 15:42 hs."/>
    <s v="Entregue"/>
    <s v="Chegou em 13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JEAN CARLOS CIPRIANO  GONZAGA"/>
    <s v="44370070856"/>
    <s v="Rua José Carlos da Rocha número 235 235 / portão branco Referencia: casa de esquina - CEP 37630000 - jardim nova Toledo, Toledo, Minas Gerais"/>
    <s v="Toledo"/>
    <s v="Minas Gerais"/>
    <s v="37630000"/>
    <s v="Brasil"/>
    <s v="Mercado Envios Full"/>
    <s v="12 de março | 21:38"/>
    <s v="13 de março | 15:33"/>
    <s v="Mercado Envios"/>
    <s v="MEL43185226265LMFFF01"/>
    <s v=" "/>
    <s v=" "/>
    <s v=" "/>
    <s v=" "/>
    <s v=" "/>
    <s v=" "/>
    <s v=" "/>
    <s v=" "/>
    <s v=""/>
    <s v="Não"/>
    <s v=""/>
    <s v="Não"/>
  </r>
  <r>
    <s v="2000007797162064"/>
    <s v="11 de março de 2024 15:40 hs."/>
    <s v="Entregue"/>
    <s v="Chegou em 13 de março"/>
    <s v="Não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Cleber Pereira da Silva Souza"/>
    <s v="34346310893"/>
    <s v="Rua Itatiba 197 / CEP 13276500 - Vila Jair, Valinhos, São Paulo"/>
    <s v="Valinhos"/>
    <s v="São Paulo"/>
    <s v="13276500"/>
    <s v="Brasil"/>
    <s v="Mercado Envios Full"/>
    <s v="13 de março | 02:26"/>
    <s v="13 de março | 12:45"/>
    <s v="Mercado Envios"/>
    <s v="MEL43185369314LMFFF01"/>
    <s v=" "/>
    <s v=" "/>
    <s v=" "/>
    <s v=" "/>
    <s v=" "/>
    <s v=" "/>
    <s v=" "/>
    <s v=" "/>
    <s v=""/>
    <s v="Não"/>
    <s v=""/>
    <s v="Não"/>
  </r>
  <r>
    <s v="2000005508684537"/>
    <s v="11 de março de 2024 15:28 hs."/>
    <s v="Entregue"/>
    <s v="Chegou em 1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afael Tiago Porfirio Franco"/>
    <s v="37111470893"/>
    <s v="Rua dos Favaros 66 / CEP 13225450 - Vila Indaia, Várzea Paulista, São Paulo"/>
    <s v="Várzea Paulista"/>
    <s v="São Paulo"/>
    <s v="13225450"/>
    <s v="Brasil"/>
    <s v="Mercado Envios Full"/>
    <s v="12 de março | 13:45"/>
    <s v="12 de março | 17:17"/>
    <s v="Mercado Envios"/>
    <s v="MEL43185177927LMFFF01"/>
    <s v=" "/>
    <s v=" "/>
    <s v=" "/>
    <s v=" "/>
    <s v=" "/>
    <s v=" "/>
    <s v=" "/>
    <s v=" "/>
    <s v=""/>
    <s v="Não"/>
    <s v=""/>
    <s v="Não"/>
  </r>
  <r>
    <s v="2000005508661081"/>
    <s v="11 de março de 2024 15:28 hs."/>
    <s v="Entregue"/>
    <s v="Chegou em 12 de março"/>
    <s v="Sim"/>
    <n v="1"/>
    <n v="61.44"/>
    <s v=""/>
    <n v="-16.440000000000001"/>
    <s v="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Antonio Garcia Molés Junior"/>
    <s v="41847419836"/>
    <s v="Rua Marimam 93 / CEP 03618020 - Vila Marieta, São Paulo, São Paulo"/>
    <s v="São Paulo"/>
    <s v="São Paulo"/>
    <s v="03618020"/>
    <s v="Brasil"/>
    <s v="Mercado Envios Full"/>
    <s v="12 de março | 08:52"/>
    <s v="12 de março | 16:44"/>
    <s v="Mercado Envios"/>
    <s v="MEL43185318056LMFFF01"/>
    <s v=" "/>
    <s v=" "/>
    <s v=" "/>
    <s v=" "/>
    <s v=" "/>
    <s v=" "/>
    <s v=" "/>
    <s v=" "/>
    <s v=""/>
    <s v="Não"/>
    <s v=""/>
    <s v="Não"/>
  </r>
  <r>
    <s v="2000007796881596"/>
    <s v="11 de março de 2024 15:11 hs."/>
    <s v="Entregue"/>
    <s v="Chegou em 12 de março"/>
    <s v="Não"/>
    <n v="1"/>
    <n v="199.36"/>
    <s v=""/>
    <n v="-23.92"/>
    <n v="-21.95"/>
    <s v=""/>
    <n v="153.49"/>
    <s v=" "/>
    <s v="Sim"/>
    <x v="66"/>
    <s v="MLB3498040126"/>
    <s v="Kit Rolamento Eixo Traseiro C Bucha 47mm 207 Hatch 08 A 10"/>
    <s v=" "/>
    <n v="199.36"/>
    <s v="Clássico"/>
    <s v="Autorizado"/>
    <s v=" "/>
    <s v=" "/>
    <s v=" "/>
    <s v=" "/>
    <s v="Ester Rodrigues Gondim"/>
    <s v="15132944825"/>
    <s v="Rua Ilha da Trindade 36 / 02 - CEP 03981020 - Parque Santa Madalena, São Paulo, São Paulo"/>
    <s v="São Paulo"/>
    <s v="São Paulo"/>
    <s v="03981020"/>
    <s v="Brasil"/>
    <s v="Mercado Envios Full"/>
    <s v="11 de março | 23:55"/>
    <s v="12 de março | 08:30"/>
    <s v="Mercado Envios"/>
    <s v="MEL43185255818LMFFF01"/>
    <s v=" "/>
    <s v=" "/>
    <s v=" "/>
    <s v=" "/>
    <s v=" "/>
    <s v=" "/>
    <s v=" "/>
    <s v=" "/>
    <s v=""/>
    <s v="Não"/>
    <s v=""/>
    <s v="Não"/>
  </r>
  <r>
    <s v="2000007796657770"/>
    <s v="11 de março de 2024 14:47 hs."/>
    <s v="Entregue"/>
    <s v="Chegou em 16 de março"/>
    <s v="Não"/>
    <n v="1"/>
    <n v="476.78"/>
    <s v=""/>
    <n v="-81.05"/>
    <n v="-41.95"/>
    <s v=""/>
    <n v="353.78"/>
    <s v=" "/>
    <s v="Sim"/>
    <x v="148"/>
    <s v="MLB4049231170"/>
    <s v="Par Bandeja Dianteira Inferior Strada 2020 Á 2022 Com Pivô"/>
    <s v=" "/>
    <n v="476.78"/>
    <s v="Premium"/>
    <s v="Não emitida"/>
    <s v="David Doffinger Ramos"/>
    <s v="CPF 91431018104"/>
    <s v="Rua Cel Juvencio 765 - casa, Jardim - CEP: 79240000, Mato Grosso do Sul"/>
    <s v=" "/>
    <s v="David Doffinger Ramos"/>
    <s v="91431018104"/>
    <s v="Rua cel juvencio 765 / CEP 79240000 - Centro, Jardim, Mato Grosso do Sul"/>
    <s v="Jardim"/>
    <s v="Mato Grosso do Sul"/>
    <s v="79240000"/>
    <s v="Brasil"/>
    <s v="Coleta do Mercado Envios"/>
    <s v="13 de março | 06:18"/>
    <s v="16 de março | 09:28"/>
    <s v="Mercado Envios"/>
    <s v="MEL43185017449LMXDF01"/>
    <s v=" "/>
    <s v=" "/>
    <s v=" "/>
    <s v=" "/>
    <s v=" "/>
    <s v=" "/>
    <s v=" "/>
    <s v=" "/>
    <s v=""/>
    <s v="Não"/>
    <s v=""/>
    <s v="Não"/>
  </r>
  <r>
    <s v="2000005508391195"/>
    <s v="11 de março de 2024 14:29 hs."/>
    <s v="Entregue"/>
    <s v="Chegou em 1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dre Luis Campos de Souza"/>
    <s v="01371234698"/>
    <s v="Rua Henrique Miranda Sá 317 / CEP 36060390 - Linhares, Juiz de Fora, Minas Gerais"/>
    <s v="Juiz de Fora"/>
    <s v="Minas Gerais"/>
    <s v="36060390"/>
    <s v="Brasil"/>
    <s v="Mercado Envios Full"/>
    <s v="11 de março | 18:50"/>
    <s v="12 de março | 14:01"/>
    <s v="Mercado Envios"/>
    <s v="MEL43185082086LMFFF01"/>
    <s v=" "/>
    <s v=" "/>
    <s v=" "/>
    <s v=" "/>
    <s v=" "/>
    <s v=" "/>
    <s v=" "/>
    <s v=" "/>
    <s v=""/>
    <s v="Não"/>
    <s v=""/>
    <s v="Não"/>
  </r>
  <r>
    <s v="2000007796444068"/>
    <s v="11 de março de 2024 14:26 hs."/>
    <s v="Entregue"/>
    <s v="Chegou em 11 de março"/>
    <s v="Não"/>
    <n v="1"/>
    <n v="61.44"/>
    <n v="15.9"/>
    <n v="-16.440000000000001"/>
    <s v=""/>
    <s v=""/>
    <n v="60.9"/>
    <s v=" "/>
    <s v=" "/>
    <x v="4"/>
    <s v="MLB2735619005"/>
    <s v="Par Kit De Rolamento Roda Traseira Celta Corsa Prisma"/>
    <s v=" "/>
    <n v="61.44"/>
    <s v="Premium"/>
    <s v="Não emitida"/>
    <s v="Carlos Take"/>
    <s v="CPF 07833196819"/>
    <s v="Rua Bahe Macedo 455 - Apto 105 Bloco 8, Suzano - CEP: 08665310, São Paulo"/>
    <s v=" "/>
    <s v="Carlos Take"/>
    <s v="07833196819"/>
    <s v="Rua Bahe Macedo 455 / 105 Bloco 08 Referencia: Entregar Na Portaria - CEP 08665310 - Cidade Edson, Suzano, São Paulo"/>
    <s v="Suzano"/>
    <s v="São Paulo"/>
    <s v="08665310"/>
    <s v="Brasil"/>
    <s v="Mercado Envios Flex"/>
    <s v="11 de março | 16:12"/>
    <s v="11 de março | 23:16"/>
    <s v="ALMIR CORREIA"/>
    <s v="43184918015"/>
    <s v=" "/>
    <s v=" "/>
    <s v=" "/>
    <s v=" "/>
    <s v=" "/>
    <s v=" "/>
    <s v=" "/>
    <s v=" "/>
    <s v=""/>
    <s v="Não"/>
    <s v=""/>
    <s v="Não"/>
  </r>
  <r>
    <s v="2000005508352027"/>
    <s v="11 de março de 2024 14:20 hs."/>
    <s v="Entregue"/>
    <s v="Chegou em 12 de março"/>
    <s v="Sim"/>
    <n v="1"/>
    <n v="203.68"/>
    <s v=""/>
    <n v="-34.630000000000003"/>
    <n v="-25.95"/>
    <s v=""/>
    <n v="143.1"/>
    <s v=" "/>
    <s v=" "/>
    <x v="58"/>
    <s v="MLB3576630326"/>
    <s v="Bandeja Inferior Esquerda Com Pivô Partner 1999 A 2008"/>
    <s v=" "/>
    <n v="203.68"/>
    <s v="Premium"/>
    <s v="Não emitida"/>
    <s v="Michele Lopes da Silva"/>
    <s v="CPF 93909616534"/>
    <s v="Rua Franscisco Lopes Frade 115, Itapitanga - CEP: 06730000, São Paulo"/>
    <s v=" "/>
    <s v="Michele Lopes da Silva"/>
    <s v="93909616534"/>
    <s v="Rua Catarina Vaz Pinto 57 / mecânica do Rodrigo Referencia: Mecânica entrando a rua do despachante. - CEP 06725165 - Água Espraiada (Caucaia do Alto), Cotia, São Paulo"/>
    <s v="Cotia"/>
    <s v="São Paulo"/>
    <s v="06725165"/>
    <s v="Brasil"/>
    <s v="Coleta do Mercado Envios"/>
    <s v="12 de março | 03:19"/>
    <s v="12 de março | 12:58"/>
    <s v="Mercado Envios"/>
    <s v="MEL43185049520LMXDF01"/>
    <s v=" "/>
    <s v=" "/>
    <s v=" "/>
    <s v=" "/>
    <s v=" "/>
    <s v=" "/>
    <s v=" "/>
    <s v=" "/>
    <s v=""/>
    <s v="Não"/>
    <s v=""/>
    <s v="Não"/>
  </r>
  <r>
    <s v="2000007796221000"/>
    <s v="11 de março de 2024 13:59 hs."/>
    <s v="Entregue"/>
    <s v="Chegou em 13 de março"/>
    <s v="Não"/>
    <n v="1"/>
    <n v="170.45"/>
    <s v=""/>
    <n v="-20.45"/>
    <n v="-21.95"/>
    <s v=""/>
    <n v="128.05000000000001"/>
    <s v=" "/>
    <s v="Sim"/>
    <x v="108"/>
    <s v="MLB3348021601"/>
    <s v="Rolamentos Dianteiro E Traseiro Spacefox 2006 Em Diante"/>
    <s v=" "/>
    <n v="170.45"/>
    <s v="Clássico"/>
    <s v="Não emitida"/>
    <s v="Júnior Carvalho"/>
    <s v="CPF 33399814852"/>
    <s v="Pedro Palone 415 - Casa, Pompéia - CEP: 17580000, São Paulo"/>
    <s v=" "/>
    <s v="Júnior Carvalho"/>
    <s v="33399814852"/>
    <s v="Rua Pedro Palone 415 / Casa - CEP 17580073 - Centro, Pompéia, São Paulo"/>
    <s v="Pompéia"/>
    <s v="São Paulo"/>
    <s v="17580073"/>
    <s v="Brasil"/>
    <s v="Coleta do Mercado Envios"/>
    <s v="13 de março | 01:48"/>
    <s v="13 de março | 13:23"/>
    <s v="Mercado Envios"/>
    <s v="MEL43184964374LMXDF01"/>
    <s v=" "/>
    <s v=" "/>
    <s v=" "/>
    <s v=" "/>
    <s v=" "/>
    <s v=" "/>
    <s v=" "/>
    <s v=" "/>
    <s v=""/>
    <s v="Não"/>
    <s v=""/>
    <s v="Não"/>
  </r>
  <r>
    <s v="2000005508168835"/>
    <s v="11 de março de 2024 13:40 hs."/>
    <s v="Entregue"/>
    <s v="Chegou em 12 de março"/>
    <s v="Sim"/>
    <n v="2"/>
    <n v="115.8"/>
    <s v=""/>
    <n v="-25.9"/>
    <s v=""/>
    <s v=""/>
    <n v="89.9"/>
    <s v=" "/>
    <s v=" "/>
    <x v="6"/>
    <s v="MLB3287601411"/>
    <s v="Kit Rolamento Eixo Traseiro Peugeot 206 47mm 1999 A 2010"/>
    <s v=" "/>
    <n v="57.9"/>
    <s v="Clássico"/>
    <s v="Autorizado"/>
    <s v=" "/>
    <s v=" "/>
    <s v=" "/>
    <s v=" "/>
    <s v="Jose Carlos Rocha Almeida"/>
    <s v="08858615662"/>
    <s v="Avenida das Indústrias 976 / 860 Referencia: cr puffs.. _x000a_caso não tenha ninguém no número 976 entregar no n 970 ou no 860 são parentes. qualquer coisa ligar n 971072477 - CEP 33040130 - Vila Íris, Santa Luzia, Minas Gerais"/>
    <s v="Santa Luzia"/>
    <s v="Minas Gerais"/>
    <s v="33040130"/>
    <s v="Brasil"/>
    <s v="Mercado Envios Full"/>
    <s v="11 de março | 18:53"/>
    <s v="12 de março | 14:38"/>
    <s v="Mercado Envios"/>
    <s v="MEL43184752133LMFFF01"/>
    <s v=" "/>
    <s v=" "/>
    <s v=" "/>
    <s v=" "/>
    <s v=" "/>
    <s v=" "/>
    <s v=" "/>
    <s v=" "/>
    <s v=""/>
    <s v="Não"/>
    <s v=""/>
    <s v="Não"/>
  </r>
  <r>
    <s v="2000005508136765"/>
    <s v="11 de março de 2024 13:34 hs."/>
    <s v="Entregue"/>
    <s v="Chegou em 11 de março"/>
    <s v="Sim"/>
    <n v="1"/>
    <n v="61.44"/>
    <n v="15.9"/>
    <n v="-16.440000000000001"/>
    <s v=""/>
    <s v=""/>
    <n v="60.9"/>
    <s v=" "/>
    <s v="Sim"/>
    <x v="4"/>
    <s v="MLB2735619005"/>
    <s v="Par Kit De Rolamento Roda Traseira Celta Corsa Prisma"/>
    <s v=" "/>
    <n v="61.44"/>
    <s v="Premium"/>
    <s v="Não emitida"/>
    <s v="Paulo Oliveira Reis de Azevedo"/>
    <s v="CPF 29754894809"/>
    <s v="Rua Doutor Hélio Mota 104, São Paulo - CEP: 03420070, São Paulo"/>
    <s v=" "/>
    <s v="Paulo Oliveira Reis de Azevedo"/>
    <s v="29754894809"/>
    <s v="Avenida João Firmino 1347 / Referencia: fica na frente da loja subway. - CEP 09810260 - Assunção, São Bernardo do Campo, São Paulo"/>
    <s v="São Bernardo do Campo"/>
    <s v="São Paulo"/>
    <s v="09810260"/>
    <s v="Brasil"/>
    <s v="Mercado Envios Flex"/>
    <s v="11 de março | 16:47"/>
    <s v="11 de março | 19:29"/>
    <s v="EDUARDA BRANDÃO"/>
    <s v="43184865070"/>
    <s v=" "/>
    <s v=" "/>
    <s v=" "/>
    <s v=" "/>
    <s v=" "/>
    <s v=" "/>
    <s v=" "/>
    <s v=" "/>
    <s v=""/>
    <s v="Não"/>
    <s v=""/>
    <s v="Não"/>
  </r>
  <r>
    <s v="2000005508122475"/>
    <s v="11 de março de 2024 13:31 hs."/>
    <s v="Entregue"/>
    <s v="Chegou em 12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Willian Eugenio Escandelato"/>
    <s v="14831146609"/>
    <s v="RUA NAUN CURI 233 / Loja - CEP 37250000 - Vila Bernardo, Nepomuceno, Minas Gerais"/>
    <s v="Nepomuceno"/>
    <s v="Minas Gerais"/>
    <s v="37250000"/>
    <s v="Brasil"/>
    <s v="Mercado Envios Full"/>
    <s v="11 de março | 21:49"/>
    <s v="12 de março | 16:09"/>
    <s v="Mercado Envios"/>
    <s v="MEL43184853894LMFFF01"/>
    <s v="https://myaccount.mercadolivre.com.br/shipments/43184853894/detail"/>
    <s v=" "/>
    <s v=" "/>
    <s v=" "/>
    <s v=" "/>
    <s v=" "/>
    <s v=" "/>
    <s v=" "/>
    <s v=""/>
    <s v="Não"/>
    <s v=""/>
    <s v="Não"/>
  </r>
  <r>
    <s v="2000007795530702"/>
    <s v="11 de março de 2024 13:09 hs."/>
    <s v="Entregue"/>
    <s v="Chegou em 12 de março"/>
    <s v="Não"/>
    <n v="1"/>
    <n v="31"/>
    <n v="14.09"/>
    <n v="-9.7200000000000006"/>
    <n v="-14.09"/>
    <s v=""/>
    <n v="21.28"/>
    <s v=" "/>
    <s v=" "/>
    <x v="46"/>
    <s v="MLB3920822716"/>
    <s v="Cabo De Acelerador Clio I I 1999 Em Diante 1.0 8v"/>
    <s v=" "/>
    <n v="31"/>
    <s v="Clássico"/>
    <s v="Não emitida"/>
    <s v="Eulelis  De Oliveira"/>
    <s v="CPF 89097530806"/>
    <s v="Avenida Presidente Castelo Branco 780 - Apto 6, Caraguatatuba - CEP: 11661300, São Paulo"/>
    <s v=" "/>
    <s v="Eulelis  De Oliveira"/>
    <s v="89097530806"/>
    <s v="RUA SANTOS DUMONT 50 / CEP 11660290 - Centro, Caraguatatuba, São Paulo"/>
    <s v="Caraguatatuba"/>
    <s v="São Paulo"/>
    <s v="11660290"/>
    <s v="Brasil"/>
    <s v="Coleta do Mercado Envios"/>
    <s v="12 de março | 01:55"/>
    <s v="12 de março | 10:54"/>
    <s v="Mercado Envios"/>
    <s v="MEL43184522099LMXDF01"/>
    <s v="https://myaccount.mercadolivre.com.br/shipments/43184522099/detail"/>
    <s v=" "/>
    <s v=" "/>
    <s v=" "/>
    <s v=" "/>
    <s v=" "/>
    <s v=" "/>
    <s v=" "/>
    <s v=""/>
    <s v="Não"/>
    <s v=""/>
    <s v="Não"/>
  </r>
  <r>
    <s v="2000005507977175"/>
    <s v="11 de março de 2024 13:02 hs."/>
    <s v="Entregue"/>
    <s v="Chegou em 12 de març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enato Franklin"/>
    <s v="79174175734"/>
    <s v="Estrada Governador Chagas Freitas 496 / loja A - CEP 21920330 - Moneró, Rio de Janeiro, Rio de Janeiro"/>
    <s v="Rio de Janeiro"/>
    <s v="Rio de Janeiro"/>
    <s v="21920330"/>
    <s v="Brasil"/>
    <s v="Mercado Envios Full"/>
    <s v="11 de março | 18:44"/>
    <s v="12 de março | 11:01"/>
    <s v="Mercado Envios"/>
    <s v="MEL43184598145LMFFF01"/>
    <s v=" "/>
    <s v=" "/>
    <s v=" "/>
    <s v=" "/>
    <s v=" "/>
    <s v=" "/>
    <s v=" "/>
    <s v=" "/>
    <s v=""/>
    <s v="Não"/>
    <s v=""/>
    <s v="Não"/>
  </r>
  <r>
    <s v="2000007795632720"/>
    <s v="11 de março de 2024 12:54 hs."/>
    <s v="Entregue"/>
    <s v="Chegou em 12 de março"/>
    <s v="Não"/>
    <n v="1"/>
    <n v="94.07"/>
    <s v=""/>
    <n v="-15.99"/>
    <n v="-23.45"/>
    <s v=""/>
    <n v="54.63"/>
    <s v=" "/>
    <s v=" "/>
    <x v="2"/>
    <s v="MLB3292519087"/>
    <s v="Par Morceguinho Dianteiro Celta 1998 A 2015"/>
    <s v=" "/>
    <n v="94.07"/>
    <s v="Premium"/>
    <s v="Autorizado"/>
    <s v=" "/>
    <s v=" "/>
    <s v=" "/>
    <s v=" "/>
    <s v="Adriano da Silva Nogueira"/>
    <s v="28305262871"/>
    <s v="Rua Doutor Lúcio Toledo Freitas 180 / CEP 12402300 - Jardim Maria Emília, Pindamonhangaba, São Paulo"/>
    <s v="Pindamonhangaba"/>
    <s v="São Paulo"/>
    <s v="12402300"/>
    <s v="Brasil"/>
    <s v="Mercado Envios Full"/>
    <s v="12 de março | 00:53"/>
    <s v="12 de março | 12:35"/>
    <s v="Mercado Envios"/>
    <s v="MEL43184708072LMFFF01"/>
    <s v=" "/>
    <s v=" "/>
    <s v=" "/>
    <s v=" "/>
    <s v=" "/>
    <s v=" "/>
    <s v=" "/>
    <s v=" "/>
    <s v=""/>
    <s v="Não"/>
    <s v=""/>
    <s v="Não"/>
  </r>
  <r>
    <s v="2000007795533886"/>
    <s v="11 de março de 2024 12:46 hs."/>
    <s v="Entregue"/>
    <s v="Chegou em 12 de março"/>
    <s v="Não"/>
    <n v="1"/>
    <n v="62.7"/>
    <n v="13.91"/>
    <n v="-16.66"/>
    <n v="-13.9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lavio Almeida Rodrigues"/>
    <s v="36133605863"/>
    <s v="Rua Jupurá 5 / B - CEP 06866420 - Cidade Santa Júlia, Itapecerica da Serra, São Paulo"/>
    <s v="Itapecerica da Serra"/>
    <s v="São Paulo"/>
    <s v="06866420"/>
    <s v="Brasil"/>
    <s v="Mercado Envios Full"/>
    <s v="11 de março | 23:52"/>
    <s v="12 de março | 12:22"/>
    <s v="Mercado Envios"/>
    <s v="MEL43184526859LMFFF01"/>
    <s v=" "/>
    <s v=" "/>
    <s v=" "/>
    <s v=" "/>
    <s v=" "/>
    <s v=" "/>
    <s v=" "/>
    <s v=" "/>
    <s v=""/>
    <s v="Não"/>
    <s v=""/>
    <s v="Não"/>
  </r>
  <r>
    <s v="2000007795491276"/>
    <s v="11 de março de 2024 12:41 hs."/>
    <s v="Entregue"/>
    <s v="Chegou em 12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gislene dos santos oliveira"/>
    <s v="13380169897"/>
    <s v="Rua Manoel Paulo dos Santos 53 / bloco 1 AP 21 Referencia: entrega no apartamento - CEP 11442735 - Jardim Virgínia, Guarujá, São Paulo"/>
    <s v="Guarujá"/>
    <s v="São Paulo"/>
    <s v="11442735"/>
    <s v="Brasil"/>
    <s v="Mercado Envios Full"/>
    <s v="12 de março | 01:46"/>
    <s v="12 de março | 14:04"/>
    <s v="Mercado Envios"/>
    <s v="MEL43184505999LMFFF01"/>
    <s v=" "/>
    <s v=" "/>
    <s v=" "/>
    <s v=" "/>
    <s v=" "/>
    <s v=" "/>
    <s v=" "/>
    <s v=" "/>
    <s v=""/>
    <s v="Não"/>
    <s v=""/>
    <s v="Não"/>
  </r>
  <r>
    <s v="2000007795507424"/>
    <s v="11 de março de 2024 12:41 hs."/>
    <s v="Entregue"/>
    <s v="Chegou em 12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kaue  ferreira "/>
    <s v="43872572881"/>
    <s v="Rua Benedito Fraga da Silva 1187 / CEP 12247480 - Conjunto Residencial Galo Branco, São José dos Campos, São Paulo"/>
    <s v="São José dos Campos"/>
    <s v="São Paulo"/>
    <s v="12247480"/>
    <s v="Brasil"/>
    <s v="Mercado Envios Full"/>
    <s v="12 de março | 00:35"/>
    <s v="12 de março | 10:39"/>
    <s v="Mercado Envios"/>
    <s v="MEL43184655106LMFFF01"/>
    <s v=" "/>
    <s v=" "/>
    <s v=" "/>
    <s v=" "/>
    <s v=" "/>
    <s v=" "/>
    <s v=" "/>
    <s v=" "/>
    <s v=""/>
    <s v="Não"/>
    <s v=""/>
    <s v="Não"/>
  </r>
  <r>
    <s v="2000005507880845"/>
    <s v="11 de março de 2024 12:38 hs."/>
    <s v="Entregue"/>
    <s v="Chegou em 13 de março"/>
    <s v="Sim"/>
    <n v="1"/>
    <n v="62.7"/>
    <n v="13.18"/>
    <n v="-16.66"/>
    <n v="-13.18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eovanne Duarte"/>
    <s v="45093726800"/>
    <s v="Rua Ernesto Rosa da Fonseca 275 / CEP 06767020 - Parque Pinheiros, Taboão da Serra, São Paulo"/>
    <s v="Taboão da Serra"/>
    <s v="São Paulo"/>
    <s v="06767020"/>
    <s v="Brasil"/>
    <s v="Mercado Envios Full"/>
    <s v="11 de março | 23:52"/>
    <s v="13 de março | 11:06"/>
    <s v="Mercado Envios"/>
    <s v="MEL43184643760LMFFF01"/>
    <s v="https://myaccount.mercadolivre.com.br/shipments/43184643760/detail"/>
    <s v=" "/>
    <s v=" "/>
    <s v=" "/>
    <s v=" "/>
    <s v=" "/>
    <s v=" "/>
    <s v=" "/>
    <s v=""/>
    <s v="Não"/>
    <s v=""/>
    <s v="Não"/>
  </r>
  <r>
    <s v="2000005507871451"/>
    <s v="11 de março de 2024 12:34 hs."/>
    <s v="Entregue"/>
    <s v="Chegou em 11 de março"/>
    <s v="Sim"/>
    <n v="1"/>
    <n v="67.22"/>
    <n v="15.9"/>
    <n v="-14.07"/>
    <s v=""/>
    <s v=""/>
    <n v="69.05"/>
    <s v=" "/>
    <s v=" "/>
    <x v="2"/>
    <s v="MLB3292509531"/>
    <s v="Par Morceguinho Dianteiro Celta 1998 A 2015"/>
    <s v=" "/>
    <n v="67.22"/>
    <s v="Clássico"/>
    <s v="Não emitida"/>
    <s v="Anderson Brito"/>
    <s v="CPF 52659494886"/>
    <s v="Rua Araporã 209, São Paulo - CEP: 05365050, São Paulo"/>
    <s v=" "/>
    <s v="Anderson Brito"/>
    <s v="52659494886"/>
    <s v="Rua Araporã 209 / CEP 05365050 - Vila Polopoli, São Paulo, São Paulo"/>
    <s v="São Paulo"/>
    <s v="São Paulo"/>
    <s v="05365050"/>
    <s v="Brasil"/>
    <s v="Mercado Envios Flex"/>
    <s v="11 de março | 16:05"/>
    <s v="11 de março | 21:54"/>
    <s v="SERGIO DE MATOS CARVALHO"/>
    <s v="43184490855"/>
    <s v=" "/>
    <s v=" "/>
    <s v=" "/>
    <s v=" "/>
    <s v=" "/>
    <s v=" "/>
    <s v=" "/>
    <s v=" "/>
    <s v=""/>
    <s v="Não"/>
    <s v=""/>
    <s v="Não"/>
  </r>
  <r>
    <s v="2000007795433118"/>
    <s v="11 de março de 2024 12:31 hs."/>
    <s v="Entregue"/>
    <s v="Chegou em 13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EBIS BATISTA DO AMPARO"/>
    <s v="67640338549"/>
    <s v="Loteamento Morada Das Arvores 40 / Casa Referencia: Casa - CEP 44245000 - Guedes, Conceição do Jacuípe, Bahia"/>
    <s v="Conceição do Jacuípe"/>
    <s v="Bahia"/>
    <s v="44245000"/>
    <s v="Brasil"/>
    <s v="Mercado Envios Full"/>
    <s v="12 de março | 20:42"/>
    <s v="13 de março | 11:37"/>
    <s v="Mercado Envios"/>
    <s v="MEL43184621298LMFFF01"/>
    <s v=" "/>
    <s v=" "/>
    <s v=" "/>
    <s v=" "/>
    <s v=" "/>
    <s v=" "/>
    <s v=" "/>
    <s v=" "/>
    <s v=""/>
    <s v="Não"/>
    <s v=""/>
    <s v="Não"/>
  </r>
  <r>
    <s v="2000007795321918"/>
    <s v="11 de março de 2024 12:19 hs."/>
    <s v="Entregue"/>
    <s v="Chegou em 13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zival Barbosa da Silva"/>
    <s v="63316102515"/>
    <s v="Rua Jaime Vieira Lima 87 / casa Referencia: procurar por bar de tote final do muro da escola Ivone Vieira Lima - CEP 40490005 - São João do Cabrito, Salvador, Bahia"/>
    <s v="Salvador"/>
    <s v="Bahia"/>
    <s v="40490005"/>
    <s v="Brasil"/>
    <s v="Mercado Envios Full"/>
    <s v="12 de março | 00:56"/>
    <s v="13 de março | 15:31"/>
    <s v="Mercado Envios"/>
    <s v="MEL43184434397LMFFF01"/>
    <s v=" "/>
    <s v=" "/>
    <s v=" "/>
    <s v=" "/>
    <s v=" "/>
    <s v=" "/>
    <s v=" "/>
    <s v=" "/>
    <s v=""/>
    <s v="Não"/>
    <s v=""/>
    <s v="Não"/>
  </r>
  <r>
    <s v="2000007795261850"/>
    <s v="11 de março de 2024 12:17 hs."/>
    <s v="Entregue"/>
    <s v="Chegou em 12 de março"/>
    <s v="Não"/>
    <n v="1"/>
    <n v="139.1"/>
    <s v=""/>
    <n v="-23.65"/>
    <n v="-20.95"/>
    <s v=""/>
    <n v="94.5"/>
    <s v=" "/>
    <s v="Sim"/>
    <x v="1"/>
    <s v="MLB3467360254"/>
    <s v="2 Kits Rolamento Eixo Traseiro Peugeot 206 47mm 1999 A 2010"/>
    <s v=" "/>
    <n v="139.1"/>
    <s v="Premium"/>
    <s v="Autorizado"/>
    <s v=" "/>
    <s v=" "/>
    <s v=" "/>
    <s v=" "/>
    <s v="JOSÉ RENATO PRIAMO"/>
    <s v="11241502692"/>
    <s v="Avenida Governador Valadares 351 / loja1 oficina do Léo Referencia: oficina mecânica - CEP 36600000 - centro, Bicas, Minas Gerais"/>
    <s v="Bicas"/>
    <s v="Minas Gerais"/>
    <s v="36600000"/>
    <s v="Brasil"/>
    <s v="Mercado Envios Full"/>
    <s v="11 de março | 18:50"/>
    <s v="12 de março | 15:25"/>
    <s v="Mercado Envios"/>
    <s v="MEL43184406029LMFFF01"/>
    <s v=" "/>
    <s v=" "/>
    <s v=" "/>
    <s v=" "/>
    <s v=" "/>
    <s v=" "/>
    <s v=" "/>
    <s v=" "/>
    <s v=""/>
    <s v="Não"/>
    <s v=""/>
    <s v="Não"/>
  </r>
  <r>
    <s v="2000005507775537"/>
    <s v="11 de março de 2024 12:12 hs."/>
    <s v="Entregue"/>
    <s v="Chegou em 1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drei Silva Da Rosa"/>
    <s v="62817272072"/>
    <s v="Rua Palmas 730 / casa de esquina - CEP 94252808 - As Palmas (Morungava), Gravataí, Rio Grande do Sul"/>
    <s v="Gravataí"/>
    <s v="Rio Grande do Sul"/>
    <s v="94252808"/>
    <s v="Brasil"/>
    <s v="Mercado Envios Full"/>
    <s v="11 de março | 21:50"/>
    <s v="12 de março | 15:11"/>
    <s v="Mercado Envios"/>
    <s v="MEL43184547022LMFFF01"/>
    <s v=" "/>
    <s v=" "/>
    <s v=" "/>
    <s v=" "/>
    <s v=" "/>
    <s v=" "/>
    <s v=" "/>
    <s v=" "/>
    <s v=""/>
    <s v="Não"/>
    <s v=""/>
    <s v="Não"/>
  </r>
  <r>
    <s v="2000007795261648"/>
    <s v="11 de março de 2024 12:11 hs."/>
    <s v="Entregue"/>
    <s v="Chegou em 12 de março"/>
    <s v="Não"/>
    <n v="1"/>
    <n v="62.7"/>
    <n v="16.2"/>
    <n v="-16.66"/>
    <n v="-16.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uilherme Henrique Soares da Silva"/>
    <s v="12050760698"/>
    <s v="RUA DÉCIO CARDOSO 66 / Casa - CEP 32421000 - Bela Vista (Parque Durval De Barros), Ibirité, Minas Gerais"/>
    <s v="Ibirité"/>
    <s v="Minas Gerais"/>
    <s v="32421000"/>
    <s v="Brasil"/>
    <s v="Mercado Envios Full"/>
    <s v="11 de março | 18:40"/>
    <s v="12 de março | 13:16"/>
    <s v="Mercado Envios"/>
    <s v="MEL43184404759LMFFF01"/>
    <s v="https://myaccount.mercadolivre.com.br/shipments/43184404759/detail"/>
    <s v=" "/>
    <s v=" "/>
    <s v=" "/>
    <s v=" "/>
    <s v=" "/>
    <s v=" "/>
    <s v=" "/>
    <s v=""/>
    <s v="Não"/>
    <s v=""/>
    <s v="Não"/>
  </r>
  <r>
    <s v="2000007795205322"/>
    <s v="11 de março de 2024 12:05 hs."/>
    <s v="Entregue"/>
    <s v="Chegou em 12 de março"/>
    <s v="Não"/>
    <n v="1"/>
    <n v="54.56"/>
    <n v="10.98"/>
    <n v="-12.55"/>
    <n v="-10.98"/>
    <s v=""/>
    <n v="42.01"/>
    <s v=" "/>
    <s v="Sim"/>
    <x v="118"/>
    <s v="MLB3523843290"/>
    <s v="Kit Reparo Terminal Cabo Engate Seleção 307 Ai5x Ai9x"/>
    <s v=" "/>
    <n v="54.56"/>
    <s v="Clássico"/>
    <s v="Não emitida"/>
    <s v="Willian de Almeida"/>
    <s v="CPF 30914662805"/>
    <s v="Rua Luiz Ricardo Maffei 841, Sorocaba - CEP: 18076320, São Paulo"/>
    <s v=" "/>
    <s v="Willian de Almeida"/>
    <s v="30914662805"/>
    <s v="Rua Luiz Ricardo Maffei 841 / CEP 18076320 - Jardim São Lourenzo, Sorocaba, São Paulo"/>
    <s v="Sorocaba"/>
    <s v="São Paulo"/>
    <s v="18076320"/>
    <s v="Brasil"/>
    <s v="Coleta do Mercado Envios"/>
    <s v="12 de março | 02:56"/>
    <s v="12 de março | 11:43"/>
    <s v="Mercado Envios"/>
    <s v="MEL43184522514LMXDF01"/>
    <s v=" "/>
    <s v=" "/>
    <s v=" "/>
    <s v=" "/>
    <s v=" "/>
    <s v=" "/>
    <s v=" "/>
    <s v=" "/>
    <s v=""/>
    <s v="Não"/>
    <s v=""/>
    <s v="Não"/>
  </r>
  <r>
    <s v="2000007795175010"/>
    <s v="11 de março de 2024 12:01 hs."/>
    <s v="Entregue"/>
    <s v="Chegou em 15 de março"/>
    <s v="Não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ildivan silva de lima"/>
    <s v="12400329869"/>
    <s v="Rua Cordeirópolis 109 / CEP 06385130 - Parque Roseira, Carapicuíba, São Paulo"/>
    <s v="Carapicuíba"/>
    <s v="São Paulo"/>
    <s v="06385130"/>
    <s v="Brasil"/>
    <s v="Mercado Envios Full"/>
    <s v="15 de março | 01:55"/>
    <s v="15 de março | 12:42"/>
    <s v="Mercado Envios"/>
    <s v="MEL43184506892LMFFF01"/>
    <s v=" "/>
    <s v=" "/>
    <s v=" "/>
    <s v=" "/>
    <s v=" "/>
    <s v=" "/>
    <s v=" "/>
    <s v=" "/>
    <s v=""/>
    <s v="Não"/>
    <s v=""/>
    <s v="Não"/>
  </r>
  <r>
    <s v="2000007795156288"/>
    <s v="11 de março de 2024 11:58 hs."/>
    <s v="Entregue"/>
    <s v="Chegou em 12 de março"/>
    <s v="Não"/>
    <n v="1"/>
    <n v="682.31"/>
    <s v=""/>
    <n v="-81.88"/>
    <n v="-41.95"/>
    <s v=""/>
    <n v="558.48"/>
    <s v=" "/>
    <s v=" "/>
    <x v="180"/>
    <s v="MLB3492186339"/>
    <s v="Par Rolamento Roda Traseira Mercedes Ml350 2012 A 2019"/>
    <s v=" "/>
    <n v="682.31"/>
    <s v="Clássico"/>
    <s v="Não emitida"/>
    <s v="Daniel Kiyoshi Yamahashi"/>
    <s v="CPF 39550024890"/>
    <s v="Rua Manoel Fogaça 274, São Miguel Arcanjo - CEP: 18230000, São Paulo"/>
    <s v=" "/>
    <s v="Daniel Kiyoshi Yamahashi"/>
    <s v="39550024890"/>
    <s v="Rua Manoel Fogaça 274 / CEP 18230000 - Centro, São Miguel Arcanjo, São Paulo"/>
    <s v="São Miguel Arcanjo"/>
    <s v="São Paulo"/>
    <s v="18230000"/>
    <s v="Brasil"/>
    <s v="Coleta do Mercado Envios"/>
    <s v="12 de março | 02:43"/>
    <s v="12 de março | 11:34"/>
    <s v="Mercado Envios"/>
    <s v="MEL43184353193LMXDF01"/>
    <s v=" "/>
    <s v=" "/>
    <s v=" "/>
    <s v=" "/>
    <s v=" "/>
    <s v=" "/>
    <s v=" "/>
    <s v=" "/>
    <s v=""/>
    <s v="Não"/>
    <s v=""/>
    <s v="Não"/>
  </r>
  <r>
    <s v="2000005507687513"/>
    <s v="11 de março de 2024 11:56 hs."/>
    <s v="Entregue"/>
    <s v="Chegou em 13 de março"/>
    <s v="Sim"/>
    <n v="1"/>
    <n v="70.31"/>
    <n v="29.46"/>
    <n v="-17.95"/>
    <n v="-29.46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Breno Leandro da Silva"/>
    <s v="97169447053"/>
    <s v="Avenida Bento Gonçalves 511 / granja Palomy Referencia: secador - CEP 96230000 - coxilha, Santa Vitória do Palmar, Rio Grande do Sul"/>
    <s v="Santa Vitória do Palmar"/>
    <s v="Rio Grande do Sul"/>
    <s v="96230000"/>
    <s v="Brasil"/>
    <s v="Mercado Envios Full"/>
    <s v="12 de março | 11:56"/>
    <s v="13 de março | 15:37"/>
    <s v="Mercado Envios"/>
    <s v="MEL43184349863LMFFF01"/>
    <s v=" "/>
    <s v=" "/>
    <s v=" "/>
    <s v=" "/>
    <s v=" "/>
    <s v=" "/>
    <s v=" "/>
    <s v=" "/>
    <s v=""/>
    <s v="Não"/>
    <s v=""/>
    <s v="Não"/>
  </r>
  <r>
    <s v="2000007795108104"/>
    <s v="11 de março de 2024 11:52 hs."/>
    <s v="Entregue"/>
    <s v="Chegou em 13 de março"/>
    <s v="Não"/>
    <n v="1"/>
    <n v="49.55"/>
    <n v="24.25"/>
    <n v="-11.95"/>
    <n v="-24.25"/>
    <s v=""/>
    <n v="37.6"/>
    <s v=" "/>
    <s v="Sim"/>
    <x v="9"/>
    <s v="MLB3641931662"/>
    <s v="Kit Pino Guia Pinça Freio Logan 2008 A 2013"/>
    <s v=" "/>
    <n v="49.55"/>
    <s v="Clássico"/>
    <s v="Não emitida"/>
    <s v="Marcos Francisco Cirqueira Junior"/>
    <s v="CPF 37108306808"/>
    <s v="Rua Leonizio Magagin 845, Santa Terezinha de Itaipu - CEP: 85875000, Paraná"/>
    <s v=" "/>
    <s v="Marcos Francisco Cirqueira Junior"/>
    <s v="37108306808"/>
    <s v="Av. Roberto silbeira 111 / Ao lado do redermart Referencia: Pousada Villa real - CEP 23970000 - PORTÃO DE FERRO 2, Parati, Rio de Janeiro"/>
    <s v="Parati"/>
    <s v="Rio de Janeiro"/>
    <s v="23970000"/>
    <s v="Brasil"/>
    <s v="Coleta do Mercado Envios"/>
    <s v="12 de março | 02:50"/>
    <s v="13 de março | 08:50"/>
    <s v="Mercado Envios"/>
    <s v="MEL43184334027LMXDF01"/>
    <s v=" "/>
    <s v=" "/>
    <s v=" "/>
    <s v=" "/>
    <s v=" "/>
    <s v=" "/>
    <s v=" "/>
    <s v=" "/>
    <s v=""/>
    <s v="Não"/>
    <s v=""/>
    <s v="Não"/>
  </r>
  <r>
    <s v="2000007795057618"/>
    <s v="11 de março de 2024 11:49 hs."/>
    <s v="Entregue"/>
    <s v="Chegou em 14 de março"/>
    <s v="Não"/>
    <n v="1"/>
    <n v="197.7"/>
    <s v=""/>
    <n v="-23.72"/>
    <n v="-21.95"/>
    <s v=""/>
    <n v="152.03"/>
    <s v=" "/>
    <s v="Sim"/>
    <x v="56"/>
    <s v="MLB3617544036"/>
    <s v="Cabo De Engate E Seleção Sprinter Cdi 313 2004 A 2019"/>
    <s v=" "/>
    <n v="197.7"/>
    <s v="Clássico"/>
    <s v="Autorizado"/>
    <s v=" "/>
    <s v=" "/>
    <s v=" "/>
    <s v=" "/>
    <s v="Rafael Luciano"/>
    <s v="04463813654"/>
    <s v="Rua Alcir Pires Vermelho 172 / cobertura - CEP 36881011 - São Francisco, Muriaé, Minas Gerais"/>
    <s v="Muriaé"/>
    <s v="Minas Gerais"/>
    <s v="36881011"/>
    <s v="Brasil"/>
    <s v="Mercado Envios Full"/>
    <s v="12 de março | 21:57"/>
    <s v="14 de março | 14:55"/>
    <s v="Mercado Envios"/>
    <s v="MEL43184460546LMFFF01"/>
    <s v=" "/>
    <s v=" "/>
    <s v=" "/>
    <s v=" "/>
    <s v=" "/>
    <s v=" "/>
    <s v=" "/>
    <s v=" "/>
    <s v=""/>
    <s v="Não"/>
    <s v=""/>
    <s v="Não"/>
  </r>
  <r>
    <s v="2000007794951814"/>
    <s v="11 de março de 2024 11:38 hs."/>
    <s v="Entregue"/>
    <s v="Chegou em 12 de março"/>
    <s v="Não"/>
    <n v="1"/>
    <n v="226.98"/>
    <s v=""/>
    <n v="-38.590000000000003"/>
    <n v="-24.95"/>
    <s v=""/>
    <n v="163.44"/>
    <s v=" "/>
    <s v="Sim"/>
    <x v="68"/>
    <s v="MLB3287849823"/>
    <s v="Cabo De Marcha Trambulador Montana 2011 A 2014"/>
    <s v=" "/>
    <n v="226.98"/>
    <s v="Premium"/>
    <s v="Autorizado"/>
    <s v=" "/>
    <s v=" "/>
    <s v=" "/>
    <s v=" "/>
    <s v="marco lemes lemes"/>
    <s v="26167027897"/>
    <s v="Rua das Palmeiras das Caryotas 290 / Loja 06 - CEP 13175650 - Parque Villa Flores, Sumaré, São Paulo"/>
    <s v="Sumaré"/>
    <s v="São Paulo"/>
    <s v="13175650"/>
    <s v="Brasil"/>
    <s v="Mercado Envios Full"/>
    <s v="12 de março | 01:33"/>
    <s v="12 de março | 13:42"/>
    <s v="Mercado Envios"/>
    <s v="MEL43184274665LMFFF01"/>
    <s v="https://myaccount.mercadolivre.com.br/shipments/43184274665/detail"/>
    <s v=" "/>
    <s v=" "/>
    <s v=" "/>
    <s v=" "/>
    <s v=" "/>
    <s v=" "/>
    <s v=" "/>
    <s v=""/>
    <s v="Não"/>
    <s v=""/>
    <s v="Não"/>
  </r>
  <r>
    <s v="2000005507596315"/>
    <s v="11 de março de 2024 11:31 hs."/>
    <s v="Entregue"/>
    <s v="Chegou em 12 de março"/>
    <s v="Sim"/>
    <n v="1"/>
    <n v="62.7"/>
    <n v="33.49"/>
    <n v="-16.66"/>
    <n v="-33.4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cas Luciano Santos De Castro Luciano Santos De Castro"/>
    <s v="10606630589"/>
    <s v="povoado castanhal SN / casa Referencia: LIGUE PRO MEU NUMERO - CEP 49630000 - zona rural, Siriri, Sergipe"/>
    <s v="Siriri"/>
    <s v="Sergipe"/>
    <s v="49630000"/>
    <s v="Brasil"/>
    <s v="Mercado Envios Full"/>
    <s v="11 de março | 19:19"/>
    <s v="12 de março | 10:19"/>
    <s v="Mercado Envios"/>
    <s v="MEL43184395284LMFFF01"/>
    <s v=" "/>
    <s v=" "/>
    <s v=" "/>
    <s v=" "/>
    <s v=" "/>
    <s v=" "/>
    <s v=" "/>
    <s v=" "/>
    <s v=""/>
    <s v="Não"/>
    <s v=""/>
    <s v="Não"/>
  </r>
  <r>
    <s v="2000007794912094"/>
    <s v="11 de março de 2024 11:31 hs."/>
    <s v="Cancelada pelo comprador"/>
    <s v="Cancelou e especificou outro problema."/>
    <s v="Não"/>
    <n v="1"/>
    <n v="83"/>
    <s v=""/>
    <n v="-14.11"/>
    <n v="-21.95"/>
    <n v="-46.94"/>
    <n v="0"/>
    <s v=" "/>
    <s v="Sim"/>
    <x v="4"/>
    <s v="MLB3461105704"/>
    <s v="Par Kit Rolamento Roda Traseira Celta Até 2011"/>
    <s v=" "/>
    <n v="83"/>
    <s v="Premium"/>
    <s v="Não emitida"/>
    <s v="Jose Adilson de Padua"/>
    <s v="CPF 28155004856"/>
    <s v="Rua BAIHA 70 - Casa Fundo, Monte Santo De Minas MG - CEP: 37968000, Minas Gerais"/>
    <s v=" "/>
    <s v="Jose Adilson de Padua"/>
    <s v="28155004856"/>
    <s v=" "/>
    <s v="Monte Santo de Minas"/>
    <s v="Minas Gerais"/>
    <s v="37968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94830540"/>
    <s v="11 de março de 2024 11:21 hs."/>
    <s v="Entregue"/>
    <s v="Chegou em 12 de março"/>
    <s v="Não"/>
    <n v="1"/>
    <n v="83"/>
    <s v=""/>
    <n v="-14.11"/>
    <n v="-21.95"/>
    <s v=""/>
    <n v="46.94"/>
    <s v=" "/>
    <s v="Sim"/>
    <x v="4"/>
    <s v="MLB3461105704"/>
    <s v="Par Kit Rolamento Roda Traseira Celta Até 2011"/>
    <s v=" "/>
    <n v="83"/>
    <s v="Premium"/>
    <s v="Não emitida"/>
    <s v="Jose Adilson de Padua"/>
    <s v="CPF 28155004856"/>
    <s v="Rua BAIHA 70 - Casa Fundo, Monte Santo De Minas MG - CEP: 37968000, Minas Gerais"/>
    <s v=" "/>
    <s v="Jose Adilson de Padua"/>
    <s v="28155004856"/>
    <s v="Rua dos Sábias 156 / Referencia: minha sogra ou meu cunhado - CEP 37968000 - Jardim santa herminia, Monte Santo de Minas, Minas Gerais"/>
    <s v="Monte Santo de Minas"/>
    <s v="Minas Gerais"/>
    <s v="37968000"/>
    <s v="Brasil"/>
    <s v="Coleta do Mercado Envios"/>
    <s v="12 de março | 01:47"/>
    <s v="12 de março | 18:08"/>
    <s v="Mercado Envios"/>
    <s v="MEL43184215029LMXDF01"/>
    <s v=" "/>
    <s v=" "/>
    <s v=" "/>
    <s v=" "/>
    <s v=" "/>
    <s v=" "/>
    <s v=" "/>
    <s v=" "/>
    <s v=""/>
    <s v="Não"/>
    <s v=""/>
    <s v="Não"/>
  </r>
  <r>
    <s v="2000007794714988"/>
    <s v="11 de março de 2024 11:07 hs."/>
    <s v="Devolução finalizada com reembolso para o comprador"/>
    <s v="O pacote chegou terça-feira, 26 de março."/>
    <s v="Não"/>
    <n v="1"/>
    <n v="165"/>
    <s v=""/>
    <n v="-28.05"/>
    <n v="-25.95"/>
    <n v="-111"/>
    <n v="0"/>
    <s v=" "/>
    <s v=" "/>
    <x v="181"/>
    <s v="MLB4484595234"/>
    <s v="Bandeja Balança Esquerda Sem Pivô Jetta 2013 A 2020"/>
    <s v=" "/>
    <n v="165"/>
    <s v="Premium"/>
    <s v="Não emitida"/>
    <s v="Joabson Batista Dos Santos"/>
    <s v="CPF 00497853540"/>
    <s v="Rua Marechal Castelo Branco 29 - Sinho da ambulância, Mascote - CEP: 45870000, Bahia"/>
    <s v=" "/>
    <s v="Joabson Batista Dos Santos"/>
    <s v="00497853540"/>
    <s v="Rua Cecília Iter 177 / &quot;177A Referencia: Endereço comercial. Entregar até as 18h.&quot;"/>
    <s v="São Paulo"/>
    <s v="São Paulo"/>
    <s v="08240730"/>
    <s v="Brasil"/>
    <s v="Coleta do Mercado Envios"/>
    <s v="19 de março | 14:56"/>
    <s v="26 de março | 18:15"/>
    <s v="Mercado Envios"/>
    <s v="QC87084470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94679228"/>
    <s v="11 de março de 2024 11:05 hs."/>
    <s v="Mediação finalizada. Te demos o dinheiro."/>
    <s v="Você pode vê-lo na sua conta Mercado Pago."/>
    <s v="Não"/>
    <n v="1"/>
    <n v="70.31"/>
    <n v="24.98"/>
    <n v="-17.95"/>
    <n v="-24.98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leoterradasilva leoterradasilva"/>
    <s v="04382303028"/>
    <s v="Avenida Afonso Porto Emerim 1343 / Super Mercado Gomes Referencia: entregar para Leonardo Terra, no Supermercado Gomes - CEP 95500000 - Porto emerim, Santo Antônio da Patrulha, Rio Grande do Sul"/>
    <s v="Santo Antônio da Patrulha"/>
    <s v="Rio Grande do Sul"/>
    <s v="95500000"/>
    <s v="Brasil"/>
    <s v="Mercado Envios Full"/>
    <s v="11 de março | 21:55"/>
    <s v="13 de março | 09:03"/>
    <s v="Mercado Envios"/>
    <s v="MEL43184291100LMFFF01"/>
    <s v=" "/>
    <s v=" "/>
    <s v=" "/>
    <s v=" "/>
    <s v=" "/>
    <s v=" "/>
    <s v=" "/>
    <s v=" "/>
    <s v=""/>
    <s v="Não"/>
    <n v="1"/>
    <s v="Não"/>
  </r>
  <r>
    <s v="2000007794558610"/>
    <s v="11 de março de 2024 10:50 hs."/>
    <s v="Entregue"/>
    <s v="Chegou em 13 de março"/>
    <s v="Não"/>
    <n v="1"/>
    <n v="62.7"/>
    <n v="18.850000000000001"/>
    <n v="-16.66"/>
    <n v="-18.85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celo  Rubert"/>
    <s v="01907820051"/>
    <s v="Rua 13 de maio 240 240 / Casa Referencia: Casa laranja de grades pretas. - CEP 98750000 - Modelo, Ajuricaba, Rio Grande do Sul"/>
    <s v="Ajuricaba"/>
    <s v="Rio Grande do Sul"/>
    <s v="98750000"/>
    <s v="Brasil"/>
    <s v="Mercado Envios Full"/>
    <s v="12 de março | 07:57"/>
    <s v="13 de março | 08:42"/>
    <s v="Mercado Envios"/>
    <s v="MEL43184238028LMFFF01"/>
    <s v=" "/>
    <s v=" "/>
    <s v=" "/>
    <s v=" "/>
    <s v=" "/>
    <s v=" "/>
    <s v=" "/>
    <s v=" "/>
    <s v=""/>
    <s v="Não"/>
    <s v=""/>
    <s v="Não"/>
  </r>
  <r>
    <s v="2000007794308104"/>
    <s v="11 de março de 2024 10:15 hs."/>
    <s v="Devolução para revisar"/>
    <s v="Você tem até quarta-feira, 3 de abril para nos avisar sobre as condições em que recebeu o produto. Após esse prazo, vamos entender que ele foi entregue conforme o esperado."/>
    <s v="Não"/>
    <n v="1"/>
    <n v="58.58"/>
    <n v="15.1"/>
    <n v="-32.46"/>
    <n v="-15.1"/>
    <n v="-42.62"/>
    <n v="-16.5"/>
    <s v=" "/>
    <s v=" "/>
    <x v="182"/>
    <s v="MLB3459487129"/>
    <s v="Pivô Superior Ambos Lados Ranger 2013 A 2016"/>
    <s v=" "/>
    <n v="58.58"/>
    <s v="Premium"/>
    <s v="Não emitida"/>
    <s v="Cristiano Brombim"/>
    <s v="CPF 21301142883"/>
    <s v="Rua Comendador Guimarães 578, Amparo - CEP: 13901900, São Paulo"/>
    <s v=" "/>
    <s v="Cristiano Brombim"/>
    <s v="21301142883"/>
    <s v="Rua Cecília Iter 177 / &quot;177A Referencia: Endereço comercial. Entregar até as 18h.&quot;"/>
    <s v="São Paulo"/>
    <s v="São Paulo"/>
    <s v="08240730"/>
    <s v="Brasil"/>
    <s v="Coleta do Mercado Envios"/>
    <s v="25 de março | 16:36"/>
    <s v="28 de março | 18:50"/>
    <s v="Mercado Envios"/>
    <s v="QC91783073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94220344"/>
    <s v="11 de março de 2024 10:04 hs."/>
    <s v="Devolução finalizada com reembolso para o comprador"/>
    <s v="O pacote chegou terça-feira, 19 de março."/>
    <s v="Não"/>
    <n v="1"/>
    <n v="157.05000000000001"/>
    <s v=""/>
    <n v="-70.75"/>
    <n v="-25.95"/>
    <n v="-60.35"/>
    <n v="0"/>
    <s v=" "/>
    <s v="Sim"/>
    <x v="86"/>
    <s v="MLB4053910452"/>
    <s v="Bandeja Inferior Direita Sem Pivô Astra 1995 1996"/>
    <s v=" "/>
    <n v="157.05000000000001"/>
    <s v="Clássico"/>
    <s v="Não emitida"/>
    <s v="Antonio Ferreira Cruz"/>
    <s v="CPF 26086567816"/>
    <s v="Vereador Enoch de Almeida Alves 22, Piquete - CEP: 12620000, São Paulo"/>
    <s v=" "/>
    <s v="Antonio Ferreira Cruz"/>
    <s v="26086567816"/>
    <s v="Rua Cecília Iter 177 / &quot;177A Referencia: Endereço comercial. Entregar até as 18h.&quot;"/>
    <s v="São Paulo"/>
    <s v="São Paulo"/>
    <s v="08240730"/>
    <s v="Brasil"/>
    <s v="Coleta do Mercado Envios"/>
    <s v="15 de março | 14:56"/>
    <s v="19 de março | 16:57"/>
    <s v="Mercado Envios"/>
    <s v="QC8300136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94175486"/>
    <s v="11 de março de 2024 09:59 hs."/>
    <s v="Entregue"/>
    <s v="Chegou em 13 de março"/>
    <s v="Não"/>
    <n v="1"/>
    <n v="205.5"/>
    <s v=""/>
    <n v="-24.66"/>
    <n v="-24.95"/>
    <s v=""/>
    <n v="155.88999999999999"/>
    <s v=" "/>
    <s v=" "/>
    <x v="117"/>
    <s v="MLB3286360301"/>
    <s v="Cabo Do Trambulador Astra 2001 A 2006"/>
    <s v=" "/>
    <n v="205.5"/>
    <s v="Clássico"/>
    <s v="Autorizado"/>
    <s v=" "/>
    <s v=" "/>
    <s v=" "/>
    <s v=" "/>
    <s v="Geraldo Torres"/>
    <s v="02878536401"/>
    <s v="Rua Visconde de Inhaúma 526 / CEP 55012010 - Maurício de Nassau, Caruaru, Pernambuco"/>
    <s v="Caruaru"/>
    <s v="Pernambuco"/>
    <s v="55012010"/>
    <s v="Brasil"/>
    <s v="Mercado Envios Full"/>
    <s v="11 de março | 18:30"/>
    <s v="13 de março | 10:42"/>
    <s v="Mercado Envios"/>
    <s v="MEL43184068226LMFFF01"/>
    <s v=" "/>
    <s v=" "/>
    <s v=" "/>
    <s v=" "/>
    <s v=" "/>
    <s v=" "/>
    <s v=" "/>
    <s v=" "/>
    <s v=""/>
    <s v="Não"/>
    <s v=""/>
    <s v="Não"/>
  </r>
  <r>
    <s v="2000007793445678"/>
    <s v="11 de março de 2024 09:59 hs."/>
    <s v="Entregue"/>
    <s v="Chegou em 14 de março"/>
    <s v="Não"/>
    <n v="1"/>
    <n v="67.22"/>
    <n v="29.46"/>
    <n v="-14.07"/>
    <n v="-29.46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Sabrina Da Rosa Silva"/>
    <s v="02599160057"/>
    <s v="João Pacheco Prates 485 / CEP 97590000 - Ana Luisa, Rosário do Sul, Rio Grande do Sul"/>
    <s v="Rosário do Sul"/>
    <s v="Rio Grande do Sul"/>
    <s v="97590000"/>
    <s v="Brasil"/>
    <s v="Mercado Envios Full"/>
    <s v="12 de março | 11:57"/>
    <s v="14 de março | 10:03"/>
    <s v="Mercado Envios"/>
    <s v="MEL43183735010LMFFF01"/>
    <s v=" "/>
    <s v=" "/>
    <s v=" "/>
    <s v=" "/>
    <s v=" "/>
    <s v=" "/>
    <s v=" "/>
    <s v=" "/>
    <s v=""/>
    <s v="Não"/>
    <s v=""/>
    <s v="Não"/>
  </r>
  <r>
    <s v="2000007794076364"/>
    <s v="11 de março de 2024 09:43 hs."/>
    <s v="Entregue"/>
    <s v="Chegou em 14 de março"/>
    <s v="Não"/>
    <n v="1"/>
    <n v="62.7"/>
    <n v="18.48"/>
    <n v="-16.66"/>
    <n v="-18.48"/>
    <s v=""/>
    <n v="46.04"/>
    <s v=" "/>
    <s v=" "/>
    <x v="0"/>
    <s v="MLB3460569090"/>
    <s v="2 Kits Rolamento Roda Traseira Gol G1 G2 G3 G4 G5 Até 2012"/>
    <s v=" "/>
    <n v="62.7"/>
    <s v="Premium"/>
    <s v="Não emitida"/>
    <s v="RICARDO LOPES DE OLIVEIRA"/>
    <s v="CPF 03920105699"/>
    <s v="Rua Águas Formosas 1016 - Centro, Nanuque - CEP: 39860000, Minas Gerais"/>
    <s v=" "/>
    <s v="RICARDO LOPES DE OLIVEIRA"/>
    <s v="03920105699"/>
    <s v="Rua São Lourenço 331 / Apartamento 201  Referencia: A cima da loja New Modas - CEP 39860000 - Centro, Nanuque, Minas Gerais"/>
    <s v="Nanuque"/>
    <s v="Minas Gerais"/>
    <s v="39860000"/>
    <s v="Brasil"/>
    <s v="Coleta do Mercado Envios"/>
    <s v="12 de março | 04:29"/>
    <s v="14 de março | 16:07"/>
    <s v="Mercado Envios"/>
    <s v="MEL43183878237LMXDF01"/>
    <s v=" "/>
    <s v=" "/>
    <s v=" "/>
    <s v=" "/>
    <s v=" "/>
    <s v=" "/>
    <s v=" "/>
    <s v=" "/>
    <s v=""/>
    <s v="Não"/>
    <s v=""/>
    <s v="Não"/>
  </r>
  <r>
    <s v="2000005507158849"/>
    <s v="11 de março de 2024 09:34 hs."/>
    <s v="Entregue"/>
    <s v="Chegou em 15 de março"/>
    <s v="Sim"/>
    <n v="1"/>
    <n v="226.98"/>
    <s v=""/>
    <n v="-38.590000000000003"/>
    <n v="-24.95"/>
    <s v=""/>
    <n v="163.44"/>
    <s v=" "/>
    <s v="Sim"/>
    <x v="68"/>
    <s v="MLB3287849823"/>
    <s v="Cabo De Marcha Trambulador Montana 2011 A 2014"/>
    <s v=" "/>
    <n v="226.98"/>
    <s v="Premium"/>
    <s v="Autorizado"/>
    <s v=" "/>
    <s v=" "/>
    <s v=" "/>
    <s v=" "/>
    <s v="Rogerio Guedes Do Nascimento"/>
    <s v="01169215521"/>
    <s v="Rua Bernardo Guimarães 293 / Casa Referencia: Casa - CEP 46430000 - Paraiso, Guanambi, Bahia"/>
    <s v="Guanambi"/>
    <s v="Bahia"/>
    <s v="46430000"/>
    <s v="Brasil"/>
    <s v="Mercado Envios Full"/>
    <s v="11 de março | 15:55"/>
    <s v="15 de março | 13:43"/>
    <s v="Mercado Envios"/>
    <s v="MEL43183847959LMFFF01"/>
    <s v=" "/>
    <s v=" "/>
    <s v=" "/>
    <s v=" "/>
    <s v=" "/>
    <s v=" "/>
    <s v=" "/>
    <s v=" "/>
    <s v=""/>
    <s v="Não"/>
    <s v=""/>
    <s v="Não"/>
  </r>
  <r>
    <s v="2000005507142863"/>
    <s v="11 de março de 2024 09:26 hs."/>
    <s v="Entregue"/>
    <s v="Chegou em 12 de março"/>
    <s v="Sim"/>
    <n v="1"/>
    <n v="165.77"/>
    <s v=""/>
    <n v="-19.89"/>
    <n v="-25.95"/>
    <s v=""/>
    <n v="119.93"/>
    <s v=" "/>
    <s v=" "/>
    <x v="71"/>
    <s v="MLB3286491051"/>
    <s v="Bandeja Esquerda Com Pivô 206 Todos 1999 A 2010"/>
    <s v=" "/>
    <n v="165.77"/>
    <s v="Clássico"/>
    <s v="Autorizado"/>
    <s v=" "/>
    <s v=" "/>
    <s v=" "/>
    <s v=" "/>
    <s v="Talita Daniele Latarini"/>
    <s v="27390025808"/>
    <s v="Rua Benedito Euclides Martini 1500 / condominio Igarapés lote 28 - CEP 13843098 - Jardim Itamaraty, Mogi Guaçu, São Paulo"/>
    <s v="Mogi Guaçu"/>
    <s v="São Paulo"/>
    <s v="13843098"/>
    <s v="Brasil"/>
    <s v="Mercado Envios Full"/>
    <s v="11 de março | 23:56"/>
    <s v="12 de março | 10:40"/>
    <s v="Mercado Envios"/>
    <s v="MEL43183831275LMFFF01"/>
    <s v=" "/>
    <s v=" "/>
    <s v=" "/>
    <s v=" "/>
    <s v=" "/>
    <s v=" "/>
    <s v=" "/>
    <s v=" "/>
    <s v=""/>
    <s v="Não"/>
    <s v=""/>
    <s v="Não"/>
  </r>
  <r>
    <s v="2000007793869682"/>
    <s v="11 de março de 2024 09:10 hs."/>
    <s v="Entregue"/>
    <s v="Chegou em 13 de março"/>
    <s v="Não"/>
    <n v="1"/>
    <n v="197.7"/>
    <s v=""/>
    <n v="-23.72"/>
    <n v="-21.95"/>
    <s v=""/>
    <n v="152.03"/>
    <s v=" "/>
    <s v="Sim"/>
    <x v="56"/>
    <s v="MLB3617544036"/>
    <s v="Cabo De Engate E Seleção Sprinter Cdi 313 2004 A 2019"/>
    <s v=" "/>
    <n v="197.7"/>
    <s v="Clássico"/>
    <s v="Autorizado"/>
    <s v=" "/>
    <s v=" "/>
    <s v=" "/>
    <s v=" "/>
    <s v="ROBERTO DE MATTOS"/>
    <s v="23052759604"/>
    <s v="Rua Henrique Lage 318 / CEP 36492320 - Pioneiros, Ouro Branco, Minas Gerais"/>
    <s v="Ouro Branco"/>
    <s v="Minas Gerais"/>
    <s v="36492320"/>
    <s v="Brasil"/>
    <s v="Mercado Envios Full"/>
    <s v="11 de março | 17:30"/>
    <s v="13 de março | 11:34"/>
    <s v="Mercado Envios"/>
    <s v="MEL43183931778LMFFF01"/>
    <s v=" "/>
    <s v=" "/>
    <s v=" "/>
    <s v=" "/>
    <s v=" "/>
    <s v=" "/>
    <s v=" "/>
    <s v=" "/>
    <s v=""/>
    <s v="Não"/>
    <s v=""/>
    <s v="Não"/>
  </r>
  <r>
    <s v="2000005507006281"/>
    <s v="11 de março de 2024 08:37 hs."/>
    <s v="Entregue"/>
    <s v="Chegou em 12 de março"/>
    <s v="Sim"/>
    <n v="1"/>
    <n v="55.15"/>
    <n v="18.899999999999999"/>
    <n v="-12.62"/>
    <n v="-18.899999999999999"/>
    <s v=""/>
    <n v="42.53"/>
    <s v=" "/>
    <s v=" "/>
    <x v="4"/>
    <s v="MLB3461105718"/>
    <s v="Par Kit Rolamento Roda Traseira Corsa Até 2011"/>
    <s v=" "/>
    <n v="55.15"/>
    <s v="Clássico"/>
    <s v="Não emitida"/>
    <s v="Anderson Tiago Pereira Moretti"/>
    <s v="CPF 31244496812"/>
    <s v="14 SN - n27, Guaíra - CEP: 14790000, São Paulo"/>
    <s v=" "/>
    <s v="Anderson Tiago Pereira Moretti"/>
    <s v="31244496812"/>
    <s v="rua 14 nobre ville 27 27 / residencia Referencia: residencia - CEP 14790000 - Nobre Ville, Guaíra, São Paulo"/>
    <s v="Guaíra"/>
    <s v="São Paulo"/>
    <s v="14790000"/>
    <s v="Brasil"/>
    <s v="Coleta do Mercado Envios"/>
    <s v="12 de março | 01:54"/>
    <s v="12 de março | 12:48"/>
    <s v="Mercado Envios"/>
    <s v="MEL43183711885LMXDF01"/>
    <s v=" "/>
    <s v=" "/>
    <s v=" "/>
    <s v=" "/>
    <s v=" "/>
    <s v=" "/>
    <s v=" "/>
    <s v=" "/>
    <s v=""/>
    <s v="Não"/>
    <s v=""/>
    <s v="Não"/>
  </r>
  <r>
    <s v="2000007793681668"/>
    <s v="11 de março de 2024 08:33 hs."/>
    <s v="Entregue"/>
    <s v="Chegou em 12 de março"/>
    <s v="Não"/>
    <n v="1"/>
    <n v="46.11"/>
    <n v="15.07"/>
    <n v="-13.84"/>
    <n v="-15.07"/>
    <s v=""/>
    <n v="32.270000000000003"/>
    <s v=" "/>
    <s v=" "/>
    <x v="183"/>
    <s v="MLB4242831080"/>
    <s v="Eixo Da Bandeja Corcel Belina Del Rey Pampa 1985 Em Diante"/>
    <s v=" "/>
    <n v="46.11"/>
    <s v="Premium"/>
    <s v="Não emitida"/>
    <s v="Miriam Salgado Morasche"/>
    <s v="CPF 46650024791"/>
    <s v="Rua 79 351, Saquarema - CEP: 28990178, Rio de Janeiro"/>
    <s v=" "/>
    <s v="Miriam Salgado Morasche"/>
    <s v="46650024791"/>
    <s v="Rua Teodoro da Silva 765 / Referencia: auto center Alba_x000a_aos cuidados de Alexandre - CEP 20560060 - Vila Isabel, Rio de Janeiro, Rio de Janeiro"/>
    <s v="Rio de Janeiro"/>
    <s v="Rio de Janeiro"/>
    <s v="20560060"/>
    <s v="Brasil"/>
    <s v="Coleta do Mercado Envios"/>
    <s v="12 de março | 01:39"/>
    <s v="12 de março | 15:18"/>
    <s v="Mercado Envios"/>
    <s v="MEL43183705105LMXDF01"/>
    <s v=" "/>
    <s v=" "/>
    <s v=" "/>
    <s v=" "/>
    <s v=" "/>
    <s v=" "/>
    <s v=" "/>
    <s v=" "/>
    <s v=""/>
    <s v="Não"/>
    <s v=""/>
    <s v="Não"/>
  </r>
  <r>
    <s v="2000007793574650"/>
    <s v="11 de março de 2024 08:01 hs."/>
    <s v="Entregue"/>
    <s v="Chegou em 12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Luiza Borges "/>
    <s v="09627862924"/>
    <s v="rua cirino antonio cabral 1743 / terraplanagem  Referencia: Terraplanagem Borges esquina com viaduto, container amarelo - CEP 88390000 - itajuba, Barra Velha, Santa Catarina"/>
    <s v="Barra Velha"/>
    <s v="Santa Catarina"/>
    <s v="88390000"/>
    <s v="Brasil"/>
    <s v="Mercado Envios Full"/>
    <s v="11 de março | 23:55"/>
    <s v="12 de março | 14:32"/>
    <s v="Mercado Envios"/>
    <s v="MEL43183649157LMFFF01"/>
    <s v=" "/>
    <s v=" "/>
    <s v=" "/>
    <s v=" "/>
    <s v=" "/>
    <s v=" "/>
    <s v=" "/>
    <s v=" "/>
    <s v=""/>
    <s v="Não"/>
    <s v=""/>
    <s v="Não"/>
  </r>
  <r>
    <s v="2000007793515148"/>
    <s v="11 de março de 2024 07:45 hs."/>
    <s v="Entregue"/>
    <s v="Chegou em 12 de março"/>
    <s v="Não"/>
    <n v="1"/>
    <n v="61.44"/>
    <n v="20.5"/>
    <n v="-16.440000000000001"/>
    <n v="-20.5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pedro lucio"/>
    <s v="11310370737"/>
    <s v="Estrada das laranjeiras 3940 / próximo bar da zani Referencia: próximo ao bar da zani_x000a__x000a_procurar karol_x000a__x000a_celta na garagem - CEP 89240000 - laranjeiras, São Francisco do Sul, Santa Catarina"/>
    <s v="São Francisco do Sul"/>
    <s v="Santa Catarina"/>
    <s v="89240000"/>
    <s v="Brasil"/>
    <s v="Mercado Envios Full"/>
    <s v="11 de março | 23:55"/>
    <s v="12 de março | 13:09"/>
    <s v="Mercado Envios"/>
    <s v="MEL43183765276LMFFF01"/>
    <s v=" "/>
    <s v=" "/>
    <s v=" "/>
    <s v=" "/>
    <s v=" "/>
    <s v=" "/>
    <s v=" "/>
    <s v=" "/>
    <s v=""/>
    <s v="Não"/>
    <s v=""/>
    <s v="Não"/>
  </r>
  <r>
    <s v="2000007793484446"/>
    <s v="11 de março de 2024 07:30 hs."/>
    <s v="Entregue"/>
    <s v="Chegou em 13 de março"/>
    <s v="Não"/>
    <n v="1"/>
    <n v="268.24"/>
    <s v=""/>
    <n v="-45.6"/>
    <n v="-23.45"/>
    <s v=""/>
    <n v="199.19"/>
    <s v=" "/>
    <s v=" "/>
    <x v="51"/>
    <s v="MLB3698548952"/>
    <s v="Cabo Duplo Câmbio Strada 1.6 1.8 2011 Em Diante"/>
    <s v=" "/>
    <n v="268.24"/>
    <s v="Premium"/>
    <s v="Não emitida"/>
    <s v="Dissim Edmilson"/>
    <s v="CPF 04870524635"/>
    <s v="Rua Coronel Serrão 353, Januária - CEP: 39480000, Minas Gerais"/>
    <s v=" "/>
    <s v="Dissim Edmilson"/>
    <s v="04870524635"/>
    <s v="Rua São Luís 250 / casa - CEP 39480000 - Jardim Daniel, Januária, Minas Gerais"/>
    <s v="Januária"/>
    <s v="Minas Gerais"/>
    <s v="39480000"/>
    <s v="Brasil"/>
    <s v="Coleta do Mercado Envios"/>
    <s v="12 de março | 06:50"/>
    <s v="13 de março | 13:09"/>
    <s v="Mercado Envios"/>
    <s v="MEL43183606663LMXDF01"/>
    <s v=" "/>
    <s v=" "/>
    <s v=" "/>
    <s v=" "/>
    <s v=" "/>
    <s v=" "/>
    <s v=" "/>
    <s v=" "/>
    <s v=""/>
    <s v="Não"/>
    <s v=""/>
    <s v="Não"/>
  </r>
  <r>
    <s v="2000007793416830"/>
    <s v="11 de março de 2024 06:50 hs."/>
    <s v="Entregue"/>
    <s v="Chegou em 13 de março"/>
    <s v="Não"/>
    <n v="1"/>
    <n v="62.7"/>
    <n v="17.02"/>
    <n v="-16.66"/>
    <n v="-17.02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alter ney Da rocha"/>
    <s v="34141084883"/>
    <s v="Rua odimiro de Brito 313 / CEP 46430000 - Novo Horizonte, Guanambi, Bahia"/>
    <s v="Guanambi"/>
    <s v="Bahia"/>
    <s v="46430000"/>
    <s v="Brasil"/>
    <s v="Mercado Envios Full"/>
    <s v="12 de março | 02:46"/>
    <s v="13 de março | 13:17"/>
    <s v="Mercado Envios"/>
    <s v="MEL43183573723LMFFF01"/>
    <s v=" "/>
    <s v=" "/>
    <s v=" "/>
    <s v=" "/>
    <s v=" "/>
    <s v=" "/>
    <s v=" "/>
    <s v=" "/>
    <s v=""/>
    <s v="Não"/>
    <s v=""/>
    <s v="Não"/>
  </r>
  <r>
    <s v="2000007793392830"/>
    <s v="11 de março de 2024 06:34 hs."/>
    <s v="Entregue"/>
    <s v="Chegou em 12 de março"/>
    <s v="Não"/>
    <n v="1"/>
    <n v="61.44"/>
    <n v="18.39"/>
    <n v="-16.440000000000001"/>
    <n v="-18.39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Leonardo De Almeida"/>
    <s v="11444798782"/>
    <s v="Rua Diva Barroso 216 / Casa B Referencia: Do lado do lava jato Zé Carlos NO PORTAO cinza TA NÚMERO BEM GRANDE 216B - CEP 26061451 - Vila Gaúcha, Nova Iguaçu, Rio de Janeiro"/>
    <s v="Nova Iguaçu"/>
    <s v="Rio de Janeiro"/>
    <s v="26061451"/>
    <s v="Brasil"/>
    <s v="Mercado Envios Full"/>
    <s v="11 de março | 18:54"/>
    <s v="12 de março | 12:14"/>
    <s v="Mercado Envios"/>
    <s v="MEL43183704836LMFFF01"/>
    <s v=" "/>
    <s v=" "/>
    <s v=" "/>
    <s v=" "/>
    <s v=" "/>
    <s v=" "/>
    <s v=" "/>
    <s v=" "/>
    <s v=""/>
    <s v="Não"/>
    <s v=""/>
    <s v="Não"/>
  </r>
  <r>
    <s v="2000007792951156"/>
    <s v="11 de março de 2024 01:18 hs."/>
    <s v="Entregue"/>
    <s v="Chegou em 12 de março"/>
    <s v="Não"/>
    <n v="1"/>
    <n v="61.44"/>
    <n v="15.1"/>
    <n v="-16.440000000000001"/>
    <n v="-15.1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RAFAELA CAMILO"/>
    <s v="47743012000170"/>
    <s v="Rua Helio Rodrigues Pires 26 / CEP 18500000 - Vila Campassi, Laranjal Paulista, São Paulo"/>
    <s v="Laranjal Paulista"/>
    <s v="São Paulo"/>
    <s v="18500000"/>
    <s v="Brasil"/>
    <s v="Mercado Envios Full"/>
    <s v="12 de março | 01:44"/>
    <s v="12 de março | 15:47"/>
    <s v="Mercado Envios"/>
    <s v="MEL43183398161LMFFF01"/>
    <s v=" "/>
    <s v=" "/>
    <s v=" "/>
    <s v=" "/>
    <s v=" "/>
    <s v=" "/>
    <s v=" "/>
    <s v=" "/>
    <s v=""/>
    <s v="Não"/>
    <s v=""/>
    <s v="Não"/>
  </r>
  <r>
    <s v="2000005506407263"/>
    <s v="10 de março de 2024 23:56 hs."/>
    <s v="Entregue"/>
    <s v="Chegou em 13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nderson Castro"/>
    <s v="11691943703"/>
    <s v="Rua Madre Maria Gema de Jesus 121 / Referencia: casa de tijolinho vermelho - CEP 12227180 - Parque Santa Rita, São José dos Campos, São Paulo"/>
    <s v="São José dos Campos"/>
    <s v="São Paulo"/>
    <s v="12227180"/>
    <s v="Brasil"/>
    <s v="Mercado Envios Full"/>
    <s v="12 de março | 00:53"/>
    <s v="13 de março | 12:03"/>
    <s v="Mercado Envios"/>
    <s v="MEL43183264161LMFFF01"/>
    <s v=" "/>
    <s v=" "/>
    <s v=" "/>
    <s v=" "/>
    <s v=" "/>
    <s v=" "/>
    <s v=" "/>
    <s v=" "/>
    <s v=""/>
    <s v="Não"/>
    <s v=""/>
    <s v="Não"/>
  </r>
  <r>
    <s v="2000007792555708"/>
    <s v="10 de março de 2024 23:48 hs."/>
    <s v="Entregue"/>
    <s v="Chegou em 12 de março"/>
    <s v="Não"/>
    <n v="1"/>
    <n v="67.22"/>
    <n v="17.29"/>
    <n v="-14.07"/>
    <n v="-17.2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Lincoln Gomes"/>
    <s v="35425861885"/>
    <s v="Avenida Alexios Jafet 2394 / Loja I (PetShop) - CEP 05186005 - Vila Aurora, São Paulo, São Paulo"/>
    <s v="São Paulo"/>
    <s v="São Paulo"/>
    <s v="05186005"/>
    <s v="Brasil"/>
    <s v="Mercado Envios Full"/>
    <s v="12 de março | 01:39"/>
    <s v="12 de março | 09:23"/>
    <s v="Mercado Envios"/>
    <s v="MEL43183246773LMFFF01"/>
    <s v="https://myaccount.mercadolivre.com.br/shipments/43183246773/detail"/>
    <s v=" "/>
    <s v=" "/>
    <s v=" "/>
    <s v=" "/>
    <s v=" "/>
    <s v=" "/>
    <s v=" "/>
    <s v=""/>
    <s v="Não"/>
    <s v=""/>
    <s v="Não"/>
  </r>
  <r>
    <s v="2000005506367883"/>
    <s v="10 de março de 2024 23:44 hs."/>
    <s v="Entregue"/>
    <s v="Chegou em 12 de março"/>
    <s v="Sim"/>
    <n v="1"/>
    <n v="41.7"/>
    <s v=""/>
    <n v="-13.09"/>
    <s v=""/>
    <s v=""/>
    <n v="28.61"/>
    <s v=" "/>
    <s v=" "/>
    <x v="112"/>
    <s v="MLB3352641361"/>
    <s v="Par De Pino Da Dobradiça Da Porta Blazer E S10"/>
    <s v=" "/>
    <n v="41.7"/>
    <s v="Premium"/>
    <s v="Autorizado"/>
    <s v=" "/>
    <s v=" "/>
    <s v=" "/>
    <s v=" "/>
    <s v="Antonio Santos"/>
    <s v="22322493872"/>
    <s v="Rua Edson Galvão Cézar 24 / CEP 12510574 - Loteamento Residencial Itália, Guaratinguetá, São Paulo"/>
    <s v="Guaratinguetá"/>
    <s v="São Paulo"/>
    <s v="12510574"/>
    <s v="Brasil"/>
    <s v="Mercado Envios Full"/>
    <s v="12 de março | 00:35"/>
    <s v="12 de março | 16:19"/>
    <s v="Mercado Envios"/>
    <s v="MEL43183238857LMFFF01"/>
    <s v=" "/>
    <s v=" "/>
    <s v=" "/>
    <s v=" "/>
    <s v=" "/>
    <s v=" "/>
    <s v=" "/>
    <s v=" "/>
    <s v=""/>
    <s v="Não"/>
    <s v=""/>
    <s v="Não"/>
  </r>
  <r>
    <s v="2000005506180613"/>
    <s v="10 de março de 2024 22:51 hs."/>
    <s v="Entregue"/>
    <s v="Chegou em 11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Lucas Duarte"/>
    <s v="46156079890"/>
    <s v="Rua Iacanga 1205 / loja bateria - CEP 13468590 - Vila Molon, Americana, São Paulo"/>
    <s v="Americana"/>
    <s v="São Paulo"/>
    <s v="13468590"/>
    <s v="Brasil"/>
    <s v="Mercado Envios Full"/>
    <s v="11 de março | 12:50"/>
    <s v="11 de março | 18:59"/>
    <s v="Mercado Envios"/>
    <s v="MEL43183108965LMFFF01"/>
    <s v=" "/>
    <s v=" "/>
    <s v=" "/>
    <s v=" "/>
    <s v=" "/>
    <s v=" "/>
    <s v=" "/>
    <s v=" "/>
    <s v=""/>
    <s v="Não"/>
    <s v=""/>
    <s v="Não"/>
  </r>
  <r>
    <s v="2000005506178307"/>
    <s v="10 de março de 2024 22:51 hs."/>
    <s v="Entregue"/>
    <s v="Chegou em 12 de março"/>
    <s v="Sim"/>
    <n v="1"/>
    <n v="201.25"/>
    <s v=""/>
    <n v="-34.21"/>
    <n v="-21.95"/>
    <s v=""/>
    <n v="145.09"/>
    <s v=" "/>
    <s v="Sim"/>
    <x v="56"/>
    <s v="MLB3617479550"/>
    <s v="Cabo De Engate E Seleção Sprinter Cdi 313 2004 A 2019"/>
    <s v=" "/>
    <n v="201.25"/>
    <s v="Premium"/>
    <s v="Autorizado"/>
    <s v=" "/>
    <s v=" "/>
    <s v=" "/>
    <s v=" "/>
    <s v="marcio magalhaes"/>
    <s v="25437678860"/>
    <s v="Rua Pilar 119 / Referencia: ida vai receber - CEP 18409020 - Vila Nossa Senhora de Fátima, Itapeva, São Paulo"/>
    <s v="Itapeva"/>
    <s v="São Paulo"/>
    <s v="18409020"/>
    <s v="Brasil"/>
    <s v="Mercado Envios Full"/>
    <s v="11 de março | 20:51"/>
    <s v="12 de março | 13:14"/>
    <s v="Mercado Envios"/>
    <s v="MEL43183249242LMFFF01"/>
    <s v=" "/>
    <s v=" "/>
    <s v=" "/>
    <s v=" "/>
    <s v=" "/>
    <s v=" "/>
    <s v=" "/>
    <s v=" "/>
    <s v=""/>
    <s v="Não"/>
    <s v=""/>
    <s v="Não"/>
  </r>
  <r>
    <s v="2000005505946841"/>
    <s v="10 de março de 2024 21:52 hs."/>
    <s v="Entregue"/>
    <s v="Chegou em 11 de março"/>
    <s v="Sim"/>
    <n v="1"/>
    <n v="62.7"/>
    <n v="15.9"/>
    <n v="-16.66"/>
    <s v=""/>
    <s v=""/>
    <n v="61.94"/>
    <s v=" "/>
    <s v=" "/>
    <x v="4"/>
    <s v="MLB3461068836"/>
    <s v="Par Kit Rolamento Roda Traseira Prisma Até 2011"/>
    <s v=" "/>
    <n v="62.7"/>
    <s v="Premium"/>
    <s v="Não emitida"/>
    <s v="Girnee Marculino"/>
    <s v="CPF 38509053812"/>
    <s v="Rua Vereador Alberto Ratti 897, Mauá - CEP: 09390320, São Paulo"/>
    <s v=" "/>
    <s v="Girnee Marculino"/>
    <s v="38509053812"/>
    <s v="Rua Vereador Alberto Ratti 897 / CEP 09390320 - Jardim Rosina, Mauá, São Paulo"/>
    <s v="Mauá"/>
    <s v="São Paulo"/>
    <s v="09390320"/>
    <s v="Brasil"/>
    <s v="Mercado Envios Flex"/>
    <s v="11 de março | 16:06"/>
    <s v="11 de março | 18:49"/>
    <s v="BRUNO SANTOS DE FREITAS"/>
    <s v="43182937583"/>
    <s v=" "/>
    <s v=" "/>
    <s v=" "/>
    <s v=" "/>
    <s v=" "/>
    <s v=" "/>
    <s v=" "/>
    <s v=" "/>
    <s v=""/>
    <s v="Não"/>
    <s v=""/>
    <s v="Não"/>
  </r>
  <r>
    <s v="2000007791746154"/>
    <s v="10 de março de 2024 21:45 hs."/>
    <s v="Entregue"/>
    <s v="Chegou em 16 de março"/>
    <s v="Não"/>
    <n v="1"/>
    <n v="31"/>
    <n v="27.36"/>
    <n v="-9.7200000000000006"/>
    <n v="-27.36"/>
    <s v=""/>
    <n v="21.28"/>
    <s v=" "/>
    <s v="Sim"/>
    <x v="46"/>
    <s v="MLB3920822716"/>
    <s v="Cabo De Acelerador Clio I I 1999 Em Diante 1.0 8v"/>
    <s v=" "/>
    <n v="31"/>
    <s v="Clássico"/>
    <s v="Não emitida"/>
    <s v="Francisco Carlos Leite"/>
    <s v="CPF 07001789534"/>
    <s v="Rua Um 10, Imperatriz - CEP: 65908122, Maranhão"/>
    <s v=" "/>
    <s v="Francisco Carlos Leite"/>
    <s v="07001789534"/>
    <s v="Avenida avenida A SN / quadra 3 lote 13 Referencia: avenida A quadra 3 lote 13 - CEP 68515000 - Alto da boa vista, Parauapebas, Pará"/>
    <s v="Parauapebas"/>
    <s v="Pará"/>
    <s v="68515000"/>
    <s v="Brasil"/>
    <s v="Coleta do Mercado Envios"/>
    <s v="12 de março | 06:10"/>
    <s v="16 de março | 10:49"/>
    <s v="Mercado Envios"/>
    <s v="MEL43183058546LMXDF01"/>
    <s v=" "/>
    <s v=" "/>
    <s v=" "/>
    <s v=" "/>
    <s v=" "/>
    <s v=" "/>
    <s v=" "/>
    <s v=" "/>
    <s v=""/>
    <s v="Não"/>
    <s v=""/>
    <s v="Não"/>
  </r>
  <r>
    <s v="2000005505845817"/>
    <s v="10 de março de 2024 21:28 hs."/>
    <s v="Devolução finalizada com reembolso para o comprador"/>
    <s v="O pacote chegou terça-feira, 26 de março."/>
    <s v="Sim"/>
    <n v="1"/>
    <n v="170.45"/>
    <s v=""/>
    <n v="-20.45"/>
    <n v="-21.95"/>
    <n v="-128.05000000000001"/>
    <n v="0"/>
    <s v=" "/>
    <s v=" "/>
    <x v="108"/>
    <s v="MLB3348021601"/>
    <s v="Rolamentos Dianteiro E Traseiro Spacefox 2006 Em Diante"/>
    <s v=" "/>
    <n v="170.45"/>
    <s v="Clássico"/>
    <s v="Não emitida"/>
    <s v="Irrikellmy Thalles Barreto Dos Santos"/>
    <s v="CPF 08696370538"/>
    <s v="Rua João Pereira da Costa 45, Barreiras - CEP: 47800430, Bahia"/>
    <s v=" "/>
    <s v="Irrikellmy Thalles Barreto Dos Santos"/>
    <s v="08696370538"/>
    <s v="Rua Cecília Iter 177 / &quot;177A Referencia: Endereço comercial. Entregar até as 18h.&quot;"/>
    <s v="São Paulo"/>
    <s v="São Paulo"/>
    <s v="08240730"/>
    <s v="Brasil"/>
    <s v="Coleta do Mercado Envios"/>
    <s v="22 de março | 12:41"/>
    <s v="26 de março | 18:15"/>
    <s v="Mercado Envios"/>
    <s v="QC78447180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91503674"/>
    <s v="10 de março de 2024 21:16 hs."/>
    <s v="Entregue"/>
    <s v="Chegou em 12 de março"/>
    <s v="Não"/>
    <n v="1"/>
    <n v="62.7"/>
    <n v="20.22"/>
    <n v="-16.66"/>
    <n v="-20.22"/>
    <s v=""/>
    <n v="46.04"/>
    <s v=" "/>
    <s v=" "/>
    <x v="0"/>
    <s v="MLB3460569090"/>
    <s v="2 Kits Rolamento Roda Traseira Gol G1 G2 G3 G4 G5 Até 2012"/>
    <s v=" "/>
    <n v="62.7"/>
    <s v="Premium"/>
    <s v="Não emitida"/>
    <s v="Merisvaldo Alves Dos Santos"/>
    <s v="CPF 02592141596"/>
    <s v="Passeio das Araucarias 497, Bertioga - CEP: 11261807, São Paulo"/>
    <s v=" "/>
    <s v="Merisvaldo Alves Dos Santos"/>
    <s v="02592141596"/>
    <s v="Rua Aprovada 613 400 / CEP 11259045 - Chácaras vista linda, Bertioga, São Paulo"/>
    <s v="Bertioga"/>
    <s v="São Paulo"/>
    <s v="11259045"/>
    <s v="Brasil"/>
    <s v="Coleta do Mercado Envios"/>
    <s v="12 de março | 02:46"/>
    <s v="12 de março | 11:42"/>
    <s v="Mercado Envios"/>
    <s v="MEL43182968192LMXDF01"/>
    <s v=" "/>
    <s v=" "/>
    <s v=" "/>
    <s v=" "/>
    <s v=" "/>
    <s v=" "/>
    <s v=" "/>
    <s v=" "/>
    <s v=""/>
    <s v="Não"/>
    <s v=""/>
    <s v="Não"/>
  </r>
  <r>
    <s v="2000005505724321"/>
    <s v="10 de março de 2024 20:57 hs."/>
    <s v="Entregue"/>
    <s v="Chegou em 12 de março"/>
    <s v="Sim"/>
    <n v="1"/>
    <n v="79"/>
    <s v=""/>
    <n v="-13.43"/>
    <n v="-23.95"/>
    <s v=""/>
    <n v="41.62"/>
    <s v=" "/>
    <s v=" "/>
    <x v="89"/>
    <s v="MLB3563638580"/>
    <s v="Cabo De Embreagem Palio 2007 Em Diante Motor 1.0 Flex"/>
    <s v=" "/>
    <n v="79"/>
    <s v="Premium"/>
    <s v="Não emitida"/>
    <s v="Fabiano Tadeu Faverani"/>
    <s v="CPF 30230729819"/>
    <s v="Rua Conselheiro Saraiva 17, Santos - CEP: 11013520, São Paulo"/>
    <s v=" "/>
    <s v="Fabiano Tadeu Faverani"/>
    <s v="30230729819"/>
    <s v="Rua Conselheiro Saraiva 17 / CEP 11013520 - Vila Nova, Santos, São Paulo"/>
    <s v="Santos"/>
    <s v="São Paulo"/>
    <s v="11013520"/>
    <s v="Brasil"/>
    <s v="Coleta do Mercado Envios"/>
    <s v="12 de março | 02:46"/>
    <s v="12 de março | 13:48"/>
    <s v="Mercado Envios"/>
    <s v="MEL43182768159LMXDF01"/>
    <s v=" "/>
    <s v=" "/>
    <s v=" "/>
    <s v=" "/>
    <s v=" "/>
    <s v=" "/>
    <s v=" "/>
    <s v=" "/>
    <s v=""/>
    <s v="Não"/>
    <s v=""/>
    <s v="Não"/>
  </r>
  <r>
    <s v="2000007791253972"/>
    <s v="10 de março de 2024 20:42 hs."/>
    <s v="Entregue"/>
    <s v="Chegou em 12 de março"/>
    <s v="Não"/>
    <n v="1"/>
    <n v="72.11"/>
    <n v="15.9"/>
    <n v="-18.260000000000002"/>
    <s v=""/>
    <s v=""/>
    <n v="69.75"/>
    <s v=" "/>
    <s v="Sim"/>
    <x v="90"/>
    <s v="MLB4326013912"/>
    <s v="Kit Reparo Do Trambulador 122mm E 279mm Peugeot 206 1.0"/>
    <s v=" "/>
    <n v="72.11"/>
    <s v="Premium"/>
    <s v="Não emitida"/>
    <s v="Rafael Oliveira"/>
    <s v="CPF 44829478810"/>
    <s v="Rua Fábio Colona 187, São Paulo - CEP: 05182430, São Paulo"/>
    <s v=" "/>
    <s v="Rafael Oliveira"/>
    <s v="44829478810"/>
    <s v="Rua Francisco Glicério de Freitas 147 / CEP 05116050 - Vila Jaguara, São Paulo, São Paulo"/>
    <s v="São Paulo"/>
    <s v="São Paulo"/>
    <s v="05116050"/>
    <s v="Brasil"/>
    <s v="Mercado Envios Flex"/>
    <s v="12 de março | 17:17"/>
    <s v="12 de março | 19:10"/>
    <s v="CARLOS EDUARDO BROTAS SALES SALES"/>
    <s v="43182722747"/>
    <s v=" "/>
    <s v=" "/>
    <s v=" "/>
    <s v=" "/>
    <s v=" "/>
    <s v=" "/>
    <s v=" "/>
    <s v=" "/>
    <s v=""/>
    <s v="Não"/>
    <s v=""/>
    <s v="Não"/>
  </r>
  <r>
    <s v="2000005505657767"/>
    <s v="10 de março de 2024 20:40 hs."/>
    <s v="Entregue"/>
    <s v="Chegou em 14 de março"/>
    <s v="Sim"/>
    <n v="1"/>
    <n v="43.18"/>
    <n v="22.33"/>
    <n v="-11.18"/>
    <n v="-22.33"/>
    <s v=""/>
    <n v="32"/>
    <s v=" "/>
    <s v="Sim"/>
    <x v="7"/>
    <s v="MLB3563311222"/>
    <s v="Kit Reparo Bucha Alavanca Câmbio Varão Corsa Até 2004"/>
    <s v=" "/>
    <n v="43.18"/>
    <s v="Clássico"/>
    <s v="Não emitida"/>
    <s v="GEILSON SILVA"/>
    <s v="CPF 05187076442"/>
    <s v="Rua Conde De Porto Alegre 420, Rio Grande - CEP: 96200330, Rio Grande Do Sul"/>
    <s v=" "/>
    <s v="GEILSON SILVA"/>
    <s v="05187076442"/>
    <s v="Rua Conde de Porto Alegre 420 / Comércio Referencia: Casa - CEP 96200330 - Centro, Rio Grande, Rio Grande do Sul"/>
    <s v="Rio Grande"/>
    <s v="Rio Grande do Sul"/>
    <s v="96200330"/>
    <s v="Brasil"/>
    <s v="Coleta do Mercado Envios"/>
    <s v="12 de março | 06:47"/>
    <s v="14 de março | 15:30"/>
    <s v="Mercado Envios"/>
    <s v="MEL43182717665LMXDF01"/>
    <s v=" "/>
    <s v=" "/>
    <s v=" "/>
    <s v=" "/>
    <s v=" "/>
    <s v=" "/>
    <s v=" "/>
    <s v=" "/>
    <s v=""/>
    <s v="Não"/>
    <s v=""/>
    <s v="Não"/>
  </r>
  <r>
    <s v="2000007791205206"/>
    <s v="10 de março de 2024 20:34 hs."/>
    <s v="Entregue"/>
    <s v="Chegou em 13 de março"/>
    <s v="Não"/>
    <n v="1"/>
    <n v="16.149999999999999"/>
    <n v="20.6"/>
    <n v="-8.75"/>
    <n v="-20.6"/>
    <s v=""/>
    <n v="7.4"/>
    <s v=" "/>
    <s v=" "/>
    <x v="184"/>
    <s v="MLB4198983518"/>
    <s v="Cabo De Acelerador Cg 150 Titan Mix Eds 2009 Em Diante"/>
    <s v=" "/>
    <n v="16.149999999999999"/>
    <s v="Premium"/>
    <s v="Não emitida"/>
    <s v="Fernando Luiz Budziak"/>
    <s v="CPF 03041437902"/>
    <s v="Rua Rosa Mildemberg Mayer 253 - casa, Palmeira - CEP: 84130000, Paraná"/>
    <s v=" "/>
    <s v="Fernando Luiz Budziak"/>
    <s v="03041437902"/>
    <s v="Rua Rosa Mildemberg Mayer 253 / casa - CEP 84130000 - vila Mayer, Palmeira, Paraná"/>
    <s v="Palmeira"/>
    <s v="Paraná"/>
    <s v="84130000"/>
    <s v="Brasil"/>
    <s v="Coleta do Mercado Envios"/>
    <s v="12 de março | 06:39"/>
    <s v="13 de março | 11:17"/>
    <s v="Mercado Envios"/>
    <s v="MEL43182701211LMXDF01"/>
    <s v=" "/>
    <s v=" "/>
    <s v=" "/>
    <s v=" "/>
    <s v=" "/>
    <s v=" "/>
    <s v=" "/>
    <s v=" "/>
    <s v=""/>
    <s v="Não"/>
    <s v=""/>
    <s v="Não"/>
  </r>
  <r>
    <s v="2000007791037084"/>
    <s v="10 de março de 2024 20:11 hs."/>
    <s v="Entregue"/>
    <s v="Chegou em 12 de março"/>
    <s v="Não"/>
    <n v="1"/>
    <n v="199.36"/>
    <s v=""/>
    <n v="-23.92"/>
    <n v="-21.95"/>
    <s v=""/>
    <n v="153.49"/>
    <s v=" "/>
    <s v=" "/>
    <x v="66"/>
    <s v="MLB3498040126"/>
    <s v="Kit Rolamento Eixo Traseiro C Bucha 47mm 207 Hatch 08 A 10"/>
    <s v=" "/>
    <n v="199.36"/>
    <s v="Clássico"/>
    <s v="Autorizado"/>
    <s v=" "/>
    <s v=" "/>
    <s v=" "/>
    <s v=" "/>
    <s v="Carmem Carvalho"/>
    <s v="02547615002"/>
    <s v="Rua Rondônia 137 / Casa Referencia: Casa - CEP 94198180 - Sagrada Família, Gravataí, Rio Grande do Sul"/>
    <s v="Gravataí"/>
    <s v="Rio Grande do Sul"/>
    <s v="94198180"/>
    <s v="Brasil"/>
    <s v="Mercado Envios Full"/>
    <s v="11 de março | 19:13"/>
    <s v="12 de março | 16:45"/>
    <s v="Mercado Envios"/>
    <s v="MEL43182771396LMFFF01"/>
    <s v=" "/>
    <s v=" "/>
    <s v=" "/>
    <s v=" "/>
    <s v=" "/>
    <s v=" "/>
    <s v=" "/>
    <s v=" "/>
    <s v=""/>
    <s v="Não"/>
    <s v=""/>
    <s v="Não"/>
  </r>
  <r>
    <s v="2000007790957666"/>
    <s v="10 de março de 2024 20:01 hs."/>
    <s v="Entregue"/>
    <s v="Chegou em 12 de março"/>
    <s v="Não"/>
    <n v="1"/>
    <n v="62.7"/>
    <n v="22.51"/>
    <n v="-16.66"/>
    <n v="-22.51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Fabio Armando de Morais"/>
    <s v="73251437615"/>
    <s v="Rua Manoel Madureira 261 / CEP 35503010 - Quintino, Divinópolis, Minas Gerais"/>
    <s v="Divinópolis"/>
    <s v="Minas Gerais"/>
    <s v="35503010"/>
    <s v="Brasil"/>
    <s v="Mercado Envios Full"/>
    <s v="11 de março | 13:51"/>
    <s v="12 de março | 09:17"/>
    <s v="Mercado Envios"/>
    <s v="MEL43182601151LMFFF01"/>
    <s v=" "/>
    <s v=" "/>
    <s v=" "/>
    <s v=" "/>
    <s v=" "/>
    <s v=" "/>
    <s v=" "/>
    <s v=" "/>
    <s v=""/>
    <s v="Não"/>
    <s v=""/>
    <s v="Não"/>
  </r>
  <r>
    <s v="2000007790931904"/>
    <s v="10 de março de 2024 19:58 hs."/>
    <s v="Entregue"/>
    <s v="Chegou em 12 de março"/>
    <s v="Não"/>
    <n v="1"/>
    <n v="259.7"/>
    <s v=""/>
    <n v="-31.16"/>
    <n v="-21.95"/>
    <s v=""/>
    <n v="206.59"/>
    <s v=" "/>
    <s v=" "/>
    <x v="14"/>
    <s v="MLB3637122128"/>
    <s v="Kit Rolamento Eixo Traseiro C Bucha 50mm 207 Passion"/>
    <s v=" "/>
    <n v="259.7"/>
    <s v="Clássico"/>
    <s v="Autorizado"/>
    <s v=" "/>
    <s v=" "/>
    <s v=" "/>
    <s v=" "/>
    <s v="João Carlos Bernardo"/>
    <s v="64540030949"/>
    <s v="Rua Fernando Vieira da Rosa 307 / casa Referencia: próximo a batavo - CEP 84250000 - oliveira, Imbaú, Paraná"/>
    <s v="Imbaú"/>
    <s v="Paraná"/>
    <s v="84250000"/>
    <s v="Brasil"/>
    <s v="Mercado Envios Full"/>
    <s v="11 de março | 16:54"/>
    <s v="12 de março | 17:09"/>
    <s v="Mercado Envios"/>
    <s v="MEL43182733396LMFFF01"/>
    <s v=" "/>
    <s v=" "/>
    <s v=" "/>
    <s v=" "/>
    <s v=" "/>
    <s v=" "/>
    <s v=" "/>
    <s v=" "/>
    <s v=""/>
    <s v="Não"/>
    <s v=""/>
    <s v="Não"/>
  </r>
  <r>
    <s v="2000005505481833"/>
    <s v="10 de março de 2024 19:56 hs."/>
    <s v="Entregue"/>
    <s v="Chegou em 12 de março"/>
    <s v="Sim"/>
    <n v="1"/>
    <n v="61.44"/>
    <s v=""/>
    <n v="-16.440000000000001"/>
    <s v="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JOHNATAN DE LIMA"/>
    <s v="13888842913"/>
    <s v="Rua Nery Carlos Lutz 207 / casa - CEP 89535000 - quatro Pinheiros, Ponte Alta do Norte, Santa Catarina"/>
    <s v="Ponte Alta do Norte"/>
    <s v="Santa Catarina"/>
    <s v="89535000"/>
    <s v="Brasil"/>
    <s v="Mercado Envios Full"/>
    <s v="11 de março | 21:54"/>
    <s v="12 de março | 10:52"/>
    <s v="Mercado Envios"/>
    <s v="MEL43182724576LMFFF01"/>
    <s v=" "/>
    <s v=" "/>
    <s v=" "/>
    <s v=" "/>
    <s v=" "/>
    <s v=" "/>
    <s v=" "/>
    <s v=" "/>
    <s v=""/>
    <s v="Não"/>
    <s v=""/>
    <s v="Não"/>
  </r>
  <r>
    <s v="2000007790839156"/>
    <s v="10 de março de 2024 19:46 hs."/>
    <s v="Entregue"/>
    <s v="Chegou em 12 de março"/>
    <s v="Não"/>
    <n v="1"/>
    <n v="62.7"/>
    <n v="18.850000000000001"/>
    <n v="-16.66"/>
    <n v="-18.850000000000001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uliana Barbosa"/>
    <s v="10406480966"/>
    <s v="Rua Federico Astegher 484 / Casa - CEP 84300000 - Viverti, Tibagi, Paraná"/>
    <s v="Tibagi"/>
    <s v="Paraná"/>
    <s v="84300000"/>
    <s v="Brasil"/>
    <s v="Mercado Envios Full"/>
    <s v="11 de março | 16:55"/>
    <s v="12 de março | 17:21"/>
    <s v="Mercado Envios"/>
    <s v="MEL43182692694LMFFF01"/>
    <s v=" "/>
    <s v=" "/>
    <s v=" "/>
    <s v=" "/>
    <s v=" "/>
    <s v=" "/>
    <s v=" "/>
    <s v=" "/>
    <s v=""/>
    <s v="Não"/>
    <s v=""/>
    <s v="Não"/>
  </r>
  <r>
    <s v="2000005505435255"/>
    <s v="10 de março de 2024 19:41 hs."/>
    <s v="Entregue"/>
    <s v="Chegou em 11 de março"/>
    <s v="Sim"/>
    <n v="1"/>
    <n v="30.61"/>
    <n v="15.9"/>
    <n v="-9.67"/>
    <s v=""/>
    <s v=""/>
    <n v="36.840000000000003"/>
    <s v=" "/>
    <s v="Sim"/>
    <x v="130"/>
    <s v="MLB3902724958"/>
    <s v="Jogo De Junta Superior Do Cabeçote Ybr 125 2000 A 2008"/>
    <s v=" "/>
    <n v="30.61"/>
    <s v="Clássico"/>
    <s v="Não emitida"/>
    <s v="Elisangela Aparecida"/>
    <s v="CPF 39583707805"/>
    <s v="Rua Oiti 18 - casa, Santo André - CEP: 09139082, São Paulo"/>
    <s v=" "/>
    <s v="Elisangela Aparecida"/>
    <s v="39583707805"/>
    <s v="Rua dos Ciprestes 1101 / casa - CEP 09170530 - Jardim Irene, Santo André, São Paulo"/>
    <s v="Santo André"/>
    <s v="São Paulo"/>
    <s v="09170530"/>
    <s v="Brasil"/>
    <s v="Mercado Envios Flex"/>
    <s v="11 de março | 20:18"/>
    <s v="11 de março | 20:22"/>
    <s v="LEO JUNTOSATEOCEU"/>
    <s v="43182682548"/>
    <s v=" "/>
    <s v=" "/>
    <s v=" "/>
    <s v=" "/>
    <s v=" "/>
    <s v=" "/>
    <s v=" "/>
    <s v=" "/>
    <s v=""/>
    <s v="Não"/>
    <s v=""/>
    <s v="Não"/>
  </r>
  <r>
    <s v="2000007790768862"/>
    <s v="10 de março de 2024 19:34 hs."/>
    <s v="Entregue"/>
    <s v="Chegou em 12 de março"/>
    <s v="Não"/>
    <n v="1"/>
    <n v="201.25"/>
    <s v=""/>
    <n v="-34.21"/>
    <n v="-21.95"/>
    <s v=""/>
    <n v="145.09"/>
    <s v=" "/>
    <s v=" "/>
    <x v="56"/>
    <s v="MLB3617479550"/>
    <s v="Cabo De Engate E Seleção Sprinter Cdi 313 2004 A 2019"/>
    <s v=" "/>
    <n v="201.25"/>
    <s v="Premium"/>
    <s v="Autorizado"/>
    <s v=" "/>
    <s v=" "/>
    <s v=" "/>
    <s v=" "/>
    <s v="Karen Cristina da Silva Lima"/>
    <s v="09958565757"/>
    <s v="Estrada dos Vieiras 372 / Quadra 02 lote 01 Referencia: Loja perfeito bistrô - frente de blindex - antes do sacolão da Camylla - em frente ao lava jato - CEP 23587610 - Paciência, Rio de Janeiro, Rio de Janeiro"/>
    <s v="Rio de Janeiro"/>
    <s v="Rio de Janeiro"/>
    <s v="23587610"/>
    <s v="Brasil"/>
    <s v="Mercado Envios Full"/>
    <s v="11 de março | 21:26"/>
    <s v="12 de março | 17:52"/>
    <s v="Mercado Envios"/>
    <s v="MEL43182663582LMFFF01"/>
    <s v=" "/>
    <s v=" "/>
    <s v=" "/>
    <s v=" "/>
    <s v=" "/>
    <s v=" "/>
    <s v=" "/>
    <s v=" "/>
    <s v=""/>
    <s v="Não"/>
    <s v=""/>
    <s v="Não"/>
  </r>
  <r>
    <s v="2000007790664552"/>
    <s v="10 de março de 2024 19:18 hs."/>
    <s v="Entregue"/>
    <s v="Chegou em 13 de março"/>
    <s v="Sim"/>
    <n v="1"/>
    <n v="78.900000000000006"/>
    <s v=""/>
    <n v="-15.468"/>
    <s v=""/>
    <s v=""/>
    <n v="63.432000000000002"/>
    <s v=" "/>
    <s v=" "/>
    <x v="128"/>
    <s v="MLB3576414121"/>
    <s v="Bandeja Com Pivô Esquerdo Sandero 2006 A 2013"/>
    <s v=" "/>
    <n v="78.900000000000006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90670030"/>
    <s v="10 de março de 2024 19:18 hs."/>
    <s v="Entregue"/>
    <s v="Chegou em 13 de março"/>
    <s v="Sim"/>
    <n v="1"/>
    <n v="16.149999999999999"/>
    <s v=""/>
    <n v="-8.7454999999999998"/>
    <s v=""/>
    <s v=""/>
    <n v="7.4044999999999987"/>
    <s v=" "/>
    <s v=" "/>
    <x v="185"/>
    <s v="MLB3507169171"/>
    <s v="Cabo De Acelerador Fan 2014 Em Diante"/>
    <s v=" "/>
    <n v="16.149999999999999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505278619"/>
    <s v="10 de março de 2024 18:59 hs."/>
    <s v="Entregue"/>
    <s v="Chegou em 13 de março"/>
    <s v="Sim"/>
    <n v="1"/>
    <n v="270.95"/>
    <n v="17.07"/>
    <n v="-46.06"/>
    <n v="-39.020000000000003"/>
    <s v=""/>
    <n v="202.94"/>
    <s v=" "/>
    <s v="Sim"/>
    <x v="51"/>
    <s v="MLB3698526560"/>
    <s v="Cabo Engate Seleção Strada 1.4 2012"/>
    <s v=" "/>
    <n v="270.95"/>
    <s v="Premium"/>
    <s v="Não emitida"/>
    <s v="Júlio César  Paiva do Vale"/>
    <s v="CPF 70503555428"/>
    <s v="Rua Getulio Costa 32, Lajes - CEP: 59535000, Rio Grande do Norte"/>
    <s v=" "/>
    <s v="Júlio César  Paiva do Vale"/>
    <s v="70503555428"/>
    <s v="Rua Getulio Costa 32 / Referencia: Entregar a Maria das Doures (Dourinha) - CEP 59535000 - Zona Urbana, Lajes, Rio Grande do Norte"/>
    <s v="Lajes"/>
    <s v="Rio Grande do Norte"/>
    <s v="59535000"/>
    <s v="Brasil"/>
    <s v="Coleta do Mercado Envios"/>
    <s v="12 de março | 04:29"/>
    <s v="13 de março | 15:52"/>
    <s v="Mercado Envios"/>
    <s v="MEL43182561764LMXDF01"/>
    <s v=" "/>
    <s v=" "/>
    <s v=" "/>
    <s v=" "/>
    <s v=" "/>
    <s v=" "/>
    <s v=" "/>
    <s v=" "/>
    <s v=""/>
    <s v="Não"/>
    <s v=""/>
    <s v="Não"/>
  </r>
  <r>
    <s v="2000005505223381"/>
    <s v="10 de março de 2024 18:41 hs."/>
    <s v="Entregue"/>
    <s v="Chegou em 14 de março"/>
    <s v="Sim"/>
    <n v="1"/>
    <n v="61.44"/>
    <s v=""/>
    <n v="-16.440000000000001"/>
    <s v="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Polyana Motta"/>
    <s v="50865342830"/>
    <s v="Rua Wilson Barbosa Braga 235 / Referencia: Facha preta e amarela - CEP 13866050 - Siriri, Aguaí, São Paulo"/>
    <s v="Aguaí"/>
    <s v="São Paulo"/>
    <s v="13866050"/>
    <s v="Brasil"/>
    <s v="Mercado Envios Full"/>
    <s v="11 de março | 19:03"/>
    <s v="14 de março | 13:01"/>
    <s v="Mercado Envios"/>
    <s v="MEL43182515440LMFFF01"/>
    <s v=" "/>
    <s v=" "/>
    <s v=" "/>
    <s v=" "/>
    <s v=" "/>
    <s v=" "/>
    <s v=" "/>
    <s v=" "/>
    <s v=""/>
    <s v="Não"/>
    <s v=""/>
    <s v="Não"/>
  </r>
  <r>
    <s v="2000007790152820"/>
    <s v="10 de março de 2024 18:05 hs."/>
    <s v="Entregue"/>
    <s v="Chegou em 13 de março"/>
    <s v="Não"/>
    <n v="1"/>
    <n v="226.98"/>
    <s v=""/>
    <n v="-38.590000000000003"/>
    <n v="-24.95"/>
    <s v=""/>
    <n v="163.44"/>
    <s v=" "/>
    <s v="Sim"/>
    <x v="68"/>
    <s v="MLB3287849823"/>
    <s v="Cabo De Marcha Trambulador Montana 2011 A 2014"/>
    <s v=" "/>
    <n v="226.98"/>
    <s v="Premium"/>
    <s v="Autorizado"/>
    <s v=" "/>
    <s v=" "/>
    <s v=" "/>
    <s v=" "/>
    <s v="tiago vianna correa"/>
    <s v="01236348060"/>
    <s v="Avenida Brasil 1860 / Cassino,querencia - CEP 96210010 - Cassino, Rio Grande, Rio Grande do Sul"/>
    <s v="Rio Grande"/>
    <s v="Rio Grande do Sul"/>
    <s v="96210010"/>
    <s v="Brasil"/>
    <s v="Mercado Envios Full"/>
    <s v="11 de março | 15:28"/>
    <s v="13 de março | 13:45"/>
    <s v="Mercado Envios"/>
    <s v="MEL43182409932LMFFF01"/>
    <s v=" "/>
    <s v=" "/>
    <s v=" "/>
    <s v=" "/>
    <s v=" "/>
    <s v=" "/>
    <s v=" "/>
    <s v=" "/>
    <s v=""/>
    <s v="Não"/>
    <s v=""/>
    <s v="Não"/>
  </r>
  <r>
    <s v="2000005504923889"/>
    <s v="10 de março de 2024 17:15 hs."/>
    <s v="Entregue"/>
    <s v="Chegou em 12 de março"/>
    <s v="Sim"/>
    <n v="1"/>
    <n v="62.7"/>
    <n v="22.51"/>
    <n v="-16.66"/>
    <n v="-22.51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Felipe Pereira Maciel"/>
    <s v="13556783665"/>
    <s v="Rua João Rodrigues de Souza 23 / casa - CEP 37445000 - vila magalhaes, Cruzília, Minas Gerais"/>
    <s v="Cruzília"/>
    <s v="Minas Gerais"/>
    <s v="37445000"/>
    <s v="Brasil"/>
    <s v="Mercado Envios Full"/>
    <s v="11 de março | 21:47"/>
    <s v="12 de março | 15:18"/>
    <s v="Mercado Envios"/>
    <s v="MEL43182140179LMFFF01"/>
    <s v=" "/>
    <s v=" "/>
    <s v=" "/>
    <s v=" "/>
    <s v=" "/>
    <s v=" "/>
    <s v=" "/>
    <s v=" "/>
    <s v=""/>
    <s v="Não"/>
    <s v=""/>
    <s v="Não"/>
  </r>
  <r>
    <s v="2000007789802380"/>
    <s v="10 de março de 2024 17:11 hs."/>
    <s v="Entregue"/>
    <s v="Chegou em 13 de março"/>
    <s v="Não"/>
    <n v="1"/>
    <n v="79"/>
    <s v=""/>
    <n v="-13.43"/>
    <n v="-20.95"/>
    <s v=""/>
    <n v="44.62"/>
    <s v=" "/>
    <s v=" "/>
    <x v="89"/>
    <s v="MLB3305018501"/>
    <s v="Cabo De Embreagem Palio 1996 A 2000 Motor 1.5 Mpi"/>
    <s v=" "/>
    <n v="79"/>
    <s v="Premium"/>
    <s v="Não emitida"/>
    <s v="Luzineide Alves de Sousa Ferreira"/>
    <s v="CPF 00162129327"/>
    <s v="Rua JC51 SN, Goiânia - CEP: 74481300, Goiás"/>
    <s v=" "/>
    <s v="Luzineide Alves de Sousa Ferreira"/>
    <s v="00162129327"/>
    <s v="Rua JC51 SN / Qd-91 Lt-31 - Qd-91 Lt-31 - Referencia: em frente ao Colégio Athos - CEP 74481300 - Jardim Curitiba, Goiânia, Goiás"/>
    <s v="Goiânia"/>
    <s v="Goiás"/>
    <s v="74481300"/>
    <s v="Brasil"/>
    <s v="Coleta do Mercado Envios"/>
    <s v="12 de março | 03:25"/>
    <s v="13 de março | 13:25"/>
    <s v="Mercado Envios"/>
    <s v="MEL43182264346LMXDF01"/>
    <s v=" "/>
    <s v=" "/>
    <s v=" "/>
    <s v=" "/>
    <s v=" "/>
    <s v=" "/>
    <s v=" "/>
    <s v=" "/>
    <s v=""/>
    <s v="Não"/>
    <s v=""/>
    <s v="Não"/>
  </r>
  <r>
    <s v="2000007789673366"/>
    <s v="10 de março de 2024 16:50 hs."/>
    <s v="Entregue"/>
    <s v="Chegou em 11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Patricia Tinen"/>
    <s v="40097252816"/>
    <s v="Rua Carmelio Artioli 09 / localiz VP Telhados Referencia: entrar no portão de ferro,  do lado da serralheria. - CEP 13960000 - jd. cubas, Socorro, São Paulo"/>
    <s v="Socorro"/>
    <s v="São Paulo"/>
    <s v="13960000"/>
    <s v="Brasil"/>
    <s v="Mercado Envios Full"/>
    <s v="11 de março | 12:53"/>
    <s v="11 de março | 19:20"/>
    <s v="Mercado Envios"/>
    <s v="MEL43182215632LMFFF01"/>
    <s v=" "/>
    <s v=" "/>
    <s v=" "/>
    <s v=" "/>
    <s v=" "/>
    <s v=" "/>
    <s v=" "/>
    <s v=" "/>
    <s v=""/>
    <s v="Não"/>
    <s v=""/>
    <s v="Não"/>
  </r>
  <r>
    <s v="2000007789639984"/>
    <s v="10 de março de 2024 16:46 hs."/>
    <s v="Entregue"/>
    <s v="Chegou em 27 de março"/>
    <s v="Não"/>
    <n v="1"/>
    <n v="343.87"/>
    <s v=""/>
    <n v="-58.46"/>
    <n v="-41.95"/>
    <s v=""/>
    <n v="243.46"/>
    <s v=" "/>
    <s v="Sim"/>
    <x v="168"/>
    <s v="MLB3845483504"/>
    <s v="Par Bandeja Inferior Com Pivô Peugeot 208 2013 A 2022"/>
    <s v=" "/>
    <n v="343.87"/>
    <s v="Premium"/>
    <s v="Não emitida"/>
    <s v="Francisco Jonas Nascimento da Silva"/>
    <s v="CPF 93953607200"/>
    <s v="Rua Cruzeiro do Sul 1045 - Próximo ao Tokas Lanche, Rio Branco - CEP: 69915156, Acre"/>
    <s v=" "/>
    <s v="Francisco Jonas Nascimento da Silva"/>
    <s v="93953607200"/>
    <s v="Rua Cruzeiro do Sul 1045 / Referencia: Próximo ao Tokas Lanche - CEP 69915156 - Conjunto Esperança, Rio Branco, Acre"/>
    <s v="Rio Branco"/>
    <s v="Acre"/>
    <s v="69915156"/>
    <s v="Brasil"/>
    <s v="Coleta do Mercado Envios"/>
    <s v="19 de março | 06:21"/>
    <s v="27 de março | 11:45"/>
    <s v="Carvalima"/>
    <s v="00248333535212"/>
    <s v="https://ssw.inf.br/app/meli/00248333535212"/>
    <s v=" "/>
    <s v=" "/>
    <s v=" "/>
    <s v=" "/>
    <s v=" "/>
    <s v=" "/>
    <s v=" "/>
    <s v=""/>
    <s v="Não"/>
    <s v=""/>
    <s v="Não"/>
  </r>
  <r>
    <s v="2000007789550702"/>
    <s v="10 de março de 2024 16:30 hs."/>
    <s v="Entregue"/>
    <s v="Chegou em 13 de março"/>
    <s v="Não"/>
    <n v="1"/>
    <n v="79.2"/>
    <s v=""/>
    <n v="-13.46"/>
    <n v="-23.45"/>
    <s v=""/>
    <n v="45.77"/>
    <s v=" "/>
    <s v="Sim"/>
    <x v="158"/>
    <s v="MLB4001274790"/>
    <s v="Pastilhas De Freio Dianteiro Corsa 1.0 1.6 1994 A 2009"/>
    <s v=" "/>
    <n v="79.2"/>
    <s v="Premium"/>
    <s v="Não emitida"/>
    <s v="Daiane de Oliveira Alves"/>
    <s v="CPF 08326566900"/>
    <s v="Rua Princesa Isabel 331 - casa dos fundos, Saudade Do Iguaçu - CEP: 85568000, Paraná"/>
    <s v=" "/>
    <s v="Daiane de Oliveira Alves"/>
    <s v="08326566900"/>
    <s v="fazenda Agropecuária GB SN / agropecuária GB Referencia: comunidade vista alegre agropecuária GB - CEP 85550000 - vista alegre, Coronel Vivida, Paraná"/>
    <s v="Coronel Vivida"/>
    <s v="Paraná"/>
    <s v="85550000"/>
    <s v="Brasil"/>
    <s v="Coleta do Mercado Envios"/>
    <s v="12 de março | 01:09"/>
    <s v="13 de março | 10:54"/>
    <s v="Mercado Envios"/>
    <s v="MEL43182020091LMXDF01"/>
    <s v=" "/>
    <s v=" "/>
    <s v=" "/>
    <s v=" "/>
    <s v=" "/>
    <s v=" "/>
    <s v=" "/>
    <s v=" "/>
    <s v=""/>
    <s v="Não"/>
    <s v=""/>
    <s v="Não"/>
  </r>
  <r>
    <s v="2000005504761131"/>
    <s v="10 de março de 2024 16:26 hs."/>
    <s v="Entregue"/>
    <s v="Chegou em 14 de março"/>
    <s v="Sim"/>
    <n v="1"/>
    <n v="197.7"/>
    <s v=""/>
    <n v="-23.72"/>
    <n v="-21.95"/>
    <s v=""/>
    <n v="152.03"/>
    <s v=" "/>
    <s v=" "/>
    <x v="56"/>
    <s v="MLB3617544036"/>
    <s v="Cabo De Engate E Seleção Sprinter Cdi 313 2004 A 2019"/>
    <s v=" "/>
    <n v="197.7"/>
    <s v="Clássico"/>
    <s v="Autorizado"/>
    <s v=" "/>
    <s v=" "/>
    <s v=" "/>
    <s v=" "/>
    <s v="Juliana Andrade Moraes"/>
    <s v="97912000500"/>
    <s v="Antônio Oliveira Mota 266 / Casa Referencia: Próximo ao colégio Imaculada - CEP 48760000 - Centro, Araci, Bahia"/>
    <s v="Araci"/>
    <s v="Bahia"/>
    <s v="48760000"/>
    <s v="Brasil"/>
    <s v="Mercado Envios Full"/>
    <s v="11 de março | 20:33"/>
    <s v="14 de março | 18:04"/>
    <s v="Mercado Envios"/>
    <s v="MEL43182150310LMFFF01"/>
    <s v=" "/>
    <s v=" "/>
    <s v=" "/>
    <s v=" "/>
    <s v=" "/>
    <s v=" "/>
    <s v=" "/>
    <s v=" "/>
    <s v=""/>
    <s v="Não"/>
    <s v=""/>
    <s v="Não"/>
  </r>
  <r>
    <s v="2000007789389186"/>
    <s v="10 de março de 2024 16:07 hs."/>
    <s v="Entregue"/>
    <s v="Chegou em 13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ourraine Moraes"/>
    <s v="13336547660"/>
    <s v="Avenida Agnaldo Manhezzo 804 / modelo B - CEP 38041388 - Residencial Rio de Janeiro, Uberaba, Minas Gerais"/>
    <s v="Uberaba"/>
    <s v="Minas Gerais"/>
    <s v="38041388"/>
    <s v="Brasil"/>
    <s v="Mercado Envios Full"/>
    <s v="12 de março | 16:49"/>
    <s v="13 de março | 10:01"/>
    <s v="Mercado Envios"/>
    <s v="MEL43181954901LMFFF01"/>
    <s v=" "/>
    <s v=" "/>
    <s v=" "/>
    <s v=" "/>
    <s v=" "/>
    <s v=" "/>
    <s v=" "/>
    <s v=" "/>
    <s v=""/>
    <s v="Não"/>
    <s v=""/>
    <s v="Não"/>
  </r>
  <r>
    <s v="2000005504518505"/>
    <s v="10 de março de 2024 15:18 hs."/>
    <s v="Entregue"/>
    <s v="Chegou em 13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driano Soares Cavalcante"/>
    <s v="07241748425"/>
    <s v="AVENIDA PRESIDENTE EPITACIO PESSOA 3485 / CEP 58035060 - Estados, João Pessoa, Paraíba"/>
    <s v="João Pessoa"/>
    <s v="Paraíba"/>
    <s v="58035060"/>
    <s v="Brasil"/>
    <s v="Mercado Envios Full"/>
    <s v="11 de março | 03:51"/>
    <s v="13 de março | 09:43"/>
    <s v="Mercado Envios"/>
    <s v="MEL43181966882LMFFF01"/>
    <s v="https://myaccount.mercadolivre.com.br/shipments/43181966882/detail"/>
    <s v=" "/>
    <s v=" "/>
    <s v=" "/>
    <s v=" "/>
    <s v=" "/>
    <s v=" "/>
    <s v=" "/>
    <s v=""/>
    <s v="Não"/>
    <s v=""/>
    <s v="Não"/>
  </r>
  <r>
    <s v="2000005504474733"/>
    <s v="10 de março de 2024 15:05 hs."/>
    <s v="Entregue"/>
    <s v="Chegou em 13 de março"/>
    <s v="Sim"/>
    <n v="1"/>
    <n v="275.89999999999998"/>
    <s v=""/>
    <n v="-46.9"/>
    <n v="-25.95"/>
    <s v=""/>
    <n v="203.05"/>
    <s v=" "/>
    <s v=" "/>
    <x v="186"/>
    <s v="MLB4103693144"/>
    <s v="Bandeja Inferior Esquerda Com Pivô Hb20 2013 Á 2019 Manual"/>
    <s v=" "/>
    <n v="275.89999999999998"/>
    <s v="Premium"/>
    <s v="Não emitida"/>
    <s v="Vania Aparecida Soares de Souz Soares"/>
    <s v="CPF 81446900606"/>
    <s v="Bahia 253, Vespasiano - CEP: 33200590, Minas Gerais"/>
    <s v=" "/>
    <s v="Vania Aparecida Soares de Souz Soares"/>
    <s v="81446900606"/>
    <s v="Rua Bahia 253 / CEP 33200590 - Célvia, Vespasiano, Minas Gerais"/>
    <s v="Vespasiano"/>
    <s v="Minas Gerais"/>
    <s v="33200590"/>
    <s v="Brasil"/>
    <s v="Coleta do Mercado Envios"/>
    <s v="12 de março | 01:16"/>
    <s v="13 de março | 19:44"/>
    <s v="Mercado Envios"/>
    <s v="MEL43181791343LMXDF01"/>
    <s v=" "/>
    <s v=" "/>
    <s v=" "/>
    <s v=" "/>
    <s v=" "/>
    <s v=" "/>
    <s v=" "/>
    <s v=" "/>
    <s v=""/>
    <s v="Não"/>
    <s v=""/>
    <s v="Não"/>
  </r>
  <r>
    <s v="2000007788972512"/>
    <s v="10 de março de 2024 15:01 hs."/>
    <s v="Devolução finalizada com reembolso para o comprador"/>
    <s v="O pacote chegou terça-feira, 19 de março."/>
    <s v="Não"/>
    <n v="1"/>
    <n v="252.19"/>
    <s v=""/>
    <n v="-30.26"/>
    <n v="-21.95"/>
    <n v="-199.98"/>
    <n v="0"/>
    <s v=" "/>
    <s v=" "/>
    <x v="51"/>
    <s v="MLB3340136563"/>
    <s v="Cabo Duplo Trambulador Strada 1.6 1.8 2011 Em Diante"/>
    <s v=" "/>
    <n v="252.19"/>
    <s v="Clássico"/>
    <s v="Não emitida"/>
    <s v="Elza Alves Roseira"/>
    <s v="CPF 10646041886"/>
    <s v="Rua Eniuto Simoa da Silva 188 - Antiga Rua 8, Peruíbe - CEP: 11775026, São Paulo"/>
    <s v=" "/>
    <s v="Elza Alves Roseira"/>
    <s v="10646041886"/>
    <s v="Rua Cecília Iter 177 / &quot;177A Referencia: Endereço comercial. Entregar até as 18h.&quot;"/>
    <s v="São Paulo"/>
    <s v="São Paulo"/>
    <s v="08240730"/>
    <s v="Brasil"/>
    <s v="Coleta do Mercado Envios"/>
    <s v="14 de março | 09:41"/>
    <s v="19 de março | 16:57"/>
    <s v="Mercado Envios"/>
    <s v="QC94408198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88576840"/>
    <s v="10 de março de 2024 13:59 hs."/>
    <s v="Entregue"/>
    <s v="Chegou em 11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ssio da Silva Braga"/>
    <s v="45234032876"/>
    <s v="Rua Helena Sampaio Vidal 260 / CEP 17512280 - Jardim Santa Antonieta, Marília, São Paulo"/>
    <s v="Marília"/>
    <s v="São Paulo"/>
    <s v="17512280"/>
    <s v="Brasil"/>
    <s v="Mercado Envios Full"/>
    <s v="10 de março | 20:48"/>
    <s v="11 de março | 13:30"/>
    <s v="Mercado Envios"/>
    <s v="MEL43181758930LMFFF01"/>
    <s v=" "/>
    <s v=" "/>
    <s v=" "/>
    <s v=" "/>
    <s v=" "/>
    <s v=" "/>
    <s v=" "/>
    <s v=" "/>
    <s v=""/>
    <s v="Não"/>
    <s v=""/>
    <s v="Não"/>
  </r>
  <r>
    <s v="2000007788237586"/>
    <s v="10 de março de 2024 13:04 hs."/>
    <s v="Entregue"/>
    <s v="Chegou em 20 de março"/>
    <s v="Não"/>
    <n v="1"/>
    <n v="197.7"/>
    <n v="11.23"/>
    <n v="-23.72"/>
    <n v="-33.18"/>
    <s v=""/>
    <n v="152.03"/>
    <s v=" "/>
    <s v=" "/>
    <x v="56"/>
    <s v="MLB3617544036"/>
    <s v="Cabo De Engate E Seleção Sprinter Cdi 313 2004 A 2019"/>
    <s v=" "/>
    <n v="197.7"/>
    <s v="Clássico"/>
    <s v="Autorizado"/>
    <s v=" "/>
    <s v=" "/>
    <s v=" "/>
    <s v=" "/>
    <s v="Jose Agostinho Silvestre Freire"/>
    <s v="09925640342"/>
    <s v="Rua José Ferreira 303 / Casa - CEP 63170000 - Norte, Araripe, Ceará"/>
    <s v="Araripe"/>
    <s v="Ceará"/>
    <s v="63170000"/>
    <s v="Brasil"/>
    <s v="Mercado Envios Full"/>
    <s v="10 de março | 19:32"/>
    <s v="20 de março | 18:51"/>
    <s v="Loggi"/>
    <s v="ML43181620416135551"/>
    <s v="https://www.loggi.com/rastreador/3762947aef/ML43181620416135551"/>
    <s v=" "/>
    <s v=" "/>
    <s v=" "/>
    <s v=" "/>
    <s v=" "/>
    <s v=" "/>
    <s v=" "/>
    <s v=""/>
    <s v="Não"/>
    <s v=""/>
    <s v="Não"/>
  </r>
  <r>
    <s v="2000005504058933"/>
    <s v="10 de março de 2024 12:55 hs."/>
    <s v="Entregue"/>
    <s v="Chegou em 12 de março"/>
    <s v="Sim"/>
    <n v="1"/>
    <n v="62.7"/>
    <n v="2.67"/>
    <n v="-16.66"/>
    <n v="-2.6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ouglas Douglas Pereira de Araujo"/>
    <s v="48513949850"/>
    <s v="Rua Gabriel José da Silva 70 / casa Referencia: casa com uma área coberta com telha Brasilit, muro cinza, tem um banner com anuncio bolo de pote, no portão - CEP 16250000 - JD Val do Sol, Clementina, São Paulo"/>
    <s v="Clementina"/>
    <s v="São Paulo"/>
    <s v="16250000"/>
    <s v="Brasil"/>
    <s v="Mercado Envios Full"/>
    <s v="11 de março | 19:38"/>
    <s v="12 de março | 14:02"/>
    <s v="Mercado Envios"/>
    <s v="MEL43181595986LMFFF01"/>
    <s v=" "/>
    <s v=" "/>
    <s v=" "/>
    <s v=" "/>
    <s v=" "/>
    <s v=" "/>
    <s v=" "/>
    <s v=" "/>
    <s v=""/>
    <s v="Não"/>
    <s v=""/>
    <s v="Não"/>
  </r>
  <r>
    <s v="2000007787979928"/>
    <s v="10 de março de 2024 12:22 hs."/>
    <s v="Entregue"/>
    <s v="Chegou em 11 de março"/>
    <s v="Não"/>
    <n v="1"/>
    <n v="64.959999999999994"/>
    <n v="15.9"/>
    <n v="-13.8"/>
    <s v=""/>
    <s v=""/>
    <n v="67.06"/>
    <s v=" "/>
    <s v=" "/>
    <x v="187"/>
    <s v="MLB3440244467"/>
    <s v="Pastilhas De Freio Dianteiro Gol 1.6 G6 2013 Em Diante"/>
    <s v=" "/>
    <n v="64.959999999999994"/>
    <s v="Clássico"/>
    <s v="Não emitida"/>
    <s v="kezia vale"/>
    <s v="CPF 33477137884"/>
    <s v="Rua dos Alecrins 400, Cajamar - CEP: 07791000, São Paulo"/>
    <s v=" "/>
    <s v="kezia vale"/>
    <s v="33477137884"/>
    <s v="Rua dos Alecrins 400 / ap 6 torre 2 - CEP 07791000 - Portais (Polvilho), Cajamar, São Paulo"/>
    <s v="Cajamar"/>
    <s v="São Paulo"/>
    <s v="07791000"/>
    <s v="Brasil"/>
    <s v="Mercado Envios Flex"/>
    <s v="11 de março | 16:18"/>
    <s v="11 de março | 19:55"/>
    <s v="WESLEY ELTON DA SILVA"/>
    <s v="43181371331"/>
    <s v=" "/>
    <s v=" "/>
    <s v=" "/>
    <s v=" "/>
    <s v=" "/>
    <s v=" "/>
    <s v=" "/>
    <s v=" "/>
    <s v=""/>
    <s v="Não"/>
    <s v=""/>
    <s v="Não"/>
  </r>
  <r>
    <s v="2000005503913973"/>
    <s v="10 de março de 2024 12:05 hs."/>
    <s v="Entregue"/>
    <s v="Chegou em 11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eonardo Gabriel"/>
    <s v="46163013875"/>
    <s v="Rua Pedro Aleixo dos Santos 144 / na empresa borflex Referencia: NA EMPRESA BORFLEX SOLUÇÕES INDUSTRIAIS - CEP 18160000 - Jardim São Paulo, Salto de Pirapora, São Paulo"/>
    <s v="Salto de Pirapora"/>
    <s v="São Paulo"/>
    <s v="18160000"/>
    <s v="Brasil"/>
    <s v="Mercado Envios Full"/>
    <s v="11 de março | 02:57"/>
    <s v="11 de março | 16:01"/>
    <s v="Mercado Envios"/>
    <s v="MEL43181330863LMFFF01"/>
    <s v=" "/>
    <s v=" "/>
    <s v=" "/>
    <s v=" "/>
    <s v=" "/>
    <s v=" "/>
    <s v=" "/>
    <s v=" "/>
    <s v=""/>
    <s v="Não"/>
    <s v=""/>
    <s v="Não"/>
  </r>
  <r>
    <s v="2000005503879485"/>
    <s v="10 de março de 2024 11:52 hs."/>
    <s v="Entregue"/>
    <s v="Chegou em 1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illiam Santos Castro Delgado"/>
    <s v="02969669080"/>
    <s v="Rua Rádio e TV Gaúcha 189 / RBSTV POA Referencia: Entrega pro William Delgado Do Estúdio A. - CEP 90850080 - Santa Tereza, Porto Alegre, Rio Grande do Sul"/>
    <s v="Porto Alegre"/>
    <s v="Rio Grande do Sul"/>
    <s v="90850080"/>
    <s v="Brasil"/>
    <s v="Mercado Envios Full"/>
    <s v="11 de março | 16:55"/>
    <s v="12 de março | 17:23"/>
    <s v="Mercado Envios"/>
    <s v="MEL43181442542LMFFF01"/>
    <s v=" "/>
    <s v=" "/>
    <s v=" "/>
    <s v=" "/>
    <s v=" "/>
    <s v=" "/>
    <s v=" "/>
    <s v=" "/>
    <s v=""/>
    <s v="Não"/>
    <s v=""/>
    <s v="Não"/>
  </r>
  <r>
    <s v="2000007787721646"/>
    <s v="10 de março de 2024 11:36 hs."/>
    <s v="Entregue"/>
    <s v="Chegou em 11 de março"/>
    <s v="Não"/>
    <n v="1"/>
    <n v="62.7"/>
    <n v="18.850000000000001"/>
    <n v="-16.66"/>
    <n v="-18.85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Diana Venson"/>
    <s v="10050498908"/>
    <s v="Rua Leandro Coral 12 / Casa Referencia: Casa de madeira branca com janela marrom escuro, fica no final da rua ao lado do rio - CEP 88920000 - Estreito, Meleiro, Santa Catarina"/>
    <s v="Meleiro"/>
    <s v="Santa Catarina"/>
    <s v="88920000"/>
    <s v="Brasil"/>
    <s v="Mercado Envios Full"/>
    <s v="10 de março | 23:54"/>
    <s v="11 de março | 14:14"/>
    <s v="Mercado Envios"/>
    <s v="MEL43181403114LMFFF01"/>
    <s v=" "/>
    <s v=" "/>
    <s v=" "/>
    <s v=" "/>
    <s v=" "/>
    <s v=" "/>
    <s v=" "/>
    <s v=" "/>
    <s v=""/>
    <s v="Não"/>
    <s v=""/>
    <s v="Não"/>
  </r>
  <r>
    <s v="2000005503705043"/>
    <s v="10 de março de 2024 11:11 hs."/>
    <s v="Entregue"/>
    <s v="Chegou em 13 de março"/>
    <s v="Sim"/>
    <n v="1"/>
    <n v="56.16"/>
    <n v="22.51"/>
    <n v="-12.74"/>
    <n v="-22.51"/>
    <s v=""/>
    <n v="43.42"/>
    <s v=" "/>
    <s v=" "/>
    <x v="172"/>
    <s v="MLB3646137712"/>
    <s v="Suporte Radiador Ambos Lados Com Ar Corsa Classic 95 A 2009"/>
    <s v=" "/>
    <n v="56.16"/>
    <s v="Clássico"/>
    <s v="Não emitida"/>
    <s v="Valmo Sebba Nogueira"/>
    <s v="CPF 11585185604"/>
    <s v="br 267 km 120 hipico residencial caracol 18 - condominio caracol granja 18, juiz de fora - CEP: 36091237, Minas Gerais"/>
    <s v=" "/>
    <s v="Valmo Sebba Nogueira"/>
    <s v="11585185604"/>
    <s v="Rodovia BR 267 18 / hípico residencial caracol - condomínio caracol Referencia: antes de igrejinha _x000a_antes da nexa _x000a_condomínio de granjas _x000a_hípico residêncial caracol _x000a_depois do pesque e pague a direita - CEP 36091237 - Igrejinha, Juiz de Fora, Minas Gerais"/>
    <s v="Juiz de Fora"/>
    <s v="Minas Gerais"/>
    <s v="36091237"/>
    <s v="Brasil"/>
    <s v="Coleta do Mercado Envios"/>
    <s v="12 de março | 07:09"/>
    <s v="13 de março | 18:51"/>
    <s v="Mercado Envios"/>
    <s v="MEL43181203699LMXDF01"/>
    <s v=" "/>
    <s v=" "/>
    <s v=" "/>
    <s v=" "/>
    <s v=" "/>
    <s v=" "/>
    <s v=" "/>
    <s v=" "/>
    <s v=""/>
    <s v="Não"/>
    <s v=""/>
    <s v="Não"/>
  </r>
  <r>
    <s v="2000007787578252"/>
    <s v="10 de março de 2024 11:06 hs."/>
    <s v="Entregue"/>
    <s v="Chegou em 11 de março"/>
    <s v="Não"/>
    <n v="1"/>
    <n v="61.44"/>
    <n v="15.1"/>
    <n v="-16.440000000000001"/>
    <n v="-15.1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Joaquim Almeida"/>
    <s v="06809703802"/>
    <s v="Rua Jornalista Pedro Chiaradia 1368 / casa - CEP 18605541 - Jardim Santa Mônica, Botucatu, São Paulo"/>
    <s v="Botucatu"/>
    <s v="São Paulo"/>
    <s v="18605541"/>
    <s v="Brasil"/>
    <s v="Mercado Envios Full"/>
    <s v="10 de março | 23:39"/>
    <s v="11 de março | 13:53"/>
    <s v="Mercado Envios"/>
    <s v="MEL43181194195LMFFF01"/>
    <s v=" "/>
    <s v=" "/>
    <s v=" "/>
    <s v=" "/>
    <s v=" "/>
    <s v=" "/>
    <s v=" "/>
    <s v=" "/>
    <s v=""/>
    <s v="Não"/>
    <s v=""/>
    <s v="Não"/>
  </r>
  <r>
    <s v="2000007787418900"/>
    <s v="10 de março de 2024 10:37 hs."/>
    <s v="Entregue"/>
    <s v="Chegou em 11 de março"/>
    <s v="Não"/>
    <n v="1"/>
    <n v="37"/>
    <n v="13.63"/>
    <n v="-10.44"/>
    <n v="-13.63"/>
    <s v=""/>
    <n v="26.56"/>
    <s v=" "/>
    <s v=" "/>
    <x v="59"/>
    <s v="MLB3417229823"/>
    <s v="Cabo De Acelerador Scenic 1996 Em Diante 1.6 2.0"/>
    <s v=" "/>
    <n v="37"/>
    <s v="Clássico"/>
    <s v="Autorizado"/>
    <s v=" "/>
    <s v=" "/>
    <s v=" "/>
    <s v=" "/>
    <s v="Joao Batista Fragoso"/>
    <s v="27731456668"/>
    <s v="Rua Pitangui 1292 / CEP 31110202 - Colégio Batista, Belo Horizonte, Minas Gerais"/>
    <s v="Belo Horizonte"/>
    <s v="Minas Gerais"/>
    <s v="31110202"/>
    <s v="Brasil"/>
    <s v="Mercado Envios Full"/>
    <s v="10 de março | 13:50"/>
    <s v="11 de março | 15:56"/>
    <s v="Mercado Envios"/>
    <s v="MEL43181272266LMFFF01"/>
    <s v=" "/>
    <s v=" "/>
    <s v=" "/>
    <s v=" "/>
    <s v=" "/>
    <s v=" "/>
    <s v=" "/>
    <s v=" "/>
    <s v=""/>
    <s v="Não"/>
    <s v=""/>
    <s v="Não"/>
  </r>
  <r>
    <s v="2000007787379126"/>
    <s v="10 de março de 2024 10:34 hs."/>
    <s v="Entregue"/>
    <s v="Chegou em 12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arisson Martins"/>
    <s v="05126028081"/>
    <s v="Rua Emancipação 706 / loja Referencia: loja marcon em frente a creche, rua da emancipação - CEP 98120000 - centro, Boa Vista do Incra, Rio Grande do Sul"/>
    <s v="Boa Vista do Incra"/>
    <s v="Rio Grande do Sul"/>
    <s v="98120000"/>
    <s v="Brasil"/>
    <s v="Mercado Envios Full"/>
    <s v="11 de março | 07:54"/>
    <s v="12 de março | 12:34"/>
    <s v="Mercado Envios"/>
    <s v="MEL43181113901LMFFF01"/>
    <s v=" "/>
    <s v=" "/>
    <s v=" "/>
    <s v=" "/>
    <s v=" "/>
    <s v=" "/>
    <s v=" "/>
    <s v=" "/>
    <s v=""/>
    <s v="Não"/>
    <s v=""/>
    <s v="Não"/>
  </r>
  <r>
    <s v="2000005503668105"/>
    <s v="10 de março de 2024 10:32 hs."/>
    <s v="Entregue"/>
    <s v="Chegou em 11 de março"/>
    <s v="Sim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Angela Aparecida de Souza"/>
    <s v="15885217882"/>
    <s v="Rua José Joaquim Leite 179 / casa Referencia: perto do lava jato do Marquinho - CEP 19230000 - centro, Estrela do Norte, São Paulo"/>
    <s v="Estrela do Norte"/>
    <s v="São Paulo"/>
    <s v="19230000"/>
    <s v="Brasil"/>
    <s v="Mercado Envios Full"/>
    <s v="10 de março | 20:50"/>
    <s v="11 de março | 15:52"/>
    <s v="Mercado Envios"/>
    <s v="MEL43181259548LMFFF01"/>
    <s v=" "/>
    <s v=" "/>
    <s v=" "/>
    <s v=" "/>
    <s v=" "/>
    <s v=" "/>
    <s v=" "/>
    <s v=" "/>
    <s v=""/>
    <s v="Não"/>
    <s v=""/>
    <s v="Não"/>
  </r>
  <r>
    <s v="2000007787308948"/>
    <s v="10 de março de 2024 10:12 hs."/>
    <s v="Entregue"/>
    <s v="Chegou em 12 de março"/>
    <s v="Não"/>
    <n v="1"/>
    <n v="43.89"/>
    <n v="18.57"/>
    <n v="-13.46"/>
    <n v="-18.57"/>
    <s v=""/>
    <n v="30.43"/>
    <s v=" "/>
    <s v="Sim"/>
    <x v="188"/>
    <s v="MLB4240416492"/>
    <s v="Par Coxim Amortecedor Dianteiro Gol 1980 A 1996"/>
    <s v=" "/>
    <n v="43.89"/>
    <s v="Premium"/>
    <s v="Não emitida"/>
    <s v="Josieldo R. Silva"/>
    <s v="CPF 35529035850"/>
    <s v="R.manoel pinto ribeiro 40 - Casa, Cachoeira Paulista - CEP: 12630000, São Paulo"/>
    <s v=" "/>
    <s v="Josieldo R. Silva"/>
    <s v="35529035850"/>
    <s v="Manoel Pinto Ribeiro 40 / CEP 12630000 - Quilombo, Cachoeira Paulista, São Paulo"/>
    <s v="Cachoeira Paulista"/>
    <s v="São Paulo"/>
    <s v="12630000"/>
    <s v="Brasil"/>
    <s v="Coleta do Mercado Envios"/>
    <s v="12 de março | 03:18"/>
    <s v="12 de março | 16:42"/>
    <s v="Mercado Envios"/>
    <s v="MEL43181222672LMXDF01"/>
    <s v=" "/>
    <s v=" "/>
    <s v=" "/>
    <s v=" "/>
    <s v=" "/>
    <s v=" "/>
    <s v=" "/>
    <s v=" "/>
    <s v=""/>
    <s v="Não"/>
    <s v=""/>
    <s v="Não"/>
  </r>
  <r>
    <s v="2000007787220820"/>
    <s v="10 de março de 2024 09:49 hs."/>
    <s v="Entregue"/>
    <s v="Chegou em 11 de março"/>
    <s v="Não"/>
    <n v="1"/>
    <n v="226.98"/>
    <s v=""/>
    <n v="-38.590000000000003"/>
    <n v="-24.95"/>
    <s v=""/>
    <n v="163.44"/>
    <s v=" "/>
    <s v="Sim"/>
    <x v="68"/>
    <s v="MLB3287849823"/>
    <s v="Cabo De Marcha Trambulador Montana 2011 A 2014"/>
    <s v=" "/>
    <n v="226.98"/>
    <s v="Premium"/>
    <s v="Autorizado"/>
    <s v=" "/>
    <s v=" "/>
    <s v=" "/>
    <s v=" "/>
    <s v="David Bonin Bonin"/>
    <s v="35629982877"/>
    <s v="Rodovia Comendador Alberto Bonfiglioli 520 / Referencia: em frente da Fiat Viviane, frente do posto B fachada com Gradil verde, é um viveiro de Plantas. - CEP 19063390 - Jardim Itaipu, Presidente Prudente, São Paulo"/>
    <s v="Presidente Prudente"/>
    <s v="São Paulo"/>
    <s v="19063390"/>
    <s v="Brasil"/>
    <s v="Mercado Envios Full"/>
    <s v="10 de março | 15:47"/>
    <s v="11 de março | 13:40"/>
    <s v="Mercado Envios"/>
    <s v="MEL43181043443LMFFF01"/>
    <s v=" "/>
    <s v=" "/>
    <s v=" "/>
    <s v=" "/>
    <s v=" "/>
    <s v=" "/>
    <s v=" "/>
    <s v=" "/>
    <s v=""/>
    <s v="Não"/>
    <s v=""/>
    <s v="Não"/>
  </r>
  <r>
    <s v="2000007787176364"/>
    <s v="10 de março de 2024 09:36 hs."/>
    <s v="Entregue"/>
    <s v="Chegou em 11 de março"/>
    <s v="Não"/>
    <n v="1"/>
    <n v="62.7"/>
    <n v="13.91"/>
    <n v="-16.66"/>
    <n v="-13.9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Weverton Marques Ferreira de Oliveira"/>
    <s v="49638410884"/>
    <s v="Rua da Pátria 793 / Casa Referencia: Primeiro portão marrom , ao lado de uma casa de ração - CEP 09390400 - Vila Magini, Mauá, São Paulo"/>
    <s v="Mauá"/>
    <s v="São Paulo"/>
    <s v="09390400"/>
    <s v="Brasil"/>
    <s v="Mercado Envios Full"/>
    <s v="10 de março | 23:55"/>
    <s v="11 de março | 13:45"/>
    <s v="Mercado Envios"/>
    <s v="MEL43181163712LMFFF01"/>
    <s v=" "/>
    <s v=" "/>
    <s v=" "/>
    <s v=" "/>
    <s v=" "/>
    <s v=" "/>
    <s v=" "/>
    <s v=" "/>
    <s v=""/>
    <s v="Não"/>
    <s v=""/>
    <s v="Não"/>
  </r>
  <r>
    <s v="2000007787117048"/>
    <s v="10 de março de 2024 09:18 hs."/>
    <s v="Entregue"/>
    <s v="Chegou em 11 de março"/>
    <s v="Não"/>
    <n v="1"/>
    <n v="62.7"/>
    <n v="11.16"/>
    <n v="-16.66"/>
    <n v="-11.16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eandro Biju"/>
    <s v="31942309805"/>
    <s v="Rua Vicente Romualdo da Cruz 705 / CEP 18310000 - jardim Canuto, Guapiara, São Paulo"/>
    <s v="Guapiara"/>
    <s v="São Paulo"/>
    <s v="18310000"/>
    <s v="Brasil"/>
    <s v="Mercado Envios Full"/>
    <s v="11 de março | 00:54"/>
    <s v="11 de março | 14:26"/>
    <s v="Mercado Envios"/>
    <s v="MEL43181140620LMFFF01"/>
    <s v=" "/>
    <s v=" "/>
    <s v=" "/>
    <s v=" "/>
    <s v=" "/>
    <s v=" "/>
    <s v=" "/>
    <s v=" "/>
    <s v=""/>
    <s v="Não"/>
    <s v=""/>
    <s v="Não"/>
  </r>
  <r>
    <s v="2000007787001284"/>
    <s v="10 de março de 2024 08:32 hs."/>
    <s v="Entregue"/>
    <s v="Chegou em 11 de março"/>
    <s v="Não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Sidnei Ferreira"/>
    <s v="05729255810"/>
    <s v="Rua Alagoas 60 / Referencia: Perto da Gaivota Com de Veículos - CEP 13601340 - Parque Industrial, Araras, São Paulo"/>
    <s v="Araras"/>
    <s v="São Paulo"/>
    <s v="13601340"/>
    <s v="Brasil"/>
    <s v="Mercado Envios Full"/>
    <s v="11 de março | 01:42"/>
    <s v="11 de março | 15:00"/>
    <s v="Mercado Envios"/>
    <s v="MEL43181089648LMFFF01"/>
    <s v=" "/>
    <s v=" "/>
    <s v=" "/>
    <s v=" "/>
    <s v=" "/>
    <s v=" "/>
    <s v=" "/>
    <s v=" "/>
    <s v=""/>
    <s v="Não"/>
    <s v=""/>
    <s v="Não"/>
  </r>
  <r>
    <s v="2000007786876022"/>
    <s v="10 de março de 2024 06:49 hs."/>
    <s v="Entregue"/>
    <s v="Chegou em 11 de março"/>
    <s v="Não"/>
    <n v="1"/>
    <n v="61.44"/>
    <n v="18.39"/>
    <n v="-16.440000000000001"/>
    <n v="-18.39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Bryam Campos Araujo"/>
    <s v="14031368747"/>
    <s v="Rua Schiller Antiga 24 SN / Lote 02 Quadra 38 Referencia: lote 02 quadra 38 - CEP 25261480 - Parque Paulista, Duque de Caxias, Rio de Janeiro"/>
    <s v="Duque de Caxias"/>
    <s v="Rio de Janeiro"/>
    <s v="25261480"/>
    <s v="Brasil"/>
    <s v="Mercado Envios Full"/>
    <s v="10 de março | 19:44"/>
    <s v="11 de março | 17:08"/>
    <s v="Mercado Envios"/>
    <s v="MEL43181023948LMFFF01"/>
    <s v=" "/>
    <s v=" "/>
    <s v=" "/>
    <s v=" "/>
    <s v=" "/>
    <s v=" "/>
    <s v=" "/>
    <s v=" "/>
    <s v=""/>
    <s v="Não"/>
    <s v=""/>
    <s v="Não"/>
  </r>
  <r>
    <s v="2000007786621070"/>
    <s v="10 de março de 2024 02:10 hs."/>
    <s v="Entregue"/>
    <s v="Chegou em 11 de março"/>
    <s v="Não"/>
    <n v="1"/>
    <n v="62.7"/>
    <n v="24.25"/>
    <n v="-16.66"/>
    <n v="-24.25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cio dos reis reis"/>
    <s v="01624469779"/>
    <s v="Rua Namorado 02 / lote 11 quadra E Referencia: casa azul atrás da casa amarela casa 02 lote 11 quadra E - CEP 28929342 - Vivamar (Tamoios), Cabo Frio, Rio de Janeiro"/>
    <s v="Cabo Frio"/>
    <s v="Rio de Janeiro"/>
    <s v="28929342"/>
    <s v="Brasil"/>
    <s v="Mercado Envios Full"/>
    <s v="10 de março | 13:50"/>
    <s v="11 de março | 18:32"/>
    <s v="Mercado Envios"/>
    <s v="MEL43180786069LMFFF01"/>
    <s v=" "/>
    <s v=" "/>
    <s v=" "/>
    <s v=" "/>
    <s v=" "/>
    <s v=" "/>
    <s v=" "/>
    <s v=" "/>
    <s v=""/>
    <s v="Não"/>
    <s v=""/>
    <s v="Não"/>
  </r>
  <r>
    <s v="2000007786400048"/>
    <s v="10 de março de 2024 00:35 hs."/>
    <s v="Entregue"/>
    <s v="Chegou em 13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Mateus Jose Bezerra Silva Santana"/>
    <s v="61264358342"/>
    <s v="Avenida Landri Sales 567 / Barbearia MK Referencia: Barbearia MK - CEP 64690000 - Centro, Fronteiras, Piauí"/>
    <s v="Fronteiras"/>
    <s v="Piauí"/>
    <s v="64690000"/>
    <s v="Brasil"/>
    <s v="Mercado Envios Full"/>
    <s v="11 de março | 02:36"/>
    <s v="13 de março | 14:34"/>
    <s v="Mercado Envios"/>
    <s v="MEL43180834816LMFFF01"/>
    <s v=" "/>
    <s v=" "/>
    <s v=" "/>
    <s v=" "/>
    <s v=" "/>
    <s v=" "/>
    <s v=" "/>
    <s v=" "/>
    <s v=""/>
    <s v="Não"/>
    <s v=""/>
    <s v="Não"/>
  </r>
  <r>
    <s v="2000005502910725"/>
    <s v="9 de março de 2024 22:52 hs."/>
    <s v="Entregue"/>
    <s v="Chegou em 11 de março"/>
    <s v="Sim"/>
    <n v="2"/>
    <n v="122.88"/>
    <s v=""/>
    <n v="-32.880000000000003"/>
    <s v=""/>
    <s v=""/>
    <n v="90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Robison Rogerio da Silva"/>
    <s v="17593485897"/>
    <s v="Rua Francisco Álvares 154 / CEP 02368040 - Núcleo do Engordador, São Paulo, São Paulo"/>
    <s v="São Paulo"/>
    <s v="São Paulo"/>
    <s v="02368040"/>
    <s v="Brasil"/>
    <s v="Mercado Envios Full"/>
    <s v="11 de março | 02:06"/>
    <s v="11 de março | 12:04"/>
    <s v="Mercado Envios"/>
    <s v="MEL43180523901LMFFF01"/>
    <s v=" "/>
    <s v=" "/>
    <s v=" "/>
    <s v=" "/>
    <s v=" "/>
    <s v=" "/>
    <s v=" "/>
    <s v=" "/>
    <s v=""/>
    <s v="Não"/>
    <s v=""/>
    <s v="Não"/>
  </r>
  <r>
    <s v="2000005502875611"/>
    <s v="9 de março de 2024 22:41 hs."/>
    <s v="Entregue"/>
    <s v="Chegou em 12 de março"/>
    <s v="Sim"/>
    <n v="1"/>
    <n v="61.44"/>
    <n v="20.5"/>
    <n v="-16.440000000000001"/>
    <n v="-20.5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Cristiano Maia"/>
    <s v="13705405900"/>
    <s v="dr piragibe de Araújo 985 / pra cima do chalé Referencia: perto da igrejinha dos remédios - CEP 85530000 - vista legre, Clevelândia, Paraná"/>
    <s v="Clevelândia"/>
    <s v="Paraná"/>
    <s v="85530000"/>
    <s v="Brasil"/>
    <s v="Mercado Envios Full"/>
    <s v="11 de março | 03:41"/>
    <s v="12 de março | 11:54"/>
    <s v="Mercado Envios"/>
    <s v="MEL43180497745LMFFF01"/>
    <s v=" "/>
    <s v=" "/>
    <s v=" "/>
    <s v=" "/>
    <s v=" "/>
    <s v=" "/>
    <s v=" "/>
    <s v=" "/>
    <s v=""/>
    <s v="Não"/>
    <s v=""/>
    <s v="Não"/>
  </r>
  <r>
    <s v="2000007785856090"/>
    <s v="9 de março de 2024 22:24 hs."/>
    <s v="Entregue"/>
    <s v="Chegou em 11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eyton Paulo Bento Garcia"/>
    <s v="40933850840"/>
    <s v="Rua Major João Batista Novaes 938 / CEP 15885033 - Centro, Novais, São Paulo"/>
    <s v="Novais"/>
    <s v="São Paulo"/>
    <s v="15885033"/>
    <s v="Brasil"/>
    <s v="Mercado Envios Full"/>
    <s v="10 de março | 19:56"/>
    <s v="11 de março | 17:38"/>
    <s v="Mercado Envios"/>
    <s v="MEL43180463955LMFFF01"/>
    <s v=" "/>
    <s v=" "/>
    <s v=" "/>
    <s v=" "/>
    <s v=" "/>
    <s v=" "/>
    <s v=" "/>
    <s v=" "/>
    <s v=""/>
    <s v="Não"/>
    <s v=""/>
    <s v="Não"/>
  </r>
  <r>
    <s v="2000005502780255"/>
    <s v="9 de março de 2024 22:04 hs."/>
    <s v="Entregue"/>
    <s v="Chegou em 1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ecir Kubiak"/>
    <s v="08048489988"/>
    <s v="Alto Pombinhas SN / 3 Km Da Br 470 Referencia: Entregar na Barbearia Knopp, Número 40, Rua Castelo Branco, Bairro Progresso - CEP 89172000 - Estrada geral, Pouso Redondo, Santa Catarina"/>
    <s v="Pouso Redondo"/>
    <s v="Santa Catarina"/>
    <s v="89172000"/>
    <s v="Brasil"/>
    <s v="Mercado Envios Full"/>
    <s v="11 de março | 01:47"/>
    <s v="12 de março | 15:40"/>
    <s v="Mercado Envios"/>
    <s v="MEL43180420713LMFFF01"/>
    <s v=" "/>
    <s v=" "/>
    <s v=" "/>
    <s v=" "/>
    <s v=" "/>
    <s v=" "/>
    <s v=" "/>
    <s v=" "/>
    <s v=""/>
    <s v="Não"/>
    <s v=""/>
    <s v="Não"/>
  </r>
  <r>
    <s v="2000007785719852"/>
    <s v="9 de março de 2024 22:00 hs."/>
    <s v="Entregue"/>
    <s v="Chegou em 15 de março"/>
    <s v="Não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Wedson Pereira"/>
    <s v="95687459553"/>
    <s v="tia ricardina SN / posto ecológico Referencia: cimento chapada - CEP 46960000 - tia ricardina, Lençóis, Bahia"/>
    <s v="Lençóis"/>
    <s v="Bahia"/>
    <s v="46960000"/>
    <s v="Brasil"/>
    <s v="Mercado Envios Full"/>
    <s v="14 de março | 02:27"/>
    <s v="15 de março | 14:13"/>
    <s v="Mercado Envios"/>
    <s v="MEL43180414635LMFFF01"/>
    <s v=" "/>
    <s v=" "/>
    <s v=" "/>
    <s v=" "/>
    <s v=" "/>
    <s v=" "/>
    <s v=" "/>
    <s v=" "/>
    <s v=""/>
    <s v="Não"/>
    <s v=""/>
    <s v="Não"/>
  </r>
  <r>
    <s v="2000005502710365"/>
    <s v="9 de março de 2024 21:38 hs."/>
    <s v="Entregue"/>
    <s v="Chegou em 11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Nivaldo Neto Ribeiro Neto"/>
    <s v="13420327480"/>
    <s v="Rua Silvio Garzewski 238 / casa3 Referencia: rua do mercado Enio, em frente a Bunge alimentos em frente a lombada - CEP 89115154 - Poço Grande, Gaspar, Santa Catarina"/>
    <s v="Gaspar"/>
    <s v="Santa Catarina"/>
    <s v="89115154"/>
    <s v="Brasil"/>
    <s v="Mercado Envios Full"/>
    <s v="10 de março | 23:25"/>
    <s v="11 de março | 14:01"/>
    <s v="Mercado Envios"/>
    <s v="MEL43180505568LMFFF01"/>
    <s v=" "/>
    <s v=" "/>
    <s v=" "/>
    <s v=" "/>
    <s v=" "/>
    <s v=" "/>
    <s v=" "/>
    <s v=" "/>
    <s v=""/>
    <s v="Não"/>
    <s v=""/>
    <s v="Não"/>
  </r>
  <r>
    <s v="2000007785327410"/>
    <s v="9 de março de 2024 20:48 hs."/>
    <s v="Entregue"/>
    <s v="Chegou em 11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 cristovam dos santos"/>
    <s v="07441582652"/>
    <s v="Avenida dos Coqueiros 15 / casa. verde esquina Referencia: casa verde _x000a_se eu não tiver em casa pode deixar _x000a_no cômodo da lavanderia . blz - CEP 32488284 - Jardim Casa Branca, Brumadinho, Minas Gerais"/>
    <s v="Brumadinho"/>
    <s v="Minas Gerais"/>
    <s v="32488284"/>
    <s v="Brasil"/>
    <s v="Mercado Envios Full"/>
    <s v="10 de março | 13:50"/>
    <s v="11 de março | 13:14"/>
    <s v="Mercado Envios"/>
    <s v="MEL43180386650LMFFF01"/>
    <s v=" "/>
    <s v=" "/>
    <s v=" "/>
    <s v=" "/>
    <s v=" "/>
    <s v=" "/>
    <s v=" "/>
    <s v=" "/>
    <s v=""/>
    <s v="Não"/>
    <s v=""/>
    <s v="Não"/>
  </r>
  <r>
    <s v="2000007785126368"/>
    <s v="9 de março de 2024 20:08 hs."/>
    <s v="Entregue"/>
    <s v="Chegou em 10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Bruno Henrique Tereza da Silva"/>
    <s v="45298488846"/>
    <s v="Avenida São Pedro 210 / casa Referencia: rua pae - CEP 12580502 - Pedro Leme, Roseira, São Paulo"/>
    <s v="Roseira"/>
    <s v="São Paulo"/>
    <s v="12580502"/>
    <s v="Brasil"/>
    <s v="Mercado Envios Full"/>
    <s v="10 de março | 00:53"/>
    <s v="10 de março | 12:27"/>
    <s v="Mercado Envios"/>
    <s v="MEL43180155097LMFFF01"/>
    <s v=" "/>
    <s v=" "/>
    <s v=" "/>
    <s v=" "/>
    <s v=" "/>
    <s v=" "/>
    <s v=" "/>
    <s v=" "/>
    <s v=""/>
    <s v="Não"/>
    <s v=""/>
    <s v="Não"/>
  </r>
  <r>
    <s v="2000007784985880"/>
    <s v="9 de março de 2024 19:46 hs."/>
    <s v="Entregue"/>
    <s v="Chegou em 12 de março"/>
    <s v="Não"/>
    <n v="1"/>
    <n v="113.75"/>
    <s v=""/>
    <n v="-13.65"/>
    <n v="-21.95"/>
    <s v=""/>
    <n v="78.150000000000006"/>
    <s v=" "/>
    <s v="Sim"/>
    <x v="69"/>
    <s v="MLB3304825345"/>
    <s v="Kit Pino Guia Pinça De Freio Hb20 2012 Em Diante"/>
    <s v=" "/>
    <n v="113.75"/>
    <s v="Clássico"/>
    <s v="Não emitida"/>
    <s v="Isabel da Silva"/>
    <s v="CPF 10701831804"/>
    <s v="Rua Augusto Semmler 134, Charqueada - CEP: 13515520, São Paulo"/>
    <s v=" "/>
    <s v="Isabel da Silva"/>
    <s v="10701831804"/>
    <s v="Rua Augusto Semmler 134 / Referencia: rua da guarda - CEP 13515520 - Jardim Paris, Charqueada, São Paulo"/>
    <s v="Charqueada"/>
    <s v="São Paulo"/>
    <s v="13515520"/>
    <s v="Brasil"/>
    <s v="Coleta do Mercado Envios"/>
    <s v="12 de março | 01:46"/>
    <s v="12 de março | 15:56"/>
    <s v="Mercado Envios"/>
    <s v="MEL43180242850LMXDF01"/>
    <s v=" "/>
    <s v=" "/>
    <s v=" "/>
    <s v=" "/>
    <s v=" "/>
    <s v=" "/>
    <s v=" "/>
    <s v=" "/>
    <s v=""/>
    <s v="Não"/>
    <s v=""/>
    <s v="Não"/>
  </r>
  <r>
    <s v="2000007784813852"/>
    <s v="9 de março de 2024 19:15 hs."/>
    <s v="Devolução finalizada com reembolso para o comprador"/>
    <s v="O pacote chegou sexta-feira, 22 de março."/>
    <s v="Não"/>
    <n v="1"/>
    <n v="133.46"/>
    <s v=""/>
    <n v="-16.02"/>
    <n v="-21.95"/>
    <n v="-95.49"/>
    <n v="0"/>
    <s v=" "/>
    <s v=" "/>
    <x v="1"/>
    <s v="MLB3287617129"/>
    <s v="2 Kits Rolamento Eixo Traseiro Peugeot 206 47mm 1999 A 2010"/>
    <s v=" "/>
    <n v="133.46"/>
    <s v="Clássico"/>
    <s v="Não emitida"/>
    <s v="Bruno Lourenco"/>
    <s v="CPF 17268924763"/>
    <s v="Rua Manassés Faria 65 - casa do portao cinza, Mantena - CEP: 35290000, Minas Gerais"/>
    <s v=" "/>
    <s v="Bruno Lourenco"/>
    <s v="17268924763"/>
    <s v="Rua Cecília Iter 177 / &quot;177A Referencia: Endereço comercial. Entregar até as 18h.&quot;"/>
    <s v="São Paulo"/>
    <s v="São Paulo"/>
    <s v="08240730"/>
    <s v="Brasil"/>
    <s v="Coleta do Mercado Envios"/>
    <s v="19 de março | 08:54"/>
    <s v="22 de março | 18:51"/>
    <s v="Mercado Envios"/>
    <s v="QC98593175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02263723"/>
    <s v="9 de março de 2024 19:06 hs."/>
    <s v="Entregue"/>
    <s v="Chegou em 12 de março"/>
    <s v="Sim"/>
    <n v="1"/>
    <n v="37"/>
    <n v="4.1399999999999997"/>
    <n v="-10.44"/>
    <n v="-4.1399999999999997"/>
    <s v=""/>
    <n v="26.56"/>
    <s v=" "/>
    <s v="Sim"/>
    <x v="59"/>
    <s v="MLB3417229823"/>
    <s v="Cabo De Acelerador Scenic 1996 Em Diante 1.6 2.0"/>
    <s v=" "/>
    <n v="37"/>
    <s v="Clássico"/>
    <s v="Autorizado"/>
    <s v=" "/>
    <s v=" "/>
    <s v=" "/>
    <s v=" "/>
    <s v="Tiago Garipuna Dos Santos"/>
    <s v="07984632952"/>
    <s v="Rua Marília 510 / Referencia: Próximo A Garagem Da Prefeitura Em Frente Ao Bar Do Cidão - CEP 85605140 - Luther King, Francisco Beltrão, Paraná"/>
    <s v="Francisco Beltrão"/>
    <s v="Paraná"/>
    <s v="85605140"/>
    <s v="Brasil"/>
    <s v="Mercado Envios Full"/>
    <s v="10 de março | 03:40"/>
    <s v="12 de março | 11:00"/>
    <s v="Mercado Envios"/>
    <s v="MEL43180007715LMFFF01"/>
    <s v=" "/>
    <s v=" "/>
    <s v=" "/>
    <s v=" "/>
    <s v=" "/>
    <s v=" "/>
    <s v=" "/>
    <s v=" "/>
    <s v=""/>
    <s v="Não"/>
    <s v=""/>
    <s v="Não"/>
  </r>
  <r>
    <s v="2000005502273757"/>
    <s v="9 de março de 2024 19:06 hs."/>
    <s v="Entregue"/>
    <s v="Chegou em 11 de março"/>
    <s v="Sim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Alexandre Alves Figueiredo"/>
    <s v="32933793890"/>
    <s v="Rua Antonio Quirino Silva 190 / CEP 13142442 - Vila Monte Alegre, Paulínia, São Paulo"/>
    <s v="Paulínia"/>
    <s v="São Paulo"/>
    <s v="13142442"/>
    <s v="Brasil"/>
    <s v="Mercado Envios Full"/>
    <s v="11 de março | 02:55"/>
    <s v="11 de março | 13:05"/>
    <s v="Mercado Envios"/>
    <s v="MEL43180147022LMFFF01"/>
    <s v=" "/>
    <s v=" "/>
    <s v=" "/>
    <s v=" "/>
    <s v=" "/>
    <s v=" "/>
    <s v=" "/>
    <s v=" "/>
    <s v=""/>
    <s v="Não"/>
    <s v=""/>
    <s v="Não"/>
  </r>
  <r>
    <s v="2000007784619420"/>
    <s v="9 de março de 2024 18:39 hs."/>
    <s v="Entregue"/>
    <s v="Chegou em 11 de março"/>
    <s v="Não"/>
    <n v="1"/>
    <n v="56.25"/>
    <n v="15.9"/>
    <n v="-15.56"/>
    <s v=""/>
    <s v=""/>
    <n v="56.59"/>
    <s v=" "/>
    <s v="Sim"/>
    <x v="118"/>
    <s v="MLB3524005716"/>
    <s v="Kit Reparo Terminal Cabo Engate Seleção 307 Ai5x Ai9x"/>
    <s v=" "/>
    <n v="56.25"/>
    <s v="Premium"/>
    <s v="Não emitida"/>
    <s v="ALEXANDRE AUGUSTO"/>
    <s v="CPF 31181128838"/>
    <s v="Alameda dos Guatás 428, São Paulo - CEP: 04053041, São Paulo"/>
    <s v=" "/>
    <s v="ALEXANDRE AUGUSTO"/>
    <s v="31181128838"/>
    <s v="Rua do Boqueirão 185 / apto 22b - CEP 04293000 - Saúde, São Paulo, São Paulo"/>
    <s v="São Paulo"/>
    <s v="São Paulo"/>
    <s v="04293000"/>
    <s v="Brasil"/>
    <s v="Mercado Envios Flex"/>
    <s v="11 de março | 16:42"/>
    <s v="11 de março | 21:48"/>
    <s v="GIOVANNI GIOVANNI"/>
    <s v="43179941873"/>
    <s v=" "/>
    <s v=" "/>
    <s v=" "/>
    <s v=" "/>
    <s v=" "/>
    <s v=" "/>
    <s v=" "/>
    <s v=" "/>
    <s v=""/>
    <s v="Não"/>
    <s v=""/>
    <s v="Não"/>
  </r>
  <r>
    <s v="2000007784583892"/>
    <s v="9 de março de 2024 18:35 hs."/>
    <s v="Entregue"/>
    <s v="Chegou em 11 de março"/>
    <s v="Não"/>
    <n v="1"/>
    <n v="70.31"/>
    <n v="18.21"/>
    <n v="-17.95"/>
    <n v="-18.21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Ueverton de Oliveira Ribeiro"/>
    <s v="23685713884"/>
    <s v="Rua Aurora do Carmo de Oliveira 172 / casa 2 Referencia: praça da santa , entrar a direita - CEP 06727196 - Centro (Caucaia do Alto), Cotia, São Paulo"/>
    <s v="Cotia"/>
    <s v="São Paulo"/>
    <s v="06727196"/>
    <s v="Brasil"/>
    <s v="Mercado Envios Full"/>
    <s v="9 de março | 23:54"/>
    <s v="11 de março | 18:21"/>
    <s v="Mercado Envios"/>
    <s v="MEL43180070698LMFFF01"/>
    <s v=" "/>
    <s v=" "/>
    <s v=" "/>
    <s v=" "/>
    <s v=" "/>
    <s v=" "/>
    <s v=" "/>
    <s v=" "/>
    <s v=""/>
    <s v="Não"/>
    <s v=""/>
    <s v="Não"/>
  </r>
  <r>
    <s v="2000005502157355"/>
    <s v="9 de março de 2024 18:25 hs."/>
    <s v="Entregue"/>
    <s v="Chegou em 14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Fernando Oliveira de Jesus"/>
    <s v="09555214590"/>
    <s v="rua Ferreira Brito 1413 / casa Referencia: do lado do bar de Gilmar - CEP 48400000 - centrol, Ribeira do Pombal, Bahia"/>
    <s v="Ribeira do Pombal"/>
    <s v="Bahia"/>
    <s v="48400000"/>
    <s v="Brasil"/>
    <s v="Mercado Envios Full"/>
    <s v="10 de março | 16:47"/>
    <s v="14 de março | 11:25"/>
    <s v="Mercado Envios"/>
    <s v="MEL43179906121LMFFF01"/>
    <s v=" "/>
    <s v=" "/>
    <s v=" "/>
    <s v=" "/>
    <s v=" "/>
    <s v=" "/>
    <s v=" "/>
    <s v=" "/>
    <s v=""/>
    <s v="Não"/>
    <s v=""/>
    <s v="Não"/>
  </r>
  <r>
    <s v="2000005502142731"/>
    <s v="9 de março de 2024 18:22 hs."/>
    <s v="Entregue"/>
    <s v="Chegou em 11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Juliano Nogueira Lopes"/>
    <s v="93888287120"/>
    <s v="Rua Araguari 101 / CEP 15108160 - JARDIM PRIMAVERA, Ipiguá, São Paulo"/>
    <s v="Ipiguá"/>
    <s v="São Paulo"/>
    <s v="15108160"/>
    <s v="Brasil"/>
    <s v="Mercado Envios Full"/>
    <s v="10 de março | 19:40"/>
    <s v="11 de março | 16:37"/>
    <s v="Mercado Envios"/>
    <s v="MEL43180040884LMFFF01"/>
    <s v=" "/>
    <s v=" "/>
    <s v=" "/>
    <s v=" "/>
    <s v=" "/>
    <s v=" "/>
    <s v=" "/>
    <s v=" "/>
    <s v=""/>
    <s v="Não"/>
    <s v=""/>
    <s v="Não"/>
  </r>
  <r>
    <s v="2000007784402388"/>
    <s v="9 de março de 2024 18:02 hs."/>
    <s v="Entregue"/>
    <s v="Chegou em 12 de março"/>
    <s v="Não"/>
    <n v="1"/>
    <n v="62.7"/>
    <n v="22.33"/>
    <n v="-16.66"/>
    <n v="-22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ituiti pituiti"/>
    <s v="06296320906"/>
    <s v="Rua Nelsom Rosa Brasil 199 / lisatex Referencia: entregar para Carine lisatex - CEP 88400000 - jardim america, Ituporanga, Santa Catarina"/>
    <s v="Ituporanga"/>
    <s v="Santa Catarina"/>
    <s v="88400000"/>
    <s v="Brasil"/>
    <s v="Mercado Envios Full"/>
    <s v="10 de março | 02:55"/>
    <s v="12 de março | 17:18"/>
    <s v="Mercado Envios"/>
    <s v="MEL43179987128LMFFF01"/>
    <s v=" "/>
    <s v=" "/>
    <s v=" "/>
    <s v=" "/>
    <s v=" "/>
    <s v=" "/>
    <s v=" "/>
    <s v=" "/>
    <s v=""/>
    <s v="Não"/>
    <s v=""/>
    <s v="Não"/>
  </r>
  <r>
    <s v="2000007784350314"/>
    <s v="9 de março de 2024 17:50 hs."/>
    <s v="Entregue"/>
    <s v="Chegou em 11 de março"/>
    <s v="Não"/>
    <n v="1"/>
    <n v="44.52"/>
    <n v="15.1"/>
    <n v="-13.57"/>
    <n v="-15.1"/>
    <s v=""/>
    <n v="30.95"/>
    <s v=" "/>
    <s v="Sim"/>
    <x v="7"/>
    <s v="MLB3563324108"/>
    <s v="Kit Reparo Bucha Alavanca Câmbio Varão Astra 1994 A 2000"/>
    <s v=" "/>
    <n v="44.52"/>
    <s v="Premium"/>
    <s v="Autorizado"/>
    <s v=" "/>
    <s v=" "/>
    <s v=" "/>
    <s v=" "/>
    <s v="Silvania Pereira de Oliveira"/>
    <s v="04747105999"/>
    <s v="Rua Professor Osvaldo Kohatsu 252 / CEP 82100090 - Vista Alegre, Curitiba, Paraná"/>
    <s v="Curitiba"/>
    <s v="Paraná"/>
    <s v="82100090"/>
    <s v="Brasil"/>
    <s v="Mercado Envios Full"/>
    <s v="10 de março | 19:54"/>
    <s v="11 de março | 14:13"/>
    <s v="Mercado Envios"/>
    <s v="MEL43179821423LMFFF01"/>
    <s v=" "/>
    <s v=" "/>
    <s v=" "/>
    <s v=" "/>
    <s v=" "/>
    <s v=" "/>
    <s v=" "/>
    <s v=" "/>
    <s v=""/>
    <s v="Não"/>
    <s v=""/>
    <s v="Não"/>
  </r>
  <r>
    <s v="2000005501942413"/>
    <s v="9 de março de 2024 17:14 hs."/>
    <s v="Entregue"/>
    <s v="Chegou em 11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ilson Roberto de Moura"/>
    <s v="29364511832"/>
    <s v="Rua Antônio Gaspar 55 / CEP 09435350 - Tanque Caio, Ribeirão Pires, São Paulo"/>
    <s v="Ribeirão Pires"/>
    <s v="São Paulo"/>
    <s v="09435350"/>
    <s v="Brasil"/>
    <s v="Mercado Envios Full"/>
    <s v="10 de março | 23:47"/>
    <s v="11 de março | 12:18"/>
    <s v="Mercado Envios"/>
    <s v="MEL43179728649LMFFF01"/>
    <s v=" "/>
    <s v=" "/>
    <s v=" "/>
    <s v=" "/>
    <s v=" "/>
    <s v=" "/>
    <s v=" "/>
    <s v=" "/>
    <s v=""/>
    <s v="Não"/>
    <s v=""/>
    <s v="Não"/>
  </r>
  <r>
    <s v="2000007780697228"/>
    <s v="9 de março de 2024 17:03 hs."/>
    <s v="Entregue"/>
    <s v="Chegou em 10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ernando oliveira batista"/>
    <s v="29330989896"/>
    <s v="Rua das Vitáceas 337 / Casa Referencia: Caso não esteja ninguém em casa minha irmã Gláucia mora na rua de traz rua Simão Rodrigues número: 474 - CEP 04340090 - Americanópolis, São Paulo, São Paulo"/>
    <s v="São Paulo"/>
    <s v="São Paulo"/>
    <s v="04340090"/>
    <s v="Brasil"/>
    <s v="Mercado Envios Full"/>
    <s v="10 de março | 00:48"/>
    <s v="10 de março | 12:52"/>
    <s v="Mercado Envios"/>
    <s v="MEL43178230041LMFFF01"/>
    <s v=" "/>
    <s v=" "/>
    <s v=" "/>
    <s v=" "/>
    <s v=" "/>
    <s v=" "/>
    <s v=" "/>
    <s v=" "/>
    <s v=""/>
    <s v="Não"/>
    <s v=""/>
    <s v="Não"/>
  </r>
  <r>
    <s v="2000005501755403"/>
    <s v="9 de março de 2024 16:14 hs."/>
    <s v="Entregue"/>
    <s v="Chegou em 10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ulo Roberto"/>
    <s v="26130473800"/>
    <s v="Rua José Matheus 358 / Casa - CEP 14150000 - Jardim Santa Clara, Serrana, São Paulo"/>
    <s v="Serrana"/>
    <s v="São Paulo"/>
    <s v="14150000"/>
    <s v="Brasil"/>
    <s v="Mercado Envios Full"/>
    <s v="9 de março | 23:43"/>
    <s v="10 de março | 17:24"/>
    <s v="Mercado Envios"/>
    <s v="MEL43179712776LMFFF01"/>
    <s v=" "/>
    <s v=" "/>
    <s v=" "/>
    <s v=" "/>
    <s v=" "/>
    <s v=" "/>
    <s v=" "/>
    <s v=" "/>
    <s v=""/>
    <s v="Não"/>
    <s v=""/>
    <s v="Não"/>
  </r>
  <r>
    <s v="2000007783743268"/>
    <s v="9 de março de 2024 16:11 hs."/>
    <s v="Entregue"/>
    <s v="Chegou em 10 de março"/>
    <s v="Não"/>
    <n v="1"/>
    <n v="226.98"/>
    <s v=""/>
    <n v="-38.590000000000003"/>
    <n v="-24.95"/>
    <s v=""/>
    <n v="163.44"/>
    <s v=" "/>
    <s v=" "/>
    <x v="68"/>
    <s v="MLB3287849823"/>
    <s v="Cabo De Marcha Trambulador Montana 2011 A 2014"/>
    <s v=" "/>
    <n v="226.98"/>
    <s v="Premium"/>
    <s v="Autorizado"/>
    <s v=" "/>
    <s v=" "/>
    <s v=" "/>
    <s v=" "/>
    <s v="Gustavo Martoni Neves"/>
    <s v="39381206813"/>
    <s v="Rua José Destefani 72 / CEP 13609401 - Jardim Bela Vista, Araras, São Paulo"/>
    <s v="Araras"/>
    <s v="São Paulo"/>
    <s v="13609401"/>
    <s v="Brasil"/>
    <s v="Mercado Envios Full"/>
    <s v="10 de março | 02:32"/>
    <s v="10 de março | 12:58"/>
    <s v="Mercado Envios"/>
    <s v="MEL43179564901LMFFF01"/>
    <s v=" "/>
    <s v=" "/>
    <s v=" "/>
    <s v=" "/>
    <s v=" "/>
    <s v=" "/>
    <s v=" "/>
    <s v=" "/>
    <s v=""/>
    <s v="Não"/>
    <s v=""/>
    <s v="Não"/>
  </r>
  <r>
    <s v="2000007783658958"/>
    <s v="9 de março de 2024 15:57 hs."/>
    <s v="Entregue"/>
    <s v="Chegou em 10 de março"/>
    <s v="Não"/>
    <n v="1"/>
    <n v="70.31"/>
    <n v="18.21"/>
    <n v="-17.95"/>
    <n v="-18.21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Dimas Eugênio Mendes"/>
    <s v="33992027848"/>
    <s v="Rua Bolívia 88 / CEP 08555610 - Jardim América, Poá, São Paulo"/>
    <s v="Poá"/>
    <s v="São Paulo"/>
    <s v="08555610"/>
    <s v="Brasil"/>
    <s v="Mercado Envios Full"/>
    <s v="9 de março | 23:49"/>
    <s v="10 de março | 14:04"/>
    <s v="Mercado Envios"/>
    <s v="MEL43179527457LMFFF01"/>
    <s v=" "/>
    <s v=" "/>
    <s v=" "/>
    <s v=" "/>
    <s v=" "/>
    <s v=" "/>
    <s v=" "/>
    <s v=" "/>
    <s v=""/>
    <s v="Não"/>
    <s v=""/>
    <s v="Não"/>
  </r>
  <r>
    <s v="2000005501590011"/>
    <s v="9 de março de 2024 15:23 hs."/>
    <s v="Entregue"/>
    <s v="Chegou em 14 de março"/>
    <s v="Sim"/>
    <n v="1"/>
    <n v="81"/>
    <n v="40.67"/>
    <n v="-13.77"/>
    <n v="-62.62"/>
    <s v=""/>
    <n v="45.28"/>
    <s v=" "/>
    <s v="Sim"/>
    <x v="102"/>
    <s v="MLB3920774694"/>
    <s v="Cabo De Embreagem Sandero 2004 Em Diante 1.6 16v"/>
    <s v=" "/>
    <n v="81"/>
    <s v="Premium"/>
    <s v="Não emitida"/>
    <s v="Manoel Messias Pereira da Silva"/>
    <s v="CPF 42077206349"/>
    <s v="Rua Izidorio Gomes 2683, Baixa Grande do Ribeiro - CEP: 64868000, Piauí"/>
    <s v=" "/>
    <s v="Manoel Messias Pereira da Silva"/>
    <s v="42077206349"/>
    <s v="Rua Izidorio Gomes 2683 / CEP 64868000 - centro, Baixa Grande do Ribeiro, Piauí"/>
    <s v="Baixa Grande do Ribeiro"/>
    <s v="Piauí"/>
    <s v="64868000"/>
    <s v="Brasil"/>
    <s v="Coleta do Mercado Envios"/>
    <s v="12 de março | 08:02"/>
    <s v="14 de março | 16:48"/>
    <s v="Mercado Envios"/>
    <s v="MEL43179577552LMXDF01"/>
    <s v=" "/>
    <s v=" "/>
    <s v=" "/>
    <s v=" "/>
    <s v=" "/>
    <s v=" "/>
    <s v=" "/>
    <s v=" "/>
    <s v=""/>
    <s v="Não"/>
    <s v=""/>
    <s v="Não"/>
  </r>
  <r>
    <s v="2000007783376128"/>
    <s v="9 de março de 2024 15:12 hs."/>
    <s v="Entregue"/>
    <s v="Chegou em 13 de março"/>
    <s v="Não"/>
    <n v="1"/>
    <n v="81"/>
    <s v=""/>
    <n v="-13.77"/>
    <n v="-20.95"/>
    <s v=""/>
    <n v="46.28"/>
    <s v=" "/>
    <s v="Sim"/>
    <x v="48"/>
    <s v="MLB3920451070"/>
    <s v="Cabo De Capô Peugeot 206 1998 Em Diante"/>
    <s v=" "/>
    <n v="81"/>
    <s v="Premium"/>
    <s v="Não emitida"/>
    <s v="Arion Obedi de Paula"/>
    <s v="CPF 29190145879"/>
    <s v="Rua Ausonia 183 - Ap, 11, São Paulo - CEP: 02308050, São Paulo"/>
    <s v=" "/>
    <s v="Arion Obedi de Paula"/>
    <s v="29190145879"/>
    <s v="Avenida Mazzei 289 / CEP 02310000 - Vila Mazzei, São Paulo, São Paulo"/>
    <s v="São Paulo"/>
    <s v="São Paulo"/>
    <s v="02310000"/>
    <s v="Brasil"/>
    <s v="Coleta do Mercado Envios"/>
    <s v="12 de março | 02:50"/>
    <s v="13 de março | 17:25"/>
    <s v="Mercado Envios"/>
    <s v="MEL43179543864LMXDF01"/>
    <s v="https://myaccount.mercadolivre.com.br/shipments/43179543864/detail"/>
    <s v=" "/>
    <s v=" "/>
    <s v=" "/>
    <s v=" "/>
    <s v=" "/>
    <s v=" "/>
    <s v=" "/>
    <s v=""/>
    <s v="Não"/>
    <s v=""/>
    <s v="Não"/>
  </r>
  <r>
    <s v="2000007783364220"/>
    <s v="9 de março de 2024 15:09 hs."/>
    <s v="A caminho"/>
    <s v="Chega sexta-feira dia 26 de abril"/>
    <s v="Não"/>
    <n v="1"/>
    <n v="105.7"/>
    <n v="41.29"/>
    <n v="-17.97"/>
    <n v="-66.239999999999995"/>
    <s v=""/>
    <n v="62.78"/>
    <s v=" "/>
    <s v="Sim"/>
    <x v="2"/>
    <s v="MLB3497685906"/>
    <s v="Par Morceguinho Dianteiro Classic 2004 A 2015"/>
    <s v=" "/>
    <n v="105.7"/>
    <s v="Premium"/>
    <s v="Autorizado"/>
    <s v=" "/>
    <s v=" "/>
    <s v=" "/>
    <s v=" "/>
    <s v="ronildo mamede"/>
    <s v="61434299287"/>
    <s v="Rua Paraguai 167 / antiga rua 3 - CEP 69152602 - Pascal Alárgio, Parintins, Amazonas"/>
    <s v="Parintins"/>
    <s v="Amazonas"/>
    <s v="69152602"/>
    <s v="Brasil"/>
    <s v="Mercado Envios Full"/>
    <s v="11 de março | 19:03"/>
    <s v=" "/>
    <s v="Jad Logistica Ltda"/>
    <s v="12596300047527"/>
    <s v="https://www.jadlog.com.br/trackingml.jsp?pedido=12596300047527"/>
    <s v=" "/>
    <s v=" "/>
    <s v=" "/>
    <s v=" "/>
    <s v=" "/>
    <s v=" "/>
    <s v=" "/>
    <s v=""/>
    <s v="Não"/>
    <s v=""/>
    <s v="Não"/>
  </r>
  <r>
    <s v="2000007783329058"/>
    <s v="9 de março de 2024 15:05 hs."/>
    <s v="Entregue"/>
    <s v="Chegou em 10 de março"/>
    <s v="Não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Itamar Francisco da Silva"/>
    <s v="12694749879"/>
    <s v="Rua Terezio Moreira 05 / casa de esquina - CEP 18103636 - Jardim Amalia, Sorocaba, São Paulo"/>
    <s v="Sorocaba"/>
    <s v="São Paulo"/>
    <s v="18103636"/>
    <s v="Brasil"/>
    <s v="Mercado Envios Full"/>
    <s v="10 de março | 02:54"/>
    <s v="10 de março | 15:13"/>
    <s v="Mercado Envios"/>
    <s v="MEL43179387529LMFFF01"/>
    <s v=" "/>
    <s v=" "/>
    <s v=" "/>
    <s v=" "/>
    <s v=" "/>
    <s v=" "/>
    <s v=" "/>
    <s v=" "/>
    <s v=""/>
    <s v="Não"/>
    <s v=""/>
    <s v="Não"/>
  </r>
  <r>
    <s v="2000007783256480"/>
    <s v="9 de março de 2024 14:52 hs."/>
    <s v="Entregue"/>
    <s v="Chegou em 19 de março"/>
    <s v="Não"/>
    <n v="1"/>
    <n v="167.9"/>
    <s v=""/>
    <n v="-20.149999999999999"/>
    <n v="-23.45"/>
    <s v=""/>
    <n v="124.3"/>
    <s v=" "/>
    <s v=" "/>
    <x v="24"/>
    <s v="MLB3461350320"/>
    <s v="Cabo Seletor De Marcha Celta 2007 A 2014"/>
    <s v=" "/>
    <n v="167.9"/>
    <s v="Clássico"/>
    <s v="Não emitida"/>
    <s v="Clarimar de Oliveira Arruda"/>
    <s v="CPF 09786156625"/>
    <s v="Serra Das Araras 875 - Casa, Chapada Gaúcha - CEP: 38689000, Minas Gerais"/>
    <s v=" "/>
    <s v="Clarimar de Oliveira Arruda"/>
    <s v="09786156625"/>
    <s v="Rua Serra das Ararás 875 / Bairro Auto São João - CEP 38689000 - Alto São João, Chapada Gaúcha, Minas Gerais"/>
    <s v="Chapada Gaúcha"/>
    <s v="Minas Gerais"/>
    <s v="38689000"/>
    <s v="Brasil"/>
    <s v="Coleta do Mercado Envios"/>
    <s v="12 de março | 05:37"/>
    <s v="19 de março | 17:50"/>
    <s v="Jad Logistica Ltda"/>
    <s v="12108800351669"/>
    <s v="https://www.jadlog.com.br/trackingml.jsp?pedido=12108800351669"/>
    <s v=" "/>
    <s v=" "/>
    <s v=" "/>
    <s v=" "/>
    <s v=" "/>
    <s v=" "/>
    <s v=" "/>
    <s v=""/>
    <s v="Não"/>
    <s v=""/>
    <s v="Não"/>
  </r>
  <r>
    <s v="2000005501486547"/>
    <s v="9 de março de 2024 14:51 hs."/>
    <s v="Entregue"/>
    <s v="Chegou em 11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silda Proenca Camargo"/>
    <s v="10303118970"/>
    <s v="Ozório Lopes 3 / terceira casa Referencia: Mini Mercado Santo Expedito_x000a_última rua terceira casa - CEP 84350000 - jardim paraná, Ortigueira, Paraná"/>
    <s v="Ortigueira"/>
    <s v="Paraná"/>
    <s v="84350000"/>
    <s v="Brasil"/>
    <s v="Mercado Envios Full"/>
    <s v="10 de março | 16:40"/>
    <s v="11 de março | 16:12"/>
    <s v="Mercado Envios"/>
    <s v="MEL43179352813LMFFF01"/>
    <s v=" "/>
    <s v=" "/>
    <s v=" "/>
    <s v=" "/>
    <s v=" "/>
    <s v=" "/>
    <s v=" "/>
    <s v=" "/>
    <s v=""/>
    <s v="Não"/>
    <s v=""/>
    <s v="Não"/>
  </r>
  <r>
    <s v="2000007782924480"/>
    <s v="9 de março de 2024 13:57 hs."/>
    <s v="Entregue"/>
    <s v="Chegou em 11 de março"/>
    <s v="Não"/>
    <n v="1"/>
    <n v="226.98"/>
    <s v=""/>
    <n v="-38.590000000000003"/>
    <n v="-24.95"/>
    <s v=""/>
    <n v="163.44"/>
    <s v=" "/>
    <s v=" "/>
    <x v="68"/>
    <s v="MLB3287849823"/>
    <s v="Cabo De Marcha Trambulador Montana 2011 A 2014"/>
    <s v=" "/>
    <n v="226.98"/>
    <s v="Premium"/>
    <s v="Autorizado"/>
    <s v=" "/>
    <s v=" "/>
    <s v=" "/>
    <s v=" "/>
    <s v="Thome Carmo"/>
    <s v="12277334707"/>
    <s v="Rua Antônio Pereira Leite 55 / sobrado Referencia: rua do depósito do carrossel - CEP 37464000 - Rene Charlie, Itanhandu, Minas Gerais"/>
    <s v="Itanhandu"/>
    <s v="Minas Gerais"/>
    <s v="37464000"/>
    <s v="Brasil"/>
    <s v="Mercado Envios Full"/>
    <s v="11 de março | 00:06"/>
    <s v="11 de março | 16:35"/>
    <s v="Mercado Envios"/>
    <s v="MEL43179208485LMFFF01"/>
    <s v=" "/>
    <s v=" "/>
    <s v=" "/>
    <s v=" "/>
    <s v=" "/>
    <s v=" "/>
    <s v=" "/>
    <s v=" "/>
    <s v=""/>
    <s v="Não"/>
    <s v=""/>
    <s v="Não"/>
  </r>
  <r>
    <s v="2000007782764988"/>
    <s v="9 de março de 2024 13:35 hs."/>
    <s v="Entregue"/>
    <s v="Chegou em 11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Janaina Aparecida"/>
    <s v="11792067623"/>
    <s v="Rua João Paulo II 275 / Casa Referencia: Perto Do Campinho Do Flamenguinho - CEP 38603104 - São João Evangelista, Paracatu, Minas Gerais"/>
    <s v="Paracatu"/>
    <s v="Minas Gerais"/>
    <s v="38603104"/>
    <s v="Brasil"/>
    <s v="Mercado Envios Full"/>
    <s v="10 de março | 08:51"/>
    <s v="11 de março | 15:03"/>
    <s v="Mercado Envios"/>
    <s v="MEL43179141565LMFFF01"/>
    <s v=" "/>
    <s v=" "/>
    <s v=" "/>
    <s v=" "/>
    <s v=" "/>
    <s v=" "/>
    <s v=" "/>
    <s v=" "/>
    <s v=""/>
    <s v="Não"/>
    <s v=""/>
    <s v="Não"/>
  </r>
  <r>
    <s v="2000007782707580"/>
    <s v="9 de março de 2024 13:25 hs."/>
    <s v="Entregue"/>
    <s v="Chegou em 11 de março"/>
    <s v="Não"/>
    <n v="1"/>
    <n v="69.989999999999995"/>
    <s v=""/>
    <n v="-14.4"/>
    <s v=""/>
    <s v=""/>
    <n v="55.59"/>
    <s v=" "/>
    <s v="Sim"/>
    <x v="113"/>
    <s v="MLB3363220317"/>
    <s v="Par Bandeja Dianteira Sem Pivô Gol 1980 A 1992"/>
    <s v=" "/>
    <n v="69.989999999999995"/>
    <s v="Clássico"/>
    <s v="Autorizado"/>
    <s v=" "/>
    <s v=" "/>
    <s v=" "/>
    <s v=" "/>
    <s v="Thiago Leal"/>
    <s v="05642435400"/>
    <s v="Rua Presidente Nilo Peçanha 753 / bessacell sala 01  Referencia: Visinho salão Gorete - CEP 58035200 - Bessa, João Pessoa, Paraíba"/>
    <s v="João Pessoa"/>
    <s v="Paraíba"/>
    <s v="58035200"/>
    <s v="Brasil"/>
    <s v="Mercado Envios Full"/>
    <s v="10 de março | 02:24"/>
    <s v="11 de março | 15:10"/>
    <s v="Mercado Envios"/>
    <s v="MEL43179118743LMFFF01"/>
    <s v=" "/>
    <s v=" "/>
    <s v=" "/>
    <s v=" "/>
    <s v=" "/>
    <s v=" "/>
    <s v=" "/>
    <s v=" "/>
    <s v=""/>
    <s v="Não"/>
    <s v=""/>
    <s v="Não"/>
  </r>
  <r>
    <s v="2000007782635870"/>
    <s v="9 de março de 2024 13:14 hs."/>
    <s v="Entregue"/>
    <s v="Chegou em 11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odrigo Cesar de Oliveira"/>
    <s v="32398567869"/>
    <s v="Rua dos Vereadores 233 / CEP 17475023 - Centro, Lucianópolis, São Paulo"/>
    <s v="Lucianópolis"/>
    <s v="São Paulo"/>
    <s v="17475023"/>
    <s v="Brasil"/>
    <s v="Mercado Envios Full"/>
    <s v="10 de março | 20:50"/>
    <s v="11 de março | 12:23"/>
    <s v="Mercado Envios"/>
    <s v="MEL43179089371LMFFF01"/>
    <s v=" "/>
    <s v=" "/>
    <s v=" "/>
    <s v=" "/>
    <s v=" "/>
    <s v=" "/>
    <s v=" "/>
    <s v=" "/>
    <s v=""/>
    <s v="Não"/>
    <s v=""/>
    <s v="Não"/>
  </r>
  <r>
    <s v="2000007782516376"/>
    <s v="9 de março de 2024 12:55 hs."/>
    <s v="Entregue"/>
    <s v="Chegou em 11 de março"/>
    <s v="Não"/>
    <n v="1"/>
    <n v="141.33000000000001"/>
    <s v=""/>
    <n v="-16.96"/>
    <n v="-21.95"/>
    <s v=""/>
    <n v="102.42"/>
    <s v=" "/>
    <s v=" "/>
    <x v="124"/>
    <s v="MLB3966917070"/>
    <s v="Trambulador Do Câmbio Completo Saveiro Quadrado 5 Marchas"/>
    <s v=" "/>
    <n v="141.33000000000001"/>
    <s v="Clássico"/>
    <s v="Autorizado"/>
    <s v=" "/>
    <s v=" "/>
    <s v=" "/>
    <s v=" "/>
    <s v="Jose Edinilson Silva Santos Edinilson"/>
    <s v="09296612659"/>
    <s v="Rua Marcelina Ramos 465 / A - CEP 39402798 - Vila Sion, Montes Claros, Minas Gerais"/>
    <s v="Montes Claros"/>
    <s v="Minas Gerais"/>
    <s v="39402798"/>
    <s v="Brasil"/>
    <s v="Mercado Envios Full"/>
    <s v="10 de março | 01:52"/>
    <s v="11 de março | 10:40"/>
    <s v="Mercado Envios"/>
    <s v="MEL43179170720LMFFF01"/>
    <s v=" "/>
    <s v=" "/>
    <s v=" "/>
    <s v=" "/>
    <s v=" "/>
    <s v=" "/>
    <s v=" "/>
    <s v=" "/>
    <s v=""/>
    <s v="Não"/>
    <s v=""/>
    <s v="Não"/>
  </r>
  <r>
    <s v="2000005501088825"/>
    <s v="9 de março de 2024 12:53 hs."/>
    <s v="Entregue"/>
    <s v="Chegou em 12 de março"/>
    <s v="Sim"/>
    <n v="1"/>
    <n v="61.44"/>
    <n v="15.29"/>
    <n v="-16.440000000000001"/>
    <n v="-15.29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Francisco de assis dos Santos Assis"/>
    <s v="01596202106"/>
    <s v="Setor Polo de Desenvolvimento Juscelino Kubitschek Trecho 6 Conjunto 1 SN / trasporte serrana Referencia: um prédio branco todo no vidro Blindex com dois galpão do lado azul com branco - CEP 72549815 - Santa Maria, Brasília, Distrito Federal"/>
    <s v="Brasília"/>
    <s v="Distrito Federal"/>
    <s v="72549815"/>
    <s v="Brasil"/>
    <s v="Mercado Envios Full"/>
    <s v="10 de março | 01:52"/>
    <s v="12 de março | 15:40"/>
    <s v="Mercado Envios"/>
    <s v="MEL43179031115LMFFF01"/>
    <s v=" "/>
    <s v=" "/>
    <s v=" "/>
    <s v=" "/>
    <s v=" "/>
    <s v=" "/>
    <s v=" "/>
    <s v=" "/>
    <s v=""/>
    <s v="Não"/>
    <s v=""/>
    <s v="Não"/>
  </r>
  <r>
    <s v="2000007782357278"/>
    <s v="9 de março de 2024 12:29 hs."/>
    <s v="Entregue"/>
    <s v="Chegou em 10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ir Lopes Ferreira"/>
    <s v="27544090841"/>
    <s v="das azaleias 154 / casa - CEP 18290000 - vila rosa, Buri, São Paulo"/>
    <s v="Buri"/>
    <s v="São Paulo"/>
    <s v="18290000"/>
    <s v="Brasil"/>
    <s v="Mercado Envios Full"/>
    <s v="10 de março | 00:54"/>
    <s v="10 de março | 10:05"/>
    <s v="Mercado Envios"/>
    <s v="MEL43179106946LMFFF01"/>
    <s v=" "/>
    <s v=" "/>
    <s v=" "/>
    <s v=" "/>
    <s v=" "/>
    <s v=" "/>
    <s v=" "/>
    <s v=" "/>
    <s v=""/>
    <s v="Não"/>
    <s v=""/>
    <s v="Não"/>
  </r>
  <r>
    <s v="2000005500908325"/>
    <s v="9 de março de 2024 11:45 hs."/>
    <s v="Entregue"/>
    <s v="Chegou em 11 de março"/>
    <s v="Sim"/>
    <n v="1"/>
    <n v="62.7"/>
    <n v="3.8"/>
    <n v="-16.66"/>
    <n v="-3.8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Bianca Bisognini Soares"/>
    <s v="37254142890"/>
    <s v="Rua João Florêncio Pereira 44 / Garagem Jumbo Turism Referencia: Garagem Jumbo Turismo - CEP 05160180 - Jaraguá, São Paulo, São Paulo"/>
    <s v="São Paulo"/>
    <s v="São Paulo"/>
    <s v="05160180"/>
    <s v="Brasil"/>
    <s v="Mercado Envios Full"/>
    <s v="10 de março | 23:41"/>
    <s v="11 de março | 11:42"/>
    <s v="Mercado Envios"/>
    <s v="MEL43178849625LMFFF01"/>
    <s v=" "/>
    <s v=" "/>
    <s v=" "/>
    <s v=" "/>
    <s v=" "/>
    <s v=" "/>
    <s v=" "/>
    <s v=" "/>
    <s v=""/>
    <s v="Não"/>
    <s v=""/>
    <s v="Não"/>
  </r>
  <r>
    <s v="2000007782038998"/>
    <s v="9 de março de 2024 11:39 hs."/>
    <s v="Entregue"/>
    <s v="Chegou em 11 de março"/>
    <s v="Não"/>
    <n v="1"/>
    <n v="62.7"/>
    <n v="14.4"/>
    <n v="-16.66"/>
    <n v="-14.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mar Bonete"/>
    <s v="05602400907"/>
    <s v="Rua Júlio Correia Costa 667 / Referencia: próximo ao CEI Machado de Assis - CEP 89466154 - Campo da Água Verde, Canoinhas, Santa Catarina"/>
    <s v="Canoinhas"/>
    <s v="Santa Catarina"/>
    <s v="89466154"/>
    <s v="Brasil"/>
    <s v="Mercado Envios Full"/>
    <s v="10 de março | 16:53"/>
    <s v="11 de março | 14:25"/>
    <s v="Mercado Envios"/>
    <s v="MEL43178825257LMFFF01"/>
    <s v=" "/>
    <s v=" "/>
    <s v=" "/>
    <s v=" "/>
    <s v=" "/>
    <s v=" "/>
    <s v=" "/>
    <s v=" "/>
    <s v=""/>
    <s v="Não"/>
    <s v=""/>
    <s v="Não"/>
  </r>
  <r>
    <s v="2000007782009100"/>
    <s v="9 de março de 2024 11:32 hs."/>
    <s v="Entregue"/>
    <s v="Chegou em 12 de março"/>
    <s v="Não"/>
    <n v="1"/>
    <n v="187.03"/>
    <s v=""/>
    <n v="-31.8"/>
    <n v="-21.95"/>
    <s v=""/>
    <n v="133.28"/>
    <s v=" "/>
    <s v="Sim"/>
    <x v="108"/>
    <s v="MLB3348044837"/>
    <s v="Rolamentos Dianteiro E Traseiro Kadett 1989 A 1997"/>
    <s v=" "/>
    <n v="187.03"/>
    <s v="Premium"/>
    <s v="Não emitida"/>
    <s v="Evandro Cesar Blanco"/>
    <s v="CPF 27115661880"/>
    <s v="Rua Piqui 12 - Bloco 15 Ap 34, Cabreuva - CEP: 13315258, São Paulo"/>
    <s v=" "/>
    <s v="Evandro Cesar Blanco"/>
    <s v="27115661880"/>
    <s v="Rua Piqui 12 / Bl 15 AP 34 Referencia: Condomínio Vida Nova - CEP 13315258 - Vale Verde, Cabreúva, São Paulo"/>
    <s v="Cabreúva"/>
    <s v="São Paulo"/>
    <s v="13315258"/>
    <s v="Brasil"/>
    <s v="Coleta do Mercado Envios"/>
    <s v="12 de março | 02:45"/>
    <s v="12 de março | 10:48"/>
    <s v="Mercado Envios"/>
    <s v="MEL43178956002LMXDF01"/>
    <s v=" "/>
    <s v=" "/>
    <s v=" "/>
    <s v=" "/>
    <s v=" "/>
    <s v=" "/>
    <s v=" "/>
    <s v=" "/>
    <s v=""/>
    <s v="Não"/>
    <s v=""/>
    <s v="Não"/>
  </r>
  <r>
    <s v="2000007781871830"/>
    <s v="9 de março de 2024 11:10 hs."/>
    <s v="Entregue"/>
    <s v="Chegou em 12 de março"/>
    <s v="Não"/>
    <n v="1"/>
    <n v="192.55"/>
    <s v=""/>
    <n v="-23.11"/>
    <n v="-25.95"/>
    <s v=""/>
    <n v="143.49"/>
    <s v=" "/>
    <s v="Sim"/>
    <x v="189"/>
    <s v="MLB3392527759"/>
    <s v="Bandeja Inferior Direita Com Pivô Peugeot 208 2013 A 2022"/>
    <s v=" "/>
    <n v="192.55"/>
    <s v="Clássico"/>
    <s v="Não emitida"/>
    <s v="Vanessa Kavitz Motta da Silva"/>
    <s v="CPF 00812166027"/>
    <s v="Rua Verona 271 - casa, Viamão - CEP: 94480770, Rio Grande do Sul"/>
    <s v=" "/>
    <s v="Vanessa Kavitz Motta da Silva"/>
    <s v="00812166027"/>
    <s v="Rua Verona 271 / casa Referencia: casa de esquina, portão lateral de vidro - CEP 94480770 - Santa Isabel, Viamão, Rio Grande do Sul"/>
    <s v="Viamão"/>
    <s v="Rio Grande do Sul"/>
    <s v="94480770"/>
    <s v="Brasil"/>
    <s v="Coleta do Mercado Envios"/>
    <s v="12 de março | 01:50"/>
    <s v="12 de março | 14:47"/>
    <s v="Mercado Envios"/>
    <s v="MEL43178757191LMXDF01"/>
    <s v=" "/>
    <s v=" "/>
    <s v=" "/>
    <s v=" "/>
    <s v=" "/>
    <s v=" "/>
    <s v=" "/>
    <s v=" "/>
    <s v=""/>
    <s v="Não"/>
    <s v=""/>
    <s v="Não"/>
  </r>
  <r>
    <s v="2000005500744951"/>
    <s v="9 de março de 2024 10:49 hs."/>
    <s v="Entregue"/>
    <s v="Chegou em 12 de março"/>
    <s v="Sim"/>
    <n v="1"/>
    <n v="55.15"/>
    <n v="15.1"/>
    <n v="-12.62"/>
    <n v="-15.1"/>
    <s v=""/>
    <n v="42.53"/>
    <s v=" "/>
    <s v="Sim"/>
    <x v="4"/>
    <s v="MLB3286247757"/>
    <s v="Par Kit Rolamento Roda Traseira Celta Até 2011"/>
    <s v=" "/>
    <n v="55.15"/>
    <s v="Clássico"/>
    <s v="Não emitida"/>
    <s v="Dorival Silva"/>
    <s v="CPF 27778121875"/>
    <s v="Rodovia Presidente Castelo Branco SN, Itu - CEP: 13308700, São Paulo"/>
    <s v=" "/>
    <s v="Dorival Silva"/>
    <s v="27778121875"/>
    <s v="Rodovia Presidente Castelo Branco SN / Referencia: rua ao lado da volvo laponia - CEP 13308700 - City Castello, Itu, São Paulo"/>
    <s v="Itu"/>
    <s v="São Paulo"/>
    <s v="13308700"/>
    <s v="Brasil"/>
    <s v="Coleta do Mercado Envios"/>
    <s v="12 de março | 02:56"/>
    <s v="12 de março | 11:12"/>
    <s v="Mercado Envios"/>
    <s v="MEL43178847036LMXDF01"/>
    <s v=" "/>
    <s v=" "/>
    <s v=" "/>
    <s v=" "/>
    <s v=" "/>
    <s v=" "/>
    <s v=" "/>
    <s v=" "/>
    <s v=""/>
    <s v="Não"/>
    <s v=""/>
    <s v="Não"/>
  </r>
  <r>
    <s v="2000007781726438"/>
    <s v="9 de março de 2024 10:42 hs."/>
    <s v="Entregue"/>
    <s v="Chegou em 16 de março"/>
    <s v="Não"/>
    <n v="1"/>
    <n v="114.46"/>
    <s v=""/>
    <n v="-19.46"/>
    <n v="-21.95"/>
    <s v=""/>
    <n v="73.05"/>
    <s v=" "/>
    <s v=" "/>
    <x v="40"/>
    <s v="MLB3296661587"/>
    <s v="Par Reparo Traseiro Rolamento Blindado Palio Weekend 99 A 15"/>
    <s v=" "/>
    <n v="114.46"/>
    <s v="Premium"/>
    <s v="Não emitida"/>
    <s v="Rogerio Costa Ferreira"/>
    <s v="CPF 58188096253"/>
    <s v="Miguel Calmon 2756, Porto Velho - CEP: 76808100, Rondônia"/>
    <s v=" "/>
    <s v="Rogerio Costa Ferreira"/>
    <s v="58188096253"/>
    <s v="Rua Miguel Calmon 2756 / CEP 76808100 - Caladinho, Porto Velho, Rondônia"/>
    <s v="Porto Velho"/>
    <s v="Rondônia"/>
    <s v="76808100"/>
    <s v="Brasil"/>
    <s v="Coleta do Mercado Envios"/>
    <s v="12 de março | 05:25"/>
    <s v="16 de março | 12:07"/>
    <s v="Mercado Envios"/>
    <s v="MEL43178688557LMXDF01"/>
    <s v=" "/>
    <s v=" "/>
    <s v=" "/>
    <s v=" "/>
    <s v=" "/>
    <s v=" "/>
    <s v=" "/>
    <s v=" "/>
    <s v=""/>
    <s v="Não"/>
    <s v=""/>
    <s v="Não"/>
  </r>
  <r>
    <s v="2000007781694882"/>
    <s v="9 de março de 2024 10:36 hs."/>
    <s v="Cancelada pelo comprador"/>
    <s v="Cancelou porque não podia esperar o produto."/>
    <s v="Não"/>
    <n v="1"/>
    <n v="37"/>
    <n v="9.07"/>
    <n v="-10.44"/>
    <n v="-9.07"/>
    <n v="-26.56"/>
    <n v="0"/>
    <s v=" "/>
    <s v="Sim"/>
    <x v="59"/>
    <s v="MLB3417229823"/>
    <s v="Cabo De Acelerador Scenic 1996 Em Diante 1.6 2.0"/>
    <s v=" "/>
    <n v="37"/>
    <s v="Clássico"/>
    <s v="Autorizado"/>
    <s v=" "/>
    <s v=" "/>
    <s v=" "/>
    <s v=" "/>
    <s v="Nathalya Dos Santos Mazuco"/>
    <s v="10628980957"/>
    <s v=" "/>
    <s v="Criciúma"/>
    <s v="Santa Catarina"/>
    <s v="88808115"/>
    <s v="Brasil"/>
    <s v="Mercado Envios Full"/>
    <s v=" "/>
    <s v=" "/>
    <s v="Mercado Envios"/>
    <s v="MEL43178816278LMFFF01"/>
    <s v=" "/>
    <s v=" "/>
    <s v=" "/>
    <s v=" "/>
    <s v=" "/>
    <s v=" "/>
    <s v=" "/>
    <s v=" "/>
    <s v=""/>
    <s v="Não"/>
    <s v=""/>
    <s v="Não"/>
  </r>
  <r>
    <s v="2000005500711559"/>
    <s v="9 de março de 2024 10:35 hs."/>
    <s v="Entregue"/>
    <s v="Chegou em 10 de março"/>
    <s v="Sim"/>
    <n v="1"/>
    <n v="57.9"/>
    <n v="10.98"/>
    <n v="-12.95"/>
    <n v="-10.98"/>
    <s v=""/>
    <n v="44.95"/>
    <s v=" "/>
    <s v=" "/>
    <x v="6"/>
    <s v="MLB3287601411"/>
    <s v="Kit Rolamento Eixo Traseiro Peugeot 206 47mm 1999 A 2010"/>
    <s v=" "/>
    <n v="57.9"/>
    <s v="Clássico"/>
    <s v="Autorizado"/>
    <s v=" "/>
    <s v=" "/>
    <s v=" "/>
    <s v=" "/>
    <s v="Artur Lucas"/>
    <s v="17008086806"/>
    <s v="Rua Japão 443 / Referencia: Em frente a oficina jet car - CEP 09668120 - Taboão, São Bernardo do Campo, São Paulo"/>
    <s v="São Bernardo do Campo"/>
    <s v="São Paulo"/>
    <s v="09668120"/>
    <s v="Brasil"/>
    <s v="Mercado Envios Full"/>
    <s v="10 de março | 00:55"/>
    <s v="10 de março | 12:09"/>
    <s v="Mercado Envios"/>
    <s v="MEL43178810932LMFFF01"/>
    <s v=" "/>
    <s v=" "/>
    <s v=" "/>
    <s v=" "/>
    <s v=" "/>
    <s v=" "/>
    <s v=" "/>
    <s v=" "/>
    <s v=""/>
    <s v="Não"/>
    <s v=""/>
    <s v="Não"/>
  </r>
  <r>
    <s v="2000007781603558"/>
    <s v="9 de março de 2024 10:23 hs."/>
    <s v="Devolução finalizada com reembolso para o comprador"/>
    <s v="O produto está à venda novamente."/>
    <s v="Não"/>
    <n v="1"/>
    <n v="226.98"/>
    <s v=""/>
    <n v="-38.590000000000003"/>
    <n v="-24.95"/>
    <n v="-163.44"/>
    <n v="0"/>
    <s v=" "/>
    <s v="Sim"/>
    <x v="68"/>
    <s v="MLB3287849823"/>
    <s v="Cabo De Marcha Trambulador Montana 2011 A 2014"/>
    <s v=" "/>
    <n v="226.98"/>
    <s v="Premium"/>
    <s v="Autorizado"/>
    <s v="mayque ribeiro de freitas"/>
    <s v="CPF 07184340728"/>
    <s v="Rua Aleixo Peres SN - casa, Pureza - CEP: 28415000, Rio de Janeiro"/>
    <s v=" "/>
    <s v="mayque ribeiro de freitas"/>
    <s v="07184340728"/>
    <s v="Mercado Livre - Centro de distribuição Full / Av. Dr. Antonio Joao Abdalla, 3333"/>
    <s v="Cajamar"/>
    <s v="São Paulo"/>
    <s v="07750020"/>
    <s v="Brasil"/>
    <s v="Mercado Envios Full"/>
    <s v="25 de março | 16:22"/>
    <s v="28 de março | 15:59"/>
    <s v="Mercado Envios"/>
    <s v="QC84619523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81589640"/>
    <s v="9 de março de 2024 10:19 hs."/>
    <s v="Devolução finalizada com reembolso para o comprador"/>
    <s v="O pacote chegou sexta-feira, 22 de março."/>
    <s v="Não"/>
    <n v="1"/>
    <n v="612.22"/>
    <s v=""/>
    <n v="-235.98"/>
    <n v="-65.95"/>
    <n v="-508.14"/>
    <n v="-197.85"/>
    <s v=" "/>
    <s v="Sim"/>
    <x v="190"/>
    <s v="MLB3828688448"/>
    <s v="Par Bandeja Dianteira Picanto 2011 Á 2020"/>
    <s v=" "/>
    <n v="612.22"/>
    <s v="Premium"/>
    <s v="Não emitida"/>
    <s v="Paulo Santos"/>
    <s v="CPF 33937129855"/>
    <s v="Rua Joao iodes 41, Vinhedo - CEP: 13285652, São Paulo"/>
    <s v=" "/>
    <s v="Paulo Santos"/>
    <s v="33937129855"/>
    <s v="Rua Cecília Iter 177 / &quot;177A Referencia: Endereço comercial. Entregar até as 18h.&quot;"/>
    <s v="São Paulo"/>
    <s v="São Paulo"/>
    <s v="08240730"/>
    <s v="Brasil"/>
    <s v="Coleta do Mercado Envios"/>
    <s v="21 de março | 11:23"/>
    <s v="22 de março | 18:51"/>
    <s v="Mercado Envios"/>
    <s v="OY08517291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500584573"/>
    <s v="9 de março de 2024 09:45 hs."/>
    <s v="Entregue"/>
    <s v="Chegou em 12 de março"/>
    <s v="Sim"/>
    <n v="1"/>
    <n v="67.22"/>
    <n v="5.47"/>
    <n v="-14.07"/>
    <n v="-5.47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Joselmo Carvalho Assuncao"/>
    <s v="31172010846"/>
    <s v="Estrada de São Bento 306 / CEP 08598100 - Jardim Odete, Itaquaquecetuba, São Paulo"/>
    <s v="Itaquaquecetuba"/>
    <s v="São Paulo"/>
    <s v="08598100"/>
    <s v="Brasil"/>
    <s v="Mercado Envios Full"/>
    <s v="9 de março | 23:49"/>
    <s v="12 de março | 14:58"/>
    <s v="Mercado Envios"/>
    <s v="MEL43178704722LMFFF01"/>
    <s v="https://myaccount.mercadolivre.com.br/shipments/43178704722/detail"/>
    <s v=" "/>
    <s v=" "/>
    <s v=" "/>
    <s v=" "/>
    <s v=" "/>
    <s v=" "/>
    <s v=" "/>
    <s v=""/>
    <s v="Não"/>
    <s v=""/>
    <s v="Não"/>
  </r>
  <r>
    <s v="2000007781387806"/>
    <s v="9 de março de 2024 09:36 hs."/>
    <s v="Entregue"/>
    <s v="Chegou em 10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 Gilmar Gurres"/>
    <s v="00286038854"/>
    <s v="Rua Renato Mascarenhas 75 / Referencia: próximo ao colégio DOM AGUIRRE - CEP 18060220 - Vila Carvalho, Sorocaba, São Paulo"/>
    <s v="Sorocaba"/>
    <s v="São Paulo"/>
    <s v="18060220"/>
    <s v="Brasil"/>
    <s v="Mercado Envios Full"/>
    <s v="10 de março | 02:54"/>
    <s v="10 de março | 10:37"/>
    <s v="Mercado Envios"/>
    <s v="MEL43178542883LMFFF01"/>
    <s v=" "/>
    <s v=" "/>
    <s v=" "/>
    <s v=" "/>
    <s v=" "/>
    <s v=" "/>
    <s v=" "/>
    <s v=" "/>
    <s v=""/>
    <s v="Não"/>
    <s v=""/>
    <s v="Não"/>
  </r>
  <r>
    <s v="2000007781373518"/>
    <s v="9 de março de 2024 09:29 hs."/>
    <s v="Entregue"/>
    <s v="Chegou em 13 de março"/>
    <s v="Não"/>
    <n v="1"/>
    <n v="30.1"/>
    <n v="15.9"/>
    <n v="-11.12"/>
    <n v="-15.9"/>
    <s v=""/>
    <n v="18.98"/>
    <s v=" "/>
    <s v=" "/>
    <x v="191"/>
    <s v="MLB3457903333"/>
    <s v="Reparo Alavanca Do Câmbio Caixa  Eaton Ranger 2001 Em Diante"/>
    <s v=" "/>
    <n v="30.1"/>
    <s v="Premium"/>
    <s v="Não emitida"/>
    <s v="carlos henrique de macedo antunes"/>
    <s v="CPF 91510295704"/>
    <s v="Avenida Teixeira e Souza 500 - sobrado 2, Cabo Frio - CEP: 28905100, Rio de Janeiro"/>
    <s v=" "/>
    <s v="carlos henrique de macedo antunes"/>
    <s v="91510295704"/>
    <s v="Avenida Teixeira e Souza 500 / sobrado 2 - CEP 28905100 - Centro, Cabo Frio, Rio de Janeiro"/>
    <s v="Cabo Frio"/>
    <s v="Rio de Janeiro"/>
    <s v="28905100"/>
    <s v="Brasil"/>
    <s v="Coleta do Mercado Envios"/>
    <s v="12 de março | 09:53"/>
    <s v="13 de março | 10:07"/>
    <s v="Mercado Envios"/>
    <s v="MEL43178535197LMXDF01"/>
    <s v=" "/>
    <s v=" "/>
    <s v=" "/>
    <s v=" "/>
    <s v=" "/>
    <s v=" "/>
    <s v=" "/>
    <s v=" "/>
    <s v=""/>
    <s v="Não"/>
    <s v=""/>
    <s v="Não"/>
  </r>
  <r>
    <s v="2000007781322560"/>
    <s v="9 de março de 2024 09:14 hs."/>
    <s v="Entregue"/>
    <s v="Chegou em 10 de março"/>
    <s v="Não"/>
    <n v="1"/>
    <n v="61.44"/>
    <n v="15.1"/>
    <n v="-16.440000000000001"/>
    <n v="-15.1"/>
    <s v=""/>
    <n v="45"/>
    <s v=" "/>
    <s v=" "/>
    <x v="4"/>
    <s v="MLB2735619005"/>
    <s v="Par Kit De Rolamento Roda Traseira Celta Corsa Prisma"/>
    <s v=" "/>
    <n v="61.44"/>
    <s v="Premium"/>
    <s v="Autorizado"/>
    <s v=" "/>
    <s v=" "/>
    <s v=" "/>
    <s v=" "/>
    <s v="Marco Aurelio Correa"/>
    <s v="35698106827"/>
    <s v="Rua Raymundo Putty 16 / Referencia: Ao lado da Auto Elétrica Dutra, atrás da Unesp, sentido posto universitario - CEP 18618184 - Jardim Santo Inácio (Rubião Junior), Botucatu, São Paulo"/>
    <s v="Botucatu"/>
    <s v="São Paulo"/>
    <s v="18618184"/>
    <s v="Brasil"/>
    <s v="Mercado Envios Full"/>
    <s v="9 de março | 23:53"/>
    <s v="10 de março | 13:27"/>
    <s v="Mercado Envios"/>
    <s v="MEL43178649244LMFFF01"/>
    <s v=" "/>
    <s v=" "/>
    <s v=" "/>
    <s v=" "/>
    <s v=" "/>
    <s v=" "/>
    <s v=" "/>
    <s v=" "/>
    <s v=""/>
    <s v="Não"/>
    <s v=""/>
    <s v="Não"/>
  </r>
  <r>
    <s v="2000007781201004"/>
    <s v="9 de março de 2024 08:37 hs."/>
    <s v="Entregue"/>
    <s v="Chegou em 10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eison Aparecido Soares da Silva"/>
    <s v="48679938831"/>
    <s v="Rua Aimorés 186 / casa1 Referencia: marinho vizinho - CEP 14600000 - Jardim marivam, São Joaquim da Barra, São Paulo"/>
    <s v="São Joaquim da Barra"/>
    <s v="São Paulo"/>
    <s v="14600000"/>
    <s v="Brasil"/>
    <s v="Mercado Envios Full"/>
    <s v="9 de março | 21:50"/>
    <s v="10 de março | 14:45"/>
    <s v="Mercado Envios"/>
    <s v="MEL43178595108LMFFF01"/>
    <s v=" "/>
    <s v=" "/>
    <s v=" "/>
    <s v=" "/>
    <s v=" "/>
    <s v=" "/>
    <s v=" "/>
    <s v=" "/>
    <s v=""/>
    <s v="Não"/>
    <s v=""/>
    <s v="Não"/>
  </r>
  <r>
    <s v="2000007781119104"/>
    <s v="9 de março de 2024 08:08 hs."/>
    <s v="Entregue"/>
    <s v="Chegou em 12 de março"/>
    <s v="Não"/>
    <n v="1"/>
    <n v="133.46"/>
    <s v=""/>
    <n v="-16.02"/>
    <n v="-21.95"/>
    <s v=""/>
    <n v="95.49"/>
    <s v=" "/>
    <s v=" "/>
    <x v="1"/>
    <s v="MLB3287617129"/>
    <s v="2 Kits Rolamento Eixo Traseiro Peugeot 206 47mm 1999 A 2010"/>
    <s v=" "/>
    <n v="133.46"/>
    <s v="Clássico"/>
    <s v="Não emitida"/>
    <s v="Reginaldo Luiz de Amorim"/>
    <s v="CPF 04647260771"/>
    <s v="Rua Um 941, Barra Mansa - CEP: 27322390, Rio de Janeiro"/>
    <s v=" "/>
    <s v="Reginaldo Luiz de Amorim"/>
    <s v="04647260771"/>
    <s v="Rua Um 941 / Referencia: /Restriçao-18a21h/Condomínio-No/Portaria-NA/Elevador-NA/Escalera-1 - CEP 27322390 - Santa Rita de Cássia, Barra Mansa, Rio de Janeiro"/>
    <s v="Barra Mansa"/>
    <s v="Rio de Janeiro"/>
    <s v="27322390"/>
    <s v="Brasil"/>
    <s v="Coleta do Mercado Envios"/>
    <s v="12 de março | 02:50"/>
    <s v="12 de março | 21:52"/>
    <s v="Mercado Envios"/>
    <s v="MEL43178414611LMXDF01"/>
    <s v=" "/>
    <s v=" "/>
    <s v=" "/>
    <s v=" "/>
    <s v=" "/>
    <s v=" "/>
    <s v=" "/>
    <s v=" "/>
    <s v=""/>
    <s v="Não"/>
    <s v=""/>
    <s v="Não"/>
  </r>
  <r>
    <s v="2000007781073692"/>
    <s v="9 de março de 2024 07:45 hs."/>
    <s v="Entregue"/>
    <s v="Chegou em 12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dalberto Gomes da Silva"/>
    <s v="07082702639"/>
    <s v="loteamento boa vista 56 / rua A Referencia: Do lado da cx d'água Zap (32)  999149082. - CEP 36520000 - Boa Vista, Visconde do Rio Branco, Minas Gerais"/>
    <s v="Visconde do Rio Branco"/>
    <s v="Minas Gerais"/>
    <s v="36520000"/>
    <s v="Brasil"/>
    <s v="Mercado Envios Full"/>
    <s v="11 de março | 18:39"/>
    <s v="12 de março | 15:29"/>
    <s v="Mercado Envios"/>
    <s v="MEL43178393577LMFFF01"/>
    <s v=" "/>
    <s v=" "/>
    <s v=" "/>
    <s v=" "/>
    <s v=" "/>
    <s v=" "/>
    <s v=" "/>
    <s v=" "/>
    <s v=""/>
    <s v="Não"/>
    <s v=""/>
    <s v="Não"/>
  </r>
  <r>
    <s v="2000007780951942"/>
    <s v="9 de março de 2024 06:15 hs."/>
    <s v="Entregue"/>
    <s v="Chegou em 10 de março"/>
    <s v="Não"/>
    <n v="1"/>
    <n v="67.22"/>
    <n v="32.020000000000003"/>
    <n v="-14.07"/>
    <n v="-32.020000000000003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Fabio Felix"/>
    <s v="09045644797"/>
    <s v="Rua Sete 120 / Referencia: Referência No Fim Da Rua Da Fazendinha A Direita - CEP 25902091 - Nova Marília, Magé, Rio de Janeiro"/>
    <s v="Magé"/>
    <s v="Rio de Janeiro"/>
    <s v="25902091"/>
    <s v="Brasil"/>
    <s v="Mercado Envios Full"/>
    <s v="9 de março | 18:48"/>
    <s v="10 de março | 15:21"/>
    <s v="Mercado Envios"/>
    <s v="MEL43178474914LMFFF01"/>
    <s v=" "/>
    <s v=" "/>
    <s v=" "/>
    <s v=" "/>
    <s v=" "/>
    <s v=" "/>
    <s v=" "/>
    <s v=" "/>
    <s v=""/>
    <s v="Não"/>
    <s v=""/>
    <s v="Não"/>
  </r>
  <r>
    <s v="2000005490198481"/>
    <s v="9 de março de 2024 04:23 hs."/>
    <s v="Entregue"/>
    <s v="Chegou em 11 de março"/>
    <s v="Sim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ldeir Fortunato Pereira"/>
    <s v="38328222833"/>
    <s v="João Carvalho lima 911 / CEP 13750000 - igarai, Igaraí, São Paulo"/>
    <s v="Igaraí"/>
    <s v="São Paulo"/>
    <s v="13750000"/>
    <s v="Brasil"/>
    <s v="Mercado Envios Full"/>
    <s v="10 de março | 23:36"/>
    <s v="11 de março | 12:43"/>
    <s v="Mercado Envios"/>
    <s v="MEL43178441334LMFFF01"/>
    <s v=" "/>
    <s v=" "/>
    <s v=" "/>
    <s v=" "/>
    <s v=" "/>
    <s v=" "/>
    <s v=" "/>
    <s v=" "/>
    <s v=""/>
    <s v="Não"/>
    <s v=""/>
    <s v="Não"/>
  </r>
  <r>
    <s v="2000005497665093"/>
    <s v="9 de março de 2024 02:20 hs."/>
    <s v="Mediação finalizada. Te demos o dinheiro."/>
    <s v="Você pode vê-lo na sua conta Mercado Pago.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Josue Pereira"/>
    <s v="46264344877"/>
    <s v="Rua José Soares de Andrade 188 / CEP 06330170 - Parque Jandaia, Carapicuíba, São Paulo"/>
    <s v="Carapicuíba"/>
    <s v="São Paulo"/>
    <s v="06330170"/>
    <s v="Brasil"/>
    <s v="Mercado Envios Full"/>
    <s v="9 de março | 23:54"/>
    <s v="10 de março | 11:20"/>
    <s v="Mercado Envios"/>
    <s v="MEL43178236095LMFFF01"/>
    <s v=" "/>
    <s v=" "/>
    <s v=" "/>
    <s v=" "/>
    <s v=" "/>
    <s v=" "/>
    <s v=" "/>
    <s v=" "/>
    <s v=""/>
    <s v="Não"/>
    <n v="1"/>
    <s v="Não"/>
  </r>
  <r>
    <s v="2000005500035091"/>
    <s v="9 de março de 2024 00:16 hs."/>
    <s v="Entregue"/>
    <s v="Chegou em 15 de março"/>
    <s v="Sim"/>
    <n v="1"/>
    <n v="111.02"/>
    <s v=""/>
    <n v="-13.32"/>
    <n v="-21.95"/>
    <s v=""/>
    <n v="75.75"/>
    <s v=" "/>
    <s v="Sim"/>
    <x v="40"/>
    <s v="MLB3296619075"/>
    <s v="Par Reparo Traseiro Rolamento Blindado Palio Weekend 99 A 15"/>
    <s v=" "/>
    <n v="111.02"/>
    <s v="Clássico"/>
    <s v="Não emitida"/>
    <s v="Vinicius Araujo Dos Santos"/>
    <s v="CPF 01868669505"/>
    <s v="Rua Leopoldino Ramos 173 - casa, Conceição do Coité - CEP: 48730000, Bahia"/>
    <s v=" "/>
    <s v="Vinicius Araujo Dos Santos"/>
    <s v="01868669505"/>
    <s v="Rua Leopoldino Ramos 173 / casa Referencia: uma casa na esquina - CEP 48730000 - centro, Conceição do Coité, Bahia"/>
    <s v="Conceição do Coité"/>
    <s v="Bahia"/>
    <s v="48730000"/>
    <s v="Brasil"/>
    <s v="Coleta do Mercado Envios"/>
    <s v="12 de março | 06:10"/>
    <s v="15 de março | 17:16"/>
    <s v="Mercado Envios"/>
    <s v="MEL43178096429LMXDF01"/>
    <s v=" "/>
    <s v=" "/>
    <s v=" "/>
    <s v=" "/>
    <s v=" "/>
    <s v=" "/>
    <s v=" "/>
    <s v=" "/>
    <s v=""/>
    <s v="Não"/>
    <s v=""/>
    <s v="Não"/>
  </r>
  <r>
    <s v="2000005499812225"/>
    <s v="8 de março de 2024 22:54 hs."/>
    <s v="Entregue"/>
    <s v="Chegou em 9 de março"/>
    <s v="Sim"/>
    <n v="1"/>
    <n v="70.31"/>
    <n v="18.21"/>
    <n v="-17.95"/>
    <n v="-18.21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ailton Mateus Lomes"/>
    <s v="11912054876"/>
    <s v="Rua Ariovaldo Saúl 58 / casa Referencia: Bar do calboi - CEP 07500000 - Jardim monte serrate, Santa Isabel, São Paulo"/>
    <s v="Santa Isabel"/>
    <s v="São Paulo"/>
    <s v="07500000"/>
    <s v="Brasil"/>
    <s v="Mercado Envios Full"/>
    <s v="9 de março | 12:48"/>
    <s v="9 de março | 17:40"/>
    <s v="Mercado Envios"/>
    <s v="MEL43178086294LMFFF01"/>
    <s v=" "/>
    <s v=" "/>
    <s v=" "/>
    <s v=" "/>
    <s v=" "/>
    <s v=" "/>
    <s v=" "/>
    <s v=" "/>
    <s v=""/>
    <s v="Não"/>
    <s v=""/>
    <s v="Não"/>
  </r>
  <r>
    <s v="2000007779804668"/>
    <s v="8 de março de 2024 22:12 hs."/>
    <s v="Entregue"/>
    <s v="Chegou em 12 de março"/>
    <s v="Não"/>
    <n v="1"/>
    <n v="67.22"/>
    <n v="22.42"/>
    <n v="-14.07"/>
    <n v="-22.42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lex Lima"/>
    <s v="03819797505"/>
    <s v="Avenida Bahia 23 / sitio 23A Referencia: perto do Rodoanel viário terceiro sítio do lado direito de sai do Rodoanel para a orla - CEP 45810000 - Alto do Mundaí, Porto Seguro, Bahia"/>
    <s v="Porto Seguro"/>
    <s v="Bahia"/>
    <s v="45810000"/>
    <s v="Brasil"/>
    <s v="Mercado Envios Full"/>
    <s v="9 de março | 19:50"/>
    <s v="12 de março | 13:46"/>
    <s v="Mercado Envios"/>
    <s v="MEL43177992964LMFFF01"/>
    <s v=" "/>
    <s v=" "/>
    <s v=" "/>
    <s v=" "/>
    <s v=" "/>
    <s v=" "/>
    <s v=" "/>
    <s v=" "/>
    <s v=""/>
    <s v="Não"/>
    <s v=""/>
    <s v="Não"/>
  </r>
  <r>
    <s v="2000005499679583"/>
    <s v="8 de março de 2024 22:00 hs."/>
    <s v="Entregue"/>
    <s v="Chegou em 12 de março"/>
    <s v="Sim"/>
    <n v="2"/>
    <n v="140.62"/>
    <s v=""/>
    <n v="-35.9"/>
    <s v=""/>
    <s v=""/>
    <n v="104.72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ose Victor Donato da Silva"/>
    <s v="14109577721"/>
    <s v="Estrada dos Palmares 4245 / Bloco 17 Apt 404 Referencia: condomínio Almada próximo a clínica da família - CEP 23575275 - Santa Cruz, Rio de Janeiro, Rio de Janeiro"/>
    <s v="Rio de Janeiro"/>
    <s v="Rio de Janeiro"/>
    <s v="23575275"/>
    <s v="Brasil"/>
    <s v="Mercado Envios Full"/>
    <s v="9 de março | 19:38"/>
    <s v="12 de março | 20:28"/>
    <s v="Mercado Envios"/>
    <s v="MEL43177822215LMFFF01"/>
    <s v=" "/>
    <s v=" "/>
    <s v=" "/>
    <s v=" "/>
    <s v=" "/>
    <s v=" "/>
    <s v=" "/>
    <s v=" "/>
    <s v=""/>
    <s v="Não"/>
    <s v=""/>
    <s v="Não"/>
  </r>
  <r>
    <s v="2000007779610882"/>
    <s v="8 de março de 2024 21:39 hs."/>
    <s v="Cancelada pelo comprador"/>
    <s v="Cancelou porque se arrependeu da compra."/>
    <s v="Não"/>
    <n v="1"/>
    <n v="70.31"/>
    <s v=""/>
    <n v="-17.95"/>
    <s v=""/>
    <n v="-52.36"/>
    <n v="0"/>
    <s v=" "/>
    <s v="Sim"/>
    <x v="2"/>
    <s v="MLB3497685910"/>
    <s v="Par Morceguinho Dianteiro Corsa 1998 A 2003"/>
    <s v=" "/>
    <n v="70.31"/>
    <s v="Premium"/>
    <s v="Não emitida"/>
    <s v=" "/>
    <s v=" "/>
    <s v=" "/>
    <s v=" "/>
    <s v="Jose Victor Donato da Silva"/>
    <s v="14109577721"/>
    <s v=" "/>
    <s v="Rio de Janeiro"/>
    <s v="Rio de Janeiro"/>
    <s v="23575275"/>
    <s v="Brasil"/>
    <s v="Mercado Envios Full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79417182"/>
    <s v="8 de março de 2024 21:07 hs."/>
    <s v="Entregue"/>
    <s v="Chegou em 10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odete aparecida"/>
    <s v="02075922845"/>
    <s v="Rua Coronel João Cruz 766 / Casa Referencia: Em frente a escola Maria Izabel Cruz Pimentel - CEP 18701260 - Braz II, Avaré, São Paulo"/>
    <s v="Avaré"/>
    <s v="São Paulo"/>
    <s v="18701260"/>
    <s v="Brasil"/>
    <s v="Mercado Envios Full"/>
    <s v="9 de março | 23:53"/>
    <s v="10 de março | 09:43"/>
    <s v="Mercado Envios"/>
    <s v="MEL43177686029LMFFF01"/>
    <s v=" "/>
    <s v=" "/>
    <s v=" "/>
    <s v=" "/>
    <s v=" "/>
    <s v=" "/>
    <s v=" "/>
    <s v=" "/>
    <s v=""/>
    <s v="Não"/>
    <s v=""/>
    <s v="Não"/>
  </r>
  <r>
    <s v="2000007779297172"/>
    <s v="8 de março de 2024 20:48 hs."/>
    <s v="Entregue"/>
    <s v="Chegou em 14 de março"/>
    <s v="Não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Otaides Gonçalves De Castro"/>
    <s v="02596256126"/>
    <s v="Rua 20 lote 34 quadra 70 20 / casa rosa Referencia: casa rosa portão marrom com cano 100 do lado - CEP 73760000 - bosque, São João D'Aliança, Goiás"/>
    <s v="São João D'Aliança"/>
    <s v="Goiás"/>
    <s v="73760000"/>
    <s v="Brasil"/>
    <s v="Mercado Envios Full"/>
    <s v="12 de março | 02:55"/>
    <s v="14 de março | 10:16"/>
    <s v="Mercado Envios"/>
    <s v="MEL43177634377LMFFF01"/>
    <s v=" "/>
    <s v=" "/>
    <s v=" "/>
    <s v=" "/>
    <s v=" "/>
    <s v=" "/>
    <s v=" "/>
    <s v=" "/>
    <s v=""/>
    <s v="Não"/>
    <s v=""/>
    <s v="Não"/>
  </r>
  <r>
    <s v="2000007779107266"/>
    <s v="8 de março de 2024 20:18 hs."/>
    <s v="Entregue"/>
    <s v="Chegou em 11 de março"/>
    <s v="Não"/>
    <n v="1"/>
    <n v="99.7"/>
    <n v="1.59"/>
    <n v="-16.95"/>
    <s v=""/>
    <s v=""/>
    <n v="84.34"/>
    <s v=" "/>
    <s v="Sim"/>
    <x v="20"/>
    <s v="MLB3377139193"/>
    <s v="Par Morceguinho Dianteiro Agile 2010 A 2014"/>
    <s v=" "/>
    <n v="99.7"/>
    <s v="Premium"/>
    <s v="Não emitida"/>
    <s v="Daniele Zampoli"/>
    <s v="CPF 38303085824"/>
    <s v="Rua Pascoal Provensano 55 - hyundai, São Paulo - CEP: 03404050, São Paulo"/>
    <s v=" "/>
    <s v="Daniele Zampoli"/>
    <s v="38303085824"/>
    <s v="Rua Matias Pires 129 / casa da tia Referencia: casa da minha tia que se chama Sirlei - CEP 04387200 - Cidade Domitila, São Paulo, São Paulo"/>
    <s v="São Paulo"/>
    <s v="São Paulo"/>
    <s v="04387200"/>
    <s v="Brasil"/>
    <s v="Mercado Envios Flex"/>
    <s v="11 de março | 16:19"/>
    <s v="11 de março | 19:13"/>
    <s v="GUSTAVO ZICCHELLA"/>
    <s v="43177551475"/>
    <s v=" "/>
    <s v=" "/>
    <s v=" "/>
    <s v=" "/>
    <s v=" "/>
    <s v=" "/>
    <s v=" "/>
    <s v=" "/>
    <s v=""/>
    <s v="Não"/>
    <s v=""/>
    <s v="Não"/>
  </r>
  <r>
    <s v="2000007779074908"/>
    <s v="8 de março de 2024 20:13 hs."/>
    <s v="Entregue"/>
    <s v="Chegou em 12 de março"/>
    <s v="Não"/>
    <n v="1"/>
    <n v="201.25"/>
    <s v=""/>
    <n v="-34.21"/>
    <n v="-21.95"/>
    <s v=""/>
    <n v="145.09"/>
    <s v=" "/>
    <s v="Sim"/>
    <x v="56"/>
    <s v="MLB3617479550"/>
    <s v="Cabo De Engate E Seleção Sprinter Cdi 313 2004 A 2019"/>
    <s v=" "/>
    <n v="201.25"/>
    <s v="Premium"/>
    <s v="Autorizado"/>
    <s v=" "/>
    <s v=" "/>
    <s v=" "/>
    <s v=" "/>
    <s v="luan felipe alves vieira Vieira"/>
    <s v="09887039632"/>
    <s v="Rua Egídio Santana 170 / Referencia: Casa dois andar, cor cinza - CEP 36572146 - Fátima, Viçosa, Minas Gerais"/>
    <s v="Viçosa"/>
    <s v="Minas Gerais"/>
    <s v="36572146"/>
    <s v="Brasil"/>
    <s v="Mercado Envios Full"/>
    <s v="9 de março | 17:47"/>
    <s v="12 de março | 15:10"/>
    <s v="Mercado Envios"/>
    <s v="MEL43177679424LMFFF01"/>
    <s v=" "/>
    <s v=" "/>
    <s v=" "/>
    <s v=" "/>
    <s v=" "/>
    <s v=" "/>
    <s v=" "/>
    <s v=" "/>
    <s v=""/>
    <s v="Não"/>
    <s v=""/>
    <s v="Não"/>
  </r>
  <r>
    <s v="2000007779033194"/>
    <s v="8 de março de 2024 20:06 hs."/>
    <s v="Entregue"/>
    <s v="Chegou em 13 de março"/>
    <s v="Não"/>
    <n v="1"/>
    <n v="165.77"/>
    <s v=""/>
    <n v="-19.89"/>
    <n v="-25.95"/>
    <s v=""/>
    <n v="119.93"/>
    <s v=" "/>
    <s v="Sim"/>
    <x v="23"/>
    <s v="MLB3466423832"/>
    <s v="Bandeja Direita Com Pivô 206 1999 A 2010"/>
    <s v=" "/>
    <n v="165.77"/>
    <s v="Clássico"/>
    <s v="Não emitida"/>
    <s v="Lucas Rodrigues"/>
    <s v="CPF 17650333655"/>
    <s v="rua Antônio Macedo 95, Ewbank da Câmara - CEP: 36108000, Minas Gerais"/>
    <s v=" "/>
    <s v="Lucas Rodrigues"/>
    <s v="17650333655"/>
    <s v="Avenida Garcia Rodrigues Paes 8105 / loja Referencia: loja de peças - CEP 36081500 - Industrial, Juiz de Fora, Minas Gerais"/>
    <s v="Juiz de Fora"/>
    <s v="Minas Gerais"/>
    <s v="36081500"/>
    <s v="Brasil"/>
    <s v="Coleta do Mercado Envios"/>
    <s v="12 de março | 07:09"/>
    <s v="13 de março | 14:33"/>
    <s v="Mercado Envios"/>
    <s v="MEL43177520651LMXDF01"/>
    <s v=" "/>
    <s v=" "/>
    <s v=" "/>
    <s v=" "/>
    <s v=" "/>
    <s v=" "/>
    <s v=" "/>
    <s v=" "/>
    <s v=""/>
    <s v="Não"/>
    <s v=""/>
    <s v="Não"/>
  </r>
  <r>
    <s v="2000005499278671"/>
    <s v="8 de março de 2024 19:58 hs."/>
    <s v="Entregue"/>
    <s v="Chegou em 13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ralph carvalho"/>
    <s v="38442631879"/>
    <s v="Avenida Paraná 893 / Referencia: em frente ao guarda mirim - CEP 11660680 - Jardim Primavera, Caraguatatuba, São Paulo"/>
    <s v="Caraguatatuba"/>
    <s v="São Paulo"/>
    <s v="11660680"/>
    <s v="Brasil"/>
    <s v="Mercado Envios Full"/>
    <s v="12 de março | 21:47"/>
    <s v="13 de março | 15:15"/>
    <s v="Mercado Envios"/>
    <s v="MEL43177638612LMFFF01"/>
    <s v=" "/>
    <s v=" "/>
    <s v=" "/>
    <s v=" "/>
    <s v=" "/>
    <s v=" "/>
    <s v=" "/>
    <s v=" "/>
    <s v=""/>
    <s v="Não"/>
    <s v=""/>
    <s v="Não"/>
  </r>
  <r>
    <s v="2000005499254743"/>
    <s v="8 de março de 2024 19:52 hs."/>
    <s v="Entregue"/>
    <s v="Chegou em 11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eazar Castanho Malaquias"/>
    <s v="04985981958"/>
    <s v="Rua Lino Garça 3 / Referencia: moro branco com dois portão preto em frente às delícias da Leila - CEP 83252000 - Vila Nova, Ilha dos Valadares, Paraná"/>
    <s v="Ilha dos Valadares"/>
    <s v="Paraná"/>
    <s v="83252000"/>
    <s v="Brasil"/>
    <s v="Mercado Envios Full"/>
    <s v="9 de março | 19:50"/>
    <s v="11 de março | 19:15"/>
    <s v="Mercado Envios"/>
    <s v="MEL43177480723LMFFF01"/>
    <s v=" "/>
    <s v=" "/>
    <s v=" "/>
    <s v=" "/>
    <s v=" "/>
    <s v=" "/>
    <s v=" "/>
    <s v=" "/>
    <s v=""/>
    <s v="Não"/>
    <s v=""/>
    <s v="Não"/>
  </r>
  <r>
    <s v="2000007778886654"/>
    <s v="8 de março de 2024 19:42 hs."/>
    <s v="Entregue"/>
    <s v="Chegou em 11 de março"/>
    <s v="Não"/>
    <n v="1"/>
    <n v="61.44"/>
    <s v=""/>
    <n v="-16.440000000000001"/>
    <s v=""/>
    <s v=""/>
    <n v="45"/>
    <s v=" "/>
    <s v="Sim"/>
    <x v="4"/>
    <s v="MLB2735619005"/>
    <s v="Par Kit De Rolamento Roda Traseira Celta Corsa Prisma"/>
    <s v=" "/>
    <n v="61.44"/>
    <s v="Premium"/>
    <s v="Autorizado"/>
    <s v=" "/>
    <s v=" "/>
    <s v=" "/>
    <s v=" "/>
    <s v="Monique Camargo Da Costa"/>
    <s v="09115255727"/>
    <s v="Rua Onze Conjunto Hab Roque Barbosa 81 / Jardim Bangu 03 Referencia: Perto Do Ponto Final Do 819 No Jardim Bangu - CEP 21863425 - Bangu, Rio de Janeiro, Rio de Janeiro"/>
    <s v="Rio de Janeiro"/>
    <s v="Rio de Janeiro"/>
    <s v="21863425"/>
    <s v="Brasil"/>
    <s v="Mercado Envios Full"/>
    <s v="10 de março | 21:43"/>
    <s v="11 de março | 13:27"/>
    <s v="Mercado Envios"/>
    <s v="MEL43177597142LMFFF01"/>
    <s v=" "/>
    <s v=" "/>
    <s v=" "/>
    <s v=" "/>
    <s v=" "/>
    <s v=" "/>
    <s v=" "/>
    <s v=" "/>
    <s v=""/>
    <s v="Não"/>
    <s v=""/>
    <s v="Não"/>
  </r>
  <r>
    <s v="2000007778777636"/>
    <s v="8 de março de 2024 19:27 hs."/>
    <s v="Entregue"/>
    <s v="Chegou em 10 de março"/>
    <s v="Não"/>
    <n v="1"/>
    <n v="62.7"/>
    <n v="13.91"/>
    <n v="-16.66"/>
    <n v="-13.9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gerio nicolau da silvia"/>
    <s v="43732295893"/>
    <s v="Rua Ariston Veríssimo da Silva 105 / Final de rua - CEP 08635470 - Jardim Ana Rosa (Palmeiras), Suzano, São Paulo"/>
    <s v="Suzano"/>
    <s v="São Paulo"/>
    <s v="08635470"/>
    <s v="Brasil"/>
    <s v="Mercado Envios Full"/>
    <s v="10 de março | 02:38"/>
    <s v="10 de março | 13:14"/>
    <s v="Mercado Envios"/>
    <s v="MEL43177553708LMFFF01"/>
    <s v=" "/>
    <s v=" "/>
    <s v=" "/>
    <s v=" "/>
    <s v=" "/>
    <s v=" "/>
    <s v=" "/>
    <s v=" "/>
    <s v=""/>
    <s v="Não"/>
    <s v=""/>
    <s v="Não"/>
  </r>
  <r>
    <s v="2000007778504096"/>
    <s v="8 de março de 2024 18:43 hs."/>
    <s v="Entregue"/>
    <s v="Chegou em 11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elipe negri elias"/>
    <s v="36887174812"/>
    <s v="Avenida Dois Córregos 3771 / BLOCO C AP 33 - CEP 13423100 - Jardim Nova Iguaçu, Piracicaba, São Paulo"/>
    <s v="Piracicaba"/>
    <s v="São Paulo"/>
    <s v="13423100"/>
    <s v="Brasil"/>
    <s v="Mercado Envios Full"/>
    <s v="11 de março | 01:37"/>
    <s v="11 de março | 13:05"/>
    <s v="Mercado Envios"/>
    <s v="MEL43177284955LMFFF01"/>
    <s v=" "/>
    <s v=" "/>
    <s v=" "/>
    <s v=" "/>
    <s v=" "/>
    <s v=" "/>
    <s v=" "/>
    <s v=" "/>
    <s v=""/>
    <s v="Não"/>
    <s v=""/>
    <s v="Não"/>
  </r>
  <r>
    <s v="2000007778438744"/>
    <s v="8 de março de 2024 18:33 hs."/>
    <s v="Entregue"/>
    <s v="Chegou em 12 de março"/>
    <s v="Não"/>
    <n v="1"/>
    <n v="178.1"/>
    <s v=""/>
    <n v="-30.28"/>
    <n v="-21.95"/>
    <s v=""/>
    <n v="125.87"/>
    <s v=" "/>
    <s v=" "/>
    <x v="24"/>
    <s v="MLB3286258419"/>
    <s v="Cabo De Engate E Seleção De Marcha Corsa 2005 A 2012"/>
    <s v=" "/>
    <n v="178.1"/>
    <s v="Premium"/>
    <s v="Autorizado"/>
    <s v=" "/>
    <s v=" "/>
    <s v=" "/>
    <s v=" "/>
    <s v="Hilzo  Souza Cruz"/>
    <s v="83244360149"/>
    <s v="Rua Francisco Tavola 262 / Casa Referencia: Em frente ao antigo lava jato nativo - CEP 47640000 - Alto do Cruzeiro, Santa Maria da Vitória, Bahia"/>
    <s v="Santa Maria da Vitória"/>
    <s v="Bahia"/>
    <s v="47640000"/>
    <s v="Brasil"/>
    <s v="Mercado Envios Full"/>
    <s v="9 de março | 05:52"/>
    <s v="12 de março | 12:33"/>
    <s v="Mercado Envios"/>
    <s v="MEL43177400460LMFFF01"/>
    <s v=" "/>
    <s v=" "/>
    <s v=" "/>
    <s v=" "/>
    <s v=" "/>
    <s v=" "/>
    <s v=" "/>
    <s v=" "/>
    <s v=""/>
    <s v="Não"/>
    <s v=""/>
    <s v="Não"/>
  </r>
  <r>
    <s v="2000007778327530"/>
    <s v="8 de março de 2024 18:17 hs."/>
    <s v="Entregue"/>
    <s v="Chegou em 13 de março"/>
    <s v="Não"/>
    <n v="2"/>
    <n v="38.74"/>
    <n v="30.65"/>
    <n v="-16.64"/>
    <n v="-30.65"/>
    <s v=""/>
    <n v="22.1"/>
    <s v=" "/>
    <s v="Sim"/>
    <x v="192"/>
    <s v="MLB3486069008"/>
    <s v="Pino Buchas Dobradiça Porta Belina 1977 A 1991"/>
    <s v=" "/>
    <n v="19.37"/>
    <s v="Clássico"/>
    <s v="Não emitida"/>
    <s v="Josuel Romano"/>
    <s v="CPF 09148234699"/>
    <s v="Rua Marquês de Tamandaré 48 - antes da portaria, Ipatinga - CEP: 35162563, Minas Gerais"/>
    <s v=" "/>
    <s v="Josuel Romano"/>
    <s v="09148234699"/>
    <s v="Rua Marquês de Tamandaré 48 / Referencia: antes da portaria do residencial Village nobre - CEP 35162563 - Cidade Nobre, Ipatinga, Minas Gerais"/>
    <s v="Ipatinga"/>
    <s v="Minas Gerais"/>
    <s v="35162563"/>
    <s v="Brasil"/>
    <s v="Coleta do Mercado Envios"/>
    <s v="12 de março | 07:01"/>
    <s v="13 de março | 13:35"/>
    <s v="Mercado Envios"/>
    <s v="MEL43177355346LMXDF01"/>
    <s v=" "/>
    <s v=" "/>
    <s v=" "/>
    <s v=" "/>
    <s v=" "/>
    <s v=" "/>
    <s v=" "/>
    <s v=" "/>
    <s v=""/>
    <s v="Não"/>
    <s v=""/>
    <s v="Não"/>
  </r>
  <r>
    <s v="2000007778243120"/>
    <s v="8 de março de 2024 18:06 hs."/>
    <s v="Devolução finalizada com reembolso para o comprador"/>
    <s v="O pacote chegou quinta-feira, 21 de março."/>
    <s v="Não"/>
    <n v="1"/>
    <n v="66.56"/>
    <n v="14"/>
    <n v="-13.99"/>
    <n v="-14"/>
    <n v="-52.57"/>
    <n v="0"/>
    <s v=" "/>
    <s v=" "/>
    <x v="90"/>
    <s v="MLB4325930772"/>
    <s v="Kit Reparo Do Trambulador 122mm E 279mm Peugeot 206 1.0"/>
    <s v=" "/>
    <n v="66.56"/>
    <s v="Clássico"/>
    <s v="Não emitida"/>
    <s v="Augusta Cleonice Ramos"/>
    <s v="CPF 41047033895"/>
    <s v="presidente alvares florence 104 - Casa, santo antoniodo jardum - CEP: 13995000, São Paulo"/>
    <s v=" "/>
    <s v="Augusta Cleonice Ramos"/>
    <s v="41047033895"/>
    <s v="Rua Cecília Iter 177 / &quot;177A Referencia: Endereço comercial. Entregar até as 18h.&quot;"/>
    <s v="São Paulo"/>
    <s v="São Paulo"/>
    <s v="08240730"/>
    <s v="Brasil"/>
    <s v="Coleta do Mercado Envios"/>
    <s v="18 de março | 14:21"/>
    <s v="21 de março | 16:39"/>
    <s v="Mercado Envios"/>
    <s v="QC94939684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77919338"/>
    <s v="8 de março de 2024 17:14 hs."/>
    <s v="Entregue"/>
    <s v="Chegou em 14 de março"/>
    <s v="Não"/>
    <n v="1"/>
    <n v="44.8"/>
    <n v="17.93"/>
    <n v="-13.62"/>
    <n v="-17.93"/>
    <s v=""/>
    <n v="31.18"/>
    <s v=" "/>
    <s v="Sim"/>
    <x v="100"/>
    <s v="MLB3305799993"/>
    <s v="Terminal Do Cabo De Engate Golf 1998 A 2002"/>
    <s v=" "/>
    <n v="44.8"/>
    <s v="Premium"/>
    <s v="Não emitida"/>
    <s v="Rafael Macedo"/>
    <s v="CPF 02532130024"/>
    <s v="Rua Marquês de Barbacena 230, Pelotas - CEP: 96025240, Rio Grande do Sul"/>
    <s v=" "/>
    <s v="Rafael Macedo"/>
    <s v="02532130024"/>
    <s v="Rua Frei Caneca 573 / CEP 96045570 - Fragata, Pelotas, Rio Grande do Sul"/>
    <s v="Pelotas"/>
    <s v="Rio Grande do Sul"/>
    <s v="96045570"/>
    <s v="Brasil"/>
    <s v="Coleta do Mercado Envios"/>
    <s v="12 de março | 06:41"/>
    <s v="14 de março | 12:17"/>
    <s v="Mercado Envios"/>
    <s v="MEL43177170006LMXDF01"/>
    <s v=" "/>
    <s v=" "/>
    <s v=" "/>
    <s v=" "/>
    <s v=" "/>
    <s v=" "/>
    <s v=" "/>
    <s v=" "/>
    <s v=""/>
    <s v="Não"/>
    <s v=""/>
    <s v="Não"/>
  </r>
  <r>
    <s v="2000005498717809"/>
    <s v="8 de março de 2024 17:10 hs."/>
    <s v="Entregue"/>
    <s v="Chegou em 9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a Claudia Plens Rodrigues"/>
    <s v="38466972811"/>
    <s v="Rua Vereador Junil Sartôri 233 / casa Referencia: casa marrom portão branco - CEP 18692086 - Jardim Parenti III, Itatinga, São Paulo"/>
    <s v="Itatinga"/>
    <s v="São Paulo"/>
    <s v="18692086"/>
    <s v="Brasil"/>
    <s v="Mercado Envios Full"/>
    <s v="8 de março | 23:38"/>
    <s v="9 de março | 13:31"/>
    <s v="Mercado Envios"/>
    <s v="MEL43177158048LMFFF01"/>
    <s v=" "/>
    <s v=" "/>
    <s v=" "/>
    <s v=" "/>
    <s v=" "/>
    <s v=" "/>
    <s v=" "/>
    <s v=" "/>
    <s v=""/>
    <s v="Não"/>
    <s v=""/>
    <s v="Não"/>
  </r>
  <r>
    <s v="2000007777789152"/>
    <s v="8 de março de 2024 16:58 hs."/>
    <s v="Entregue"/>
    <s v="Chegou em 13 de março"/>
    <s v="Não"/>
    <n v="1"/>
    <n v="114.46"/>
    <s v=""/>
    <n v="-19.46"/>
    <n v="-21.95"/>
    <s v=""/>
    <n v="73.05"/>
    <s v=" "/>
    <s v=" "/>
    <x v="40"/>
    <s v="MLB3296661587"/>
    <s v="Par Reparo Traseiro Rolamento Blindado Palio Weekend 99 A 15"/>
    <s v=" "/>
    <n v="114.46"/>
    <s v="Premium"/>
    <s v="Não emitida"/>
    <s v="IARA MANI DASILVA"/>
    <s v="CPF 03196107051"/>
    <s v="Virgílio dos Passos 554 - casa, Caxias do Sul - CEP: 95098770, Rio Grande do Sul"/>
    <s v=" "/>
    <s v="IARA MANI DASILVA"/>
    <s v="03196107051"/>
    <s v="Rua Virgílio dos Passos 554 / Casa  Referencia: Travessa Virgílio dos passos e rua Francisco luchese - CEP 95098770 - Kayser, Caxias do Sul, Rio Grande do Sul"/>
    <s v="Caxias do Sul"/>
    <s v="Rio Grande do Sul"/>
    <s v="95098770"/>
    <s v="Brasil"/>
    <s v="Coleta do Mercado Envios"/>
    <s v="12 de março | 07:01"/>
    <s v="13 de março | 13:44"/>
    <s v="Mercado Envios"/>
    <s v="MEL43176972315LMXDF01"/>
    <s v=" "/>
    <s v=" "/>
    <s v=" "/>
    <s v=" "/>
    <s v=" "/>
    <s v=" "/>
    <s v=" "/>
    <s v=" "/>
    <s v=""/>
    <s v="Não"/>
    <s v=""/>
    <s v="Não"/>
  </r>
  <r>
    <s v="2000007777686108"/>
    <s v="8 de março de 2024 16:39 hs."/>
    <s v="Entregue"/>
    <s v="Chegou em 9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hiago Marques"/>
    <s v="31428930833"/>
    <s v="Rua São Leotélio 22 / Casa Referencia: Próximo avenida ede - CEP 02213000 - Vila Medeiros, São Paulo, São Paulo"/>
    <s v="São Paulo"/>
    <s v="São Paulo"/>
    <s v="02213000"/>
    <s v="Brasil"/>
    <s v="Mercado Envios Full"/>
    <s v="9 de março | 01:49"/>
    <s v="9 de março | 11:01"/>
    <s v="Mercado Envios"/>
    <s v="MEL43176920673LMFFF01"/>
    <s v=" "/>
    <s v=" "/>
    <s v=" "/>
    <s v=" "/>
    <s v=" "/>
    <s v=" "/>
    <s v=" "/>
    <s v=" "/>
    <s v=""/>
    <s v="Não"/>
    <s v=""/>
    <s v="Não"/>
  </r>
  <r>
    <s v="2000007777458118"/>
    <s v="8 de março de 2024 16:08 hs."/>
    <s v="Entregue"/>
    <s v="Chegou em 12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berto Francisco da Silva"/>
    <s v="06892917445"/>
    <s v="sítio catole 990 / casa Referencia: próximo a u colégio jerdeaode Almeida - CEP 55755000 - sítio catole, Casinhas, Pernambuco"/>
    <s v="Casinhas"/>
    <s v="Pernambuco"/>
    <s v="55755000"/>
    <s v="Brasil"/>
    <s v="Mercado Envios Full"/>
    <s v="10 de março | 19:24"/>
    <s v="12 de março | 11:55"/>
    <s v="Mercado Envios"/>
    <s v="MEL43176820225LMFFF01"/>
    <s v=" "/>
    <s v=" "/>
    <s v=" "/>
    <s v=" "/>
    <s v=" "/>
    <s v=" "/>
    <s v=" "/>
    <s v=" "/>
    <s v=""/>
    <s v="Não"/>
    <s v=""/>
    <s v="Não"/>
  </r>
  <r>
    <s v="2000007777413588"/>
    <s v="8 de março de 2024 16:07 hs."/>
    <s v="Entregue"/>
    <s v="Chegou em 13 de março"/>
    <s v="Não"/>
    <n v="1"/>
    <n v="81"/>
    <s v=""/>
    <n v="-13.77"/>
    <n v="-20.95"/>
    <s v=""/>
    <n v="46.28"/>
    <s v=" "/>
    <s v="Sim"/>
    <x v="48"/>
    <s v="MLB3920451070"/>
    <s v="Cabo De Capô Peugeot 206 1998 Em Diante"/>
    <s v=" "/>
    <n v="81"/>
    <s v="Premium"/>
    <s v="Não emitida"/>
    <s v="Laura Mergen Peres"/>
    <s v="CPF 11196692947"/>
    <s v="Rua Ivaí 575, Toledo - CEP: 85906050, Paraná"/>
    <s v=" "/>
    <s v="Laura Mergen Peres"/>
    <s v="11196692947"/>
    <s v="Rua Ivaí 575 / CEP 85906050 - Jardim Porto Alegre, Toledo, Paraná"/>
    <s v="Toledo"/>
    <s v="Paraná"/>
    <s v="85906050"/>
    <s v="Brasil"/>
    <s v="Coleta do Mercado Envios"/>
    <s v="12 de março | 05:48"/>
    <s v="13 de março | 08:51"/>
    <s v="Mercado Envios"/>
    <s v="MEL43176808047LMXDF01"/>
    <s v=" "/>
    <s v=" "/>
    <s v=" "/>
    <s v=" "/>
    <s v=" "/>
    <s v=" "/>
    <s v=" "/>
    <s v=" "/>
    <s v=""/>
    <s v="Não"/>
    <s v=""/>
    <s v="Não"/>
  </r>
  <r>
    <s v="2000005498415795"/>
    <s v="8 de março de 2024 16:01 hs."/>
    <s v="Entregue"/>
    <s v="Chegou em 13 de março"/>
    <s v="Sim"/>
    <n v="1"/>
    <n v="232.57"/>
    <s v=""/>
    <n v="-27.91"/>
    <n v="-23.95"/>
    <s v=""/>
    <n v="180.71"/>
    <s v=" "/>
    <s v="Sim"/>
    <x v="45"/>
    <s v="MLB3296899399"/>
    <s v="Cabo De Câmbio Hyundai Hr 2005 A 2012"/>
    <s v=" "/>
    <n v="232.57"/>
    <s v="Clássico"/>
    <s v="Não emitida"/>
    <s v="Patrício Souza"/>
    <s v="CPF 09156483694"/>
    <s v="Avenida A 444, Montes Claros - CEP: 39403119, Minas Gerais"/>
    <s v=" "/>
    <s v="Patrício Souza"/>
    <s v="09156483694"/>
    <s v="Avenida A 444 / CEP 39403119 - Jardim São Geraldo, Montes Claros, Minas Gerais"/>
    <s v="Montes Claros"/>
    <s v="Minas Gerais"/>
    <s v="39403119"/>
    <s v="Brasil"/>
    <s v="Coleta do Mercado Envios"/>
    <s v="12 de março | 06:50"/>
    <s v="13 de março | 12:17"/>
    <s v="Mercado Envios"/>
    <s v="MEL43176795095LMXDF01"/>
    <s v=" "/>
    <s v=" "/>
    <s v=" "/>
    <s v=" "/>
    <s v=" "/>
    <s v=" "/>
    <s v=" "/>
    <s v=" "/>
    <s v=""/>
    <s v="Não"/>
    <s v=""/>
    <s v="Não"/>
  </r>
  <r>
    <s v="2000007777295452"/>
    <s v="8 de março de 2024 15:48 hs."/>
    <s v="Entregue"/>
    <s v="Chegou em 13 de março"/>
    <s v="Não"/>
    <n v="1"/>
    <n v="99.7"/>
    <s v=""/>
    <n v="-16.95"/>
    <n v="-23.95"/>
    <s v=""/>
    <n v="58.8"/>
    <s v=" "/>
    <s v="Sim"/>
    <x v="20"/>
    <s v="MLB3377139193"/>
    <s v="Par Morceguinho Dianteiro Agile 2010 A 2014"/>
    <s v=" "/>
    <n v="99.7"/>
    <s v="Premium"/>
    <s v="Não emitida"/>
    <s v="graziele ferreira aleixo"/>
    <s v="CPF 01292276681"/>
    <s v="Rua Milton Ventura Marinho 521, Cataguases - CEP: 36771424, Minas Gerais"/>
    <s v=" "/>
    <s v="graziele ferreira aleixo"/>
    <s v="01292276681"/>
    <s v="Rua Milton Ventura Marinho 521 / Referencia: rua rádio melodia - CEP 36771424 - Santa Clara, Cataguases, Minas Gerais"/>
    <s v="Cataguases"/>
    <s v="Minas Gerais"/>
    <s v="36771424"/>
    <s v="Brasil"/>
    <s v="Coleta do Mercado Envios"/>
    <s v="12 de março | 07:09"/>
    <s v="13 de março | 15:21"/>
    <s v="Mercado Envios"/>
    <s v="MEL43176897780LMXDF01"/>
    <s v=" "/>
    <s v=" "/>
    <s v=" "/>
    <s v=" "/>
    <s v=" "/>
    <s v=" "/>
    <s v=" "/>
    <s v=" "/>
    <s v=""/>
    <s v="Não"/>
    <s v=""/>
    <s v="Não"/>
  </r>
  <r>
    <s v="2000007777242994"/>
    <s v="8 de março de 2024 15:40 hs."/>
    <s v="Entregue"/>
    <s v="Chegou em 14 de março"/>
    <s v="Não"/>
    <n v="1"/>
    <n v="165.77"/>
    <n v="48.19"/>
    <n v="-19.89"/>
    <n v="-74.14"/>
    <s v=""/>
    <n v="119.93"/>
    <s v=" "/>
    <s v=" "/>
    <x v="23"/>
    <s v="MLB3466423832"/>
    <s v="Bandeja Direita Com Pivô 206 1999 A 2010"/>
    <s v=" "/>
    <n v="165.77"/>
    <s v="Clássico"/>
    <s v="Não emitida"/>
    <s v="Marcio Cidrack"/>
    <s v="CPF 81534019391"/>
    <s v="Rua Dr. Alfredo Weyne 100 - Ap. 801, Bloco A, Fortaleza - CEP: 60415065, Ceará"/>
    <s v=" "/>
    <s v="Marcio Cidrack"/>
    <s v="81534019391"/>
    <s v="Rua Dr. Alfredo Weyne 100 / Ap. 801 - Bl 01 - CEP 60415065 - Fátima, Fortaleza, Ceará"/>
    <s v="Fortaleza"/>
    <s v="Ceará"/>
    <s v="60415065"/>
    <s v="Brasil"/>
    <s v="Coleta do Mercado Envios"/>
    <s v="12 de março | 01:11"/>
    <s v="14 de março | 09:28"/>
    <s v="Mercado Envios"/>
    <s v="MEL43176870940LMXDF01"/>
    <s v=" "/>
    <s v=" "/>
    <s v=" "/>
    <s v=" "/>
    <s v=" "/>
    <s v=" "/>
    <s v=" "/>
    <s v=" "/>
    <s v=""/>
    <s v="Não"/>
    <s v=""/>
    <s v="Não"/>
  </r>
  <r>
    <s v="2000007777192098"/>
    <s v="8 de março de 2024 15:35 hs."/>
    <s v="Entregue"/>
    <s v="Chegou em 12 de março"/>
    <s v="Não"/>
    <n v="1"/>
    <n v="67.22"/>
    <n v="17.48"/>
    <n v="-14.07"/>
    <n v="-17.48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vitorio parmera"/>
    <s v="40805573704"/>
    <s v="LARGO COMENDADOR FREIRE 60 / CEP 12250000 - Centro, Monteiro Lobato, São Paulo"/>
    <s v="Monteiro Lobato"/>
    <s v="São Paulo"/>
    <s v="12250000"/>
    <s v="Brasil"/>
    <s v="Mercado Envios Full"/>
    <s v="9 de março | 00:50"/>
    <s v="12 de março | 16:52"/>
    <s v="Mercado Envios"/>
    <s v="MEL43176844770LMFFF01"/>
    <s v="https://myaccount.mercadolivre.com.br/shipments/43176844770/detail"/>
    <s v=" "/>
    <s v=" "/>
    <s v=" "/>
    <s v=" "/>
    <s v=" "/>
    <s v=" "/>
    <s v=" "/>
    <s v=""/>
    <s v="Não"/>
    <s v=""/>
    <s v="Não"/>
  </r>
  <r>
    <s v="2000007777063956"/>
    <s v="8 de março de 2024 15:17 hs."/>
    <s v="Devolução finalizada com reembolso para o comprador"/>
    <s v="O pacote chegou quarta-feira, 20 de março."/>
    <s v="Não"/>
    <n v="1"/>
    <n v="85"/>
    <s v=""/>
    <n v="-14.45"/>
    <n v="-20.45"/>
    <n v="-50.1"/>
    <n v="0"/>
    <s v=" "/>
    <s v=" "/>
    <x v="193"/>
    <s v="MLB3498541832"/>
    <s v="Reparo Pino Guia Pinça De Freio Dianteiro Versa 2012 A 2017"/>
    <s v=" "/>
    <n v="85"/>
    <s v="Premium"/>
    <s v="Não emitida"/>
    <s v="ROSA AUTO CENTER LTDA"/>
    <s v="CNPJ 19036667000172"/>
    <s v="Rua Coronel Manoel dos Santos Marinho 315, Chapecó - CEP: 89802390, Santa Catarina"/>
    <s v="Contribuinte"/>
    <s v="ROSA AUTO CENTER LTDA"/>
    <s v="19036667000172"/>
    <s v="Rua Cecília Iter 177 / &quot;177A Referencia: Endereço comercial. Entregar até as 18h.&quot;"/>
    <s v="São Paulo"/>
    <s v="São Paulo"/>
    <s v="08240730"/>
    <s v="Brasil"/>
    <s v="Coleta do Mercado Envios"/>
    <s v="14 de março | 17:15"/>
    <s v="20 de março | 18:04"/>
    <s v="Mercado Envios"/>
    <s v="QN00227448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76956640"/>
    <s v="8 de março de 2024 15:04 hs."/>
    <s v="Entregue"/>
    <s v="Chegou em 13 de março"/>
    <s v="Não"/>
    <n v="1"/>
    <n v="198.37"/>
    <s v=""/>
    <n v="-33.72"/>
    <n v="-25.95"/>
    <s v=""/>
    <n v="138.69999999999999"/>
    <s v=" "/>
    <s v="Sim"/>
    <x v="194"/>
    <s v="MLB3392480441"/>
    <s v="Bandeja Inferior Esquerda Com Pivô Peugeot 208 2013 A 2022"/>
    <s v=" "/>
    <n v="198.37"/>
    <s v="Premium"/>
    <s v="Não emitida"/>
    <s v="Luis Antônio  Lira"/>
    <s v="CPF 07606115729"/>
    <s v="Alameda Dos Sabiás 60 - Casa Verde No Segundo Andar, Angra dos Reis - CEP: 23942345, Rio de Janeiro"/>
    <s v=" "/>
    <s v="Luis Antônio  Lira"/>
    <s v="07606115729"/>
    <s v="Alameda dos Sabiás 60 / Casa Verde - CEP 23942345 - Pontal (Cunhambebe), Angra dos Reis, Rio de Janeiro"/>
    <s v="Angra dos Reis"/>
    <s v="Rio de Janeiro"/>
    <s v="23942345"/>
    <s v="Brasil"/>
    <s v="Coleta do Mercado Envios"/>
    <s v="12 de março | 02:50"/>
    <s v="13 de março | 08:35"/>
    <s v="Mercado Envios"/>
    <s v="MEL43176601735LMXDF01"/>
    <s v=" "/>
    <s v=" "/>
    <s v=" "/>
    <s v=" "/>
    <s v=" "/>
    <s v=" "/>
    <s v=" "/>
    <s v=" "/>
    <s v=""/>
    <s v="Não"/>
    <s v=""/>
    <s v="Não"/>
  </r>
  <r>
    <s v="2000007776855330"/>
    <s v="8 de março de 2024 14:51 hs."/>
    <s v="Entregue"/>
    <s v="Chegou em 9 de março"/>
    <s v="Não"/>
    <n v="1"/>
    <n v="133.46"/>
    <s v=""/>
    <n v="-16.02"/>
    <n v="-21.95"/>
    <s v=""/>
    <n v="95.49"/>
    <s v=" "/>
    <s v=" "/>
    <x v="1"/>
    <s v="MLB3287617129"/>
    <s v="2 Kits Rolamento Eixo Traseiro Peugeot 206 47mm 1999 A 2010"/>
    <s v=" "/>
    <n v="133.46"/>
    <s v="Clássico"/>
    <s v="Não emitida"/>
    <s v="Lucius Martins Brasil"/>
    <s v="CPF 06958542673"/>
    <s v="Rua Conde Emílio Tarifa 8, São João da Boa Vista - CEP: 13873069, São Paulo"/>
    <s v=" "/>
    <s v="Lucius Martins Brasil"/>
    <s v="06958542673"/>
    <s v="Rua Conde Emílio Tarifa 8 / CEP 13873069 - Vila Valentin Nova, São João da Boa Vista, São Paulo"/>
    <s v="São João da Boa Vista"/>
    <s v="São Paulo"/>
    <s v="13873069"/>
    <s v="Brasil"/>
    <s v="Coleta do Mercado Envios"/>
    <s v="9 de março | 02:47"/>
    <s v="9 de março | 12:13"/>
    <s v="Mercado Envios"/>
    <s v="MEL43176559057LMXDF01"/>
    <s v=" "/>
    <s v=" "/>
    <s v=" "/>
    <s v=" "/>
    <s v=" "/>
    <s v=" "/>
    <s v=" "/>
    <s v=" "/>
    <s v=""/>
    <s v="Não"/>
    <s v=""/>
    <s v="Não"/>
  </r>
  <r>
    <s v="2000007776525964"/>
    <s v="8 de março de 2024 14:04 hs."/>
    <s v="Entregue"/>
    <s v="Chegou em 9 de março"/>
    <s v="Não"/>
    <n v="1"/>
    <n v="67.22"/>
    <n v="18.21"/>
    <n v="-14.07"/>
    <n v="-18.21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Hugo Do carmo"/>
    <s v="39147760800"/>
    <s v="Rua Batalha do Pirajá 156 / CEP 05065120 - Lapa de Baixo, São Paulo, São Paulo"/>
    <s v="São Paulo"/>
    <s v="São Paulo"/>
    <s v="05065120"/>
    <s v="Brasil"/>
    <s v="Mercado Envios Full"/>
    <s v="8 de março | 23:58"/>
    <s v="9 de março | 11:19"/>
    <s v="Mercado Envios"/>
    <s v="MEL43176556994LMFFF01"/>
    <s v=" "/>
    <s v=" "/>
    <s v=" "/>
    <s v=" "/>
    <s v=" "/>
    <s v=" "/>
    <s v=" "/>
    <s v=" "/>
    <s v=""/>
    <s v="Não"/>
    <s v=""/>
    <s v="Não"/>
  </r>
  <r>
    <s v="2000007776444470"/>
    <s v="8 de março de 2024 13:52 hs."/>
    <s v="Entregue"/>
    <s v="Chegou em 11 de março"/>
    <s v="Não"/>
    <n v="1"/>
    <n v="34.99"/>
    <n v="15.1"/>
    <n v="-11.95"/>
    <n v="-15.1"/>
    <s v=""/>
    <n v="23.04"/>
    <s v=" "/>
    <s v=" "/>
    <x v="46"/>
    <s v="MLB3920822722"/>
    <s v="Cabo De Acelerador Kangoo 1.4 1998 Em Diante"/>
    <s v=" "/>
    <n v="34.99"/>
    <s v="Premium"/>
    <s v="Não emitida"/>
    <s v="Fabiano Dhuz Signori"/>
    <s v="CPF 91161169091"/>
    <s v="Rua Brasília 281, Farroupilha - CEP: 95173042, Rio Grande do Sul"/>
    <s v=" "/>
    <s v="Fabiano Dhuz Signori"/>
    <s v="91161169091"/>
    <s v="Rua Brasília 281 / Casa - CEP 95173042 - Bela Vista, Farroupilha, Rio Grande do Sul"/>
    <s v="Farroupilha"/>
    <s v="Rio Grande do Sul"/>
    <s v="95173042"/>
    <s v="Brasil"/>
    <s v="Coleta do Mercado Envios"/>
    <s v="9 de março | 07:12"/>
    <s v="11 de março | 12:11"/>
    <s v="Mercado Envios"/>
    <s v="MEL43176512602LMXDF01"/>
    <s v=" "/>
    <s v=" "/>
    <s v=" "/>
    <s v=" "/>
    <s v=" "/>
    <s v=" "/>
    <s v=" "/>
    <s v=" "/>
    <s v=""/>
    <s v="Não"/>
    <s v=""/>
    <s v="Não"/>
  </r>
  <r>
    <s v="2000007776246882"/>
    <s v="8 de março de 2024 13:28 hs."/>
    <s v="Venda entregue"/>
    <s v="Como o comprador não te enviou o produto, nós cancelamos a devolução e te liberamos o dinheiro."/>
    <s v="Não"/>
    <n v="1"/>
    <n v="27.16"/>
    <n v="12"/>
    <n v="-9.26"/>
    <n v="-12"/>
    <s v=""/>
    <n v="17.899999999999999"/>
    <s v=" "/>
    <s v=" "/>
    <x v="195"/>
    <s v="MLB3941044072"/>
    <s v="Bucha Da Caixa De Direção Elétrica Citroen C3 2003 Á 2012"/>
    <s v=" "/>
    <n v="27.16"/>
    <s v="Clássico"/>
    <s v="Não emitida"/>
    <s v="Alessandro Miranda"/>
    <s v="CPF 26838111870"/>
    <s v="Rua Carmem Miranda 74 - Ale Tattoo Studio, Sorocaba - CEP: 18053071, São Paulo"/>
    <s v=" "/>
    <s v="Alessandro Miranda"/>
    <s v="26838111870"/>
    <s v="Rua Carmem Miranda 74 / Ale Tattoo Studio Referencia: Fire Machine - CEP 18053071 - Conjunto Habitacional Júlio de Mesquita Filho, Sorocaba, São Paulo"/>
    <s v="Sorocaba"/>
    <s v="São Paulo"/>
    <s v="18053071"/>
    <s v="Brasil"/>
    <s v="Coleta do Mercado Envios"/>
    <s v="13 de março | 02:40"/>
    <s v="13 de março | 16:29"/>
    <s v="Mercado Envios"/>
    <s v="MEL43176427610LMXDF01"/>
    <s v=" "/>
    <s v=" "/>
    <s v=" "/>
    <s v=" "/>
    <s v=" "/>
    <s v=" "/>
    <s v=" "/>
    <s v=" "/>
    <s v=""/>
    <s v="Não"/>
    <s v=""/>
    <s v="Não"/>
  </r>
  <r>
    <s v="2000007776235908"/>
    <s v="8 de março de 2024 13:25 hs."/>
    <s v="Entregue"/>
    <s v="Chegou em 11 de março"/>
    <s v="Não"/>
    <n v="1"/>
    <n v="133.46"/>
    <n v="16.77"/>
    <n v="-16.02"/>
    <n v="-37.72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Rodrigo Guimarães"/>
    <s v="10962406457"/>
    <s v="Rua Dias Cabral 236 / centro Referencia: nome da loja screv assistência técnica ao lado do planvida clinica - CEP 57020250 - Centro, Maceió, Alagoas"/>
    <s v="Maceió"/>
    <s v="Alagoas"/>
    <s v="57020250"/>
    <s v="Brasil"/>
    <s v="Mercado Envios Full"/>
    <s v="10 de março | 08:35"/>
    <s v="11 de março | 12:26"/>
    <s v="Mercado Envios"/>
    <s v="MEL43176284193LMFFF01"/>
    <s v=" "/>
    <s v=" "/>
    <s v=" "/>
    <s v=" "/>
    <s v=" "/>
    <s v=" "/>
    <s v=" "/>
    <s v=" "/>
    <s v=""/>
    <s v="Não"/>
    <s v=""/>
    <s v="Não"/>
  </r>
  <r>
    <s v="2000005497829453"/>
    <s v="8 de março de 2024 13:21 hs."/>
    <s v="Entregue"/>
    <s v="Chegou em 9 de março"/>
    <s v="Sim"/>
    <n v="1"/>
    <n v="105.7"/>
    <s v=""/>
    <n v="-17.97"/>
    <n v="-24.95"/>
    <s v=""/>
    <n v="62.78"/>
    <s v=" "/>
    <s v=" "/>
    <x v="2"/>
    <s v="MLB3497685906"/>
    <s v="Par Morceguinho Dianteiro Classic 2004 A 2015"/>
    <s v=" "/>
    <n v="105.7"/>
    <s v="Premium"/>
    <s v="Autorizado"/>
    <s v=" "/>
    <s v=" "/>
    <s v=" "/>
    <s v=" "/>
    <s v="ROBISON ALVES DE S RODRIGUES ALVES"/>
    <s v="02879405190"/>
    <s v="Avenida Coronel Gustavo Rodrigues da Silva 1777 / vip veiculos - CEP 79500000 - Paranaíba, Mato Grosso do Sul"/>
    <s v="Paranaíba"/>
    <s v="Mato Grosso do Sul"/>
    <s v="79500000"/>
    <s v="Brasil"/>
    <s v="Mercado Envios Full"/>
    <s v="8 de março | 19:51"/>
    <s v="9 de março | 12:58"/>
    <s v="Mercado Envios"/>
    <s v="MEL43176411974LMFFF01"/>
    <s v=" "/>
    <s v=" "/>
    <s v=" "/>
    <s v=" "/>
    <s v=" "/>
    <s v=" "/>
    <s v=" "/>
    <s v=" "/>
    <s v=""/>
    <s v="Não"/>
    <s v=""/>
    <s v="Não"/>
  </r>
  <r>
    <s v="2000007776160090"/>
    <s v="8 de março de 2024 13:12 hs."/>
    <s v="Cancelada pelo comprador"/>
    <s v="Cancelou porque não podia esperar o produto."/>
    <s v="Não"/>
    <n v="1"/>
    <n v="37"/>
    <n v="10.98"/>
    <n v="-10.44"/>
    <n v="-10.98"/>
    <n v="-26.56"/>
    <n v="0"/>
    <s v=" "/>
    <s v="Sim"/>
    <x v="59"/>
    <s v="MLB3417229823"/>
    <s v="Cabo De Acelerador Scenic 1996 Em Diante 1.6 2.0"/>
    <s v=" "/>
    <n v="37"/>
    <s v="Clássico"/>
    <s v="Autorizado"/>
    <s v=" "/>
    <s v=" "/>
    <s v=" "/>
    <s v=" "/>
    <s v="Marciana Magna Dutra Lima"/>
    <s v="01838719369"/>
    <s v=" "/>
    <s v="Taubaté"/>
    <s v="São Paulo"/>
    <s v="12051660"/>
    <s v="Brasil"/>
    <s v="Mercado Envios Full"/>
    <s v=" "/>
    <s v=" "/>
    <s v="Mercado Envios"/>
    <s v="MEL43176384456LMFFF01"/>
    <s v=" "/>
    <s v=" "/>
    <s v=" "/>
    <s v=" "/>
    <s v=" "/>
    <s v=" "/>
    <s v=" "/>
    <s v=" "/>
    <s v=""/>
    <s v="Não"/>
    <s v=""/>
    <s v="Não"/>
  </r>
  <r>
    <s v="2000007776145846"/>
    <s v="8 de março de 2024 13:12 hs."/>
    <s v="Entregue"/>
    <s v="Chegou em 9 de março"/>
    <s v="Não"/>
    <n v="4"/>
    <n v="99.44"/>
    <s v=""/>
    <n v="-40.92"/>
    <s v=""/>
    <s v=""/>
    <n v="58.52"/>
    <s v=" "/>
    <s v="Sim"/>
    <x v="160"/>
    <s v="MLB3375658851"/>
    <s v="Capa De Pedal Freio Embreagem Master 2014 A 2021"/>
    <s v=" "/>
    <n v="24.86"/>
    <s v="Premium"/>
    <s v="Não emitida"/>
    <s v="Marcelo de Paula Garcia Leite"/>
    <s v="CPF 30203733878"/>
    <s v="Rua rhut simao  165, Sorocaba - CEP: 18048121, São Paulo"/>
    <s v=" "/>
    <s v="Marcelo de Paula Garcia Leite"/>
    <s v="30203733878"/>
    <s v="Rua Ruth Simão SN / Loja rei das vans Referencia: Concessionaria rei das vans das 8:00 as 18:00 - CEP 18048121 - Parque Campolim, Sorocaba, São Paulo"/>
    <s v="Sorocaba"/>
    <s v="São Paulo"/>
    <s v="18048121"/>
    <s v="Brasil"/>
    <s v="Coleta do Mercado Envios"/>
    <s v="9 de março | 16:43"/>
    <s v="9 de março | 17:37"/>
    <s v="Mercado Envios"/>
    <s v="MEL43176242901FMXDF01"/>
    <s v=" "/>
    <s v=" "/>
    <s v=" "/>
    <s v=" "/>
    <s v=" "/>
    <s v=" "/>
    <s v=" "/>
    <s v=" "/>
    <s v=""/>
    <s v="Não"/>
    <s v=""/>
    <s v="Não"/>
  </r>
  <r>
    <s v="2000007775823510"/>
    <s v="8 de março de 2024 12:28 hs."/>
    <s v="Entregue"/>
    <s v="Chegou em 9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ão magalhaes"/>
    <s v="26096091830"/>
    <s v="Rua Luiz Squarizi 307 / Jardim Virgínia - CEP 14305150 - Santa Cruz, Batatais, São Paulo"/>
    <s v="Batatais"/>
    <s v="São Paulo"/>
    <s v="14305150"/>
    <s v="Brasil"/>
    <s v="Mercado Envios Full"/>
    <s v="8 de março | 18:41"/>
    <s v="9 de março | 17:34"/>
    <s v="Mercado Envios"/>
    <s v="MEL43176236620LMFFF01"/>
    <s v=" "/>
    <s v=" "/>
    <s v=" "/>
    <s v=" "/>
    <s v=" "/>
    <s v=" "/>
    <s v=" "/>
    <s v=" "/>
    <s v=""/>
    <s v="Não"/>
    <s v=""/>
    <s v="Não"/>
  </r>
  <r>
    <s v="2000007775806476"/>
    <s v="8 de março de 2024 12:25 hs."/>
    <s v="Entregue"/>
    <s v="Chegou em 11 de març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jeferson Natanael de Mello"/>
    <s v="08891212903"/>
    <s v="Rua Curió 114 / CEP 86813390 - Núcleo Habitacional Michel Soni, Apucarana, Paraná"/>
    <s v="Apucarana"/>
    <s v="Paraná"/>
    <s v="86813390"/>
    <s v="Brasil"/>
    <s v="Mercado Envios Full"/>
    <s v="8 de março | 18:40"/>
    <s v="11 de março | 15:20"/>
    <s v="Mercado Envios"/>
    <s v="MEL43176084877LMFFF01"/>
    <s v=" "/>
    <s v=" "/>
    <s v=" "/>
    <s v=" "/>
    <s v=" "/>
    <s v=" "/>
    <s v=" "/>
    <s v=" "/>
    <s v=""/>
    <s v="Não"/>
    <s v=""/>
    <s v="Não"/>
  </r>
  <r>
    <s v="2000007775792124"/>
    <s v="8 de março de 2024 12:22 hs."/>
    <s v="Entregue"/>
    <s v="Chegou em 13 de março"/>
    <s v="Não"/>
    <n v="1"/>
    <n v="49.36"/>
    <n v="37.61"/>
    <n v="-11.92"/>
    <n v="-37.61"/>
    <s v=""/>
    <n v="37.44"/>
    <s v=" "/>
    <s v=" "/>
    <x v="196"/>
    <s v="MLB3487840323"/>
    <s v="Par Bieleta Dianteira Grand Livina 2009 A 2017"/>
    <s v=" "/>
    <n v="49.36"/>
    <s v="Clássico"/>
    <s v="Não emitida"/>
    <s v="Manoel José Silva Silva"/>
    <s v="CPF 31641407387"/>
    <s v="Rua Da Mangueira 67 - Px Sorveteria Arita, Salvador - CEP: 41620600, Bahia"/>
    <s v=" "/>
    <s v="Manoel José Silva Silva"/>
    <s v="31641407387"/>
    <s v="Rua da Mangueira 67 / do Km-17 - Referencia: estofaria Manoel Silva - CEP 41620600 - Itapuã, Salvador, Bahia"/>
    <s v="Salvador"/>
    <s v="Bahia"/>
    <s v="41620600"/>
    <s v="Brasil"/>
    <s v="Coleta do Mercado Envios"/>
    <s v="13 de março | 01:14"/>
    <s v="13 de março | 17:30"/>
    <s v="Mercado Envios"/>
    <s v="MEL43176074765LMXDF01"/>
    <s v=" "/>
    <s v=" "/>
    <s v=" "/>
    <s v=" "/>
    <s v=" "/>
    <s v=" "/>
    <s v=" "/>
    <s v=" "/>
    <s v=""/>
    <s v="Não"/>
    <s v=""/>
    <s v="Não"/>
  </r>
  <r>
    <s v="2000007775761518"/>
    <s v="8 de março de 2024 12:21 hs."/>
    <s v="Entregue"/>
    <s v="Chegou em 11 de março"/>
    <s v="Não"/>
    <n v="1"/>
    <n v="62.7"/>
    <n v="18.850000000000001"/>
    <n v="-16.66"/>
    <n v="-18.85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idimar Provin Do Carmo"/>
    <s v="09234833902"/>
    <s v="Rua Rui Barbosa 423 / CEP 89845000 - Centro, União do Oeste, Santa Catarina"/>
    <s v="União do Oeste"/>
    <s v="Santa Catarina"/>
    <s v="89845000"/>
    <s v="Brasil"/>
    <s v="Mercado Envios Full"/>
    <s v="10 de março | 13:33"/>
    <s v="11 de março | 17:25"/>
    <s v="Mercado Envios"/>
    <s v="MEL43176209880LMFFF01"/>
    <s v=" "/>
    <s v=" "/>
    <s v=" "/>
    <s v=" "/>
    <s v=" "/>
    <s v=" "/>
    <s v=" "/>
    <s v=" "/>
    <s v=""/>
    <s v="Não"/>
    <s v=""/>
    <s v="Não"/>
  </r>
  <r>
    <s v="2000007775130696"/>
    <s v="8 de março de 2024 11:35 hs."/>
    <s v="Cancelada pelo comprador"/>
    <s v="Cancelou porque se arrependeu da compra."/>
    <s v="Não"/>
    <n v="1"/>
    <n v="62.7"/>
    <n v="33.49"/>
    <n v="-16.66"/>
    <n v="-33.49"/>
    <n v="-46.04"/>
    <n v="0"/>
    <s v=" "/>
    <s v=" "/>
    <x v="0"/>
    <s v="MLB2735548557"/>
    <s v="Par Kits De Rolamento Roda Traseira Gol G1 G2 G3 G4 G5"/>
    <s v=" "/>
    <n v="62.7"/>
    <s v="Premium"/>
    <s v="Cancelada"/>
    <s v=" "/>
    <s v=" "/>
    <s v=" "/>
    <s v=" "/>
    <s v="Francisco Carvalho Rodrigues Rodrigues"/>
    <s v="02730357386"/>
    <s v=" "/>
    <s v="Coelho Neto"/>
    <s v="Maranhão"/>
    <s v="65620000"/>
    <s v="Brasil"/>
    <s v="Mercado Envios Full"/>
    <s v=" "/>
    <s v=" "/>
    <s v="Mercado Envios"/>
    <s v="MEL43175782789LMFFF01"/>
    <s v=" "/>
    <s v=" "/>
    <s v=" "/>
    <s v=" "/>
    <s v=" "/>
    <s v=" "/>
    <s v=" "/>
    <s v=" "/>
    <s v=""/>
    <s v="Não"/>
    <s v=""/>
    <s v="Não"/>
  </r>
  <r>
    <s v="2000007775379970"/>
    <s v="8 de março de 2024 11:33 hs."/>
    <s v="Entregue"/>
    <s v="Chegou em 9 de março"/>
    <s v="Não"/>
    <n v="1"/>
    <n v="109.7"/>
    <s v=""/>
    <n v="-18.649999999999999"/>
    <n v="-21.95"/>
    <s v=""/>
    <n v="69.099999999999994"/>
    <s v=" "/>
    <s v=" "/>
    <x v="13"/>
    <s v="MLB3558785148"/>
    <s v="2 Kit Rolamento Roda Traseira Escort Zetec Sw 1996 Em Diante"/>
    <s v=" "/>
    <n v="109.7"/>
    <s v="Premium"/>
    <s v="Autorizado"/>
    <s v=" "/>
    <s v=" "/>
    <s v=" "/>
    <s v=" "/>
    <s v="Anderson Paixao Vila Nova"/>
    <s v="34481644885"/>
    <s v="Rua Afonso Bonito 94 / CEP 13343460 - Vila Brizzola, Indaiatuba, São Paulo"/>
    <s v="Indaiatuba"/>
    <s v="São Paulo"/>
    <s v="13343460"/>
    <s v="Brasil"/>
    <s v="Mercado Envios Full"/>
    <s v="9 de março | 02:53"/>
    <s v="9 de março | 16:27"/>
    <s v="Mercado Envios"/>
    <s v="MEL43176040496LMFFF01"/>
    <s v=" "/>
    <s v=" "/>
    <s v=" "/>
    <s v=" "/>
    <s v=" "/>
    <s v=" "/>
    <s v=" "/>
    <s v=" "/>
    <s v=""/>
    <s v="Não"/>
    <s v=""/>
    <s v="Não"/>
  </r>
  <r>
    <s v="2000007775260070"/>
    <s v="8 de março de 2024 11:08 hs."/>
    <s v="Entregue"/>
    <s v="Chegou em 11 de março"/>
    <s v="Não"/>
    <n v="1"/>
    <n v="262.10000000000002"/>
    <s v=""/>
    <n v="-31.45"/>
    <n v="-25.95"/>
    <s v=""/>
    <n v="204.7"/>
    <s v=" "/>
    <s v=" "/>
    <x v="197"/>
    <s v="MLB3445427959"/>
    <s v="Bandeja Inferior Direita Sem Pivô Focus 2009 A 2012"/>
    <s v=" "/>
    <n v="262.10000000000002"/>
    <s v="Clássico"/>
    <s v="Não emitida"/>
    <s v="edson hilario"/>
    <s v="CPF 05772236903"/>
    <s v="Caetano Costa 1197 - Loja Celular House, Canoinhas - CEP: 89460970, Santa Catarina"/>
    <s v=" "/>
    <s v="edson hilario"/>
    <s v="05772236903"/>
    <s v="Rua Caetano Costa 1197 / loja celular house  Referencia: loja celular house - CEP 89460098 - Centro, Canoinhas, Santa Catarina"/>
    <s v="Canoinhas"/>
    <s v="Santa Catarina"/>
    <s v="89460098"/>
    <s v="Brasil"/>
    <s v="Coleta do Mercado Envios"/>
    <s v="9 de março | 08:40"/>
    <s v="11 de março | 15:34"/>
    <s v="Mercado Envios"/>
    <s v="MEL43175842303LMXDF01"/>
    <s v=" "/>
    <s v=" "/>
    <s v=" "/>
    <s v=" "/>
    <s v=" "/>
    <s v=" "/>
    <s v=" "/>
    <s v=" "/>
    <s v=""/>
    <s v="Não"/>
    <s v=""/>
    <s v="Não"/>
  </r>
  <r>
    <s v="2000007775213252"/>
    <s v="8 de março de 2024 11:01 hs."/>
    <s v="Entregue"/>
    <s v="Chegou em 11 de março"/>
    <s v="Não"/>
    <n v="1"/>
    <n v="14.49"/>
    <n v="18.600000000000001"/>
    <n v="-8.4600000000000009"/>
    <n v="-18.600000000000001"/>
    <s v=""/>
    <n v="6.03"/>
    <s v=" "/>
    <s v="Sim"/>
    <x v="161"/>
    <s v="MLB3778035504"/>
    <s v="Capa De Pedal Freio Embreagem Sprinter 310 312 412 311 313"/>
    <s v=" "/>
    <n v="14.49"/>
    <s v="Premium"/>
    <s v="Não emitida"/>
    <s v="Louise Sandi"/>
    <s v="CPF 03354145676"/>
    <s v="Jose Belmiro Monti 60 - casa, Pedralva - CEP: 37520000, Minas Gerais"/>
    <s v=" "/>
    <s v="Louise Sandi"/>
    <s v="03354145676"/>
    <s v="Rua Gonçalves Cintra 193 / Casa Referencia: Enfrente a Delegacia De Policia Civil - CEP 37535000 - Centro, Luminosa, Minas Gerais"/>
    <s v="Luminosa"/>
    <s v="Minas Gerais"/>
    <s v="37535000"/>
    <s v="Brasil"/>
    <s v="Coleta do Mercado Envios"/>
    <s v="9 de março | 02:09"/>
    <s v="11 de março | 14:16"/>
    <s v="Mercado Envios"/>
    <s v="MEL43175822257LMXDF01"/>
    <s v=" "/>
    <s v=" "/>
    <s v=" "/>
    <s v=" "/>
    <s v=" "/>
    <s v=" "/>
    <s v=" "/>
    <s v=" "/>
    <s v=""/>
    <s v="Não"/>
    <s v=""/>
    <s v="Não"/>
  </r>
  <r>
    <s v="2000005497324861"/>
    <s v="8 de março de 2024 11:01 hs."/>
    <s v="Entregue"/>
    <s v="Chegou em 9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uan Carlos"/>
    <s v="86315234020"/>
    <s v="Rua Planalto 251 / Bloco D7 Ap 406 - CEP 94180220 - Dona Mercedes, Gravataí, Rio Grande do Sul"/>
    <s v="Gravataí"/>
    <s v="Rio Grande do Sul"/>
    <s v="94180220"/>
    <s v="Brasil"/>
    <s v="Mercado Envios Full"/>
    <s v="8 de março | 19:07"/>
    <s v="9 de março | 16:41"/>
    <s v="Mercado Envios"/>
    <s v="MEL43175959588LMFFF01"/>
    <s v=" "/>
    <s v=" "/>
    <s v=" "/>
    <s v=" "/>
    <s v=" "/>
    <s v=" "/>
    <s v=" "/>
    <s v=" "/>
    <s v=""/>
    <s v="Não"/>
    <s v=""/>
    <s v="Não"/>
  </r>
  <r>
    <s v="2000007775188584"/>
    <s v="8 de março de 2024 10:57 hs."/>
    <s v="Entregue"/>
    <s v="Chegou em 9 de março"/>
    <s v="Não"/>
    <n v="1"/>
    <n v="27.79"/>
    <n v="15.9"/>
    <n v="-9.33"/>
    <s v=""/>
    <s v=""/>
    <n v="34.36"/>
    <s v=" "/>
    <s v=" "/>
    <x v="191"/>
    <s v="MLB3457890749"/>
    <s v="Reparo Alavanca Do Câmbio Eaton Silverado 1996 Em Diante"/>
    <s v=" "/>
    <n v="27.79"/>
    <s v="Clássico"/>
    <s v="Não emitida"/>
    <s v="Eliana Ida Silveira Ferrari"/>
    <s v="CPF 00913317810"/>
    <s v="Rua Japão 153, Santana de Parnaíba - CEP: 06502345, São Paulo"/>
    <s v=" "/>
    <s v="Eliana Ida Silveira Ferrari"/>
    <s v="00913317810"/>
    <s v="Rua Japão 153 / Referencia: próximo a câmara municipal - CEP 06502345 - Jardim São Luís, Santana de Parnaíba, São Paulo"/>
    <s v="Santana de Parnaíba"/>
    <s v="São Paulo"/>
    <s v="06502345"/>
    <s v="Brasil"/>
    <s v="Mercado Envios Flex"/>
    <s v="8 de março | 15:50"/>
    <s v="9 de março | 13:43"/>
    <s v="FELIPE SANTOS, FELIPE SANTOS"/>
    <s v="43175950028"/>
    <s v=" "/>
    <s v=" "/>
    <s v=" "/>
    <s v=" "/>
    <s v=" "/>
    <s v=" "/>
    <s v=" "/>
    <s v=" "/>
    <s v=""/>
    <s v="Não"/>
    <s v=""/>
    <s v="Não"/>
  </r>
  <r>
    <s v="2000005497232201"/>
    <s v="8 de março de 2024 10:32 hs."/>
    <s v="Entregue"/>
    <s v="Chegou em 11 de março"/>
    <s v="Sim"/>
    <n v="1"/>
    <n v="62.7"/>
    <n v="13.18"/>
    <n v="-16.66"/>
    <n v="-13.18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antonio carlos apolinario de andrade"/>
    <s v="76797139872"/>
    <s v="Rua São Silvestre 558 / Grafica - CEP 04255080 - São João Clímaco, São Paulo, São Paulo"/>
    <s v="São Paulo"/>
    <s v="São Paulo"/>
    <s v="04255080"/>
    <s v="Brasil"/>
    <s v="Mercado Envios Full"/>
    <s v="9 de março | 00:53"/>
    <s v="11 de março | 09:19"/>
    <s v="Mercado Envios"/>
    <s v="MEL43175869812LMFFF01"/>
    <s v="https://myaccount.mercadolivre.com.br/shipments/43175869812/detail"/>
    <s v=" "/>
    <s v=" "/>
    <s v=" "/>
    <s v=" "/>
    <s v=" "/>
    <s v=" "/>
    <s v=" "/>
    <s v=""/>
    <s v="Não"/>
    <s v=""/>
    <s v="Não"/>
  </r>
  <r>
    <s v="2000007774904210"/>
    <s v="8 de março de 2024 10:15 hs."/>
    <s v="Entregue"/>
    <s v="Chegou em 11 de março"/>
    <s v="Não"/>
    <n v="1"/>
    <n v="67.22"/>
    <n v="29.46"/>
    <n v="-14.07"/>
    <n v="-29.46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Saimon Correa De Campos"/>
    <s v="04409705040"/>
    <s v="Rua Ivo Tomásia 64 / bom Jesus Referencia: mercado família - CEP 99300000 - botucarai, Soledade, Rio Grande do Sul"/>
    <s v="Soledade"/>
    <s v="Rio Grande do Sul"/>
    <s v="99300000"/>
    <s v="Brasil"/>
    <s v="Mercado Envios Full"/>
    <s v="9 de março | 01:49"/>
    <s v="11 de março | 13:48"/>
    <s v="Mercado Envios"/>
    <s v="MEL43175679583LMFFF01"/>
    <s v=" "/>
    <s v=" "/>
    <s v=" "/>
    <s v=" "/>
    <s v=" "/>
    <s v=" "/>
    <s v=" "/>
    <s v=" "/>
    <s v=""/>
    <s v="Não"/>
    <s v=""/>
    <s v="Não"/>
  </r>
  <r>
    <s v="2000007774865412"/>
    <s v="8 de março de 2024 10:10 hs."/>
    <s v="Entregue"/>
    <s v="Chegou em 9 de março"/>
    <s v="Não"/>
    <n v="1"/>
    <n v="62.7"/>
    <n v="11.16"/>
    <n v="-16.66"/>
    <n v="-11.16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verson Carlos Barbosa"/>
    <s v="33093543851"/>
    <s v="José Félix dos Santos 295 / CEP 18420000 - amarela velha, Guarizinho, São Paulo"/>
    <s v="Guarizinho"/>
    <s v="São Paulo"/>
    <s v="18420000"/>
    <s v="Brasil"/>
    <s v="Mercado Envios Full"/>
    <s v="9 de março | 00:50"/>
    <s v="9 de março | 15:14"/>
    <s v="Mercado Envios"/>
    <s v="MEL43175666909LMFFF01"/>
    <s v=" "/>
    <s v=" "/>
    <s v=" "/>
    <s v=" "/>
    <s v=" "/>
    <s v=" "/>
    <s v=" "/>
    <s v=" "/>
    <s v=""/>
    <s v="Não"/>
    <s v=""/>
    <s v="Não"/>
  </r>
  <r>
    <s v="2000007774800134"/>
    <s v="8 de março de 2024 09:59 hs."/>
    <s v="Entregue"/>
    <s v="Chegou em 10 de março"/>
    <s v="Não"/>
    <n v="1"/>
    <n v="143.61000000000001"/>
    <s v=""/>
    <n v="-24.41"/>
    <n v="-41.95"/>
    <s v=""/>
    <n v="77.25"/>
    <s v=" "/>
    <s v=" "/>
    <x v="170"/>
    <s v="MLB3377078927"/>
    <s v="Bandeja Dianteira Direita Com Pivô Fiesta Street 2000 A 2003"/>
    <s v=" "/>
    <n v="143.61000000000001"/>
    <s v="Premium"/>
    <s v="Não emitida"/>
    <s v="Rodrigo Marangoni"/>
    <s v="CPF 13934641814"/>
    <s v="Rua Tenente Antônio Borragini Júnior 635, Pirassununga - CEP: 13635086, São Paulo"/>
    <s v=" "/>
    <s v="Rodrigo Marangoni"/>
    <s v="13934641814"/>
    <s v="Rua Sebastião Alves Ferraz 429 / sobrado - CEP 13635045 - Jardim São Valentim, Pirassununga, São Paulo"/>
    <s v="Pirassununga"/>
    <s v="São Paulo"/>
    <s v="13635045"/>
    <s v="Brasil"/>
    <s v="Coleta do Mercado Envios"/>
    <s v="10 de março | 01:17"/>
    <s v="10 de março | 11:03"/>
    <s v="Mercado Envios"/>
    <s v="MEL43175631399LMXDF01"/>
    <s v=" "/>
    <s v=" "/>
    <s v=" "/>
    <s v=" "/>
    <s v=" "/>
    <s v=" "/>
    <s v=" "/>
    <s v=" "/>
    <s v=""/>
    <s v="Não"/>
    <s v=""/>
    <s v="Não"/>
  </r>
  <r>
    <s v="2000007774748730"/>
    <s v="8 de março de 2024 09:50 hs."/>
    <s v="Entregue"/>
    <s v="Chegou em 12 de março"/>
    <s v="Não"/>
    <n v="1"/>
    <n v="122.62"/>
    <s v=""/>
    <n v="-20.85"/>
    <n v="-21.95"/>
    <s v=""/>
    <n v="79.819999999999993"/>
    <s v=" "/>
    <s v=" "/>
    <x v="198"/>
    <s v="MLB3480987685"/>
    <s v="Par Coifa Homocinetica Lado Roda Golf 1999 Em Diante"/>
    <s v=" "/>
    <n v="122.62"/>
    <s v="Premium"/>
    <s v="Não emitida"/>
    <s v="magda gasparoni"/>
    <s v="CPF 04162066620"/>
    <s v="Área Rural 5295, Ubá - CEP: 36508899, Minas Gerais"/>
    <s v=" "/>
    <s v="magda gasparoni"/>
    <s v="04162066620"/>
    <s v="Área Rural 5295 / NOSFUNDOS CONCRELAGO Referencia: sentido guidoval ao lado concreteira concrelagos, porto lado oficina caminhao sperandiesel - CEP 36508899 - Área Rural de Ubá, Ubá, Minas Gerais"/>
    <s v="Ubá"/>
    <s v="Minas Gerais"/>
    <s v="36508899"/>
    <s v="Brasil"/>
    <s v="Coleta do Mercado Envios"/>
    <s v="9 de março | 08:05"/>
    <s v="12 de março | 13:54"/>
    <s v="Mercado Envios"/>
    <s v="MEL43175609079LMXDF01"/>
    <s v=" "/>
    <s v=" "/>
    <s v=" "/>
    <s v=" "/>
    <s v=" "/>
    <s v=" "/>
    <s v=" "/>
    <s v=" "/>
    <s v=""/>
    <s v="Não"/>
    <s v=""/>
    <s v="Não"/>
  </r>
  <r>
    <s v="2000007774512962"/>
    <s v="8 de março de 2024 09:06 hs."/>
    <s v="Entregue"/>
    <s v="Chegou em 12 de março"/>
    <s v="Não"/>
    <n v="1"/>
    <n v="67.22"/>
    <n v="56.27"/>
    <n v="-14.07"/>
    <n v="-56.27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José Carlos Oliveira Silva"/>
    <s v="64037282372"/>
    <s v="qd 98 lt 250 250 / casa própia Referencia: muro alto marron com faixa branca e portão branco - CEP 65930000 - Vila Ildemar, Açailândia, Maranhão"/>
    <s v="Açailândia"/>
    <s v="Maranhão"/>
    <s v="65930000"/>
    <s v="Brasil"/>
    <s v="Mercado Envios Full"/>
    <s v="9 de março | 02:39"/>
    <s v="12 de março | 15:18"/>
    <s v="Mercado Envios"/>
    <s v="MEL43175645402LMFFF01"/>
    <s v=" "/>
    <s v=" "/>
    <s v=" "/>
    <s v=" "/>
    <s v=" "/>
    <s v=" "/>
    <s v=" "/>
    <s v=" "/>
    <s v=""/>
    <s v="Não"/>
    <s v=""/>
    <s v="Não"/>
  </r>
  <r>
    <s v="2000005496951117"/>
    <s v="8 de março de 2024 08:47 hs."/>
    <s v="Entregue"/>
    <s v="Chegou em 10 de março"/>
    <s v="Sim"/>
    <n v="1"/>
    <n v="67.22"/>
    <n v="56.27"/>
    <n v="-14.07"/>
    <n v="-56.27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joao edson torres edson"/>
    <s v="05790111432"/>
    <s v="Rua Felipe Vitor da Câmara 1003 / casa Referencia: povoado rocinha - CEP 59588000 - centro, Pedra Grande, Rio Grande do Norte"/>
    <s v="Pedra Grande"/>
    <s v="Rio Grande do Norte"/>
    <s v="59588000"/>
    <s v="Brasil"/>
    <s v="Mercado Envios Full"/>
    <s v="9 de março | 00:44"/>
    <s v="10 de março | 09:45"/>
    <s v="Mercado Envios"/>
    <s v="MEL43175463381LMFFF01"/>
    <s v=" "/>
    <s v=" "/>
    <s v=" "/>
    <s v=" "/>
    <s v=" "/>
    <s v=" "/>
    <s v=" "/>
    <s v=" "/>
    <s v=""/>
    <s v="Não"/>
    <s v=""/>
    <s v="Não"/>
  </r>
  <r>
    <s v="2000007774246162"/>
    <s v="8 de março de 2024 07:59 hs."/>
    <s v="Entregue"/>
    <s v="Chegou em 9 de março"/>
    <s v="Não"/>
    <n v="1"/>
    <n v="95"/>
    <s v=""/>
    <n v="-16.149999999999999"/>
    <n v="-20.95"/>
    <s v=""/>
    <n v="57.9"/>
    <s v=" "/>
    <s v="Sim"/>
    <x v="54"/>
    <s v="MLB3297770985"/>
    <s v="Kit Reparo Alavanca Câmbio Trambulador Corsa Classic"/>
    <s v=" "/>
    <n v="95"/>
    <s v="Premium"/>
    <s v="Não emitida"/>
    <s v="Marcelo Aparecido Ferreira"/>
    <s v="CPF 45819996852"/>
    <s v="Rua Ricardo Falciano 122 - casa, Embu das Artes - CEP: 06845167, São Paulo"/>
    <s v=" "/>
    <s v="Marcelo Aparecido Ferreira"/>
    <s v="45819996852"/>
    <s v="Cleci Terezinha Bonamigo 350 / casa Referencia: casinhas da CDHU - CEP 11940000 - Vila Vital, Jacupiranga, São Paulo"/>
    <s v="Jacupiranga"/>
    <s v="São Paulo"/>
    <s v="11940000"/>
    <s v="Brasil"/>
    <s v="Coleta do Mercado Envios"/>
    <s v="9 de março | 03:24"/>
    <s v="9 de março | 17:15"/>
    <s v="Mercado Envios"/>
    <s v="MEL43175512054LMXDF01"/>
    <s v=" "/>
    <s v=" "/>
    <s v=" "/>
    <s v=" "/>
    <s v=" "/>
    <s v=" "/>
    <s v=" "/>
    <s v=" "/>
    <s v=""/>
    <s v="Não"/>
    <s v=""/>
    <s v="Não"/>
  </r>
  <r>
    <s v="2000007774218036"/>
    <s v="8 de março de 2024 07:46 hs."/>
    <s v="Entregue"/>
    <s v="Chegou em 13 de março"/>
    <s v="Não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Dion Leno"/>
    <s v="09297005624"/>
    <s v="Rua São Tomáz de Aquino 320 / casa - CEP 30330530 - Santa Rita de Cássia, Belo Horizonte, Minas Gerais"/>
    <s v="Belo Horizonte"/>
    <s v="Minas Gerais"/>
    <s v="30330530"/>
    <s v="Brasil"/>
    <s v="Mercado Envios Full"/>
    <s v="12 de março | 16:47"/>
    <s v="13 de março | 12:02"/>
    <s v="Mercado Envios"/>
    <s v="MEL43175359191LMFFF01"/>
    <s v=" "/>
    <s v=" "/>
    <s v=" "/>
    <s v=" "/>
    <s v=" "/>
    <s v=" "/>
    <s v=" "/>
    <s v=" "/>
    <s v=""/>
    <s v="Não"/>
    <s v=""/>
    <s v="Não"/>
  </r>
  <r>
    <s v="2000005496788969"/>
    <s v="8 de março de 2024 06:53 hs."/>
    <s v="Entregue"/>
    <s v="Chegou em 9 de março"/>
    <s v="Sim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Ingrid machado"/>
    <s v="12855274702"/>
    <s v="Travessa Corazim 8 / Referencia: próxima a praça ageu - CEP 22772420 - Cidade de Deus, Rio de Janeiro, Rio de Janeiro"/>
    <s v="Rio de Janeiro"/>
    <s v="Rio de Janeiro"/>
    <s v="22772420"/>
    <s v="Brasil"/>
    <s v="Mercado Envios Full"/>
    <s v="8 de março | 16:51"/>
    <s v="9 de março | 11:55"/>
    <s v="Mercado Envios"/>
    <s v="MEL43175439088LMFFF01"/>
    <s v=" "/>
    <s v=" "/>
    <s v=" "/>
    <s v=" "/>
    <s v=" "/>
    <s v=" "/>
    <s v=" "/>
    <s v=" "/>
    <s v=""/>
    <s v="Não"/>
    <s v=""/>
    <s v="Não"/>
  </r>
  <r>
    <s v="2000007774085900"/>
    <s v="8 de março de 2024 06:53 hs."/>
    <s v="Entregue"/>
    <s v="Chegou em 9 de março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andro Cristino Prando"/>
    <s v="12972036824"/>
    <s v="Rua Paulino Taiete 508 / Casa Referencia: Próximo ao ginásio de esportes. - CEP 19770017 - Centro, Oscar Bressane, São Paulo"/>
    <s v="Oscar Bressane"/>
    <s v="São Paulo"/>
    <s v="19770017"/>
    <s v="Brasil"/>
    <s v="Mercado Envios Full"/>
    <s v="8 de março | 19:45"/>
    <s v="9 de março | 12:50"/>
    <s v="Mercado Envios"/>
    <s v="MEL43175439352LMFFF01"/>
    <s v=" "/>
    <s v=" "/>
    <s v=" "/>
    <s v=" "/>
    <s v=" "/>
    <s v=" "/>
    <s v=" "/>
    <s v=" "/>
    <s v=""/>
    <s v="Não"/>
    <s v=""/>
    <s v="Não"/>
  </r>
  <r>
    <s v="2000007774066630"/>
    <s v="8 de março de 2024 06:33 hs."/>
    <s v="Cancelada pelo comprador"/>
    <s v="Cancelou porque não podia esperar o produto."/>
    <s v="Não"/>
    <n v="1"/>
    <n v="655.25"/>
    <s v=""/>
    <n v="-111.39"/>
    <n v="-73.45"/>
    <n v="-470.41"/>
    <n v="0"/>
    <s v=" "/>
    <s v=" "/>
    <x v="199"/>
    <s v="MLB4051381202"/>
    <s v="Bandeja Inferior Direita Sem Pivô D10 1982 A 1985"/>
    <s v=" "/>
    <n v="655.25"/>
    <s v="Premium"/>
    <s v="Não emitida"/>
    <s v="valdir josé weber"/>
    <s v="CPF 38652285934"/>
    <s v="Rua Do Comercio 1878 - Estofaria Autolar, Modelo - CEP: 89872000, Santa Catarina"/>
    <s v=" "/>
    <s v="valdir josé weber"/>
    <s v="38652285934"/>
    <s v=" "/>
    <s v="Modelo"/>
    <s v="Santa Catarina"/>
    <s v="89872000"/>
    <s v="Brasil"/>
    <s v="Coleta do Mercado Envios"/>
    <s v=" "/>
    <s v=" "/>
    <s v="Mercado Envios"/>
    <s v="MEL43175422740FMXDF01"/>
    <s v=" "/>
    <s v=" "/>
    <s v=" "/>
    <s v=" "/>
    <s v=" "/>
    <s v=" "/>
    <s v=" "/>
    <s v=" "/>
    <s v=""/>
    <s v="Não"/>
    <s v=""/>
    <s v="Não"/>
  </r>
  <r>
    <s v="2000005496757823"/>
    <s v="8 de março de 2024 05:42 hs."/>
    <s v="Entregue"/>
    <s v="Chegou em 8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Lafayette Lopes Vasconcelos"/>
    <s v="28750268520"/>
    <s v="Rua Praia de Aratuba 24 / Quadra 17 A - CEP 42708750 - Vilas do Atlântico, Lauro de Freitas, Bahia"/>
    <s v="Lauro de Freitas"/>
    <s v="Bahia"/>
    <s v="42708750"/>
    <s v="Brasil"/>
    <s v="Mercado Envios Full"/>
    <s v="8 de março | 13:45"/>
    <s v="8 de março | 18:57"/>
    <s v="Mercado Envios"/>
    <s v="MEL43175395478LMFFF01"/>
    <s v=" "/>
    <s v=" "/>
    <s v=" "/>
    <s v=" "/>
    <s v=" "/>
    <s v=" "/>
    <s v=" "/>
    <s v=" "/>
    <s v=""/>
    <s v="Não"/>
    <s v=""/>
    <s v="Não"/>
  </r>
  <r>
    <s v="2000005488408101"/>
    <s v="8 de março de 2024 04:22 hs."/>
    <s v="Entregue"/>
    <s v="Chegou em 11 de março"/>
    <s v="Sim"/>
    <n v="5"/>
    <n v="313.5"/>
    <s v=""/>
    <n v="-83.3"/>
    <s v=""/>
    <s v=""/>
    <n v="230.2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BOTELHO E VEIRA ARMAZEM ANGRA LTDA"/>
    <s v="12677219794"/>
    <s v="Av. Getulio Vargas 224 / Referencia: Armazem Beer - CEP 23968000 - Abraão, Ilha Grande, Rio de Janeiro"/>
    <s v="Ilha Grande"/>
    <s v="Rio de Janeiro"/>
    <s v="23968000"/>
    <s v="Brasil"/>
    <s v="Mercado Envios Full"/>
    <s v="8 de março | 21:49"/>
    <s v="11 de março | 18:37"/>
    <s v="Mercado Envios"/>
    <s v="MEL43175223855LMFFF01"/>
    <s v=" "/>
    <s v=" "/>
    <s v=" "/>
    <s v=" "/>
    <s v=" "/>
    <s v=" "/>
    <s v=" "/>
    <s v=" "/>
    <s v=""/>
    <s v="Não"/>
    <s v=""/>
    <s v="Não"/>
  </r>
  <r>
    <s v="2000005496403019"/>
    <s v="8 de março de 2024 00:33 hs."/>
    <s v="Entregue"/>
    <s v="Chegou em 9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Barbara Diniz"/>
    <s v="02321889802"/>
    <s v="Rua General Roberto Alves De Carvalho Filho 431 / CEP 04744001 - Santo Amaro, São Paulo, São Paulo"/>
    <s v="São Paulo"/>
    <s v="São Paulo"/>
    <s v="04744001"/>
    <s v="Brasil"/>
    <s v="Mercado Envios Full"/>
    <s v="8 de março | 23:20"/>
    <s v="9 de março | 13:06"/>
    <s v="Mercado Envios"/>
    <s v="MEL43175161040LMFFF01"/>
    <s v="https://myaccount.mercadolivre.com.br/shipments/43175161040/detail"/>
    <s v=" "/>
    <s v=" "/>
    <s v=" "/>
    <s v=" "/>
    <s v=" "/>
    <s v=" "/>
    <s v=" "/>
    <s v=""/>
    <s v="Não"/>
    <s v=""/>
    <s v="Não"/>
  </r>
  <r>
    <s v="2000007773390064"/>
    <s v="8 de março de 2024 00:31 hs."/>
    <s v="Entregue"/>
    <s v="Chegou em 9 de março"/>
    <s v="Não"/>
    <n v="1"/>
    <n v="122.3"/>
    <s v=""/>
    <n v="-14.68"/>
    <n v="-20.45"/>
    <s v=""/>
    <n v="87.17"/>
    <s v=" "/>
    <s v="Sim"/>
    <x v="200"/>
    <s v="MLB3292812473"/>
    <s v="Kit Reparo Pino Guia Pinça De Freio Dianteiro March 12 A 17"/>
    <s v=" "/>
    <n v="122.3"/>
    <s v="Clássico"/>
    <s v="Não emitida"/>
    <s v="fabio santos"/>
    <s v="CPF 03513310420"/>
    <s v="Guilherme Guinle 60, Sao Vicente - CEP: 11370460, São Paulo"/>
    <s v=" "/>
    <s v="fabio santos"/>
    <s v="03513310420"/>
    <s v="Rua Guilherme Guinler 60 / Casa - CEP 11370460 - Jardim Nosso Lar, São Vicente, São Paulo"/>
    <s v="São Vicente"/>
    <s v="São Paulo"/>
    <s v="11370460"/>
    <s v="Brasil"/>
    <s v="Coleta do Mercado Envios"/>
    <s v="9 de março | 02:37"/>
    <s v="9 de março | 11:06"/>
    <s v="Mercado Envios"/>
    <s v="MEL43175157048LMXDF01"/>
    <s v=" "/>
    <s v=" "/>
    <s v=" "/>
    <s v=" "/>
    <s v=" "/>
    <s v=" "/>
    <s v=" "/>
    <s v=" "/>
    <s v=""/>
    <s v="Não"/>
    <s v=""/>
    <s v="Não"/>
  </r>
  <r>
    <s v="2000007773191924"/>
    <s v="7 de março de 2024 23:56 hs."/>
    <s v="Mediação finalizada. Te demos o dinheiro."/>
    <s v="Você pode vê-lo na sua conta Mercado Pago."/>
    <s v="Não"/>
    <n v="1"/>
    <n v="70.31"/>
    <n v="24.98"/>
    <n v="-17.95"/>
    <n v="-24.98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Ruy Machado"/>
    <s v="03237967025"/>
    <s v="Avenida Afonso Porto Emerim 1343 / supermercado Referencia: centro de compras gomes supermercados - CEP 95500000 - pitangueiras, Santo Antônio da Patrulha, Rio Grande do Sul"/>
    <s v="Santo Antônio da Patrulha"/>
    <s v="Rio Grande do Sul"/>
    <s v="95500000"/>
    <s v="Brasil"/>
    <s v="Mercado Envios Full"/>
    <s v="8 de março | 21:53"/>
    <s v="11 de março | 10:31"/>
    <s v="Mercado Envios"/>
    <s v="MEL43174942583LMFFF01"/>
    <s v=" "/>
    <s v=" "/>
    <s v=" "/>
    <s v=" "/>
    <s v=" "/>
    <s v=" "/>
    <s v=" "/>
    <s v=" "/>
    <s v=""/>
    <s v="Não"/>
    <n v="1"/>
    <s v="Não"/>
  </r>
  <r>
    <s v="2000007772977700"/>
    <s v="7 de março de 2024 23:18 hs."/>
    <s v="Entregue"/>
    <s v="Chegou em 11 de março"/>
    <s v="Não"/>
    <n v="1"/>
    <n v="173.9"/>
    <s v=""/>
    <n v="-29.56"/>
    <n v="-20.45"/>
    <s v=""/>
    <n v="123.89"/>
    <s v=" "/>
    <s v=" "/>
    <x v="27"/>
    <s v="MLB3896983830"/>
    <s v="Reparo Bucha Alavanca Câmbio Golf Mk4 1999 A 2006"/>
    <s v=" "/>
    <n v="173.9"/>
    <s v="Premium"/>
    <s v="Não emitida"/>
    <s v="Antonio Alberto Alves de Sousa"/>
    <s v="CPF 07329420980"/>
    <s v="Rua Maria das Dores Correia 3765 - Procurar O Entregador Do Mercado Livre Betinho da Kombi, Umuarama - CEP: 87507072, Paraná"/>
    <s v=" "/>
    <s v="Antonio Alberto Alves de Sousa"/>
    <s v="07329420980"/>
    <s v="Rua Maria das Dores Correia 3765 / Betinho da Kombi Referencia: procurar o entregador do mercado livre,Betinho da Kombi - CEP 87507072 - Jardim Arco Íris, Umuarama, Paraná"/>
    <s v="Umuarama"/>
    <s v="Paraná"/>
    <s v="87507072"/>
    <s v="Brasil"/>
    <s v="Coleta do Mercado Envios"/>
    <s v="9 de março | 02:49"/>
    <s v="11 de março | 14:18"/>
    <s v="Mercado Envios"/>
    <s v="MEL43174849173LMXDF01"/>
    <s v=" "/>
    <s v=" "/>
    <s v=" "/>
    <s v=" "/>
    <s v=" "/>
    <s v=" "/>
    <s v=" "/>
    <s v=" "/>
    <s v=""/>
    <s v="Não"/>
    <s v=""/>
    <s v="Não"/>
  </r>
  <r>
    <s v="2000007773004310"/>
    <s v="7 de março de 2024 23:18 hs."/>
    <s v="Entregue"/>
    <s v="Chegou em 9 de março"/>
    <s v="Não"/>
    <n v="1"/>
    <n v="62.7"/>
    <n v="18.57"/>
    <n v="-16.66"/>
    <n v="-18.5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cas Evangelista Fernandes"/>
    <s v="42841142809"/>
    <s v="Rua Dilma de Brito Fabri 38 / Referencia: clinica - CEP 15170000 - comendador jose onha, Tanabi, São Paulo"/>
    <s v="Tanabi"/>
    <s v="São Paulo"/>
    <s v="15170000"/>
    <s v="Brasil"/>
    <s v="Mercado Envios Full"/>
    <s v="8 de março | 20:51"/>
    <s v="9 de março | 17:56"/>
    <s v="Mercado Envios"/>
    <s v="MEL43174856139LMFFF01"/>
    <s v=" "/>
    <s v=" "/>
    <s v=" "/>
    <s v=" "/>
    <s v=" "/>
    <s v=" "/>
    <s v=" "/>
    <s v=" "/>
    <s v=""/>
    <s v="Não"/>
    <s v=""/>
    <s v="Não"/>
  </r>
  <r>
    <s v="2000005496060995"/>
    <s v="7 de março de 2024 22:46 hs."/>
    <s v="Entregue"/>
    <s v="Chegou em 8 de março"/>
    <s v="Sim"/>
    <n v="1"/>
    <n v="133.46"/>
    <n v="1.59"/>
    <n v="-16.02"/>
    <s v=""/>
    <s v=""/>
    <n v="119.03"/>
    <s v=" "/>
    <s v="Sim"/>
    <x v="1"/>
    <s v="MLB3287608063"/>
    <s v="2 Kits Rolamento Eixo Traseiro Peugeot 207 47mm 2008 A 2010"/>
    <s v=" "/>
    <n v="133.46"/>
    <s v="Clássico"/>
    <s v="Não emitida"/>
    <s v="donizeti santo"/>
    <s v="CPF 26472878803"/>
    <s v="Rua Ângelo Rizzi 50, Mogi das Cruzes - CEP: 08770050, São Paulo"/>
    <s v=" "/>
    <s v="donizeti santo"/>
    <s v="26472878803"/>
    <s v="Rua Ângelo Rizzi 29 / CEP 08770050 - Jardim Santa Carolina, Mogi das Cruzes, São Paulo"/>
    <s v="Mogi das Cruzes"/>
    <s v="São Paulo"/>
    <s v="08770050"/>
    <s v="Brasil"/>
    <s v="Mercado Envios Flex"/>
    <s v="8 de março | 15:47"/>
    <s v="8 de março | 20:54"/>
    <s v="ALMIR CORREIA"/>
    <s v="43174765441"/>
    <s v=" "/>
    <s v=" "/>
    <s v=" "/>
    <s v=" "/>
    <s v=" "/>
    <s v=" "/>
    <s v=" "/>
    <s v=" "/>
    <s v=""/>
    <s v="Não"/>
    <s v=""/>
    <s v="Não"/>
  </r>
  <r>
    <s v="2000005495974977"/>
    <s v="7 de março de 2024 22:22 hs."/>
    <s v="Entregue"/>
    <s v="Chegou em 9 de março"/>
    <s v="Sim"/>
    <n v="1"/>
    <n v="62.7"/>
    <n v="38.799999999999997"/>
    <n v="-16.66"/>
    <n v="-38.799999999999997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Tatiane Aparecida Santos"/>
    <s v="01202232108"/>
    <s v="Avenida avenida José Antônio de lima 116 / Referencia: Um sobrado - CEP 75570000 - Antônio Florindo, Bom Jesus, Goiás"/>
    <s v="Bom Jesus"/>
    <s v="Goiás"/>
    <s v="75570000"/>
    <s v="Brasil"/>
    <s v="Mercado Envios Full"/>
    <s v="8 de março | 13:50"/>
    <s v="9 de março | 11:49"/>
    <s v="Mercado Envios"/>
    <s v="MEL43174694423LMFFF01"/>
    <s v=" "/>
    <s v=" "/>
    <s v=" "/>
    <s v=" "/>
    <s v=" "/>
    <s v=" "/>
    <s v=" "/>
    <s v=" "/>
    <s v=""/>
    <s v="Não"/>
    <s v=""/>
    <s v="Não"/>
  </r>
  <r>
    <s v="2000007772543916"/>
    <s v="7 de março de 2024 22:14 hs."/>
    <s v="Entregue"/>
    <s v="Chegou em 9 de março"/>
    <s v="Não"/>
    <n v="1"/>
    <n v="167.9"/>
    <n v="12.02"/>
    <n v="-20.149999999999999"/>
    <n v="-36.97"/>
    <s v=""/>
    <n v="122.8"/>
    <s v=" "/>
    <s v="Sim"/>
    <x v="24"/>
    <s v="MLB3461436088"/>
    <s v="Cabo De Marcha Corsa 2005 A 2012"/>
    <s v=" "/>
    <n v="167.9"/>
    <s v="Clássico"/>
    <s v="Autorizado"/>
    <s v=" "/>
    <s v=" "/>
    <s v=" "/>
    <s v=" "/>
    <s v="Sebastião Rodrigues Macedo"/>
    <s v="25286412300"/>
    <s v="Estrada da Vitória 1 / Casa Referencia: Próximo A do ponto de venda açaí - CEP 65047640 - Santo Antônio, São Luís, Maranhão"/>
    <s v="São Luís"/>
    <s v="Maranhão"/>
    <s v="65047640"/>
    <s v="Brasil"/>
    <s v="Mercado Envios Full"/>
    <s v="8 de março | 02:46"/>
    <s v="9 de março | 15:53"/>
    <s v="Mercado Envios"/>
    <s v="MEL43174808506LMFFF01"/>
    <s v=" "/>
    <s v=" "/>
    <s v=" "/>
    <s v=" "/>
    <s v=" "/>
    <s v=" "/>
    <s v=" "/>
    <s v=" "/>
    <s v=""/>
    <s v="Não"/>
    <s v=""/>
    <s v="Não"/>
  </r>
  <r>
    <s v="2000007772495746"/>
    <s v="7 de março de 2024 22:08 hs."/>
    <s v="Entregue"/>
    <s v="Chegou em 8 de março"/>
    <s v="Não"/>
    <n v="1"/>
    <n v="67.22"/>
    <n v="18.39"/>
    <n v="-14.07"/>
    <n v="-18.3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Sara Silva De Oliveira"/>
    <s v="34278961880"/>
    <s v="Rua Braz Lombardi 42 / casa frente Referencia: portão cinza - CEP 13872479 - Jardim Novo Horizonte, São João da Boa Vista, São Paulo"/>
    <s v="São João da Boa Vista"/>
    <s v="São Paulo"/>
    <s v="13872479"/>
    <s v="Brasil"/>
    <s v="Mercado Envios Full"/>
    <s v="8 de março | 02:36"/>
    <s v="8 de março | 10:57"/>
    <s v="Mercado Envios"/>
    <s v="MEL43174644991LMFFF01"/>
    <s v=" "/>
    <s v=" "/>
    <s v=" "/>
    <s v=" "/>
    <s v=" "/>
    <s v=" "/>
    <s v=" "/>
    <s v=" "/>
    <s v=""/>
    <s v="Não"/>
    <s v=""/>
    <s v="Não"/>
  </r>
  <r>
    <s v="2000007772463694"/>
    <s v="7 de março de 2024 22:03 hs."/>
    <s v="Entregue"/>
    <s v="Chegou em 8 de março"/>
    <s v="Não"/>
    <n v="1"/>
    <n v="62.7"/>
    <n v="15.1"/>
    <n v="-16.66"/>
    <n v="-15.1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Carlos Henrique"/>
    <s v="37554198823"/>
    <s v="Rua Maria Eugênia Pereira 122 / Referencia: proximo a Cei 35 , ao lado do campo , continuação da rua maria eugênia pereira beirando o corrego - CEP 18056180 - Jardim Itanguá, Sorocaba, São Paulo"/>
    <s v="Sorocaba"/>
    <s v="São Paulo"/>
    <s v="18056180"/>
    <s v="Brasil"/>
    <s v="Mercado Envios Full"/>
    <s v="8 de março | 02:51"/>
    <s v="8 de março | 17:43"/>
    <s v="Mercado Envios"/>
    <s v="MEL43174630887LMFFF01"/>
    <s v=" "/>
    <s v=" "/>
    <s v=" "/>
    <s v=" "/>
    <s v=" "/>
    <s v=" "/>
    <s v=" "/>
    <s v=" "/>
    <s v=""/>
    <s v="Não"/>
    <s v=""/>
    <s v="Não"/>
  </r>
  <r>
    <s v="2000007772217538"/>
    <s v="7 de março de 2024 21:31 hs."/>
    <s v="Entregue"/>
    <s v="Chegou em 8 de março"/>
    <s v="Não"/>
    <n v="1"/>
    <n v="59.9"/>
    <n v="13.9"/>
    <n v="-16.18"/>
    <s v=""/>
    <s v=""/>
    <n v="57.62"/>
    <s v=" "/>
    <s v="Sim"/>
    <x v="201"/>
    <s v="MLB3897286264"/>
    <s v="Haste Bieleta Trava Cabo Embreagem Pedal Peugeot 206 03 A 05"/>
    <s v=" "/>
    <n v="59.9"/>
    <s v="Premium"/>
    <s v="Não emitida"/>
    <s v="Mônica Rodrigues"/>
    <s v="CPF 42865762807"/>
    <s v="Rua julio morilla 44 - casa 4 fundo, Guarulhos - CEP: 07243250, São Paulo"/>
    <s v=" "/>
    <s v="Mônica Rodrigues"/>
    <s v="42865762807"/>
    <s v="Rua Valdomiro José Gomes 85 / Referencia: Próximo ao Mercado MiX - CEP 07179338 - Jardim Ponte Alta I, Guarulhos, São Paulo"/>
    <s v="Guarulhos"/>
    <s v="São Paulo"/>
    <s v="07179338"/>
    <s v="Brasil"/>
    <s v="Mercado Envios Flex"/>
    <s v="8 de março | 16:55"/>
    <s v="8 de março | 19:40"/>
    <s v="DAVID MATTOCHEK"/>
    <s v="43174523541"/>
    <s v=" "/>
    <s v=" "/>
    <s v=" "/>
    <s v=" "/>
    <s v=" "/>
    <s v=" "/>
    <s v=" "/>
    <s v=" "/>
    <s v=""/>
    <s v="Não"/>
    <s v=""/>
    <s v="Não"/>
  </r>
  <r>
    <s v="2000007772178976"/>
    <s v="7 de março de 2024 21:26 hs."/>
    <s v="Entregue"/>
    <s v="Chegou em 8 de março"/>
    <s v="Não"/>
    <n v="1"/>
    <n v="62.7"/>
    <n v="15.9"/>
    <n v="-16.66"/>
    <s v=""/>
    <s v=""/>
    <n v="61.94"/>
    <s v=" "/>
    <s v=" "/>
    <x v="4"/>
    <s v="MLB2735619005"/>
    <s v="Par Kit De Rolamento Roda Traseira Celta Corsa Prisma"/>
    <s v=" "/>
    <n v="62.7"/>
    <s v="Premium"/>
    <s v="Não emitida"/>
    <s v="Alexandre Macella Lira"/>
    <s v="CPF 07228721861"/>
    <s v="Rua Aquiles Jovane 135 - Bloco 1 Apto 121, São Paulo - CEP: 04195150, São Paulo"/>
    <s v=" "/>
    <s v="Alexandre Macella Lira"/>
    <s v="07228721861"/>
    <s v="Rua Aquiles Jovane 135 / apto 121 bloco A - CEP 04195150 - Jardim Celeste, São Paulo, São Paulo"/>
    <s v="São Paulo"/>
    <s v="São Paulo"/>
    <s v="04195150"/>
    <s v="Brasil"/>
    <s v="Mercado Envios Flex"/>
    <s v="8 de março | 17:01"/>
    <s v="8 de março | 21:32"/>
    <s v="GIOVANNI GIOVANNI"/>
    <s v="43174504023"/>
    <s v=" "/>
    <s v=" "/>
    <s v=" "/>
    <s v=" "/>
    <s v=" "/>
    <s v=" "/>
    <s v=" "/>
    <s v=" "/>
    <s v=""/>
    <s v="Não"/>
    <s v=""/>
    <s v="Não"/>
  </r>
  <r>
    <s v="2000005495736445"/>
    <s v="7 de março de 2024 21:23 hs."/>
    <s v="Entregue"/>
    <s v="Chegou em 11 de março"/>
    <s v="Sim"/>
    <n v="1"/>
    <n v="87.7"/>
    <s v=""/>
    <n v="-14.91"/>
    <n v="-20.95"/>
    <s v=""/>
    <n v="51.84"/>
    <s v=" "/>
    <s v="Sim"/>
    <x v="42"/>
    <s v="MLB3503025205"/>
    <s v="Cabo De Velocímetro Biz 125 2008 A 2013"/>
    <s v=" "/>
    <n v="87.7"/>
    <s v="Premium"/>
    <s v="Não emitida"/>
    <s v="Luciano Da Silva caetano"/>
    <s v="CPF 10317413996"/>
    <s v="Cecília Roecker 101, Cafelândia - CEP: 85415000, Paraná"/>
    <s v=" "/>
    <s v="Luciano Da Silva caetano"/>
    <s v="10317413996"/>
    <s v="Rua Cecília Roecker 101 / CEP 85415000 - parque verde, Cafelândia, Paraná"/>
    <s v="Cafelândia"/>
    <s v="Paraná"/>
    <s v="85415000"/>
    <s v="Brasil"/>
    <s v="Coleta do Mercado Envios"/>
    <s v="9 de março | 02:49"/>
    <s v="11 de março | 10:10"/>
    <s v="Mercado Envios"/>
    <s v="MEL43174634924LMXDF01"/>
    <s v=" "/>
    <s v=" "/>
    <s v=" "/>
    <s v=" "/>
    <s v=" "/>
    <s v=" "/>
    <s v=" "/>
    <s v=" "/>
    <s v=""/>
    <s v="Não"/>
    <s v=""/>
    <s v="Não"/>
  </r>
  <r>
    <s v="2000005495583219"/>
    <s v="7 de março de 2024 20:45 hs."/>
    <s v="Entregue"/>
    <s v="Chegou em 10 de março"/>
    <s v="Sim"/>
    <n v="1"/>
    <n v="62.7"/>
    <n v="17.02"/>
    <n v="-16.66"/>
    <n v="-17.02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Kenneddy Kassyo Feitosa da Silva"/>
    <s v="71239119461"/>
    <s v="Avenida Maria Aila Silva 871 / casa - CEP 56316140 - João de Deus, Petrolina, Pernambuco"/>
    <s v="Petrolina"/>
    <s v="Pernambuco"/>
    <s v="56316140"/>
    <s v="Brasil"/>
    <s v="Mercado Envios Full"/>
    <s v="9 de março | 02:40"/>
    <s v="10 de março | 12:18"/>
    <s v="Mercado Envios"/>
    <s v="MEL43174503776LMFFF01"/>
    <s v=" "/>
    <s v=" "/>
    <s v=" "/>
    <s v=" "/>
    <s v=" "/>
    <s v=" "/>
    <s v=" "/>
    <s v=" "/>
    <s v=""/>
    <s v="Não"/>
    <s v=""/>
    <s v="Não"/>
  </r>
  <r>
    <s v="2000007771715428"/>
    <s v="7 de março de 2024 20:29 hs."/>
    <s v="Entregue"/>
    <s v="Chegou em 9 de março"/>
    <s v="Não"/>
    <n v="1"/>
    <n v="62.7"/>
    <n v="22.33"/>
    <n v="-16.66"/>
    <n v="-22.3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uardo Dos Santos Fleck"/>
    <s v="11000799980"/>
    <s v="Rua Arapoti 261 / CEP 85045320 - Bonsucesso, Guarapuava, Paraná"/>
    <s v="Guarapuava"/>
    <s v="Paraná"/>
    <s v="85045320"/>
    <s v="Brasil"/>
    <s v="Mercado Envios Full"/>
    <s v="8 de março | 02:50"/>
    <s v="9 de março | 10:38"/>
    <s v="Mercado Envios"/>
    <s v="MEL43174448008LMFFF01"/>
    <s v=" "/>
    <s v=" "/>
    <s v=" "/>
    <s v=" "/>
    <s v=" "/>
    <s v=" "/>
    <s v=" "/>
    <s v=" "/>
    <s v=""/>
    <s v="Não"/>
    <s v=""/>
    <s v="Não"/>
  </r>
  <r>
    <s v="2000005495374863"/>
    <s v="7 de março de 2024 20:02 hs."/>
    <s v="Entregue"/>
    <s v="Chegou em 1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eorge Gleison"/>
    <s v="11043690794"/>
    <s v="Rua Bom Vizinho SN / Lote 4 Quadra E Referencia: Em frente ao número 6. - CEP 26083595 - Rodilândia, Nova Iguaçu, Rio de Janeiro"/>
    <s v="Nova Iguaçu"/>
    <s v="Rio de Janeiro"/>
    <s v="26083595"/>
    <s v="Brasil"/>
    <s v="Mercado Envios Full"/>
    <s v="12 de março | 02:26"/>
    <s v="12 de março | 20:06"/>
    <s v="Mercado Envios"/>
    <s v="MEL43174356094LMFFF01"/>
    <s v=" "/>
    <s v=" "/>
    <s v=" "/>
    <s v=" "/>
    <s v=" "/>
    <s v=" "/>
    <s v=" "/>
    <s v=" "/>
    <s v=""/>
    <s v="Não"/>
    <s v=""/>
    <s v="Não"/>
  </r>
  <r>
    <s v="2000007771396566"/>
    <s v="7 de março de 2024 19:48 hs."/>
    <s v="Entregue"/>
    <s v="Chegou em 11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x de freitas oliveira"/>
    <s v="04990297121"/>
    <s v="Rua NM-11 SN / setor residencial nova morada - Qd 6 lt 34 casa 1 Referencia: casa na última rua do setor de frente com uma plantação de eucalipto - CEP 75385533 - Residencial Nova Morada, Trindade, Goiás"/>
    <s v="Trindade"/>
    <s v="Goiás"/>
    <s v="75385533"/>
    <s v="Brasil"/>
    <s v="Mercado Envios Full"/>
    <s v="9 de março | 02:56"/>
    <s v="11 de março | 11:50"/>
    <s v="Mercado Envios"/>
    <s v="MEL43174167121LMFFF01"/>
    <s v=" "/>
    <s v=" "/>
    <s v=" "/>
    <s v=" "/>
    <s v=" "/>
    <s v=" "/>
    <s v=" "/>
    <s v=" "/>
    <s v=""/>
    <s v="Não"/>
    <s v=""/>
    <s v="Não"/>
  </r>
  <r>
    <s v="2000007771335450"/>
    <s v="7 de março de 2024 19:43 hs."/>
    <s v="Entregue"/>
    <s v="Chegou em 8 de março"/>
    <s v="Não"/>
    <n v="1"/>
    <n v="104.7"/>
    <n v="1.59"/>
    <n v="-12.56"/>
    <s v=""/>
    <s v=""/>
    <n v="93.73"/>
    <s v=" "/>
    <s v=" "/>
    <x v="13"/>
    <s v="MLB3304005051"/>
    <s v="2 Kit Rolamento Roda Traseira Escort Zetec Sw 1996 Em Diante"/>
    <s v=" "/>
    <n v="104.7"/>
    <s v="Clássico"/>
    <s v="Não emitida"/>
    <s v="Stael Oliveira Matos"/>
    <s v="CPF 17900033858"/>
    <s v="Rua São Geremias 136, Cotia - CEP: 06719320, São Paulo"/>
    <s v=" "/>
    <s v="Stael Oliveira Matos"/>
    <s v="17900033858"/>
    <s v="Rua São Geremias 136 / Referencia: perto posto saúde São Miguel cotia - CEP 06719320 - Jardim São Miguel, Cotia, São Paulo"/>
    <s v="Cotia"/>
    <s v="São Paulo"/>
    <s v="06719320"/>
    <s v="Brasil"/>
    <s v="Mercado Envios Flex"/>
    <s v="8 de março | 15:34"/>
    <s v="8 de março | 20:24"/>
    <s v="CARLOS EDUARDO BUENO DOS SANTOS"/>
    <s v="43174142415"/>
    <s v=" "/>
    <s v=" "/>
    <s v=" "/>
    <s v=" "/>
    <s v=" "/>
    <s v=" "/>
    <s v=" "/>
    <s v=" "/>
    <s v=""/>
    <s v="Não"/>
    <s v=""/>
    <s v="Não"/>
  </r>
  <r>
    <s v="2000007771352806"/>
    <s v="7 de março de 2024 19:43 hs."/>
    <s v="Entregue"/>
    <s v="Chegou em 10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e Genilton Evangelista da Silva"/>
    <s v="99387328449"/>
    <s v="Rua Santa Cristina 424 / CEP 55021555 - Cidade Jardim, Caruaru, Pernambuco"/>
    <s v="Caruaru"/>
    <s v="Pernambuco"/>
    <s v="55021555"/>
    <s v="Brasil"/>
    <s v="Mercado Envios Full"/>
    <s v="8 de março | 18:22"/>
    <s v="10 de março | 10:08"/>
    <s v="Mercado Envios"/>
    <s v="MEL43174149063LMFFF01"/>
    <s v=" "/>
    <s v=" "/>
    <s v=" "/>
    <s v=" "/>
    <s v=" "/>
    <s v=" "/>
    <s v=" "/>
    <s v=" "/>
    <s v=""/>
    <s v="Não"/>
    <s v=""/>
    <s v="Não"/>
  </r>
  <r>
    <s v="2000007771147414"/>
    <s v="7 de março de 2024 19:18 hs."/>
    <s v="Entregue"/>
    <s v="Chegou em 9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ilson souza"/>
    <s v="34241819869"/>
    <s v="Rua São Francisco santana du sobrado casa nova bahia 39 / Casa - CEP 47310000 - Centro, Santana do Sobrado, Bahia"/>
    <s v="Santana do Sobrado"/>
    <s v="Bahia"/>
    <s v="47310000"/>
    <s v="Brasil"/>
    <s v="Mercado Envios Full"/>
    <s v="8 de março | 02:47"/>
    <s v="9 de março | 14:39"/>
    <s v="Mercado Envios"/>
    <s v="MEL43174200150LMFFF01"/>
    <s v=" "/>
    <s v=" "/>
    <s v=" "/>
    <s v=" "/>
    <s v=" "/>
    <s v=" "/>
    <s v=" "/>
    <s v=" "/>
    <s v=""/>
    <s v="Não"/>
    <s v=""/>
    <s v="Não"/>
  </r>
  <r>
    <s v="2000007771093426"/>
    <s v="7 de março de 2024 19:09 hs."/>
    <s v="Entregue"/>
    <s v="Chegou em 15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inaldo Pereira"/>
    <s v="02217249746"/>
    <s v="José jesus Júnior SN / pensão sol nascente Referencia: pensão sol nascente sana Macaé - CEP 27995000 - Sana, Sana, Rio de Janeiro"/>
    <s v="Sana"/>
    <s v="Rio de Janeiro"/>
    <s v="27995000"/>
    <s v="Brasil"/>
    <s v="Mercado Envios Full"/>
    <s v="14 de março | 13:50"/>
    <s v="15 de março | 15:25"/>
    <s v="Mercado Envios"/>
    <s v="MEL43174177082LMFFF01"/>
    <s v=" "/>
    <s v=" "/>
    <s v=" "/>
    <s v=" "/>
    <s v=" "/>
    <s v=" "/>
    <s v=" "/>
    <s v=" "/>
    <s v=""/>
    <s v="Não"/>
    <s v=""/>
    <s v="Não"/>
  </r>
  <r>
    <s v="2000005495172141"/>
    <s v="7 de março de 2024 19:05 hs."/>
    <s v="Entregue"/>
    <s v="Chegou em 11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natan rodrigues  Alvarenga"/>
    <s v="43466001900"/>
    <s v="Rua Lírio Real 950 / casa Referencia: segunda casa de  baixo p cima _x000a_44 999093336 maria madalena  sogra - CEP 87065230 - Parque Industrial, Maringá, Paraná"/>
    <s v="Maringá"/>
    <s v="Paraná"/>
    <s v="87065230"/>
    <s v="Brasil"/>
    <s v="Mercado Envios Full"/>
    <s v="8 de março | 13:43"/>
    <s v="11 de março | 14:55"/>
    <s v="Mercado Envios"/>
    <s v="MEL43174161424LMFFF01"/>
    <s v=" "/>
    <s v=" "/>
    <s v=" "/>
    <s v=" "/>
    <s v=" "/>
    <s v=" "/>
    <s v=" "/>
    <s v=" "/>
    <s v=""/>
    <s v="Não"/>
    <s v=""/>
    <s v="Não"/>
  </r>
  <r>
    <s v="2000007771042714"/>
    <s v="7 de março de 2024 19:02 hs."/>
    <s v="Entregue"/>
    <s v="Chegou em 10 de março"/>
    <s v="Não"/>
    <n v="1"/>
    <n v="67.22"/>
    <n v="22.42"/>
    <n v="-14.07"/>
    <n v="-22.42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Vanessa Maria da Conceicao"/>
    <s v="05137430498"/>
    <s v="rua 7 de setenbro 297 / proximo ao detran - CEP 56480000 - centro, Tacaratu, Pernambuco"/>
    <s v="Tacaratu"/>
    <s v="Pernambuco"/>
    <s v="56480000"/>
    <s v="Brasil"/>
    <s v="Mercado Envios Full"/>
    <s v="8 de março | 20:27"/>
    <s v="10 de março | 13:01"/>
    <s v="Mercado Envios"/>
    <s v="MEL43174151666LMFFF01"/>
    <s v=" "/>
    <s v=" "/>
    <s v=" "/>
    <s v=" "/>
    <s v=" "/>
    <s v=" "/>
    <s v=" "/>
    <s v=" "/>
    <s v=""/>
    <s v="Não"/>
    <s v=""/>
    <s v="Não"/>
  </r>
  <r>
    <s v="2000007770962386"/>
    <s v="7 de março de 2024 18:51 hs."/>
    <s v="Entregue"/>
    <s v="Chegou em 9 de março"/>
    <s v="Não"/>
    <n v="1"/>
    <n v="252.2"/>
    <s v=""/>
    <n v="-42.87"/>
    <n v="-24.95"/>
    <s v=""/>
    <n v="184.38"/>
    <s v=" "/>
    <s v="Sim"/>
    <x v="68"/>
    <s v="MLB3287849823"/>
    <s v="Cabo De Marcha Trambulador Montana 2011 A 2014"/>
    <s v=" "/>
    <n v="252.2"/>
    <s v="Premium"/>
    <s v="Autorizado"/>
    <s v=" "/>
    <s v=" "/>
    <s v=" "/>
    <s v=" "/>
    <s v="jeorge souza da silva silva"/>
    <s v="01366085582"/>
    <s v="Rua Frei Coimbra 285 / mercado do povo Referencia: rua da upa. quase em frete ao campinho.. - CEP 45810000 - baianao, Porto Seguro, Bahia"/>
    <s v="Porto Seguro"/>
    <s v="Bahia"/>
    <s v="45810000"/>
    <s v="Brasil"/>
    <s v="Mercado Envios Full"/>
    <s v="8 de março | 02:43"/>
    <s v="9 de março | 13:05"/>
    <s v="Mercado Envios"/>
    <s v="MEL43174116042LMFFF01"/>
    <s v=" "/>
    <s v=" "/>
    <s v=" "/>
    <s v=" "/>
    <s v=" "/>
    <s v=" "/>
    <s v=" "/>
    <s v=" "/>
    <s v=""/>
    <s v="Não"/>
    <s v=""/>
    <s v="Não"/>
  </r>
  <r>
    <s v="2000007770878632"/>
    <s v="7 de março de 2024 18:41 hs."/>
    <s v="Entregue"/>
    <s v="Chegou em 8 de março"/>
    <s v="Não"/>
    <n v="1"/>
    <n v="62.7"/>
    <n v="9.07"/>
    <n v="-16.66"/>
    <n v="-9.07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Alexandro Pires"/>
    <s v="22424661863"/>
    <s v="Rua Jacynto Mario Mazon 86 / Referencia: /Restriçao-No/Condomínio-No/Portaria-NA/Elevador-NA/Escalera-0 - CEP 13175620 - Parque Virgílio Viel, Sumaré, São Paulo"/>
    <s v="Sumaré"/>
    <s v="São Paulo"/>
    <s v="13175620"/>
    <s v="Brasil"/>
    <s v="Mercado Envios Full"/>
    <s v="8 de março | 08:51"/>
    <s v="8 de março | 16:15"/>
    <s v="Mercado Envios"/>
    <s v="MEL43173937777LMFFF01"/>
    <s v=" "/>
    <s v=" "/>
    <s v=" "/>
    <s v=" "/>
    <s v=" "/>
    <s v=" "/>
    <s v=" "/>
    <s v=" "/>
    <s v=""/>
    <s v="Não"/>
    <s v=""/>
    <s v="Não"/>
  </r>
  <r>
    <s v="2000007770737266"/>
    <s v="7 de março de 2024 18:22 hs."/>
    <s v="Entregue"/>
    <s v="Chegou em 8 de março"/>
    <s v="Não"/>
    <n v="1"/>
    <n v="62.7"/>
    <n v="15.9"/>
    <n v="-16.66"/>
    <s v=""/>
    <s v=""/>
    <n v="61.94"/>
    <s v=" "/>
    <s v="Sim"/>
    <x v="4"/>
    <s v="MLB2735619005"/>
    <s v="Par Kit De Rolamento Roda Traseira Celta Corsa Prisma"/>
    <s v=" "/>
    <n v="62.7"/>
    <s v="Premium"/>
    <s v="Não emitida"/>
    <s v="Lepetiti Comercio de Brinquedos LTDA"/>
    <s v="CNPJ 43056009000127"/>
    <s v="Rua Kobe 886, São Paulo - CEP: 02137010, São Paulo"/>
    <s v="Contribuinte"/>
    <s v="Lepetiti Comercio de Brinquedos LTDA"/>
    <s v="43056009000127"/>
    <s v="Rua Kobe 886 / CEP 02137010 - Jardim Japão, São Paulo, São Paulo"/>
    <s v="São Paulo"/>
    <s v="São Paulo"/>
    <s v="02137010"/>
    <s v="Brasil"/>
    <s v="Mercado Envios Flex"/>
    <s v="8 de março | 16:15"/>
    <s v="8 de março | 17:02"/>
    <s v="WILLIAM MELO DA COSTA"/>
    <s v="43174018564"/>
    <s v=" "/>
    <s v=" "/>
    <s v=" "/>
    <s v=" "/>
    <s v=" "/>
    <s v=" "/>
    <s v=" "/>
    <s v=" "/>
    <s v=""/>
    <s v="Não"/>
    <s v=""/>
    <s v="Não"/>
  </r>
  <r>
    <s v="2000007770663184"/>
    <s v="7 de março de 2024 18:12 hs."/>
    <s v="Entregue"/>
    <s v="Chegou em 12 de março"/>
    <s v="Não"/>
    <n v="1"/>
    <n v="117.27"/>
    <n v="33.47"/>
    <n v="-19.940000000000001"/>
    <n v="-54.42"/>
    <s v=""/>
    <n v="76.38"/>
    <s v=" "/>
    <s v="Sim"/>
    <x v="69"/>
    <s v="MLB3562932744"/>
    <s v="Kit Pino Guia Pinça De Freio Tucson 2006 Em Diante"/>
    <s v=" "/>
    <n v="117.27"/>
    <s v="Premium"/>
    <s v="Não emitida"/>
    <s v="André Alves"/>
    <s v="CPF 04744343384"/>
    <s v="Rua Francisca Menezes de Vasconcelos 10 - Casa, Juazeiro do Norte - CEP: 63049075, Ceará"/>
    <s v=" "/>
    <s v="André Alves"/>
    <s v="04744343384"/>
    <s v="Rua Antônio Francisco de Alencar 39 / Próximo caixa d'água - CEP 63047220 - Planalto, Juazeiro do Norte, Ceará"/>
    <s v="Juazeiro do Norte"/>
    <s v="Ceará"/>
    <s v="63047220"/>
    <s v="Brasil"/>
    <s v="Coleta do Mercado Envios"/>
    <s v="9 de março | 01:12"/>
    <s v="12 de março | 15:46"/>
    <s v="Mercado Envios"/>
    <s v="MEL43173985734LMXDF01"/>
    <s v=" "/>
    <s v=" "/>
    <s v=" "/>
    <s v=" "/>
    <s v=" "/>
    <s v=" "/>
    <s v=" "/>
    <s v=" "/>
    <s v=""/>
    <s v="Não"/>
    <s v=""/>
    <s v="Não"/>
  </r>
  <r>
    <s v="2000007770605156"/>
    <s v="7 de março de 2024 18:05 hs."/>
    <s v="Entregue"/>
    <s v="Chegou em 9 de março"/>
    <s v="Não"/>
    <n v="1"/>
    <n v="30.1"/>
    <n v="13.63"/>
    <n v="-11.12"/>
    <n v="-13.63"/>
    <s v=""/>
    <n v="18.98"/>
    <s v=" "/>
    <s v="Sim"/>
    <x v="191"/>
    <s v="MLB3457903333"/>
    <s v="Reparo Alavanca Do Câmbio Caixa  Eaton Ranger 2001 Em Diante"/>
    <s v=" "/>
    <n v="30.1"/>
    <s v="Premium"/>
    <s v="Não emitida"/>
    <s v="Lino Carlos Da Rocha"/>
    <s v="CPF 78849918704"/>
    <s v="Rua Joana Resende SN - Lot 2Quadra59, Seropédica - CEP: 23895205, Rio de Janeiro"/>
    <s v=" "/>
    <s v="Lino Carlos Da Rocha"/>
    <s v="78849918704"/>
    <s v="Rua Joana Resende 02 / quadra 59 - CEP 23895205 - Fazenda Caxias, Seropédica, Rio de Janeiro"/>
    <s v="Seropédica"/>
    <s v="Rio de Janeiro"/>
    <s v="23895205"/>
    <s v="Brasil"/>
    <s v="Coleta do Mercado Envios"/>
    <s v="9 de março | 01:50"/>
    <s v="9 de março | 17:16"/>
    <s v="Mercado Envios"/>
    <s v="MEL43173959202LMXDF01"/>
    <s v=" "/>
    <s v=" "/>
    <s v=" "/>
    <s v=" "/>
    <s v=" "/>
    <s v=" "/>
    <s v=" "/>
    <s v=" "/>
    <s v=""/>
    <s v="Não"/>
    <s v=""/>
    <s v="Não"/>
  </r>
  <r>
    <s v="2000007770605192"/>
    <s v="7 de março de 2024 18:04 hs."/>
    <s v="Entregue"/>
    <s v="Chegou em 9 de março"/>
    <s v="Não"/>
    <n v="1"/>
    <n v="110.57"/>
    <s v=""/>
    <n v="-18.8"/>
    <n v="-20.95"/>
    <s v=""/>
    <n v="70.819999999999993"/>
    <s v=" "/>
    <s v="Sim"/>
    <x v="5"/>
    <s v="MLB3492434536"/>
    <s v="Kit Bomba De Combustível Gasolina Corsa Wind Hatch 94 A 05"/>
    <s v=" "/>
    <n v="110.57"/>
    <s v="Premium"/>
    <s v="Autorizado"/>
    <s v=" "/>
    <s v=" "/>
    <s v=" "/>
    <s v=" "/>
    <s v="Manoel Jose Dos Santos"/>
    <s v="01967318522"/>
    <s v="Avenida da Imprensa 1267 / CEP 27220030 - Brasilândia, Volta Redonda, Rio de Janeiro"/>
    <s v="Volta Redonda"/>
    <s v="Rio de Janeiro"/>
    <s v="27220030"/>
    <s v="Brasil"/>
    <s v="Mercado Envios Full"/>
    <s v="8 de março | 21:49"/>
    <s v="9 de março | 16:54"/>
    <s v="Mercado Envios"/>
    <s v="MEL43173959162LMFFF01"/>
    <s v=" "/>
    <s v=" "/>
    <s v=" "/>
    <s v=" "/>
    <s v=" "/>
    <s v=" "/>
    <s v=" "/>
    <s v=" "/>
    <s v=""/>
    <s v="Não"/>
    <s v=""/>
    <s v="Não"/>
  </r>
  <r>
    <s v="2000007770579468"/>
    <s v="7 de março de 2024 18:01 hs."/>
    <s v="Entregue"/>
    <s v="Chegou em 11 de março"/>
    <s v="Não"/>
    <n v="1"/>
    <n v="62.7"/>
    <n v="24.25"/>
    <n v="-16.66"/>
    <n v="-24.25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Sidney muniz barreto Muniz barreto"/>
    <s v="05482404773"/>
    <s v="Rua Jorge Ramalho 170 / Loja - CEP 27963795 - Parque Aeroporto, Macaé, Rio de Janeiro"/>
    <s v="Macaé"/>
    <s v="Rio de Janeiro"/>
    <s v="27963795"/>
    <s v="Brasil"/>
    <s v="Mercado Envios Full"/>
    <s v="10 de março | 13:31"/>
    <s v="11 de março | 10:33"/>
    <s v="Mercado Envios"/>
    <s v="MEL43173949472LMFFF01"/>
    <s v=" "/>
    <s v=" "/>
    <s v=" "/>
    <s v=" "/>
    <s v=" "/>
    <s v=" "/>
    <s v=" "/>
    <s v=" "/>
    <s v=""/>
    <s v="Não"/>
    <s v=""/>
    <s v="Não"/>
  </r>
  <r>
    <s v="2000005494866071"/>
    <s v="7 de março de 2024 17:47 hs."/>
    <s v="Entregue"/>
    <s v="Chegou em 9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Lukas Trindade"/>
    <s v="49818601882"/>
    <s v="Avenida Cruz Grande 1985 / Vilma Festa - CEP 06685020 - Chácaras Monte Serrat, Itapevi, São Paulo"/>
    <s v="Itapevi"/>
    <s v="São Paulo"/>
    <s v="06685020"/>
    <s v="Brasil"/>
    <s v="Mercado Envios Full"/>
    <s v="9 de março | 01:51"/>
    <s v="9 de março | 12:38"/>
    <s v="Mercado Envios"/>
    <s v="MEL43173895644LMFFF01"/>
    <s v=" "/>
    <s v=" "/>
    <s v=" "/>
    <s v=" "/>
    <s v=" "/>
    <s v=" "/>
    <s v=" "/>
    <s v=" "/>
    <s v=""/>
    <s v="Não"/>
    <s v=""/>
    <s v="Não"/>
  </r>
  <r>
    <s v="2000007770451534"/>
    <s v="7 de março de 2024 17:45 hs."/>
    <s v="Devolução finalizada com reembolso para o comprador"/>
    <s v="O pacote chegou terça-feira, 19 de março."/>
    <s v="Não"/>
    <n v="1"/>
    <n v="270.95"/>
    <s v=""/>
    <n v="-46.06"/>
    <n v="-21.95"/>
    <n v="-202.94"/>
    <n v="0"/>
    <s v=" "/>
    <s v=" "/>
    <x v="51"/>
    <s v="MLB3698548904"/>
    <s v="Cabo Duplo Câmbio Palio Weekend Adventure 2009 A 2012"/>
    <s v=" "/>
    <n v="270.95"/>
    <s v="Premium"/>
    <s v="Não emitida"/>
    <s v="CARLOS MAXSUEL COSTA"/>
    <s v="CPF 10465896790"/>
    <s v="Rua Visconde de Quissama 633, Macaé - CEP: 27910020, Rio de Janeiro"/>
    <s v=" "/>
    <s v="CARLOS MAXSUEL COSTA"/>
    <s v="10465896790"/>
    <s v="Rua Cecília Iter 177 / &quot;177A Referencia: Endereço comercial. Entregar até as 18h.&quot;"/>
    <s v="São Paulo"/>
    <s v="São Paulo"/>
    <s v="08240730"/>
    <s v="Brasil"/>
    <s v="Coleta do Mercado Envios"/>
    <s v="15 de março | 09:34"/>
    <s v="19 de março | 16:57"/>
    <s v="Mercado Envios"/>
    <s v="QC13031196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70263426"/>
    <s v="7 de março de 2024 17:27 hs."/>
    <s v="Entregue"/>
    <s v="Chegou em 12 de março"/>
    <s v="Não"/>
    <n v="1"/>
    <n v="167.9"/>
    <n v="13.12"/>
    <n v="-20.149999999999999"/>
    <n v="-38.07"/>
    <s v=""/>
    <n v="122.8"/>
    <s v=" "/>
    <s v="Sim"/>
    <x v="24"/>
    <s v="MLB3461436088"/>
    <s v="Cabo De Marcha Corsa 2005 A 2012"/>
    <s v=" "/>
    <n v="167.9"/>
    <s v="Clássico"/>
    <s v="Autorizado"/>
    <s v=" "/>
    <s v=" "/>
    <s v=" "/>
    <s v=" "/>
    <s v="Elias Venancio Chaves"/>
    <s v="38143666204"/>
    <s v="Trav Manoel Tavares da Costa 132 / casa A Referencia: esquina da igreja quadrangular - CEP 68445000 - Pedreira, Barcarena, Pará"/>
    <s v="Barcarena"/>
    <s v="Pará"/>
    <s v="68445000"/>
    <s v="Brasil"/>
    <s v="Mercado Envios Full"/>
    <s v="8 de março | 20:53"/>
    <s v="12 de março | 14:04"/>
    <s v="Mercado Envios"/>
    <s v="MEL43173808594LMFFF01"/>
    <s v=" "/>
    <s v=" "/>
    <s v=" "/>
    <s v=" "/>
    <s v=" "/>
    <s v=" "/>
    <s v=" "/>
    <s v=" "/>
    <s v=""/>
    <s v="Não"/>
    <s v=""/>
    <s v="Não"/>
  </r>
  <r>
    <s v="2000007770209248"/>
    <s v="7 de março de 2024 17:14 hs."/>
    <s v="Entregue"/>
    <s v="Chegou em 8 de março"/>
    <s v="Não"/>
    <n v="1"/>
    <n v="343.87"/>
    <n v="1.59"/>
    <n v="-58.46"/>
    <s v=""/>
    <s v=""/>
    <n v="287"/>
    <s v=" "/>
    <s v="Sim"/>
    <x v="168"/>
    <s v="MLB3845483504"/>
    <s v="Par Bandeja Inferior Com Pivô Peugeot 208 2013 A 2022"/>
    <s v=" "/>
    <n v="343.87"/>
    <s v="Premium"/>
    <s v="Não emitida"/>
    <s v="Marcio Castellani de Lima"/>
    <s v="CPF 03226657879"/>
    <s v="Rua Dona Gabriela 151, São Paulo - CEP: 02244060, São Paulo"/>
    <s v=" "/>
    <s v="Marcio Castellani de Lima"/>
    <s v="03226657879"/>
    <s v="Rua Dona Gabriela 151 / 151 Ap 93 - CEP 02244060 - Vila Dom Pedro II, São Paulo, São Paulo"/>
    <s v="São Paulo"/>
    <s v="São Paulo"/>
    <s v="02244060"/>
    <s v="Brasil"/>
    <s v="Mercado Envios Flex"/>
    <s v="8 de março | 16:01"/>
    <s v="8 de março | 17:04"/>
    <s v="DOUGLAS OLIVEIRA"/>
    <s v="43173642387"/>
    <s v=" "/>
    <s v=" "/>
    <s v=" "/>
    <s v=" "/>
    <s v=" "/>
    <s v=" "/>
    <s v=" "/>
    <s v=" "/>
    <s v=""/>
    <s v="Não"/>
    <s v=""/>
    <s v="Não"/>
  </r>
  <r>
    <s v="2000007770146912"/>
    <s v="7 de março de 2024 17:08 hs."/>
    <s v="Entregue"/>
    <s v="Chegou em 11 de março"/>
    <s v="Não"/>
    <n v="1"/>
    <n v="118.84"/>
    <n v="1.59"/>
    <n v="-14.26"/>
    <s v=""/>
    <s v=""/>
    <n v="106.17"/>
    <s v=" "/>
    <s v=" "/>
    <x v="202"/>
    <s v="MLB3389412861"/>
    <s v="Bandeja Dianteira Ambos Lados Monza 1991 A 1996 Sem Pivô"/>
    <s v=" "/>
    <n v="118.84"/>
    <s v="Clássico"/>
    <s v="Não emitida"/>
    <s v="Anselmo Cardozo Dos Santos"/>
    <s v="CPF 40288242572"/>
    <s v="Rua Paulino Nascimento 178, Cotia - CEP: 06720456, São Paulo"/>
    <s v=" "/>
    <s v="Anselmo Cardozo Dos Santos"/>
    <s v="40288242572"/>
    <s v="Rua Paulino Nascimento 178 / Referencia: KM.40 Da Raposo Tavares - CEP 06720456 - Jardim Elias, Cotia, São Paulo"/>
    <s v="Cotia"/>
    <s v="São Paulo"/>
    <s v="06720456"/>
    <s v="Brasil"/>
    <s v="Mercado Envios Flex"/>
    <s v="11 de março | 18:32"/>
    <s v="11 de março | 20:50"/>
    <s v="DANIEL MENINO DE ALMEIDA"/>
    <s v="43173611083"/>
    <s v=" "/>
    <s v=" "/>
    <s v=" "/>
    <s v=" "/>
    <s v=" "/>
    <s v=" "/>
    <s v=" "/>
    <s v=" "/>
    <s v=""/>
    <s v="Não"/>
    <s v=""/>
    <s v="Não"/>
  </r>
  <r>
    <s v="2000007770144510"/>
    <s v="7 de março de 2024 17:06 hs."/>
    <s v="Entregue"/>
    <s v="Chegou em 12 de março"/>
    <s v="Não"/>
    <n v="1"/>
    <n v="167.9"/>
    <s v=""/>
    <n v="-20.149999999999999"/>
    <n v="-21.95"/>
    <s v=""/>
    <n v="125.8"/>
    <s v=" "/>
    <s v="Sim"/>
    <x v="24"/>
    <s v="MLB3461272144"/>
    <s v="Cabo De Engate E Seleção De Marcha Celta 2007 A 2014"/>
    <s v=" "/>
    <n v="167.9"/>
    <s v="Clássico"/>
    <s v="Autorizado"/>
    <s v=" "/>
    <s v=" "/>
    <s v=" "/>
    <s v=" "/>
    <s v="Sheila Dos Santos Pereira"/>
    <s v="02369016302"/>
    <s v="Rua 04 47 / próximo à praça  Referencia: Sempre que for entregar ligar antes por favor - CEP 68515000 - vila nova, Parauapebas, Pará"/>
    <s v="Parauapebas"/>
    <s v="Pará"/>
    <s v="68515000"/>
    <s v="Brasil"/>
    <s v="Mercado Envios Full"/>
    <s v="8 de março | 19:51"/>
    <s v="12 de março | 14:27"/>
    <s v="Mercado Envios"/>
    <s v="MEL43173750806LMFFF01"/>
    <s v=" "/>
    <s v=" "/>
    <s v=" "/>
    <s v=" "/>
    <s v=" "/>
    <s v=" "/>
    <s v=" "/>
    <s v=" "/>
    <s v=""/>
    <s v="Não"/>
    <s v=""/>
    <s v="Não"/>
  </r>
  <r>
    <s v="2000005494666997"/>
    <s v="7 de março de 2024 16:58 hs."/>
    <s v="Entregue"/>
    <s v="Chegou em 11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afael Ernandes Batista Lopes"/>
    <s v="03138150110"/>
    <s v="Avenida avenida castelo Branco 1428 / ZERO63 auto mecânica - CEP 77365000 - Centro, Palmeirópolis, Tocantins"/>
    <s v="Palmeirópolis"/>
    <s v="Tocantins"/>
    <s v="77365000"/>
    <s v="Brasil"/>
    <s v="Mercado Envios Full"/>
    <s v="8 de março | 19:07"/>
    <s v="11 de março | 16:12"/>
    <s v="Mercado Envios"/>
    <s v="MEL43173585167LMFFF01"/>
    <s v=" "/>
    <s v=" "/>
    <s v=" "/>
    <s v=" "/>
    <s v=" "/>
    <s v=" "/>
    <s v=" "/>
    <s v=" "/>
    <s v=""/>
    <s v="Não"/>
    <s v=""/>
    <s v="Não"/>
  </r>
  <r>
    <s v="2000007770021860"/>
    <s v="7 de março de 2024 16:54 hs."/>
    <s v="Entregue"/>
    <s v="Chegou em 9 de março"/>
    <s v="Não"/>
    <n v="1"/>
    <n v="201.25"/>
    <s v=""/>
    <n v="-34.21"/>
    <n v="-21.95"/>
    <s v=""/>
    <n v="145.09"/>
    <s v=" "/>
    <s v=" "/>
    <x v="56"/>
    <s v="MLB3617479550"/>
    <s v="Cabo De Engate E Seleção Sprinter Cdi 313 2004 A 2019"/>
    <s v=" "/>
    <n v="201.25"/>
    <s v="Premium"/>
    <s v="Autorizado"/>
    <s v=" "/>
    <s v=" "/>
    <s v=" "/>
    <s v=" "/>
    <s v="Raquel Cristina Benatti Moraes"/>
    <s v="33087933856"/>
    <s v="Rua Cosmópolis 03 / A - CEP 13365162 - Bosque dos Pinheiros, Capivari, São Paulo"/>
    <s v="Capivari"/>
    <s v="São Paulo"/>
    <s v="13365162"/>
    <s v="Brasil"/>
    <s v="Mercado Envios Full"/>
    <s v="9 de março | 01:26"/>
    <s v="9 de março | 16:16"/>
    <s v="Mercado Envios"/>
    <s v="MEL43173705522LMFFF01"/>
    <s v=" "/>
    <s v=" "/>
    <s v=" "/>
    <s v=" "/>
    <s v=" "/>
    <s v=" "/>
    <s v=" "/>
    <s v=" "/>
    <s v=""/>
    <s v="Não"/>
    <s v=""/>
    <s v="Não"/>
  </r>
  <r>
    <s v="2000007769893490"/>
    <s v="7 de março de 2024 16:35 hs."/>
    <s v="Devolução finalizada com reembolso para o comprador"/>
    <s v="O produto está pronto para retirada. Entretanto, caso você não o tenha retirado, por favor, agende uma data na Gestão de estoque Full."/>
    <s v="Não"/>
    <n v="1"/>
    <n v="167.9"/>
    <s v=""/>
    <n v="-20.149999999999999"/>
    <n v="-21.95"/>
    <n v="-125.8"/>
    <n v="0"/>
    <s v=" "/>
    <s v="Sim"/>
    <x v="24"/>
    <s v="MLB3461272144"/>
    <s v="Cabo De Engate E Seleção De Marcha Celta 2007 A 2014"/>
    <s v=" "/>
    <n v="167.9"/>
    <s v="Clássico"/>
    <s v="Autorizado"/>
    <s v="52.659.409 IURI APOENA CANDIDO DO AMARAL"/>
    <s v="CNPJ 52659409000118"/>
    <s v="Rua Siri 739, Pontal do Paraná - CEP: 83255000, Paraná"/>
    <s v="Não contribuinte"/>
    <s v="52.659.409 IURI APOENA CANDIDO DO AMARAL"/>
    <s v="52659409000118"/>
    <s v="Mercado Livre - Centro de distribuição Full / Av. Dr. Antonio Joao Abdalla, 3333"/>
    <s v="Cajamar"/>
    <s v="São Paulo"/>
    <s v="07750020"/>
    <s v="Brasil"/>
    <s v="Mercado Envios Full"/>
    <s v="15 de março | 16:07"/>
    <s v="21 de março | 15:40"/>
    <s v="Mercado Envios"/>
    <s v="QC93118669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69563254"/>
    <s v="7 de março de 2024 15:55 hs."/>
    <s v="Entregue"/>
    <s v="Chegou em 8 de março"/>
    <s v="Não"/>
    <n v="1"/>
    <n v="67.22"/>
    <n v="10.94"/>
    <n v="-14.07"/>
    <n v="-10.94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jose leite"/>
    <s v="63662990997"/>
    <s v="Rua Walter Becker 211 / CEP 88123190 - Colônia Santana, São José, Santa Catarina"/>
    <s v="São José"/>
    <s v="Santa Catarina"/>
    <s v="88123190"/>
    <s v="Brasil"/>
    <s v="Mercado Envios Full"/>
    <s v="8 de março | 03:45"/>
    <s v="8 de março | 15:12"/>
    <s v="Mercado Envios"/>
    <s v="MEL43173357939LMFFF01"/>
    <s v=" "/>
    <s v=" "/>
    <s v=" "/>
    <s v=" "/>
    <s v=" "/>
    <s v=" "/>
    <s v=" "/>
    <s v=" "/>
    <s v=""/>
    <s v="Não"/>
    <s v=""/>
    <s v="Não"/>
  </r>
  <r>
    <s v="2000007769558276"/>
    <s v="7 de março de 2024 15:53 hs."/>
    <s v="Entregue"/>
    <s v="Chegou em 11 de março"/>
    <s v="Não"/>
    <n v="1"/>
    <n v="109.77"/>
    <s v=""/>
    <n v="-18.66"/>
    <n v="-20.95"/>
    <s v=""/>
    <n v="70.16"/>
    <s v=" "/>
    <s v=" "/>
    <x v="99"/>
    <s v="MLB3320837905"/>
    <s v="Par Kit Pino Guia Pinça Freio Sandero 2008 A 2013"/>
    <s v=" "/>
    <n v="109.77"/>
    <s v="Premium"/>
    <s v="Não emitida"/>
    <s v="FERNANDO  TIBOLA"/>
    <s v="CPF 02632147964"/>
    <s v="Rua Laurindo Crestani 105, Palma Sola - CEP: 89985000, Santa Catarina"/>
    <s v=" "/>
    <s v="FERNANDO  TIBOLA"/>
    <s v="02632147964"/>
    <s v="Rua Laurindo Crestani 105 / Em frente a Livraria - CEP 89985000 - Centro, Palma Sola, Santa Catarina"/>
    <s v="Palma Sola"/>
    <s v="Santa Catarina"/>
    <s v="89985000"/>
    <s v="Brasil"/>
    <s v="Coleta do Mercado Envios"/>
    <s v="9 de março | 09:35"/>
    <s v="11 de março | 14:32"/>
    <s v="Mercado Envios"/>
    <s v="MEL43173351417LMXDF01"/>
    <s v=" "/>
    <s v=" "/>
    <s v=" "/>
    <s v=" "/>
    <s v=" "/>
    <s v=" "/>
    <s v=" "/>
    <s v=" "/>
    <s v=""/>
    <s v="Não"/>
    <s v=""/>
    <s v="Não"/>
  </r>
  <r>
    <s v="2000005494389237"/>
    <s v="7 de março de 2024 15:52 hs."/>
    <s v="Devolução finalizada com reembolso para o comprador"/>
    <s v="O produto está à venda novamente."/>
    <s v="Sim"/>
    <n v="1"/>
    <n v="201.25"/>
    <s v=""/>
    <n v="-34.21"/>
    <n v="-21.95"/>
    <n v="-145.09"/>
    <n v="0"/>
    <s v=" "/>
    <s v="Sim"/>
    <x v="56"/>
    <s v="MLB3617479550"/>
    <s v="Cabo De Engate E Seleção Sprinter Cdi 313 2004 A 2019"/>
    <s v=" "/>
    <n v="201.25"/>
    <s v="Premium"/>
    <s v="Autorizado"/>
    <s v="israel chagas"/>
    <s v="CPF 26676901846"/>
    <s v="Rua General Marcondes Salgado 1771, Bauru - CEP: 17013231, São Paulo"/>
    <s v=" "/>
    <s v="israel chagas"/>
    <s v="26676901846"/>
    <s v="Mercado Livre - Centro de distribuição Full / Av. Dr. Antonio Joao Abdalla, 3333"/>
    <s v="Cajamar"/>
    <s v="São Paulo"/>
    <s v="07750020"/>
    <s v="Brasil"/>
    <s v="Mercado Envios Full"/>
    <s v="12 de março | 20:11"/>
    <s v="13 de março | 23:02"/>
    <s v="Mercado Envios"/>
    <s v="MEL43184155440LMXDR01"/>
    <s v=" "/>
    <s v=" "/>
    <s v=" "/>
    <s v=" "/>
    <s v=" "/>
    <s v=" "/>
    <s v=" "/>
    <s v=" "/>
    <s v=""/>
    <s v="Não"/>
    <s v=""/>
    <s v="Não"/>
  </r>
  <r>
    <s v="2000007769521834"/>
    <s v="7 de março de 2024 15:52 hs."/>
    <s v="Entregue"/>
    <s v="Chegou em 8 de março"/>
    <s v="Não"/>
    <n v="1"/>
    <n v="38.22"/>
    <n v="13.9"/>
    <n v="-12.5"/>
    <s v=""/>
    <s v=""/>
    <n v="39.619999999999997"/>
    <s v=" "/>
    <s v=" "/>
    <x v="203"/>
    <s v="MLB3288478331"/>
    <s v="Bieleta Dianteira Ambos Os Lados C4 Cactus 2018 A 2022"/>
    <s v=" "/>
    <n v="38.22"/>
    <s v="Premium"/>
    <s v="Não emitida"/>
    <s v="Fernando Tiago Gomide"/>
    <s v="CPF 30055624847"/>
    <s v="Rua Wambes 36, Guarulhos - CEP: 07230270, São Paulo"/>
    <s v=" "/>
    <s v="Fernando Tiago Gomide"/>
    <s v="30055624847"/>
    <s v="Rua Wambes 36 / Oficina - CEP 07230270 - Jardim Ottawa, Guarulhos, São Paulo"/>
    <s v="Guarulhos"/>
    <s v="São Paulo"/>
    <s v="07230270"/>
    <s v="Brasil"/>
    <s v="Mercado Envios Flex"/>
    <s v="8 de março | 16:55"/>
    <s v="8 de março | 18:06"/>
    <s v="DAVID MATTOCHEK"/>
    <s v="43173483888"/>
    <s v=" "/>
    <s v=" "/>
    <s v=" "/>
    <s v=" "/>
    <s v=" "/>
    <s v=" "/>
    <s v=" "/>
    <s v=" "/>
    <s v=""/>
    <s v="Não"/>
    <s v=""/>
    <s v="Não"/>
  </r>
  <r>
    <s v="2000007769383516"/>
    <s v="7 de março de 2024 15:34 hs."/>
    <s v="Entregue"/>
    <s v="Chegou em 11 de março"/>
    <s v="Não"/>
    <n v="1"/>
    <n v="343.87"/>
    <n v="37.44"/>
    <n v="-58.46"/>
    <n v="-79.39"/>
    <s v=""/>
    <n v="243.46"/>
    <s v=" "/>
    <s v="Sim"/>
    <x v="168"/>
    <s v="MLB3845483504"/>
    <s v="Par Bandeja Inferior Com Pivô Peugeot 208 2013 A 2022"/>
    <s v=" "/>
    <n v="343.87"/>
    <s v="Premium"/>
    <s v="Não emitida"/>
    <s v="Millena Gomes Ferro"/>
    <s v="CPF 10879841494"/>
    <s v="Avenida Governador Lamenha Filho 901 - Oficina de carros, Maceió - CEP: 57043000, Alagoas"/>
    <s v=" "/>
    <s v="Millena Gomes Ferro"/>
    <s v="10879841494"/>
    <s v="Avenida Governador Lamenha Filho 901 / Oficina de carros Referencia: Oficina de carros em frente ao condomínio Jardim feitosa e ao lado do depósito de bebidas Altas horas. - CEP 57043000 - Feitosa, Maceió, Alagoas"/>
    <s v="Maceió"/>
    <s v="Alagoas"/>
    <s v="57043000"/>
    <s v="Brasil"/>
    <s v="Coleta do Mercado Envios"/>
    <s v="9 de março | 05:32"/>
    <s v="11 de março | 11:25"/>
    <s v="Mercado Envios"/>
    <s v="MEL43173282127LMXDF01"/>
    <s v=" "/>
    <s v=" "/>
    <s v=" "/>
    <s v=" "/>
    <s v=" "/>
    <s v=" "/>
    <s v=" "/>
    <s v=" "/>
    <s v=""/>
    <s v="Não"/>
    <s v=""/>
    <s v="Não"/>
  </r>
  <r>
    <s v="2000007769214292"/>
    <s v="7 de março de 2024 15:13 hs."/>
    <s v="Entregue"/>
    <s v="Chegou em 8 de março"/>
    <s v="Não"/>
    <n v="1"/>
    <n v="172.84"/>
    <n v="1.59"/>
    <n v="-29.38"/>
    <s v=""/>
    <s v=""/>
    <n v="145.05000000000001"/>
    <s v=" "/>
    <s v=" "/>
    <x v="139"/>
    <s v="MLB3518433782"/>
    <s v="Bandeja Inferior Direita Com Pivô Idea 1.4 1.8 2006 A 2017"/>
    <s v=" "/>
    <n v="172.84"/>
    <s v="Premium"/>
    <s v="Não emitida"/>
    <s v="Roberta Godoy"/>
    <s v="CPF 29119322852"/>
    <s v="Rua Prudente De Morais 24, Maua - CEP: 09310300, São Paulo"/>
    <s v=" "/>
    <s v="Roberta Godoy"/>
    <s v="29119322852"/>
    <s v="Rua Mário José da Silva 7 / CEP 09340498 - Jardim Bom Recanto, Mauá, São Paulo"/>
    <s v="Mauá"/>
    <s v="São Paulo"/>
    <s v="09340498"/>
    <s v="Brasil"/>
    <s v="Mercado Envios Flex"/>
    <s v="8 de março | 16:30"/>
    <s v="8 de março | 19:16"/>
    <s v="SAMUEL DA SILVA SANTOS"/>
    <s v="43173199861"/>
    <s v=" "/>
    <s v=" "/>
    <s v=" "/>
    <s v=" "/>
    <s v=" "/>
    <s v=" "/>
    <s v=" "/>
    <s v=" "/>
    <s v=""/>
    <s v="Não"/>
    <s v=""/>
    <s v="Não"/>
  </r>
  <r>
    <s v="2000005494119109"/>
    <s v="7 de março de 2024 14:50 hs."/>
    <s v="Entregue"/>
    <s v="Chegou em 12 de março"/>
    <s v="Sim"/>
    <n v="1"/>
    <n v="292.58"/>
    <s v=""/>
    <n v="-35.11"/>
    <n v="-25.95"/>
    <s v=""/>
    <n v="231.52"/>
    <s v=" "/>
    <s v=" "/>
    <x v="87"/>
    <s v="MLB4080926650"/>
    <s v="Suporte Bandeja Balança Direita Fox 2004 A 2014"/>
    <s v=" "/>
    <n v="292.58"/>
    <s v="Clássico"/>
    <s v="Não emitida"/>
    <s v="Carlos Alexandre"/>
    <s v="CPF 04278085109"/>
    <s v="Avenida Central Conjunto 21 10, Brasília - CEP: 73062821, Distrito Federal"/>
    <s v=" "/>
    <s v="Carlos Alexandre"/>
    <s v="04278085109"/>
    <s v="Avenida Central Conjunto 21 10 / 10A Mecânica Referencia: entregar para o ( Sula ) mecânico - CEP 73062821 - Setor Oeste (Sobradinho II), Brasília, Distrito Federal"/>
    <s v="Brasília"/>
    <s v="Distrito Federal"/>
    <s v="73062821"/>
    <s v="Brasil"/>
    <s v="Coleta do Mercado Envios"/>
    <s v="10 de março | 05:36"/>
    <s v="12 de março | 11:01"/>
    <s v="Mercado Envios"/>
    <s v="MEL43173116855LMXDF01"/>
    <s v=" "/>
    <s v=" "/>
    <s v=" "/>
    <s v=" "/>
    <s v=" "/>
    <s v=" "/>
    <s v=" "/>
    <s v=" "/>
    <s v=""/>
    <s v="Não"/>
    <s v=""/>
    <s v="Não"/>
  </r>
  <r>
    <s v="2000007768900718"/>
    <s v="7 de março de 2024 14:39 hs."/>
    <s v="Entregue"/>
    <s v="Chegou em 8 de março"/>
    <s v="Não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OX VEICULOS SOARES LTDA - ME"/>
    <s v="13035385000174"/>
    <s v="Rua Clara Faber 10 / Referencia: Caso a loja esteja fechada, entregar no bar em frente (Bar do Ari) aos cuidados de Ari ou Carla - CEP 13220025 - Vila Cristo Redentor, Várzea Paulista, São Paulo"/>
    <s v="Várzea Paulista"/>
    <s v="São Paulo"/>
    <s v="13220025"/>
    <s v="Brasil"/>
    <s v="Mercado Envios Full"/>
    <s v="8 de março | 13:52"/>
    <s v="8 de março | 17:38"/>
    <s v="Mercado Envios"/>
    <s v="MEL43173206972LMFFF01"/>
    <s v=" "/>
    <s v=" "/>
    <s v=" "/>
    <s v=" "/>
    <s v=" "/>
    <s v=" "/>
    <s v=" "/>
    <s v=" "/>
    <s v=""/>
    <s v="Não"/>
    <s v=""/>
    <s v="Não"/>
  </r>
  <r>
    <s v="2000007768847406"/>
    <s v="7 de março de 2024 14:30 hs."/>
    <s v="Entregue"/>
    <s v="Chegou em 11 de março"/>
    <s v="Não"/>
    <n v="1"/>
    <n v="218.68"/>
    <s v=""/>
    <n v="-37.18"/>
    <n v="-25.95"/>
    <s v=""/>
    <n v="155.55000000000001"/>
    <s v=" "/>
    <s v=" "/>
    <x v="141"/>
    <s v="MLB3530296406"/>
    <s v="Bandeja Inferior Direita Com Pivô City 2009 A 2013"/>
    <s v=" "/>
    <n v="218.68"/>
    <s v="Premium"/>
    <s v="Não emitida"/>
    <s v="PAULO FERNANDO VERSIANI AZEVEDO"/>
    <s v="CPF 29235723604"/>
    <s v="Rua Tiradentes 144, Montes Claros - CEP: 39400076, Minas Gerais"/>
    <s v=" "/>
    <s v="PAULO FERNANDO VERSIANI AZEVEDO"/>
    <s v="29235723604"/>
    <s v="Rua Tiradentes 144 / APTº A - 2º ANDAR Referencia: Ao lado do SALÃO MOC - CEP 39400076 - Centro, Montes Claros, Minas Gerais"/>
    <s v="Montes Claros"/>
    <s v="Minas Gerais"/>
    <s v="39400076"/>
    <s v="Brasil"/>
    <s v="Coleta do Mercado Envios"/>
    <s v="10 de março | 05:26"/>
    <s v="11 de março | 10:10"/>
    <s v="Mercado Envios"/>
    <s v="MEL43173043055LMXDF01"/>
    <s v=" "/>
    <s v=" "/>
    <s v=" "/>
    <s v=" "/>
    <s v=" "/>
    <s v=" "/>
    <s v=" "/>
    <s v=" "/>
    <s v=""/>
    <s v="Não"/>
    <s v=""/>
    <s v="Não"/>
  </r>
  <r>
    <s v="2000007768755198"/>
    <s v="7 de março de 2024 14:20 hs."/>
    <s v="Entregue"/>
    <s v="Chegou em 9 de março"/>
    <s v="Não"/>
    <n v="1"/>
    <n v="62.7"/>
    <n v="18.57"/>
    <n v="-16.66"/>
    <n v="-18.57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evanilde martins carneiro barreiro"/>
    <s v="10643074856"/>
    <s v="Rua Antonio da Silva Vieira 473 / Referencia: perto do correio - CEP 19880959 - Centro, Cândido Mota, São Paulo"/>
    <s v="Cândido Mota"/>
    <s v="São Paulo"/>
    <s v="19880959"/>
    <s v="Brasil"/>
    <s v="Mercado Envios Full"/>
    <s v="8 de março | 19:45"/>
    <s v="9 de março | 14:07"/>
    <s v="Mercado Envios"/>
    <s v="MEL43173003587LMFFF01"/>
    <s v=" "/>
    <s v=" "/>
    <s v=" "/>
    <s v=" "/>
    <s v=" "/>
    <s v=" "/>
    <s v=" "/>
    <s v=" "/>
    <s v=""/>
    <s v="Não"/>
    <s v=""/>
    <s v="Não"/>
  </r>
  <r>
    <s v="2000005493969587"/>
    <s v="7 de março de 2024 14:18 hs."/>
    <s v="Entregue"/>
    <s v="Chegou em 9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Igor Assumpcao da Silva Coelho"/>
    <s v="14118274736"/>
    <s v="Rua Marina de Almeida 118 / lot jurema - CEP 23035383 - Guaratiba, Rio de Janeiro, Rio de Janeiro"/>
    <s v="Rio de Janeiro"/>
    <s v="Rio de Janeiro"/>
    <s v="23035383"/>
    <s v="Brasil"/>
    <s v="Mercado Envios Full"/>
    <s v="8 de março | 20:53"/>
    <s v="9 de março | 12:43"/>
    <s v="Mercado Envios"/>
    <s v="MEL43173137148LMFFF01"/>
    <s v=" "/>
    <s v=" "/>
    <s v=" "/>
    <s v=" "/>
    <s v=" "/>
    <s v=" "/>
    <s v=" "/>
    <s v=" "/>
    <s v=""/>
    <s v="Não"/>
    <s v=""/>
    <s v="Não"/>
  </r>
  <r>
    <s v="2000007768559694"/>
    <s v="7 de março de 2024 13:57 hs."/>
    <s v="Entregue"/>
    <s v="Chegou em 7 de março"/>
    <s v="Não"/>
    <n v="1"/>
    <n v="46.46"/>
    <n v="15.9"/>
    <n v="-13.9"/>
    <s v=""/>
    <s v=""/>
    <n v="48.46"/>
    <s v=" "/>
    <s v="Sim"/>
    <x v="89"/>
    <s v="MLB3563675120"/>
    <s v="Cabo De Embreagem Palio Weekend 1997 A 2001"/>
    <s v=" "/>
    <n v="46.46"/>
    <s v="Premium"/>
    <s v="Não emitida"/>
    <s v="josafa aquino"/>
    <s v="CPF 25635071899"/>
    <s v="Rua Dornas Filho 72, São Paulo - CEP: 04361060, São Paulo"/>
    <s v=" "/>
    <s v="josafa aquino"/>
    <s v="25635071899"/>
    <s v="Rua Dornas Filho 72 / portaria ou apart 74 Referencia: interfona na portaria - CEP 04361060 - Vila Paulista, São Paulo, São Paulo"/>
    <s v="São Paulo"/>
    <s v="São Paulo"/>
    <s v="04361060"/>
    <s v="Brasil"/>
    <s v="Mercado Envios Flex"/>
    <s v="7 de março | 17:21"/>
    <s v="7 de março | 20:10"/>
    <s v="GIOVANNI GIOVANNI"/>
    <s v="43173060476"/>
    <s v=" "/>
    <s v=" "/>
    <s v=" "/>
    <s v=" "/>
    <s v=" "/>
    <s v=" "/>
    <s v=" "/>
    <s v=" "/>
    <s v=""/>
    <s v="Não"/>
    <s v=""/>
    <s v="Não"/>
  </r>
  <r>
    <s v="2000007768493076"/>
    <s v="7 de março de 2024 13:49 hs."/>
    <s v="Entregue"/>
    <s v="Chegou em 8 de março"/>
    <s v="Não"/>
    <n v="1"/>
    <n v="179.9"/>
    <s v=""/>
    <n v="-30.58"/>
    <n v="-21.95"/>
    <s v=""/>
    <n v="127.37"/>
    <s v=" "/>
    <s v=" "/>
    <x v="24"/>
    <s v="MLB3286258419"/>
    <s v="Cabo De Engate E Seleção De Marcha Corsa 2005 A 2012"/>
    <s v=" "/>
    <n v="179.9"/>
    <s v="Premium"/>
    <s v="Autorizado"/>
    <s v=" "/>
    <s v=" "/>
    <s v=" "/>
    <s v=" "/>
    <s v="Caio henrique Mendes rodrigurs"/>
    <s v="41831214857"/>
    <s v="Rua VN 56 - Antonieta Marchi 135 / casa Referencia: casa de esquina - CEP 14784844 - Conjunto Habitacional Vida Nova, Barretos, São Paulo"/>
    <s v="Barretos"/>
    <s v="São Paulo"/>
    <s v="14784844"/>
    <s v="Brasil"/>
    <s v="Mercado Envios Full"/>
    <s v="7 de março | 18:48"/>
    <s v="8 de março | 15:21"/>
    <s v="Mercado Envios"/>
    <s v="MEL43172887917LMFFF01"/>
    <s v=" "/>
    <s v=" "/>
    <s v=" "/>
    <s v=" "/>
    <s v=" "/>
    <s v=" "/>
    <s v=" "/>
    <s v=" "/>
    <s v=""/>
    <s v="Não"/>
    <s v=""/>
    <s v="Não"/>
  </r>
  <r>
    <s v="2000005493729399"/>
    <s v="7 de março de 2024 13:22 hs."/>
    <s v="Entregue"/>
    <s v="Chegou em 8 de março"/>
    <s v="Sim"/>
    <n v="1"/>
    <n v="62.7"/>
    <s v=""/>
    <n v="-16.66"/>
    <s v="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Lucas Matheus Rodrigues Quadra Fraga"/>
    <s v="16948184707"/>
    <s v="Estrada da Grama 13 / Condomínio Grama 13 Referencia: Entregar na portaria _x000a_QUADRA D LOTE 27B - CEP 23033220 - Guaratiba, Rio de Janeiro, Rio de Janeiro"/>
    <s v="Rio de Janeiro"/>
    <s v="Rio de Janeiro"/>
    <s v="23033220"/>
    <s v="Brasil"/>
    <s v="Mercado Envios Full"/>
    <s v="8 de março | 02:29"/>
    <s v="8 de março | 16:53"/>
    <s v="Mercado Envios"/>
    <s v="MEL43172781307LMFFF01"/>
    <s v=" "/>
    <s v=" "/>
    <s v=" "/>
    <s v=" "/>
    <s v=" "/>
    <s v=" "/>
    <s v=" "/>
    <s v=" "/>
    <s v=""/>
    <s v="Não"/>
    <s v=""/>
    <s v="Não"/>
  </r>
  <r>
    <s v="2000005493620081"/>
    <s v="7 de março de 2024 12:57 hs."/>
    <s v="Entregue"/>
    <s v="Chegou em 11 de março"/>
    <s v="Sim"/>
    <n v="1"/>
    <n v="62.7"/>
    <n v="30.19"/>
    <n v="-16.66"/>
    <n v="-30.19"/>
    <s v=""/>
    <n v="46.04"/>
    <s v=" "/>
    <s v=" "/>
    <x v="0"/>
    <s v="MLB3460569090"/>
    <s v="2 Kits Rolamento Roda Traseira Gol G1 G2 G3 G4 G5 Até 2012"/>
    <s v=" "/>
    <n v="62.7"/>
    <s v="Premium"/>
    <s v="Não emitida"/>
    <s v="Jessika Rocha"/>
    <s v="CPF 08550881686"/>
    <s v="Avenida Wenceslau Braz 1394, Governador Valadares - CEP: 35040570, Minas Gerais"/>
    <s v=" "/>
    <s v="Jessika Rocha"/>
    <s v="08550881686"/>
    <s v="Avenida Wenceslau Braz 1394 / CEP 35040570 - Santa Rita, Governador Valadares, Minas Gerais"/>
    <s v="Governador Valadares"/>
    <s v="Minas Gerais"/>
    <s v="35040570"/>
    <s v="Brasil"/>
    <s v="Coleta do Mercado Envios"/>
    <s v="8 de março | 06:52"/>
    <s v="11 de março | 16:38"/>
    <s v="Mercado Envios"/>
    <s v="MEL43172825200LMXDF01"/>
    <s v=" "/>
    <s v=" "/>
    <s v=" "/>
    <s v=" "/>
    <s v=" "/>
    <s v=" "/>
    <s v=" "/>
    <s v=" "/>
    <s v=""/>
    <s v="Não"/>
    <s v=""/>
    <s v="Não"/>
  </r>
  <r>
    <s v="2000007767987274"/>
    <s v="7 de março de 2024 12:52 hs."/>
    <s v="Devolução finalizada com reembolso para o comprador"/>
    <s v="O pacote chegou quarta-feira, 13 de março."/>
    <s v="Não"/>
    <n v="1"/>
    <n v="143.61000000000001"/>
    <n v="1.59"/>
    <n v="-40.31"/>
    <s v=""/>
    <n v="-119.2"/>
    <n v="-14.31"/>
    <s v=" "/>
    <s v="Sim"/>
    <x v="170"/>
    <s v="MLB3377066285"/>
    <s v="Bandeja Dianteira Direita Com Pivô Courier 2000 A 2013"/>
    <s v=" "/>
    <n v="143.61000000000001"/>
    <s v="Premium"/>
    <s v="Não emitida"/>
    <s v="CLAUDIO APARECIDO AGUIAR"/>
    <s v="CPF 81904185800"/>
    <s v="RUA CAIMOAMBO 161, São Paulo - CEP: 02764050, São Paulo"/>
    <s v=" "/>
    <s v="CLAUDIO APARECIDO AGUIAR"/>
    <s v="81904185800"/>
    <s v="Rua Cecília Iter 177 / &quot;177A Referencia: Endereço comercial. Entregar até as 18h.&quot;"/>
    <s v="São Paulo"/>
    <s v="São Paulo"/>
    <s v="08240730"/>
    <s v="Brasil"/>
    <s v="Mercado Envios Flex"/>
    <s v="12 de março | 10:58"/>
    <s v="13 de março | 17:09"/>
    <s v="DIEGO CONCEICAO DE SANTANA"/>
    <s v="OY367226049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767844086"/>
    <s v="7 de março de 2024 12:36 hs."/>
    <s v="Entregue"/>
    <s v="Chegou em 9 de março"/>
    <s v="Não"/>
    <n v="1"/>
    <n v="139.1"/>
    <s v=""/>
    <n v="-23.65"/>
    <n v="-21.95"/>
    <s v=""/>
    <n v="93.5"/>
    <s v=" "/>
    <s v="Sim"/>
    <x v="1"/>
    <s v="MLB3467360254"/>
    <s v="2 Kits Rolamento Eixo Traseiro Peugeot 206 47mm 1999 A 2010"/>
    <s v=" "/>
    <n v="139.1"/>
    <s v="Premium"/>
    <s v="Não emitida"/>
    <s v="Edilson da Costa Rodrigues"/>
    <s v="CPF 10525497994"/>
    <s v="jacinto jacomini 117 - prox as casinha nova, Bituruna - CEP: 84640000, Paraná"/>
    <s v=" "/>
    <s v="Edilson da Costa Rodrigues"/>
    <s v="10525497994"/>
    <s v="jacinto jacomini 117 / prox as casinha nova Referencia: rua antiga assenbleia dona Záia,atras plainado loteamento novo - CEP 84640000 - São João, Bituruna, Paraná"/>
    <s v="Bituruna"/>
    <s v="Paraná"/>
    <s v="84640000"/>
    <s v="Brasil"/>
    <s v="Coleta do Mercado Envios"/>
    <s v="8 de março | 09:55"/>
    <s v="9 de março | 15:17"/>
    <s v="Mercado Envios"/>
    <s v="MEL43172595439LMXDF01"/>
    <s v=" "/>
    <s v=" "/>
    <s v=" "/>
    <s v=" "/>
    <s v=" "/>
    <s v=" "/>
    <s v=" "/>
    <s v=" "/>
    <s v=""/>
    <s v="Não"/>
    <s v=""/>
    <s v="Não"/>
  </r>
  <r>
    <s v="2000005493510075"/>
    <s v="7 de março de 2024 12:32 hs."/>
    <s v="Devolução finalizada com reembolso para o comprador"/>
    <s v="O produto está à venda novamente."/>
    <s v="Sim"/>
    <n v="1"/>
    <n v="62.7"/>
    <n v="28.09"/>
    <n v="-16.66"/>
    <n v="-28.09"/>
    <n v="-46.04"/>
    <n v="0"/>
    <s v=" "/>
    <s v="Sim"/>
    <x v="4"/>
    <s v="MLB3286247329"/>
    <s v="Par Kit Rolamento Roda Traseira Celta Até 2011"/>
    <s v=" "/>
    <n v="62.7"/>
    <s v="Premium"/>
    <s v="Autorizado"/>
    <s v="bruno gomes"/>
    <s v="CPF 41268141836"/>
    <s v="Rua santa ines 184, passos - CEP: 37900013, Minas Gerais"/>
    <s v=" "/>
    <s v="bruno gomes"/>
    <s v="41268141836"/>
    <s v="Mercado Livre - Centro de distribuição Full / Av. Dr. Antonio Joao Abdalla, 3333"/>
    <s v="Cajamar"/>
    <s v="São Paulo"/>
    <s v="07750020"/>
    <s v="Brasil"/>
    <s v="Mercado Envios Full"/>
    <s v="22 de março | 08:48"/>
    <s v="27 de março | 16:26"/>
    <s v="Mercado Envios"/>
    <s v="QC989535318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67739996"/>
    <s v="7 de março de 2024 12:24 hs."/>
    <s v="Cancelada pelo comprador"/>
    <s v=" "/>
    <s v="Não"/>
    <n v="1"/>
    <n v="143.61000000000001"/>
    <n v="1.59"/>
    <n v="-24.41"/>
    <s v=""/>
    <n v="-120.79"/>
    <n v="0"/>
    <s v=" "/>
    <s v="Sim"/>
    <x v="170"/>
    <s v="MLB3377066285"/>
    <s v="Bandeja Dianteira Direita Com Pivô Courier 2000 A 2013"/>
    <s v=" "/>
    <n v="143.61000000000001"/>
    <s v="Premium"/>
    <s v="Não emitida"/>
    <s v="CLAUDIO APARECIDO AGUIAR"/>
    <s v="CPF 81904185800"/>
    <s v="RUA CAIMOAMBO 161, São Paulo - CEP: 02764050, São Paulo"/>
    <s v=" "/>
    <s v="CLAUDIO APARECIDO AGUIAR"/>
    <s v="81904185800"/>
    <s v=" "/>
    <s v="São Paulo"/>
    <s v="São Paulo"/>
    <s v="02764050"/>
    <s v="Brasil"/>
    <s v="Mercado Envios Flex"/>
    <s v=" "/>
    <s v=" "/>
    <s v="CARAVELASPAREPARTSPEASAUT"/>
    <s v="43172698626"/>
    <s v=" "/>
    <s v=" "/>
    <s v=" "/>
    <s v=" "/>
    <s v=" "/>
    <s v=" "/>
    <s v=" "/>
    <s v=" "/>
    <s v=""/>
    <s v="Não"/>
    <s v=""/>
    <s v="Não"/>
  </r>
  <r>
    <s v="2000005493466557"/>
    <s v="7 de março de 2024 12:23 hs."/>
    <s v="Entregue"/>
    <s v="Chegou em 8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Charles Medeiros da Silva"/>
    <s v="94625441587"/>
    <s v="Rua Rio Jundiaí 380 / Próxima à escola Victor - CEP 13232060 - Jardim Santo Antônio I, Campo Limpo Paulista, São Paulo"/>
    <s v="Campo Limpo Paulista"/>
    <s v="São Paulo"/>
    <s v="13232060"/>
    <s v="Brasil"/>
    <s v="Mercado Envios Full"/>
    <s v="8 de março | 01:39"/>
    <s v="8 de março | 16:40"/>
    <s v="Mercado Envios"/>
    <s v="MEL43172556819LMFFF01"/>
    <s v="https://myaccount.mercadolivre.com.br/shipments/43172556819/detail"/>
    <s v=" "/>
    <s v=" "/>
    <s v=" "/>
    <s v=" "/>
    <s v=" "/>
    <s v=" "/>
    <s v=" "/>
    <s v=""/>
    <s v="Não"/>
    <s v=""/>
    <s v="Não"/>
  </r>
  <r>
    <s v="2000005493431415"/>
    <s v="7 de março de 2024 12:13 hs."/>
    <s v="Entregue"/>
    <s v="Chegou em 8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ulo Sérgio de França Mendonça"/>
    <s v="17173122848"/>
    <s v="Rua Pedro Pimentel 564 / Torre2, BlocoE, Ap.3 Referencia: Residencial Vitta Itamarati, Torre 02, Bloco E, Apto. 03. Portaria pode receber. - CEP 18608813 - Jardim Real Park, Botucatu, São Paulo"/>
    <s v="Botucatu"/>
    <s v="São Paulo"/>
    <s v="18608813"/>
    <s v="Brasil"/>
    <s v="Mercado Envios Full"/>
    <s v="7 de março | 23:52"/>
    <s v="8 de março | 14:07"/>
    <s v="Mercado Envios"/>
    <s v="MEL43172659760LMFFF01"/>
    <s v=" "/>
    <s v=" "/>
    <s v=" "/>
    <s v=" "/>
    <s v=" "/>
    <s v=" "/>
    <s v=" "/>
    <s v=" "/>
    <s v=""/>
    <s v="Não"/>
    <s v=""/>
    <s v="Não"/>
  </r>
  <r>
    <s v="2000005493351401"/>
    <s v="7 de março de 2024 11:54 hs."/>
    <s v="Entregue"/>
    <s v="Chegou em 11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é Carlos"/>
    <s v="69681090691"/>
    <s v="Av. Benedito Valadares 25 / Referencia: Pastelaria do Ediney - CEP 38190959 - Centro, Sacramento, Minas Gerais"/>
    <s v="Sacramento"/>
    <s v="Minas Gerais"/>
    <s v="38190959"/>
    <s v="Brasil"/>
    <s v="Mercado Envios Full"/>
    <s v="7 de março | 16:45"/>
    <s v="11 de março | 10:05"/>
    <s v="Mercado Envios"/>
    <s v="MEL43172589420LMFFF01"/>
    <s v=" "/>
    <s v=" "/>
    <s v=" "/>
    <s v=" "/>
    <s v=" "/>
    <s v=" "/>
    <s v=" "/>
    <s v=" "/>
    <s v=""/>
    <s v="Não"/>
    <s v=""/>
    <s v="Não"/>
  </r>
  <r>
    <s v="2000007762938436"/>
    <s v="7 de março de 2024 11:37 hs."/>
    <s v="Entregue"/>
    <s v="Chegou em 12 de março"/>
    <s v="Não"/>
    <n v="1"/>
    <n v="232.57"/>
    <n v="42.74"/>
    <n v="-27.91"/>
    <n v="-66.69"/>
    <s v=""/>
    <n v="180.71"/>
    <s v=" "/>
    <s v="Sim"/>
    <x v="45"/>
    <s v="MLB3296899399"/>
    <s v="Cabo De Câmbio Hyundai Hr 2005 A 2012"/>
    <s v=" "/>
    <n v="232.57"/>
    <s v="Clássico"/>
    <s v="Não emitida"/>
    <s v="antoniosousadantas sousadantas"/>
    <s v="CPF 44726244272"/>
    <s v="Avenida Venezuela 178 - Loja Hyundai, Boa Vista - CEP: 69303495, Roraima"/>
    <s v=" "/>
    <s v="antoniosousadantas sousadantas"/>
    <s v="44726244272"/>
    <s v="Rua Flamboian 267 / asdantas Hyundai K Ss - CEP 69314184 - Jardim Primavera, Boa Vista, Roraima"/>
    <s v="Boa Vista"/>
    <s v="Roraima"/>
    <s v="69314184"/>
    <s v="Brasil"/>
    <s v="Coleta do Mercado Envios"/>
    <s v="9 de março | 05:32"/>
    <s v="12 de março | 12:20"/>
    <s v="Mercado Envios"/>
    <s v="MEL43170601380LMXDF01"/>
    <s v=" "/>
    <s v=" "/>
    <s v=" "/>
    <s v=" "/>
    <s v=" "/>
    <s v=" "/>
    <s v=" "/>
    <s v=" "/>
    <s v=""/>
    <s v="Não"/>
    <s v=""/>
    <s v="Não"/>
  </r>
  <r>
    <s v="2000007767336480"/>
    <s v="7 de março de 2024 11:35 hs."/>
    <s v="Cancelada pelo comprador"/>
    <s v="Cancelou porque não conseguiu entrar em contato com você."/>
    <s v="Não"/>
    <n v="1"/>
    <n v="173.9"/>
    <n v="1.59"/>
    <n v="-29.56"/>
    <s v=""/>
    <n v="-145.93"/>
    <n v="0"/>
    <s v=" "/>
    <s v=" "/>
    <x v="27"/>
    <s v="MLB3896983830"/>
    <s v="Reparo Bucha Alavanca Câmbio Golf Mk4 1999 A 2006"/>
    <s v=" "/>
    <n v="173.9"/>
    <s v="Premium"/>
    <s v="Não emitida"/>
    <s v="David Maykon silva oliveira"/>
    <s v="CPF 37477004896"/>
    <s v="Rua Altamiro Pereira de Moraes 51, Itapecerica da Serra - CEP: 06851210, São Paulo"/>
    <s v=" "/>
    <s v="David Maykon silva oliveira"/>
    <s v="37477004896"/>
    <s v=" "/>
    <s v="Taboão da Serra"/>
    <s v="São Paulo"/>
    <s v="06790000"/>
    <s v="Brasil"/>
    <s v="Mercado Envios Flex"/>
    <s v="7 de março | 16:10"/>
    <s v=" "/>
    <s v="CARAVELASPAREPARTSPEASAUT"/>
    <s v="43172517152"/>
    <s v=" "/>
    <s v=" "/>
    <s v=" "/>
    <s v=" "/>
    <s v=" "/>
    <s v=" "/>
    <s v=" "/>
    <s v=" "/>
    <s v=""/>
    <s v="Não"/>
    <s v=""/>
    <s v="Não"/>
  </r>
  <r>
    <s v="2000007767193852"/>
    <s v="7 de março de 2024 11:20 hs."/>
    <s v="Entregue"/>
    <s v="Chegou em 11 de março"/>
    <s v="Não"/>
    <n v="1"/>
    <n v="218.68"/>
    <n v="43.96"/>
    <n v="-37.18"/>
    <n v="-69.91"/>
    <s v=""/>
    <n v="155.55000000000001"/>
    <s v=" "/>
    <s v=" "/>
    <x v="141"/>
    <s v="MLB3530296406"/>
    <s v="Bandeja Inferior Direita Com Pivô City 2009 A 2013"/>
    <s v=" "/>
    <n v="218.68"/>
    <s v="Premium"/>
    <s v="Não emitida"/>
    <s v="Priscilla Silva Barbosa Lima"/>
    <s v="CPF 02153514363"/>
    <s v="Avenida Marechal Castelo Branco 1299 - Bloco A apt301, Teresina - CEP: 64014058, Piauí"/>
    <s v=" "/>
    <s v="Priscilla Silva Barbosa Lima"/>
    <s v="02153514363"/>
    <s v="Avenida Marechal Castelo Branco 1299 / CEP 64014058 - Ilhotas, Teresina, Piauí"/>
    <s v="Teresina"/>
    <s v="Piauí"/>
    <s v="64014058"/>
    <s v="Brasil"/>
    <s v="Coleta do Mercado Envios"/>
    <s v="8 de março | 05:54"/>
    <s v="11 de março | 14:06"/>
    <s v="Mercado Envios"/>
    <s v="MEL43172459250LMXDF01"/>
    <s v=" "/>
    <s v=" "/>
    <s v=" "/>
    <s v=" "/>
    <s v=" "/>
    <s v=" "/>
    <s v=" "/>
    <s v=" "/>
    <s v=""/>
    <s v="Não"/>
    <s v=""/>
    <s v="Não"/>
  </r>
  <r>
    <s v="2000005493057397"/>
    <s v="7 de março de 2024 10:42 hs."/>
    <s v="Entregue"/>
    <s v="Chegou em 9 de março"/>
    <s v="Sim"/>
    <n v="1"/>
    <n v="62.7"/>
    <n v="7.32"/>
    <n v="-16.66"/>
    <n v="-7.32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UIS FELIPHE DOS SANTOS BATISTA 13718252708"/>
    <s v="38088988000165"/>
    <s v="Rua Rosa Branca 29 / casa Referencia: CASINHAS DO NOVO JOCKEY, RUA 2 NÚMERO 29 - CEP 28020889 - Parque Novo Jockey, Campos dos Goytacazes, Rio de Janeiro"/>
    <s v="Campos dos Goytacazes"/>
    <s v="Rio de Janeiro"/>
    <s v="28020889"/>
    <s v="Brasil"/>
    <s v="Mercado Envios Full"/>
    <s v="8 de março | 02:50"/>
    <s v="9 de março | 11:56"/>
    <s v="Mercado Envios"/>
    <s v="MEL43172178117LMFFF01"/>
    <s v=" "/>
    <s v=" "/>
    <s v=" "/>
    <s v=" "/>
    <s v=" "/>
    <s v=" "/>
    <s v=" "/>
    <s v=" "/>
    <s v=""/>
    <s v="Não"/>
    <s v=""/>
    <s v="Não"/>
  </r>
  <r>
    <s v="2000005493045705"/>
    <s v="7 de março de 2024 10:40 hs."/>
    <s v="Entregue"/>
    <s v="Chegou em 8 de março"/>
    <s v="Sim"/>
    <n v="1"/>
    <n v="70.31"/>
    <n v="17.29"/>
    <n v="-17.95"/>
    <n v="-17.29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Rodrigo Aguiar"/>
    <s v="30882197827"/>
    <s v="RUA BENEDITO RODRIGUES GOMES 52 / CEP 08940000 - Centro, Biritiba Mirim, São Paulo"/>
    <s v="Biritiba Mirim"/>
    <s v="São Paulo"/>
    <s v="08940000"/>
    <s v="Brasil"/>
    <s v="Mercado Envios Full"/>
    <s v="7 de março | 23:45"/>
    <s v="8 de março | 12:28"/>
    <s v="Mercado Envios"/>
    <s v="MEL43172311748LMFFF01"/>
    <s v="https://myaccount.mercadolivre.com.br/shipments/43172311748/detail"/>
    <s v=" "/>
    <s v=" "/>
    <s v=" "/>
    <s v=" "/>
    <s v=" "/>
    <s v=" "/>
    <s v=" "/>
    <s v=""/>
    <s v="Não"/>
    <s v=""/>
    <s v="Não"/>
  </r>
  <r>
    <s v="2000007766845864"/>
    <s v="7 de março de 2024 10:40 hs."/>
    <s v="Entregue"/>
    <s v="Chegou em 8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Juliana Bonifácio"/>
    <s v="14418747710"/>
    <s v="Rodovia Ernani do Amaral Peixoto 30 / Km - Condomínio Berverly Hills Qd:f lt:56 - CEP 24904100 - Flamengo, Maricá, Rio de Janeiro"/>
    <s v="Maricá"/>
    <s v="Rio de Janeiro"/>
    <s v="24904100"/>
    <s v="Brasil"/>
    <s v="Mercado Envios Full"/>
    <s v="7 de março | 18:48"/>
    <s v="8 de março | 11:42"/>
    <s v="Mercado Envios"/>
    <s v="MEL43172163541LMFFF01"/>
    <s v=" "/>
    <s v=" "/>
    <s v=" "/>
    <s v=" "/>
    <s v=" "/>
    <s v=" "/>
    <s v=" "/>
    <s v=" "/>
    <s v=""/>
    <s v="Não"/>
    <s v=""/>
    <s v="Não"/>
  </r>
  <r>
    <s v="2000007766855182"/>
    <s v="7 de março de 2024 10:38 hs."/>
    <s v="Devolução em mediação com o Mercado Livre"/>
    <s v="Intervimos para ajudar. Vamos te escrever antes de quinta-feira, 4 de abril."/>
    <s v="Não"/>
    <n v="1"/>
    <n v="173.9"/>
    <n v="1.59"/>
    <n v="-29.56"/>
    <s v=""/>
    <s v=""/>
    <n v="145.93"/>
    <s v=" "/>
    <s v=" "/>
    <x v="27"/>
    <s v="MLB3896983830"/>
    <s v="Reparo Bucha Alavanca Câmbio Golf Mk4 1999 A 2006"/>
    <s v=" "/>
    <n v="173.9"/>
    <s v="Premium"/>
    <s v="Não emitida"/>
    <s v="Antonio Carlos Pestana"/>
    <s v="CPF 04757937814"/>
    <s v="Rua Manuel Gaya 1703, São Paulo - CEP: 02313001, São Paulo"/>
    <s v=" "/>
    <s v="Antonio Carlos Pestana"/>
    <s v="04757937814"/>
    <s v="Rua Cecília Iter 177 / &quot;177A Referencia: Endereço comercial. Entregar até as 18h.&quot;"/>
    <s v="São Paulo"/>
    <s v="São Paulo"/>
    <s v="08240730"/>
    <s v="Brasil"/>
    <s v="Mercado Envios Flex"/>
    <s v=" "/>
    <s v=" "/>
    <s v="DOUGLAS OLIVEIRA"/>
    <s v=" "/>
    <s v=" "/>
    <s v=" "/>
    <s v=" "/>
    <s v=" "/>
    <s v=" "/>
    <s v=" "/>
    <s v=" "/>
    <s v=" "/>
    <s v=""/>
    <s v="Sim"/>
    <n v="1"/>
    <s v="Não"/>
  </r>
  <r>
    <s v="2000007766737828"/>
    <s v="7 de março de 2024 10:23 hs."/>
    <s v="Entregue"/>
    <s v="Chegou em 9 de março"/>
    <s v="Não"/>
    <n v="1"/>
    <n v="139.1"/>
    <s v=""/>
    <n v="-23.65"/>
    <n v="-21.95"/>
    <s v=""/>
    <n v="93.5"/>
    <s v=" "/>
    <s v="Sim"/>
    <x v="1"/>
    <s v="MLB3467349018"/>
    <s v="2 Kits Rolamento Eixo Traseiro Peugeot 207 47mm 2008 A 2010"/>
    <s v=" "/>
    <n v="139.1"/>
    <s v="Premium"/>
    <s v="Não emitida"/>
    <s v="mario bittencourt"/>
    <s v="CPF 71169849920"/>
    <s v="Travessa Nagibo Ambrosio Marques 185 - casa, Florianópolis - CEP: 88058341, Santa Catarina"/>
    <s v=" "/>
    <s v="mario bittencourt"/>
    <s v="71169849920"/>
    <s v="Travessa Nagibo Ambrosio Marques 185 / casa - CEP 88058341 - Ingleses do Rio Vermelho, Florianópolis, Santa Catarina"/>
    <s v="Florianópolis"/>
    <s v="Santa Catarina"/>
    <s v="88058341"/>
    <s v="Brasil"/>
    <s v="Coleta do Mercado Envios"/>
    <s v="8 de março | 03:48"/>
    <s v="9 de março | 09:48"/>
    <s v="Mercado Envios"/>
    <s v="MEL43172112889LMXDF01"/>
    <s v=" "/>
    <s v=" "/>
    <s v=" "/>
    <s v=" "/>
    <s v=" "/>
    <s v=" "/>
    <s v=" "/>
    <s v=" "/>
    <s v=""/>
    <s v="Não"/>
    <s v=""/>
    <s v="Não"/>
  </r>
  <r>
    <s v="2000007763489480"/>
    <s v="7 de março de 2024 10:16 hs."/>
    <s v="Devolução finalizada com reembolso para o comprador"/>
    <s v="O pacote chegou terça-feira, 19 de março."/>
    <s v="Não"/>
    <n v="1"/>
    <n v="110.57"/>
    <s v=""/>
    <n v="-18.8"/>
    <n v="-20.95"/>
    <n v="-70.819999999999993"/>
    <n v="0"/>
    <s v=" "/>
    <s v="Sim"/>
    <x v="5"/>
    <s v="MLB3492434536"/>
    <s v="Kit Bomba De Combustível Gasolina Corsa Wind Hatch 94 A 05"/>
    <s v=" "/>
    <n v="110.57"/>
    <s v="Premium"/>
    <s v="Autorizado"/>
    <s v="Jeferson Burg"/>
    <s v="CPF 09053671978"/>
    <s v="Esperança SN - Boracharia Do Alemao, Mercedes - CEP: 85998000, Paraná"/>
    <s v=" "/>
    <s v="Jeferson Burg"/>
    <s v="09053671978"/>
    <s v="Rua Cecília Iter 177 / &quot;177A Referencia: Endereço comercial. Entregar até as 18h.&quot;"/>
    <s v="São Paulo"/>
    <s v="São Paulo"/>
    <s v="08240730"/>
    <s v="Brasil"/>
    <s v="Mercado Envios Full"/>
    <s v="13 de março | 10:29"/>
    <s v="19 de março | 16:57"/>
    <s v="Mercado Envios"/>
    <s v="QC732740577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66268502"/>
    <s v="7 de março de 2024 09:12 hs."/>
    <s v="Entregue"/>
    <s v="Chegou em 11 de março"/>
    <s v="Não"/>
    <n v="1"/>
    <n v="252.2"/>
    <s v=""/>
    <n v="-42.87"/>
    <n v="-24.95"/>
    <s v=""/>
    <n v="184.38"/>
    <s v=" "/>
    <s v="Sim"/>
    <x v="68"/>
    <s v="MLB3287849823"/>
    <s v="Cabo De Marcha Trambulador Montana 2011 A 2014"/>
    <s v=" "/>
    <n v="252.2"/>
    <s v="Premium"/>
    <s v="Autorizado"/>
    <s v=" "/>
    <s v=" "/>
    <s v=" "/>
    <s v=" "/>
    <s v="Kezia Kawasaki"/>
    <s v="06052012188"/>
    <s v="Avenida das Bandeiras 1522 / Mecânica CH - CEP 79080001 - Jardim Jockey Club, Campo Grande, Mato Grosso do Sul"/>
    <s v="Campo Grande"/>
    <s v="Mato Grosso do Sul"/>
    <s v="79080001"/>
    <s v="Brasil"/>
    <s v="Mercado Envios Full"/>
    <s v="7 de março | 17:37"/>
    <s v="11 de março | 14:51"/>
    <s v="Mercado Envios"/>
    <s v="MEL43172032824LMFFF01"/>
    <s v=" "/>
    <s v=" "/>
    <s v=" "/>
    <s v=" "/>
    <s v=" "/>
    <s v=" "/>
    <s v=" "/>
    <s v=" "/>
    <s v=""/>
    <s v="Não"/>
    <s v=""/>
    <s v="Não"/>
  </r>
  <r>
    <s v="2000007766167796"/>
    <s v="7 de março de 2024 08:57 hs."/>
    <s v="Entregue"/>
    <s v="Chegou em 8 de março"/>
    <s v="Não"/>
    <n v="1"/>
    <n v="191.99"/>
    <s v=""/>
    <n v="-23.04"/>
    <n v="-25.95"/>
    <s v=""/>
    <n v="143"/>
    <s v=" "/>
    <s v="Sim"/>
    <x v="58"/>
    <s v="MLB3576569274"/>
    <s v="Bandeja Inferior Esquerda Com Pivô Xsara Picasso 01 A 11"/>
    <s v=" "/>
    <n v="191.99"/>
    <s v="Clássico"/>
    <s v="Não emitida"/>
    <s v="marcos faria"/>
    <s v="CPF 05027404697"/>
    <s v="Rua Milton do Lago Garcia 169, Poços de Caldas - CEP: 37705214, Minas Gerais"/>
    <s v=" "/>
    <s v="marcos faria"/>
    <s v="05027404697"/>
    <s v="Rua Milton do Lago Garcia 169 / CEP 37705214 - Jardim Amaryllis, Poços de Caldas, Minas Gerais"/>
    <s v="Poços de Caldas"/>
    <s v="Minas Gerais"/>
    <s v="37705214"/>
    <s v="Brasil"/>
    <s v="Coleta do Mercado Envios"/>
    <s v="8 de março | 01:36"/>
    <s v="8 de março | 13:11"/>
    <s v="Mercado Envios"/>
    <s v="MEL43171992388LMXDF01"/>
    <s v=" "/>
    <s v=" "/>
    <s v=" "/>
    <s v=" "/>
    <s v=" "/>
    <s v=" "/>
    <s v=" "/>
    <s v=" "/>
    <s v=""/>
    <s v="Não"/>
    <s v=""/>
    <s v="Não"/>
  </r>
  <r>
    <s v="2000007766111342"/>
    <s v="7 de março de 2024 08:45 hs."/>
    <s v="Entregue"/>
    <s v="Chegou em 8 de março"/>
    <s v="Não"/>
    <n v="1"/>
    <n v="44.8"/>
    <n v="10.98"/>
    <n v="-13.62"/>
    <n v="-10.98"/>
    <s v=""/>
    <n v="31.18"/>
    <s v=" "/>
    <s v="Sim"/>
    <x v="100"/>
    <s v="MLB3305799993"/>
    <s v="Terminal Do Cabo De Engate Golf 1998 A 2002"/>
    <s v=" "/>
    <n v="44.8"/>
    <s v="Premium"/>
    <s v="Não emitida"/>
    <s v="Wilton Hiui da Silva Nascimento"/>
    <s v="CPF 39837145870"/>
    <s v="Rua Itapolis 397 - Casa 6, Cotia - CEP: 06700350, São Paulo"/>
    <s v=" "/>
    <s v="Wilton Hiui da Silva Nascimento"/>
    <s v="39837145870"/>
    <s v="Rua Conceição Lopes Cavalcante 80 / PORTÃO BRANCO Referencia: Proximo ao sacolão oba oba - CEP 06725045 - Jardim São Luiz (Caucaia do Alto), Cotia, São Paulo"/>
    <s v="Cotia"/>
    <s v="São Paulo"/>
    <s v="06725045"/>
    <s v="Brasil"/>
    <s v="Coleta do Mercado Envios"/>
    <s v="8 de março | 03:20"/>
    <s v="8 de março | 10:38"/>
    <s v="Mercado Envios"/>
    <s v="MEL43171964414LMXDF01"/>
    <s v=" "/>
    <s v=" "/>
    <s v=" "/>
    <s v=" "/>
    <s v=" "/>
    <s v=" "/>
    <s v=" "/>
    <s v=" "/>
    <s v=""/>
    <s v="Não"/>
    <s v=""/>
    <s v="Não"/>
  </r>
  <r>
    <s v="2000007765990750"/>
    <s v="7 de março de 2024 08:23 hs."/>
    <s v="Entregue"/>
    <s v="Chegou em 11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uro Sergio Rimolo Santiago"/>
    <s v="10623799774"/>
    <s v="Rua Mario da Silva Gomes 18 / casa Referencia: casa de Nilson Santiago - CEP 28770000 - Jardim Nova Madalena, Santa Maria Madalena, Rio de Janeiro"/>
    <s v="Santa Maria Madalena"/>
    <s v="Rio de Janeiro"/>
    <s v="28770000"/>
    <s v="Brasil"/>
    <s v="Mercado Envios Full"/>
    <s v="9 de março | 18:42"/>
    <s v="11 de março | 18:39"/>
    <s v="Mercado Envios"/>
    <s v="MEL43171764403LMFFF01"/>
    <s v=" "/>
    <s v=" "/>
    <s v=" "/>
    <s v=" "/>
    <s v=" "/>
    <s v=" "/>
    <s v=" "/>
    <s v=" "/>
    <s v=""/>
    <s v="Não"/>
    <s v=""/>
    <s v="Não"/>
  </r>
  <r>
    <s v="2000007765929894"/>
    <s v="7 de março de 2024 08:07 hs."/>
    <s v="Entregue"/>
    <s v="Chegou em 8 de março"/>
    <s v="Não"/>
    <n v="1"/>
    <n v="117.27"/>
    <s v=""/>
    <n v="-19.940000000000001"/>
    <n v="-20.95"/>
    <s v=""/>
    <n v="76.38"/>
    <s v=" "/>
    <s v=" "/>
    <x v="69"/>
    <s v="MLB3304777143"/>
    <s v="Kit Pino Guia Pinça De Freio Sportage 2006 Em Diante"/>
    <s v=" "/>
    <n v="117.27"/>
    <s v="Premium"/>
    <s v="Não emitida"/>
    <s v="victor ferreira rios"/>
    <s v="CPF 10533886759"/>
    <s v="Rua Fausto e Castro 119, Rio de Janeiro - CEP: 21535130, Rio de Janeiro"/>
    <s v=" "/>
    <s v="victor ferreira rios"/>
    <s v="10533886759"/>
    <s v="Rua Fausto e Castro 119 / pavuna - rio de janeiro - rj - CEP 21535130 - Parque Colúmbia, Rio de Janeiro, Rio de Janeiro"/>
    <s v="Rio de Janeiro"/>
    <s v="Rio de Janeiro"/>
    <s v="21535130"/>
    <s v="Brasil"/>
    <s v="Coleta do Mercado Envios"/>
    <s v="8 de março | 01:54"/>
    <s v="8 de março | 15:30"/>
    <s v="Mercado Envios"/>
    <s v="MEL43171882394LMXDF01"/>
    <s v=" "/>
    <s v=" "/>
    <s v=" "/>
    <s v=" "/>
    <s v=" "/>
    <s v=" "/>
    <s v=" "/>
    <s v=" "/>
    <s v=""/>
    <s v="Não"/>
    <s v=""/>
    <s v="Não"/>
  </r>
  <r>
    <s v="2000005492593157"/>
    <s v="7 de março de 2024 08:06 hs."/>
    <s v="Venda entregue"/>
    <s v="Como o comprador não te enviou o produto, nós cancelamos a devolução e te liberamos o dinheiro."/>
    <s v="Sim"/>
    <n v="1"/>
    <n v="55.15"/>
    <n v="15.1"/>
    <n v="-12.62"/>
    <n v="-15.1"/>
    <s v=""/>
    <n v="42.53"/>
    <s v=" "/>
    <s v="Sim"/>
    <x v="4"/>
    <s v="MLB3286247757"/>
    <s v="Par Kit Rolamento Roda Traseira Celta Até 2011"/>
    <s v=" "/>
    <n v="55.15"/>
    <s v="Clássico"/>
    <s v="Não emitida"/>
    <s v="Henrique Prestes Henrique Prestes"/>
    <s v="CPF 48675339801"/>
    <s v="Rua Goiás 111, Buri - CEP: 18290000, São Paulo"/>
    <s v=" "/>
    <s v="Henrique Prestes Henrique Prestes"/>
    <s v="48675339801"/>
    <s v="Rua Goiás 111 / CEP 18290000 - Jardim brasil, Buri, São Paulo"/>
    <s v="Buri"/>
    <s v="São Paulo"/>
    <s v="18290000"/>
    <s v="Brasil"/>
    <s v="Coleta do Mercado Envios"/>
    <s v="8 de março | 02:51"/>
    <s v="8 de março | 15:29"/>
    <s v="Mercado Envios"/>
    <s v="MEL43171878892LMXDF01"/>
    <s v=" "/>
    <s v=" "/>
    <s v=" "/>
    <s v=" "/>
    <s v=" "/>
    <s v=" "/>
    <s v=" "/>
    <s v=" "/>
    <s v=""/>
    <s v="Não"/>
    <s v=""/>
    <s v="Não"/>
  </r>
  <r>
    <s v="2000005492552221"/>
    <s v="7 de março de 2024 07:45 hs."/>
    <s v="Entregue"/>
    <s v="Chegou em 8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drigo Braz"/>
    <s v="40851356869"/>
    <s v="Rua Haiti 43 / Referencia: Avisar que é entrega para Rodrigo, Filho da Marli - CEP 09671070 - Taboão, São Bernardo do Campo, São Paulo"/>
    <s v="São Bernardo do Campo"/>
    <s v="São Paulo"/>
    <s v="09671070"/>
    <s v="Brasil"/>
    <s v="Mercado Envios Full"/>
    <s v="8 de março | 00:53"/>
    <s v="8 de março | 21:28"/>
    <s v="Mercado Envios"/>
    <s v="MEL43171841552LMFFF01"/>
    <s v=" "/>
    <s v=" "/>
    <s v=" "/>
    <s v=" "/>
    <s v=" "/>
    <s v=" "/>
    <s v=" "/>
    <s v=" "/>
    <s v=""/>
    <s v="Não"/>
    <s v=""/>
    <s v="Não"/>
  </r>
  <r>
    <s v="2000007765834816"/>
    <s v="7 de março de 2024 07:38 hs."/>
    <s v="Entregue"/>
    <s v="Chegou em 7 de março"/>
    <s v="Não"/>
    <n v="1"/>
    <n v="62.7"/>
    <n v="15.9"/>
    <n v="-16.66"/>
    <s v=""/>
    <s v=""/>
    <n v="61.94"/>
    <s v=" "/>
    <s v=" "/>
    <x v="0"/>
    <s v="MLB2735548557"/>
    <s v="Par Kits De Rolamento Roda Traseira Gol G1 G2 G3 G4 G5"/>
    <s v=" "/>
    <n v="62.7"/>
    <s v="Premium"/>
    <s v="Não emitida"/>
    <s v="Romulo Gonçalves Almeida"/>
    <s v="CPF 22585724875"/>
    <s v="Rua Albuquerque Lins 401, Arujá - CEP: 07401360, São Paulo"/>
    <s v=" "/>
    <s v="Romulo Gonçalves Almeida"/>
    <s v="22585724875"/>
    <s v="Rua Albuquerque Lins 401 / Referencia: Casa de esquina com a Rua prestes Maia. - CEP 07401360 - Vila Riman, Arujá, São Paulo"/>
    <s v="Arujá"/>
    <s v="São Paulo"/>
    <s v="07401360"/>
    <s v="Brasil"/>
    <s v="Mercado Envios Flex"/>
    <s v="7 de março | 16:43"/>
    <s v="7 de março | 17:33"/>
    <s v="CANTOR ERRENEY MACIEL"/>
    <s v="43171689609"/>
    <s v=" "/>
    <s v=" "/>
    <s v=" "/>
    <s v=" "/>
    <s v=" "/>
    <s v=" "/>
    <s v=" "/>
    <s v=" "/>
    <s v=""/>
    <s v="Não"/>
    <s v=""/>
    <s v="Não"/>
  </r>
  <r>
    <s v="2000007765795066"/>
    <s v="7 de março de 2024 07:26 hs."/>
    <s v="Entregue"/>
    <s v="Chegou em 7 de março"/>
    <s v="Não"/>
    <n v="1"/>
    <n v="67.22"/>
    <n v="15.9"/>
    <n v="-14.07"/>
    <s v=""/>
    <s v=""/>
    <n v="69.05"/>
    <s v=" "/>
    <s v="Sim"/>
    <x v="2"/>
    <s v="MLB3292509531"/>
    <s v="Par Morceguinho Dianteiro Celta 1998 A 2015"/>
    <s v=" "/>
    <n v="67.22"/>
    <s v="Clássico"/>
    <s v="Não emitida"/>
    <s v="Rodrigo Pereira dos santos"/>
    <s v="CPF 41302101811"/>
    <s v="Avenida Venesuela 501 - Casa 2 Na Viela, Mogi Das Cruzes - CEP: 08750120, São Paulo"/>
    <s v=" "/>
    <s v="Rodrigo Pereira dos santos"/>
    <s v="41302101811"/>
    <s v="Avenida Venezuela 501 / casa 2 embaixo torre Referencia: 11 96423-5331  Isabel - CEP 08750120 - Jundiapeba, Mogi das Cruzes, São Paulo"/>
    <s v="Mogi das Cruzes"/>
    <s v="São Paulo"/>
    <s v="08750120"/>
    <s v="Brasil"/>
    <s v="Mercado Envios Flex"/>
    <s v="7 de março | 16:20"/>
    <s v="7 de março | 18:02"/>
    <s v="LUCAS JAQUES MARQUE"/>
    <s v="43171812580"/>
    <s v=" "/>
    <s v=" "/>
    <s v=" "/>
    <s v=" "/>
    <s v=" "/>
    <s v=" "/>
    <s v=" "/>
    <s v=" "/>
    <s v=""/>
    <s v="Não"/>
    <s v=""/>
    <s v="Não"/>
  </r>
  <r>
    <s v="2000007765776774"/>
    <s v="7 de março de 2024 07:18 hs."/>
    <s v="Entregue"/>
    <s v="Chegou em 8 de março"/>
    <s v="Não"/>
    <n v="1"/>
    <n v="62.7"/>
    <n v="18.57"/>
    <n v="-16.66"/>
    <n v="-18.57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mairon nascimento"/>
    <s v="09172188685"/>
    <s v="Rua Uberaba 149 / CEP 33855210 - Sevilha (1ª Seção), Ribeirão das Neves, Minas Gerais"/>
    <s v="Ribeirão das Neves"/>
    <s v="Minas Gerais"/>
    <s v="33855210"/>
    <s v="Brasil"/>
    <s v="Mercado Envios Full"/>
    <s v="7 de março | 16:41"/>
    <s v="8 de março | 12:10"/>
    <s v="Mercado Envios"/>
    <s v="MEL43171801590LMFFF01"/>
    <s v=" "/>
    <s v=" "/>
    <s v=" "/>
    <s v=" "/>
    <s v=" "/>
    <s v=" "/>
    <s v=" "/>
    <s v=" "/>
    <s v=""/>
    <s v="Não"/>
    <s v=""/>
    <s v="Não"/>
  </r>
  <r>
    <s v="2000007739858240"/>
    <s v="7 de março de 2024 04:26 hs."/>
    <s v="Entregue"/>
    <s v="Chegou em 8 de março"/>
    <s v="Não"/>
    <n v="1"/>
    <n v="232.57"/>
    <s v=""/>
    <n v="-27.91"/>
    <n v="-23.95"/>
    <s v=""/>
    <n v="180.71"/>
    <s v=" "/>
    <s v="Sim"/>
    <x v="45"/>
    <s v="MLB3296899399"/>
    <s v="Cabo De Câmbio Hyundai Hr 2005 A 2012"/>
    <s v=" "/>
    <n v="232.57"/>
    <s v="Clássico"/>
    <s v="Não emitida"/>
    <s v="Samuel Garcia Machado"/>
    <s v="CPF 31355115884"/>
    <s v="Avenida João Ramalho 1329, Marília - CEP: 17520240, São Paulo"/>
    <s v=" "/>
    <s v="Samuel Garcia Machado"/>
    <s v="31355115884"/>
    <s v="Avenida João Ramalho 1329 / União de Tintas - CEP 17520240 - Parque São Jorge, Marília, São Paulo"/>
    <s v="Marília"/>
    <s v="São Paulo"/>
    <s v="17520240"/>
    <s v="Brasil"/>
    <s v="Coleta do Mercado Envios"/>
    <s v="8 de março | 02:16"/>
    <s v="8 de março | 14:13"/>
    <s v="Mercado Envios"/>
    <s v="MEL43160650922LMXDF01"/>
    <s v=" "/>
    <s v=" "/>
    <s v=" "/>
    <s v=" "/>
    <s v=" "/>
    <s v=" "/>
    <s v=" "/>
    <s v=" "/>
    <s v=""/>
    <s v="Não"/>
    <s v=""/>
    <s v="Não"/>
  </r>
  <r>
    <s v="2000005487122095"/>
    <s v="7 de março de 2024 04:19 hs."/>
    <s v="Entregue"/>
    <s v="Chegou em 9 de março"/>
    <s v="Sim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Odinara Aparecida Camargo"/>
    <s v="01738663957"/>
    <s v="Aurora Sguarezi 138 / CEP 85710000 - Santo Antônio do Sudoeste, Paraná"/>
    <s v="Santo Antônio do Sudoeste"/>
    <s v="Paraná"/>
    <s v="85710000"/>
    <s v="Brasil"/>
    <s v="Mercado Envios Full"/>
    <s v="8 de março | 01:51"/>
    <s v="9 de março | 18:57"/>
    <s v="Mercado Envios"/>
    <s v="MEL43171690228LMFFF01"/>
    <s v=" "/>
    <s v=" "/>
    <s v=" "/>
    <s v=" "/>
    <s v=" "/>
    <s v=" "/>
    <s v=" "/>
    <s v=" "/>
    <s v=""/>
    <s v="Não"/>
    <s v=""/>
    <s v="Não"/>
  </r>
  <r>
    <s v="2000007765519656"/>
    <s v="7 de março de 2024 04:14 hs."/>
    <s v="Entregue"/>
    <s v="Chegou em 9 de março"/>
    <s v="Não"/>
    <n v="1"/>
    <n v="62.7"/>
    <n v="18.48"/>
    <n v="-16.66"/>
    <n v="-18.48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Teodoro Dos Santos Neto"/>
    <s v="62112210530"/>
    <s v="Rua Bela Vista 76 / borracharia Teodoro Referencia: Borracharia do Teodoro próximo ao posto Dona Rosa - CEP 48906085 - Tabuleiro, Juazeiro, Bahia"/>
    <s v="Juazeiro"/>
    <s v="Bahia"/>
    <s v="48906085"/>
    <s v="Brasil"/>
    <s v="Mercado Envios Full"/>
    <s v="8 de março | 02:47"/>
    <s v="9 de março | 10:24"/>
    <s v="Mercado Envios"/>
    <s v="MEL43171687892LMFFF01"/>
    <s v=" "/>
    <s v=" "/>
    <s v=" "/>
    <s v=" "/>
    <s v=" "/>
    <s v=" "/>
    <s v=" "/>
    <s v=" "/>
    <s v=""/>
    <s v="Não"/>
    <s v=""/>
    <s v="Não"/>
  </r>
  <r>
    <s v="2000005490764121"/>
    <s v="7 de março de 2024 02:32 hs."/>
    <s v="Entregue"/>
    <s v="Chegou em 8 de março"/>
    <s v="Sim"/>
    <n v="1"/>
    <n v="173.9"/>
    <s v=""/>
    <n v="-29.56"/>
    <n v="-20.45"/>
    <s v=""/>
    <n v="123.89"/>
    <s v=" "/>
    <s v="Sim"/>
    <x v="27"/>
    <s v="MLB3896983830"/>
    <s v="Reparo Bucha Alavanca Câmbio Golf Mk4 1999 A 2006"/>
    <s v=" "/>
    <n v="173.9"/>
    <s v="Premium"/>
    <s v="Não emitida"/>
    <s v="Raul Rocha Junior"/>
    <s v="CPF 03453825608"/>
    <s v="Rua La Salhes 459 - Casa, São Sebastião do Paraíso - CEP: 37950000, Minas Gerais"/>
    <s v=" "/>
    <s v="Raul Rocha Junior"/>
    <s v="03453825608"/>
    <s v="Rua La Salhes 459 / Casa Referencia: Mercado Sao Gabriel - CEP 37950000 - Bairro Mocoquinha, São Sebastião do Paraíso, Minas Gerais"/>
    <s v="São Sebastião do Paraíso"/>
    <s v="Minas Gerais"/>
    <s v="37950000"/>
    <s v="Brasil"/>
    <s v="Coleta do Mercado Envios"/>
    <s v="8 de março | 01:36"/>
    <s v="8 de março | 18:39"/>
    <s v="Mercado Envios"/>
    <s v="MEL43171629490LMXDF01"/>
    <s v=" "/>
    <s v=" "/>
    <s v=" "/>
    <s v=" "/>
    <s v=" "/>
    <s v=" "/>
    <s v=" "/>
    <s v=" "/>
    <s v=""/>
    <s v="Não"/>
    <s v=""/>
    <s v="Não"/>
  </r>
  <r>
    <s v="2000005481907797"/>
    <s v="7 de março de 2024 02:23 hs."/>
    <s v="Entregue"/>
    <s v="Chegou em 14 de março"/>
    <s v="Sim"/>
    <n v="1"/>
    <n v="17.95"/>
    <n v="29.9"/>
    <n v="-9.0500000000000007"/>
    <n v="-29.9"/>
    <s v=""/>
    <n v="8.9"/>
    <s v=" "/>
    <s v=" "/>
    <x v="204"/>
    <s v="MLB4201866996"/>
    <s v="Capa De Pedal Freio Embreagem Kwid"/>
    <s v=" "/>
    <n v="17.95"/>
    <s v="Premium"/>
    <s v="Não emitida"/>
    <s v="hericson  de oliveira santos"/>
    <s v="CPF 01216617171"/>
    <s v="Rua Graça Aranha 1253 - casa , Cacoal - CEP: 76960040, Rondônia"/>
    <s v=" "/>
    <s v="hericson  de oliveira santos"/>
    <s v="01216617171"/>
    <s v="Rua Graça Aranha 1253 / CEP 76960040 - Vista Alegre, Cacoal, Rondônia"/>
    <s v="Cacoal"/>
    <s v="Rondônia"/>
    <s v="76960040"/>
    <s v="Brasil"/>
    <s v="Coleta do Mercado Envios"/>
    <s v="8 de março | 06:56"/>
    <s v="14 de março | 14:53"/>
    <s v="Mercado Envios"/>
    <s v="MEL43171616352LMXDF01"/>
    <s v=" "/>
    <s v=" "/>
    <s v=" "/>
    <s v=" "/>
    <s v=" "/>
    <s v=" "/>
    <s v=" "/>
    <s v=" "/>
    <s v=""/>
    <s v="Não"/>
    <s v=""/>
    <s v="Não"/>
  </r>
  <r>
    <s v="2000007756895854"/>
    <s v="7 de março de 2024 02:17 hs."/>
    <s v="Entregue"/>
    <s v="Chegou em 8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iovanna de Sousa Santos"/>
    <s v="09256144590"/>
    <s v="Rua Vivaldo Cruz 3 / CEP 40280190 - Parque Bela Vista, Salvador, Bahia"/>
    <s v="Salvador"/>
    <s v="Bahia"/>
    <s v="40280190"/>
    <s v="Brasil"/>
    <s v="Mercado Envios Full"/>
    <s v="8 de março | 00:24"/>
    <s v="8 de março | 15:53"/>
    <s v="Mercado Envios"/>
    <s v="MEL43167931816LMFFF01"/>
    <s v=" "/>
    <s v=" "/>
    <s v=" "/>
    <s v=" "/>
    <s v=" "/>
    <s v=" "/>
    <s v=" "/>
    <s v=" "/>
    <s v=""/>
    <s v="Não"/>
    <s v=""/>
    <s v="Não"/>
  </r>
  <r>
    <s v="2000005485007851"/>
    <s v="7 de março de 2024 02:16 hs."/>
    <s v="Entregue"/>
    <s v="Chegou em 8 de març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lorisvaldo Dos Santos Batista"/>
    <s v="04760127755"/>
    <s v="Rua Faro 80 / horário comercial. Referencia: PRÓXIMO ao parque Lage. - CEP 22461020 - Jardim Botânico, Rio de Janeiro, Rio de Janeiro"/>
    <s v="Rio de Janeiro"/>
    <s v="Rio de Janeiro"/>
    <s v="22461020"/>
    <s v="Brasil"/>
    <s v="Mercado Envios Full"/>
    <s v="7 de março | 18:41"/>
    <s v="8 de março | 14:17"/>
    <s v="Mercado Envios"/>
    <s v="MEL43171610136LMFFF01"/>
    <s v=" "/>
    <s v=" "/>
    <s v=" "/>
    <s v=" "/>
    <s v=" "/>
    <s v=" "/>
    <s v=" "/>
    <s v=" "/>
    <s v=""/>
    <s v="Não"/>
    <s v=""/>
    <s v="Não"/>
  </r>
  <r>
    <s v="2000007765288736"/>
    <s v="7 de março de 2024 02:00 hs."/>
    <s v="Entregue"/>
    <s v="Chegou em 8 de març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marcelo comerlatto"/>
    <s v="53687612015"/>
    <s v="Rua Doutor Luigi Gallicchio 538 / apt01 - CEP 95043230 - Nossa Senhora de Fátima, Caxias do Sul, Rio Grande do Sul"/>
    <s v="Caxias do Sul"/>
    <s v="Rio Grande do Sul"/>
    <s v="95043230"/>
    <s v="Brasil"/>
    <s v="Mercado Envios Full"/>
    <s v="7 de março | 11:55"/>
    <s v="8 de março | 15:33"/>
    <s v="Mercado Envios"/>
    <s v="MEL43171595212LMFFF01"/>
    <s v=" "/>
    <s v=" "/>
    <s v=" "/>
    <s v=" "/>
    <s v=" "/>
    <s v=" "/>
    <s v=" "/>
    <s v=" "/>
    <s v=""/>
    <s v="Não"/>
    <s v=""/>
    <s v="Não"/>
  </r>
  <r>
    <s v="2000007765231438"/>
    <s v="7 de março de 2024 01:42 hs."/>
    <s v="Entregue"/>
    <s v="Chegou em 8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Bruno Augusto da Cruz"/>
    <s v="47172135806"/>
    <s v="Fazenda três pinheiros SN / Referencia: serraria - CEP 18425000 - bairro avencal, Taquarivaí, São Paulo"/>
    <s v="Taquarivaí"/>
    <s v="São Paulo"/>
    <s v="18425000"/>
    <s v="Brasil"/>
    <s v="Mercado Envios Full"/>
    <s v="8 de março | 00:55"/>
    <s v="8 de março | 16:02"/>
    <s v="Mercado Envios"/>
    <s v="MEL43171433973LMFFF01"/>
    <s v=" "/>
    <s v=" "/>
    <s v=" "/>
    <s v=" "/>
    <s v=" "/>
    <s v=" "/>
    <s v=" "/>
    <s v=" "/>
    <s v=""/>
    <s v="Não"/>
    <s v=""/>
    <s v="Não"/>
  </r>
  <r>
    <s v="2000005492164223"/>
    <s v="7 de março de 2024 01:13 hs."/>
    <s v="Entregue"/>
    <s v="Chegou em 11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Genildo Nunes"/>
    <s v="09095433480"/>
    <s v="Avenida Vicente Falco 870 / casa 1 Referencia: perto da lanchonete da tia re - CEP 13299042 - Vale das Pedras, Itupeva, São Paulo"/>
    <s v="Itupeva"/>
    <s v="São Paulo"/>
    <s v="13299042"/>
    <s v="Brasil"/>
    <s v="Mercado Envios Full"/>
    <s v="11 de março | 02:36"/>
    <s v="11 de março | 14:12"/>
    <s v="Mercado Envios"/>
    <s v="MEL43171395899LMFFF01"/>
    <s v=" "/>
    <s v=" "/>
    <s v=" "/>
    <s v=" "/>
    <s v=" "/>
    <s v=" "/>
    <s v=" "/>
    <s v=" "/>
    <s v=""/>
    <s v="Não"/>
    <s v=""/>
    <s v="Não"/>
  </r>
  <r>
    <s v="2000005492042039"/>
    <s v="7 de março de 2024 00:15 hs."/>
    <s v="Entregue"/>
    <s v="Chegou em 9 de março"/>
    <s v="Sim"/>
    <n v="1"/>
    <n v="67.22"/>
    <n v="5.85"/>
    <n v="-14.07"/>
    <n v="-5.85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Fabiano Dmarquias"/>
    <s v="07985825967"/>
    <s v="vences Lau bras SN / comercial Referencia: entregar mf chapeacao fica ao lado chc  comercial hidratação próxima ao trevo da BR 282 - CEP 89670000 - centro oeste, Catanduvas, Santa Catarina"/>
    <s v="Catanduvas"/>
    <s v="Santa Catarina"/>
    <s v="89670000"/>
    <s v="Brasil"/>
    <s v="Mercado Envios Full"/>
    <s v="7 de março | 13:51"/>
    <s v="9 de março | 11:25"/>
    <s v="Mercado Envios"/>
    <s v="MEL43171293875LMFFF01"/>
    <s v=" "/>
    <s v=" "/>
    <s v=" "/>
    <s v=" "/>
    <s v=" "/>
    <s v=" "/>
    <s v=" "/>
    <s v=" "/>
    <s v=""/>
    <s v="Não"/>
    <s v=""/>
    <s v="Não"/>
  </r>
  <r>
    <s v="2000005491909623"/>
    <s v="6 de março de 2024 23:38 hs."/>
    <s v="Entregue"/>
    <s v="Chegou em 8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Eder Rodrigues"/>
    <s v="39639740870"/>
    <s v="Avenida Presidente Juscelino Kubitschek de Oliveira 3441 / Posto BR Frentista Referencia: frentista posto Chiesa - CEP 15093215 - Jardim Moysés Miguel Haddad, São José do Rio Preto, São Paulo"/>
    <s v="São José do Rio Preto"/>
    <s v="São Paulo"/>
    <s v="15093215"/>
    <s v="Brasil"/>
    <s v="Mercado Envios Full"/>
    <s v="7 de março | 19:40"/>
    <s v="8 de março | 09:44"/>
    <s v="Mercado Envios"/>
    <s v="MEL43171205287LMFFF01"/>
    <s v=" "/>
    <s v=" "/>
    <s v=" "/>
    <s v=" "/>
    <s v=" "/>
    <s v=" "/>
    <s v=" "/>
    <s v=" "/>
    <s v=""/>
    <s v="Não"/>
    <s v=""/>
    <s v="Não"/>
  </r>
  <r>
    <s v="2000005491827583"/>
    <s v="6 de março de 2024 23:11 hs."/>
    <s v="Entregue"/>
    <s v="Chegou em 7 de março"/>
    <s v="Sim"/>
    <n v="1"/>
    <n v="63.85"/>
    <n v="8.9"/>
    <n v="-13.66"/>
    <s v=""/>
    <s v=""/>
    <n v="59.09"/>
    <s v=" "/>
    <s v=" "/>
    <x v="2"/>
    <s v="MLB3292509531"/>
    <s v="Par Morceguinho Dianteiro Celta 1998 A 2015"/>
    <s v=" "/>
    <n v="63.85"/>
    <s v="Clássico"/>
    <s v="Não emitida"/>
    <s v="wanderley reis"/>
    <s v="CPF 14429312800"/>
    <s v="Rua Planos de Papel 91, São Paulo - CEP: 08062640, São Paulo"/>
    <s v=" "/>
    <s v="wanderley reis"/>
    <s v="14429312800"/>
    <s v="Rua Planos de Papel 91 / CEP 08062640 - Jardim São Carlos (Zona Leste), São Paulo, São Paulo"/>
    <s v="São Paulo"/>
    <s v="São Paulo"/>
    <s v="08062640"/>
    <s v="Brasil"/>
    <s v="Mercado Envios Flex"/>
    <s v="7 de março | 16:19"/>
    <s v="7 de março | 16:55"/>
    <s v="LAERCIO CASEMIRO"/>
    <s v="43171132283"/>
    <s v=" "/>
    <s v=" "/>
    <s v=" "/>
    <s v=" "/>
    <s v=" "/>
    <s v=" "/>
    <s v=" "/>
    <s v=" "/>
    <s v=""/>
    <s v="Não"/>
    <s v=""/>
    <s v="Não"/>
  </r>
  <r>
    <s v="2000007764325530"/>
    <s v="6 de março de 2024 22:47 hs."/>
    <s v="Entregue"/>
    <s v="Chegou em 9 de março"/>
    <s v="Não"/>
    <n v="1"/>
    <n v="383.29"/>
    <s v=""/>
    <n v="-45.99"/>
    <n v="-24.95"/>
    <s v=""/>
    <n v="312.35000000000002"/>
    <s v=" "/>
    <s v="Sim"/>
    <x v="72"/>
    <s v="MLB3334706009"/>
    <s v="Cabo De Câmbio Mercedes Benz 1720 2765mm"/>
    <s v=" "/>
    <n v="383.29"/>
    <s v="Clássico"/>
    <s v="Não emitida"/>
    <s v="sidinei jair grundmann"/>
    <s v="CPF 03367675954"/>
    <s v="Rua Hedvirges Ranch Hummelgen 63, São Bento do Sul - CEP: 89286776, Santa Catarina"/>
    <s v=" "/>
    <s v="sidinei jair grundmann"/>
    <s v="03367675954"/>
    <s v="Rua Hedvirges Ranch Hummelgen 63 / CEP 89286776 - Alpino, São Bento do Sul, Santa Catarina"/>
    <s v="São Bento do Sul"/>
    <s v="Santa Catarina"/>
    <s v="89286776"/>
    <s v="Brasil"/>
    <s v="Coleta do Mercado Envios"/>
    <s v="8 de março | 08:19"/>
    <s v="9 de março | 15:35"/>
    <s v="Mercado Envios"/>
    <s v="MEL43171197192LMXDF01"/>
    <s v=" "/>
    <s v=" "/>
    <s v=" "/>
    <s v=" "/>
    <s v=" "/>
    <s v=" "/>
    <s v=" "/>
    <s v=" "/>
    <s v=""/>
    <s v="Não"/>
    <s v=""/>
    <s v="Não"/>
  </r>
  <r>
    <s v="2000007764088850"/>
    <s v="6 de março de 2024 22:16 hs."/>
    <s v="Entregue"/>
    <s v="Chegou em 8 de março"/>
    <s v="Sim"/>
    <n v="1"/>
    <n v="67.22"/>
    <s v=""/>
    <n v="-14.0664"/>
    <s v=""/>
    <s v=""/>
    <n v="53.153599999999997"/>
    <s v=" "/>
    <s v="Sim"/>
    <x v="2"/>
    <s v="MLB3292509531"/>
    <s v="Par Morceguinho Dianteiro Celta 1998 A 2015"/>
    <s v=" "/>
    <n v="67.2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64079886"/>
    <s v="6 de março de 2024 22:16 hs."/>
    <s v="Entregue"/>
    <s v="Chegou em 8 de março"/>
    <s v="Sim"/>
    <n v="1"/>
    <n v="62.7"/>
    <s v=""/>
    <n v="-16.658999999999999"/>
    <s v=""/>
    <s v=""/>
    <n v="46.041000000000004"/>
    <s v=" "/>
    <s v="Sim"/>
    <x v="4"/>
    <s v="MLB2735619005"/>
    <s v="Par Kit De Rolamento Roda Traseira Celta Corsa Prisma"/>
    <s v=" "/>
    <n v="62.7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5491549215"/>
    <s v="6 de março de 2024 22:05 hs."/>
    <s v="Entregue"/>
    <s v="Chegou em 7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uardo Santos Eduardo Santos"/>
    <s v="57218434894"/>
    <s v="Rua José Maria Lopes Teixeira 520 / CEP 18303270 - Vila Aparecida, Capão Bonito, São Paulo"/>
    <s v="Capão Bonito"/>
    <s v="São Paulo"/>
    <s v="18303270"/>
    <s v="Brasil"/>
    <s v="Mercado Envios Full"/>
    <s v="7 de março | 12:48"/>
    <s v="7 de março | 18:22"/>
    <s v="Mercado Envios"/>
    <s v="MEL43170913833LMFFF01"/>
    <s v=" "/>
    <s v=" "/>
    <s v=" "/>
    <s v=" "/>
    <s v=" "/>
    <s v=" "/>
    <s v=" "/>
    <s v=" "/>
    <s v=""/>
    <s v="Não"/>
    <s v=""/>
    <s v="Não"/>
  </r>
  <r>
    <s v="2000007763827360"/>
    <s v="6 de março de 2024 21:46 hs."/>
    <s v="Entregue"/>
    <s v="Chegou em 9 de março"/>
    <s v="Não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Thallis França"/>
    <s v="17398451709"/>
    <s v="Rua Pernambucana 96 / Casa Referencia: Perto da garagem da 1001 _x000a_Entrando no trevo de São Vicente _x000a_2 a direita na frente da garagem da 1001 - CEP 28984340 - Fazendinha, Araruama, Rio de Janeiro"/>
    <s v="Araruama"/>
    <s v="Rio de Janeiro"/>
    <s v="28984340"/>
    <s v="Brasil"/>
    <s v="Mercado Envios Full"/>
    <s v="7 de março | 17:37"/>
    <s v="9 de março | 09:29"/>
    <s v="Mercado Envios"/>
    <s v="MEL43170843181LMFFF01"/>
    <s v=" "/>
    <s v=" "/>
    <s v=" "/>
    <s v=" "/>
    <s v=" "/>
    <s v=" "/>
    <s v=" "/>
    <s v=" "/>
    <s v=""/>
    <s v="Não"/>
    <s v=""/>
    <s v="Não"/>
  </r>
  <r>
    <s v="2000007763758470"/>
    <s v="6 de março de 2024 21:37 hs."/>
    <s v="Entregue"/>
    <s v="Chegou em 9 de março"/>
    <s v="Não"/>
    <n v="1"/>
    <n v="179.9"/>
    <n v="14.06"/>
    <n v="-30.58"/>
    <n v="-36.01"/>
    <s v=""/>
    <n v="127.37"/>
    <s v=" "/>
    <s v="Sim"/>
    <x v="24"/>
    <s v="MLB3286258419"/>
    <s v="Cabo De Engate E Seleção De Marcha Corsa 2005 A 2012"/>
    <s v=" "/>
    <n v="179.9"/>
    <s v="Premium"/>
    <s v="Autorizado"/>
    <s v=" "/>
    <s v=" "/>
    <s v=" "/>
    <s v=" "/>
    <s v="Adeilson Jose de Oliveira"/>
    <s v="40859355420"/>
    <s v="Rua Graciliano Ramos 05 / casa Referencia: muro revestido de pedra - CEP 57620000 - centro, Igaci, Alagoas"/>
    <s v="Igaci"/>
    <s v="Alagoas"/>
    <s v="57620000"/>
    <s v="Brasil"/>
    <s v="Mercado Envios Full"/>
    <s v="7 de março | 20:33"/>
    <s v="9 de março | 10:14"/>
    <s v="Mercado Envios"/>
    <s v="MEL43170809973LMFFF01"/>
    <s v=" "/>
    <s v=" "/>
    <s v=" "/>
    <s v=" "/>
    <s v=" "/>
    <s v=" "/>
    <s v=" "/>
    <s v=" "/>
    <s v=""/>
    <s v="Não"/>
    <s v=""/>
    <s v="Não"/>
  </r>
  <r>
    <s v="2000005491411407"/>
    <s v="6 de março de 2024 21:33 hs."/>
    <s v="Entregue"/>
    <s v="Chegou em 7 de março"/>
    <s v="Sim"/>
    <n v="1"/>
    <n v="62.7"/>
    <n v="13.91"/>
    <n v="-16.66"/>
    <n v="-13.9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uan Alves Nascimento"/>
    <s v="46368234865"/>
    <s v="Avenida João Paulo Ablas 1689 / Referencia: Supermercado Super Galo mercadinho - CEP 06711250 - Jardim da Glória, Cotia, São Paulo"/>
    <s v="Cotia"/>
    <s v="São Paulo"/>
    <s v="06711250"/>
    <s v="Brasil"/>
    <s v="Mercado Envios Full"/>
    <s v="7 de março | 13:53"/>
    <s v="7 de março | 18:54"/>
    <s v="Mercado Envios"/>
    <s v="MEL43170933474LMFFF01"/>
    <s v=" "/>
    <s v=" "/>
    <s v=" "/>
    <s v=" "/>
    <s v=" "/>
    <s v=" "/>
    <s v=" "/>
    <s v=" "/>
    <s v=""/>
    <s v="Não"/>
    <s v=""/>
    <s v="Não"/>
  </r>
  <r>
    <s v="2000007763493740"/>
    <s v="6 de março de 2024 21:16 hs."/>
    <s v="Devolução finalizada com reembolso para o comprador"/>
    <s v="O produto está à venda novamente."/>
    <s v="Não"/>
    <n v="1"/>
    <n v="67.22"/>
    <n v="23.52"/>
    <n v="-14.07"/>
    <n v="-23.52"/>
    <n v="-53.15"/>
    <n v="0"/>
    <s v=" "/>
    <s v="Sim"/>
    <x v="2"/>
    <s v="MLB3292509531"/>
    <s v="Par Morceguinho Dianteiro Celta 1998 A 2015"/>
    <s v=" "/>
    <n v="67.22"/>
    <s v="Clássico"/>
    <s v="Autorizado"/>
    <s v="Jean paulo Antunes mota Mota"/>
    <s v="CPF 26512662806"/>
    <s v="Rua Dario Rodrigues Leite 191 - Rua sem saida, Guaratinguetá - CEP: 12514040, São Paulo"/>
    <s v=" "/>
    <s v="Jean paulo Antunes mota Mota"/>
    <s v="26512662806"/>
    <s v="Mercado Livre - Centro de distribuição Full / Av. Dr. Antonio Joao Abdalla, 3333"/>
    <s v="Cajamar"/>
    <s v="São Paulo"/>
    <s v="07750020"/>
    <s v="Brasil"/>
    <s v="Mercado Envios Full"/>
    <s v="16 de março | 06:48"/>
    <s v="16 de março | 14:56"/>
    <s v="Mercado Envios"/>
    <s v="MEL43197544941FMDOR01"/>
    <s v=" "/>
    <s v=" "/>
    <s v=" "/>
    <s v=" "/>
    <s v=" "/>
    <s v=" "/>
    <s v=" "/>
    <s v=" "/>
    <s v=""/>
    <s v="Não"/>
    <s v=""/>
    <s v="Não"/>
  </r>
  <r>
    <s v="2000007763409970"/>
    <s v="6 de março de 2024 21:02 hs."/>
    <s v="Entregue"/>
    <s v="Chegou em 8 de março"/>
    <s v="Não"/>
    <n v="1"/>
    <n v="387.89"/>
    <s v=""/>
    <n v="-46.55"/>
    <n v="-41.95"/>
    <s v=""/>
    <n v="299.39"/>
    <s v=" "/>
    <s v="Sim"/>
    <x v="63"/>
    <s v="MLB3472362824"/>
    <s v="Par Bandeja Com Pivô E Bieleta 206 1999 A 2011"/>
    <s v=" "/>
    <n v="387.89"/>
    <s v="Clássico"/>
    <s v="Não emitida"/>
    <s v="Valdete Batista de Souza"/>
    <s v="CPF 70622230697"/>
    <s v="Estrada Avelino Mendes Rodrigues 330, Embu Guaçu - CEP: 06910210, São Paulo"/>
    <s v=" "/>
    <s v="Valdete Batista de Souza"/>
    <s v="70622230697"/>
    <s v="Estrada Avelino Mendes Rodrigues 330 / CEP 06910210 - Santa Isabel, Embu Guaçu, São Paulo"/>
    <s v="Embu Guaçu"/>
    <s v="São Paulo"/>
    <s v="06910210"/>
    <s v="Brasil"/>
    <s v="Coleta do Mercado Envios"/>
    <s v="8 de março | 03:20"/>
    <s v="8 de março | 17:16"/>
    <s v="Mercado Envios"/>
    <s v="MEL43170805980LMXDF01"/>
    <s v=" "/>
    <s v=" "/>
    <s v=" "/>
    <s v=" "/>
    <s v=" "/>
    <s v=" "/>
    <s v=" "/>
    <s v=" "/>
    <s v=""/>
    <s v="Não"/>
    <s v=""/>
    <s v="Não"/>
  </r>
  <r>
    <s v="2000007763429720"/>
    <s v="6 de março de 2024 21:01 hs."/>
    <s v="Mediação finalizada. Te demos o dinheiro."/>
    <s v="Você pode vê-lo na sua conta Mercado Pago.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ilson Miron"/>
    <s v="04646608073"/>
    <s v="estrada Mônaco 1638 / casa Referencia: bar do fidelis - CEP 93700000 - Mônaco, Campo Bom, Rio Grande do Sul"/>
    <s v="Campo Bom"/>
    <s v="Rio Grande do Sul"/>
    <s v="93700000"/>
    <s v="Brasil"/>
    <s v="Mercado Envios Full"/>
    <s v="7 de março | 18:54"/>
    <s v="8 de março | 15:29"/>
    <s v="Mercado Envios"/>
    <s v="MEL43170674003LMFFF01"/>
    <s v=" "/>
    <s v=" "/>
    <s v=" "/>
    <s v=" "/>
    <s v=" "/>
    <s v=" "/>
    <s v=" "/>
    <s v=" "/>
    <s v=""/>
    <s v="Não"/>
    <n v="1"/>
    <s v="Não"/>
  </r>
  <r>
    <s v="2000007763358198"/>
    <s v="6 de março de 2024 20:52 hs."/>
    <s v="Entregue"/>
    <s v="Chegou em 7 de março"/>
    <s v="Não"/>
    <n v="1"/>
    <n v="69.989999999999995"/>
    <n v="26.9"/>
    <n v="-14.4"/>
    <n v="-26.9"/>
    <s v=""/>
    <n v="55.59"/>
    <s v=" "/>
    <s v="Sim"/>
    <x v="113"/>
    <s v="MLB3363220317"/>
    <s v="Par Bandeja Dianteira Sem Pivô Gol 1980 A 1992"/>
    <s v=" "/>
    <n v="69.989999999999995"/>
    <s v="Clássico"/>
    <s v="Autorizado"/>
    <s v=" "/>
    <s v=" "/>
    <s v=" "/>
    <s v=" "/>
    <s v="ney iodolino serafim iodolino"/>
    <s v="76800075949"/>
    <s v="Rua Antonio Bernardino Duarte 239 / casa Referencia: Esquina com a panificadora bom sabor - CEP 89248000 - centro, Garuva, Santa Catarina"/>
    <s v="Garuva"/>
    <s v="Santa Catarina"/>
    <s v="89248000"/>
    <s v="Brasil"/>
    <s v="Mercado Envios Full"/>
    <s v="6 de março | 23:51"/>
    <s v="7 de março | 16:01"/>
    <s v="Mercado Envios"/>
    <s v="MEL43170637089LMFFF01"/>
    <s v=" "/>
    <s v=" "/>
    <s v=" "/>
    <s v=" "/>
    <s v=" "/>
    <s v=" "/>
    <s v=" "/>
    <s v=" "/>
    <s v=""/>
    <s v="Não"/>
    <s v=""/>
    <s v="Não"/>
  </r>
  <r>
    <s v="2000007763209786"/>
    <s v="6 de março de 2024 20:41 hs."/>
    <s v="Entregue"/>
    <s v="Chegou em 7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tinho Gonçalves Dos Santos Filho"/>
    <s v="00230401570"/>
    <s v="Rua Guaraema 32 / CEP 42827682 - Vila de Abrantes (Abrantes), Camaçari, Bahia"/>
    <s v="Camaçari"/>
    <s v="Bahia"/>
    <s v="42827682"/>
    <s v="Brasil"/>
    <s v="Mercado Envios Full"/>
    <s v="7 de março | 00:49"/>
    <s v="7 de março | 15:59"/>
    <s v="Mercado Envios"/>
    <s v="MEL43170720956LMFFF01"/>
    <s v=" "/>
    <s v=" "/>
    <s v=" "/>
    <s v=" "/>
    <s v=" "/>
    <s v=" "/>
    <s v=" "/>
    <s v=" "/>
    <s v=""/>
    <s v="Não"/>
    <s v=""/>
    <s v="Não"/>
  </r>
  <r>
    <s v="2000005491077871"/>
    <s v="6 de março de 2024 20:19 hs."/>
    <s v="Cancelada pelo comprador"/>
    <s v="Cancelou e especificou outro problema."/>
    <s v="Sim"/>
    <n v="1"/>
    <n v="67.22"/>
    <n v="5.16"/>
    <n v="-14.07"/>
    <n v="-5.16"/>
    <n v="-53.15"/>
    <n v="0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matheus jose de oliveira nunes"/>
    <s v="09788909906"/>
    <s v=" "/>
    <s v="Almirante Tamandaré"/>
    <s v="Paraná"/>
    <s v="83511292"/>
    <s v="Brasil"/>
    <s v="Mercado Envios Full"/>
    <s v=" "/>
    <s v=" "/>
    <s v="Mercado Envios"/>
    <s v="MEL43170519493LMFFF01"/>
    <s v=" "/>
    <s v=" "/>
    <s v=" "/>
    <s v=" "/>
    <s v=" "/>
    <s v=" "/>
    <s v=" "/>
    <s v=" "/>
    <s v=""/>
    <s v="Não"/>
    <s v=""/>
    <s v="Não"/>
  </r>
  <r>
    <s v="2000007762991402"/>
    <s v="6 de março de 2024 20:10 hs."/>
    <s v="Entregue"/>
    <s v="Chegou em 7 de março"/>
    <s v="Não"/>
    <n v="1"/>
    <n v="110.57"/>
    <n v="1.59"/>
    <n v="-18.8"/>
    <s v=""/>
    <s v=""/>
    <n v="93.36"/>
    <s v=" "/>
    <s v="Sim"/>
    <x v="5"/>
    <s v="MLB3492434536"/>
    <s v="Kit Bomba De Combustível Gasolina Corsa Wind Hatch 94 A 05"/>
    <s v=" "/>
    <n v="110.57"/>
    <s v="Premium"/>
    <s v="Não emitida"/>
    <s v="Marcos Evangelista"/>
    <s v="CPF 50176692304"/>
    <s v="Alameda Leblon 15 - obra wave alphaville, Barueri - CEP: 06472003, Roraima"/>
    <s v=" "/>
    <s v="Marcos Evangelista"/>
    <s v="50176692304"/>
    <s v="Rua André Luiz 55 / casa Referencia: Casa - CEP 02326060 - Jardim Felicidade (Zona Norte), São Paulo, São Paulo"/>
    <s v="São Paulo"/>
    <s v="São Paulo"/>
    <s v="02326060"/>
    <s v="Brasil"/>
    <s v="Mercado Envios Flex"/>
    <s v="7 de março | 15:56"/>
    <s v="7 de março | 18:34"/>
    <s v="WILLIAM MELO DA COSTA"/>
    <s v="43170626316"/>
    <s v=" "/>
    <s v=" "/>
    <s v=" "/>
    <s v=" "/>
    <s v=" "/>
    <s v=" "/>
    <s v=" "/>
    <s v=" "/>
    <s v=""/>
    <s v="Não"/>
    <s v=""/>
    <s v="Não"/>
  </r>
  <r>
    <s v="2000005491026921"/>
    <s v="6 de março de 2024 20:10 hs."/>
    <s v="Entregue"/>
    <s v="Chegou em 8 de março"/>
    <s v="Sim"/>
    <n v="1"/>
    <n v="105.7"/>
    <s v=""/>
    <n v="-17.97"/>
    <n v="-24.95"/>
    <s v=""/>
    <n v="62.78"/>
    <s v=" "/>
    <s v=" "/>
    <x v="2"/>
    <s v="MLB3497685906"/>
    <s v="Par Morceguinho Dianteiro Classic 2004 A 2015"/>
    <s v=" "/>
    <n v="105.7"/>
    <s v="Premium"/>
    <s v="Autorizado"/>
    <s v=" "/>
    <s v=" "/>
    <s v=" "/>
    <s v=" "/>
    <s v="Luciana Almeida"/>
    <s v="27173475856"/>
    <s v="Rua José Octávio 120 / CEP 14600000 - JULIO DE LOLLO, São Joaquim da Barra, São Paulo"/>
    <s v="São Joaquim da Barra"/>
    <s v="São Paulo"/>
    <s v="14600000"/>
    <s v="Brasil"/>
    <s v="Mercado Envios Full"/>
    <s v="7 de março | 21:51"/>
    <s v="8 de março | 15:22"/>
    <s v="Mercado Envios"/>
    <s v="MEL43170621932LMFFF01"/>
    <s v=" "/>
    <s v=" "/>
    <s v=" "/>
    <s v=" "/>
    <s v=" "/>
    <s v=" "/>
    <s v=" "/>
    <s v=" "/>
    <s v=""/>
    <s v="Não"/>
    <s v=""/>
    <s v="Não"/>
  </r>
  <r>
    <s v="2000007762875426"/>
    <s v="6 de março de 2024 19:58 hs."/>
    <s v="Entregue"/>
    <s v="Chegou em 9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io Ivo da Cunha"/>
    <s v="07384884969"/>
    <s v="Rua Escravo Francisco Tolentino de Lemos 468 / casa Referencia: passando a praça de águas mornas primeira rua a esquerda em frente a agropecuária moro no final da rua - CEP 88150000 - centro, Águas Mornas, Santa Catarina"/>
    <s v="Águas Mornas"/>
    <s v="Santa Catarina"/>
    <s v="88150000"/>
    <s v="Brasil"/>
    <s v="Mercado Envios Full"/>
    <s v="7 de março | 18:53"/>
    <s v="9 de março | 09:24"/>
    <s v="Mercado Envios"/>
    <s v="MEL43170437983LMFFF01"/>
    <s v=" "/>
    <s v=" "/>
    <s v=" "/>
    <s v=" "/>
    <s v=" "/>
    <s v=" "/>
    <s v=" "/>
    <s v=" "/>
    <s v=""/>
    <s v="Não"/>
    <s v=""/>
    <s v="Não"/>
  </r>
  <r>
    <s v="2000007762574872"/>
    <s v="6 de março de 2024 19:20 hs."/>
    <s v="Entregue"/>
    <s v="Chegou em 11 de março"/>
    <s v="Não"/>
    <n v="1"/>
    <n v="279.89999999999998"/>
    <s v=""/>
    <n v="-47.58"/>
    <n v="-21.95"/>
    <s v=""/>
    <n v="210.37"/>
    <s v=" "/>
    <s v="Sim"/>
    <x v="14"/>
    <s v="MLB3319294421"/>
    <s v="Kit Rolamento Eixo Traseiro C Bucha 50mm 207 Passion"/>
    <s v=" "/>
    <n v="279.89999999999998"/>
    <s v="Premium"/>
    <s v="Não emitida"/>
    <s v="nicolas sarti"/>
    <s v="CPF 51020570814"/>
    <s v="avenida dos Italianos 427 - campo, Barra do Chapéu - CEP: 18325000, São Paulo"/>
    <s v=" "/>
    <s v="nicolas sarti"/>
    <s v="51020570814"/>
    <s v="Avenida avenida dos italianos 427 / casa Referencia: Loja Sarti Modas - CEP 18329899 - morro agudo, Barra do Chapéu, São Paulo"/>
    <s v="Barra do Chapéu"/>
    <s v="São Paulo"/>
    <s v="18329899"/>
    <s v="Brasil"/>
    <s v="Coleta do Mercado Envios"/>
    <s v="8 de março | 06:56"/>
    <s v="11 de março | 17:41"/>
    <s v="Loggi"/>
    <s v="ML43170303947135551"/>
    <s v="https://www.loggi.com/rastreador/3762947aef/ML43170303947135551"/>
    <s v=" "/>
    <s v=" "/>
    <s v=" "/>
    <s v=" "/>
    <s v=" "/>
    <s v=" "/>
    <s v=" "/>
    <s v=""/>
    <s v="Não"/>
    <s v=""/>
    <s v="Não"/>
  </r>
  <r>
    <s v="2000007762535082"/>
    <s v="6 de março de 2024 19:15 hs."/>
    <s v="Cancelada pelo comprador"/>
    <s v="Cancelou e especificou outro problema."/>
    <s v="Não"/>
    <n v="1"/>
    <n v="259.7"/>
    <s v=""/>
    <n v="-31.16"/>
    <n v="-20.95"/>
    <n v="-207.59"/>
    <n v="0"/>
    <s v=" "/>
    <s v="Sim"/>
    <x v="14"/>
    <s v="MLB3637122128"/>
    <s v="Kit Rolamento Eixo Traseiro C Bucha 50mm 207 Passion"/>
    <s v=" "/>
    <n v="259.7"/>
    <s v="Clássico"/>
    <s v="Não emitida"/>
    <s v="nicolas sarti"/>
    <s v="CPF 51020570814"/>
    <s v="avenida dos Italianos 427 - campo, Barra do Chapéu - CEP: 18325000, São Paulo"/>
    <s v=" "/>
    <s v="nicolas sarti"/>
    <s v="51020570814"/>
    <s v=" "/>
    <s v="Barra do Chapéu"/>
    <s v="São Paulo"/>
    <s v="18329899"/>
    <s v="Brasil"/>
    <s v="Coleta do Mercado Envios"/>
    <s v=" "/>
    <s v=" "/>
    <s v="Loggi"/>
    <s v=" "/>
    <s v=" "/>
    <s v=" "/>
    <s v=" "/>
    <s v=" "/>
    <s v=" "/>
    <s v=" "/>
    <s v=" "/>
    <s v=" "/>
    <s v=""/>
    <s v="Não"/>
    <s v=""/>
    <s v="Não"/>
  </r>
  <r>
    <s v="2000007762335738"/>
    <s v="6 de março de 2024 18:52 hs."/>
    <s v="Entregue"/>
    <s v="Chegou em 7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niela Oliveira Da Silva"/>
    <s v="37545413822"/>
    <s v="Rua Bahia 24 / casa Referencia: atrás do mercado engenho velho - CEP 13492503 - Engenho Velho, Cordeirópolis, São Paulo"/>
    <s v="Cordeirópolis"/>
    <s v="São Paulo"/>
    <s v="13492503"/>
    <s v="Brasil"/>
    <s v="Mercado Envios Full"/>
    <s v="7 de março | 12:51"/>
    <s v="7 de março | 19:34"/>
    <s v="Mercado Envios"/>
    <s v="MEL43170344706LMFFF01"/>
    <s v=" "/>
    <s v=" "/>
    <s v=" "/>
    <s v=" "/>
    <s v=" "/>
    <s v=" "/>
    <s v=" "/>
    <s v=" "/>
    <s v=""/>
    <s v="Não"/>
    <s v=""/>
    <s v="Não"/>
  </r>
  <r>
    <s v="2000005490655125"/>
    <s v="6 de março de 2024 18:38 hs."/>
    <s v="Entregue"/>
    <s v="Chegou em 12 de março"/>
    <s v="Sim"/>
    <n v="1"/>
    <n v="337.9"/>
    <n v="24.32"/>
    <n v="-57.44"/>
    <n v="-50.27"/>
    <s v=""/>
    <n v="254.51"/>
    <s v=" "/>
    <s v="Sim"/>
    <x v="52"/>
    <s v="MLB3854471836"/>
    <s v="Par Bandeja Inferior Com Pivô Kicks 2016 A 2020"/>
    <s v=" "/>
    <n v="337.9"/>
    <s v="Premium"/>
    <s v="Não emitida"/>
    <s v="Leandro Alves Dos Santos"/>
    <s v="CPF 62146394315"/>
    <s v="Rua Dom Marcelino 1810 - vila nova, Imperatriz - CEP: 65912190, Maranhão"/>
    <s v=" "/>
    <s v="Leandro Alves Dos Santos"/>
    <s v="62146394315"/>
    <s v="Rua Dom Marcelino 1810 / vila nova - CEP 65912190 - Vila Nova, Imperatriz, Maranhão"/>
    <s v="Imperatriz"/>
    <s v="Maranhão"/>
    <s v="65912190"/>
    <s v="Brasil"/>
    <s v="Coleta do Mercado Envios"/>
    <s v="10 de março | 05:36"/>
    <s v="12 de março | 11:38"/>
    <s v="Mercado Envios"/>
    <s v="MEL43170155455LMXDF01"/>
    <s v=" "/>
    <s v=" "/>
    <s v=" "/>
    <s v=" "/>
    <s v=" "/>
    <s v=" "/>
    <s v=" "/>
    <s v=" "/>
    <s v=""/>
    <s v="Não"/>
    <s v=""/>
    <s v="Não"/>
  </r>
  <r>
    <s v="2000007762229900"/>
    <s v="6 de março de 2024 18:38 hs."/>
    <s v="Entregue"/>
    <s v="Chegou em 9 de março"/>
    <s v="Não"/>
    <n v="1"/>
    <n v="201.25"/>
    <s v=""/>
    <n v="-34.21"/>
    <n v="-21.95"/>
    <s v=""/>
    <n v="145.09"/>
    <s v=" "/>
    <s v="Sim"/>
    <x v="56"/>
    <s v="MLB3617479550"/>
    <s v="Cabo De Engate E Seleção Sprinter Cdi 313 2004 A 2019"/>
    <s v=" "/>
    <n v="201.25"/>
    <s v="Premium"/>
    <s v="Autorizado"/>
    <s v=" "/>
    <s v=" "/>
    <s v=" "/>
    <s v=" "/>
    <s v="Raimundo Júnior Júnior"/>
    <s v="03761089406"/>
    <s v="Avenida João Serafim de Araújo 108 / CEP 56480000 - Tacaratu, Pernambuco"/>
    <s v="Tacaratu"/>
    <s v="Pernambuco"/>
    <s v="56480000"/>
    <s v="Brasil"/>
    <s v="Mercado Envios Full"/>
    <s v="7 de março | 20:33"/>
    <s v="9 de março | 13:33"/>
    <s v="Mercado Envios"/>
    <s v="MEL43170298016LMFFF01"/>
    <s v=" "/>
    <s v=" "/>
    <s v=" "/>
    <s v=" "/>
    <s v=" "/>
    <s v=" "/>
    <s v=" "/>
    <s v=" "/>
    <s v=""/>
    <s v="Não"/>
    <s v=""/>
    <s v="Não"/>
  </r>
  <r>
    <s v="2000007762099490"/>
    <s v="6 de março de 2024 18:22 hs."/>
    <s v="Entregue"/>
    <s v="Chegou em 8 de março"/>
    <s v="Não"/>
    <n v="1"/>
    <n v="79"/>
    <s v=""/>
    <n v="-13.43"/>
    <n v="-21.95"/>
    <s v=""/>
    <n v="43.62"/>
    <s v=" "/>
    <s v="Sim"/>
    <x v="89"/>
    <s v="MLB3305006329"/>
    <s v="Cabo De Embreagem Strada 1999 A 2000 Motor 1.5 Mpi"/>
    <s v=" "/>
    <n v="79"/>
    <s v="Premium"/>
    <s v="Não emitida"/>
    <s v="Laercio Andrade"/>
    <s v="CPF 08684578767"/>
    <s v="Monsenhor marciano 19 - Entrada do parque de taboao, Bom Jardim de minas - CEP: 37315000, Minas Gerais"/>
    <s v=" "/>
    <s v="Laercio Andrade"/>
    <s v="08684578767"/>
    <s v="Padre Francisco Rey 36 / apto 101 - CEP 37310000 - Centro, Bom Jardim de Minas, Minas Gerais"/>
    <s v="Bom Jardim de Minas"/>
    <s v="Minas Gerais"/>
    <s v="37310000"/>
    <s v="Brasil"/>
    <s v="Coleta do Mercado Envios"/>
    <s v="8 de março | 02:21"/>
    <s v="8 de março | 14:10"/>
    <s v="Mercado Envios"/>
    <s v="MEL43170240012LMXDF01"/>
    <s v=" "/>
    <s v=" "/>
    <s v=" "/>
    <s v=" "/>
    <s v=" "/>
    <s v=" "/>
    <s v=" "/>
    <s v=" "/>
    <s v=""/>
    <s v="Não"/>
    <s v=""/>
    <s v="Não"/>
  </r>
  <r>
    <s v="2000007762097664"/>
    <s v="6 de março de 2024 18:21 hs."/>
    <s v="Entregue"/>
    <s v="Chegou em 11 de março"/>
    <s v="Não"/>
    <n v="1"/>
    <n v="252.2"/>
    <s v=""/>
    <n v="-42.87"/>
    <n v="-24.95"/>
    <s v=""/>
    <n v="184.38"/>
    <s v=" "/>
    <s v="Sim"/>
    <x v="68"/>
    <s v="MLB3287849823"/>
    <s v="Cabo De Marcha Trambulador Montana 2011 A 2014"/>
    <s v=" "/>
    <n v="252.2"/>
    <s v="Premium"/>
    <s v="Autorizado"/>
    <s v=" "/>
    <s v=" "/>
    <s v=" "/>
    <s v=" "/>
    <s v="Marcela Gomes Moreira"/>
    <s v="05848840369"/>
    <s v="Rua Jordânia Lopes 110 / 110 A Referencia: Em frente areninha do violeta - CEP 60862632 - Barroso, Fortaleza, Ceará"/>
    <s v="Fortaleza"/>
    <s v="Ceará"/>
    <s v="60862632"/>
    <s v="Brasil"/>
    <s v="Mercado Envios Full"/>
    <s v="7 de março | 20:32"/>
    <s v="11 de março | 14:46"/>
    <s v="Mercado Envios"/>
    <s v="MEL43170097605LMFFF01"/>
    <s v=" "/>
    <s v=" "/>
    <s v=" "/>
    <s v=" "/>
    <s v=" "/>
    <s v=" "/>
    <s v=" "/>
    <s v=" "/>
    <s v=""/>
    <s v="Não"/>
    <s v=""/>
    <s v="Não"/>
  </r>
  <r>
    <s v="2000007761953750"/>
    <s v="6 de março de 2024 18:03 hs."/>
    <s v="Entregue"/>
    <s v="Chegou em 8 de março"/>
    <s v="Não"/>
    <n v="1"/>
    <n v="62.7"/>
    <n v="28.09"/>
    <n v="-16.66"/>
    <n v="-28.0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essica Aparecida Oliveira"/>
    <s v="14741783677"/>
    <s v="Avenida Coromandel 108 / casa Referencia: Logo em frente a igreja evangélica. - CEP 38760000 - Catiara, Serra do Salitre, Minas Gerais"/>
    <s v="Serra do Salitre"/>
    <s v="Minas Gerais"/>
    <s v="38760000"/>
    <s v="Brasil"/>
    <s v="Mercado Envios Full"/>
    <s v="7 de março | 11:44"/>
    <s v="8 de março | 13:20"/>
    <s v="Mercado Envios"/>
    <s v="MEL43170175028LMFFF01"/>
    <s v=" "/>
    <s v=" "/>
    <s v=" "/>
    <s v=" "/>
    <s v=" "/>
    <s v=" "/>
    <s v=" "/>
    <s v=" "/>
    <s v=""/>
    <s v="Não"/>
    <s v=""/>
    <s v="Não"/>
  </r>
  <r>
    <s v="2000007761764146"/>
    <s v="6 de março de 2024 17:40 hs."/>
    <s v="Entregue"/>
    <s v="Chegou em 9 de março"/>
    <s v="Não"/>
    <n v="1"/>
    <n v="139.1"/>
    <s v=""/>
    <n v="-23.65"/>
    <n v="-21.95"/>
    <s v=""/>
    <n v="93.5"/>
    <s v=" "/>
    <s v="Sim"/>
    <x v="1"/>
    <s v="MLB3467360254"/>
    <s v="2 Kits Rolamento Eixo Traseiro Peugeot 206 47mm 1999 A 2010"/>
    <s v=" "/>
    <n v="139.1"/>
    <s v="Premium"/>
    <s v="Não emitida"/>
    <s v="Ivanilto Faria Da Cunha Ivanilto"/>
    <s v="CPF 93171757672"/>
    <s v="Rua Manaus 70, Araguari - CEP: 38446226, Minas Gerais"/>
    <s v=" "/>
    <s v="Ivanilto Faria Da Cunha Ivanilto"/>
    <s v="93171757672"/>
    <s v="Rua Manaus 70 / CEP 38446226 - Milenium, Araguari, Minas Gerais"/>
    <s v="Araguari"/>
    <s v="Minas Gerais"/>
    <s v="38446226"/>
    <s v="Brasil"/>
    <s v="Coleta do Mercado Envios"/>
    <s v="8 de março | 07:38"/>
    <s v="9 de março | 07:26"/>
    <s v="Mercado Envios"/>
    <s v="MEL43170083000LMXDF01"/>
    <s v=" "/>
    <s v=" "/>
    <s v=" "/>
    <s v=" "/>
    <s v=" "/>
    <s v=" "/>
    <s v=" "/>
    <s v=" "/>
    <s v=""/>
    <s v="Não"/>
    <s v=""/>
    <s v="Não"/>
  </r>
  <r>
    <s v="2000007761675528"/>
    <s v="6 de março de 2024 17:29 hs."/>
    <s v="Entregue"/>
    <s v="Chegou em 11 de março"/>
    <s v="Não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Diones Monteiro da silva"/>
    <s v="04216041159"/>
    <s v="Avenida Bandeirantes 6023 / Monteiro Auto Center - CEP 78721780 - Jardim Padre Rodolfo Lunkenbein, Rondonópolis, Mato Grosso"/>
    <s v="Rondonópolis"/>
    <s v="Mato Grosso"/>
    <s v="78721780"/>
    <s v="Brasil"/>
    <s v="Mercado Envios Full"/>
    <s v="7 de março | 16:40"/>
    <s v="11 de março | 14:22"/>
    <s v="Mercado Envios"/>
    <s v="MEL43170050462LMFFF01"/>
    <s v=" "/>
    <s v=" "/>
    <s v=" "/>
    <s v=" "/>
    <s v=" "/>
    <s v=" "/>
    <s v=" "/>
    <s v=" "/>
    <s v=""/>
    <s v="Não"/>
    <s v=""/>
    <s v="Não"/>
  </r>
  <r>
    <s v="2000005490333975"/>
    <s v="6 de março de 2024 17:21 hs."/>
    <s v="Entregue"/>
    <s v="Chegou em 9 de março"/>
    <s v="Sim"/>
    <n v="1"/>
    <n v="167.9"/>
    <s v=""/>
    <n v="-20.149999999999999"/>
    <n v="-21.95"/>
    <s v=""/>
    <n v="125.8"/>
    <s v=" "/>
    <s v="Sim"/>
    <x v="24"/>
    <s v="MLB3461272144"/>
    <s v="Cabo De Engate E Seleção De Marcha Celta 2007 A 2014"/>
    <s v=" "/>
    <n v="167.9"/>
    <s v="Clássico"/>
    <s v="Autorizado"/>
    <s v=" "/>
    <s v=" "/>
    <s v=" "/>
    <s v=" "/>
    <s v="Gisele Mischiatti"/>
    <s v="06667476879"/>
    <s v="Rua Hum 6 / Referencia: ao lado igreja n.s.estrela do mar - CEP 11925000 - Balneário Icaraí, Ilha Comprida, São Paulo"/>
    <s v="Ilha Comprida"/>
    <s v="São Paulo"/>
    <s v="11925000"/>
    <s v="Brasil"/>
    <s v="Mercado Envios Full"/>
    <s v="7 de março | 23:52"/>
    <s v="9 de março | 14:39"/>
    <s v="Mercado Envios"/>
    <s v="MEL43169879393LMFFF01"/>
    <s v=" "/>
    <s v=" "/>
    <s v=" "/>
    <s v=" "/>
    <s v=" "/>
    <s v=" "/>
    <s v=" "/>
    <s v=" "/>
    <s v=""/>
    <s v="Não"/>
    <s v=""/>
    <s v="Não"/>
  </r>
  <r>
    <s v="2000007761482038"/>
    <s v="6 de março de 2024 17:05 hs."/>
    <s v="Entregue"/>
    <s v="Chegou em 11 de março"/>
    <s v="Não"/>
    <n v="1"/>
    <n v="393.85"/>
    <s v=""/>
    <n v="-47.26"/>
    <n v="-41.95"/>
    <s v=""/>
    <n v="304.64"/>
    <s v=" "/>
    <s v=" "/>
    <x v="205"/>
    <s v="MLB4047411140"/>
    <s v="Par Bandeja Ferro Inferior Com Pivô Strada 1998 A 2000"/>
    <s v=" "/>
    <n v="393.85"/>
    <s v="Clássico"/>
    <s v="Não emitida"/>
    <s v="julio rodrigues"/>
    <s v="CPF 05116018679"/>
    <s v="avenida osvaldo alves de araujo 510 - comercio, Ribeirão das Neves - CEP: 33820530, Minas Gerais"/>
    <s v=" "/>
    <s v="julio rodrigues"/>
    <s v="05116018679"/>
    <s v="Avenida Osvaldo Alves De Araujo 510 / Comercio Referencia: Centro Automotivo 4 Rodas - CEP 33820530 - Veneza, Ribeirão das Neves, Minas Gerais"/>
    <s v="Ribeirão das Neves"/>
    <s v="Minas Gerais"/>
    <s v="33820530"/>
    <s v="Brasil"/>
    <s v="Coleta do Mercado Envios"/>
    <s v="9 de março | 01:13"/>
    <s v="11 de março | 15:18"/>
    <s v="Mercado Envios"/>
    <s v="MEL43169957874LMXDF01"/>
    <s v=" "/>
    <s v=" "/>
    <s v=" "/>
    <s v=" "/>
    <s v=" "/>
    <s v=" "/>
    <s v=" "/>
    <s v=" "/>
    <s v=""/>
    <s v="Não"/>
    <s v=""/>
    <s v="Não"/>
  </r>
  <r>
    <s v="2000007761240772"/>
    <s v="6 de março de 2024 16:37 hs."/>
    <s v="Entregue"/>
    <s v="Chegou em 7 de março"/>
    <s v="Não"/>
    <n v="1"/>
    <n v="70.31"/>
    <n v="18.39"/>
    <n v="-17.95"/>
    <n v="-18.39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Ezequiel Ap S Lourenço"/>
    <s v="44306786854"/>
    <s v="Avenida Rodolfo Moreira de Almeida Júnior 232 / casa - CEP 12081080 - Jardim Sandra Maria, Taubaté, São Paulo"/>
    <s v="Taubaté"/>
    <s v="São Paulo"/>
    <s v="12081080"/>
    <s v="Brasil"/>
    <s v="Mercado Envios Full"/>
    <s v="7 de março | 12:53"/>
    <s v="7 de março | 19:12"/>
    <s v="Mercado Envios"/>
    <s v="MEL43169715041LMFFF01"/>
    <s v=" "/>
    <s v=" "/>
    <s v=" "/>
    <s v=" "/>
    <s v=" "/>
    <s v=" "/>
    <s v=" "/>
    <s v=" "/>
    <s v=""/>
    <s v="Não"/>
    <s v=""/>
    <s v="Não"/>
  </r>
  <r>
    <s v="2000005490028905"/>
    <s v="6 de março de 2024 16:13 hs."/>
    <s v="Entregue"/>
    <s v="Chegou em 1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ashington Bittencourt"/>
    <s v="11050607996"/>
    <s v="Rodovia SC 434 km 05 9960 / casa de bege Referencia: casa de material com janelas marrom e muro de tela. - CEP 88495000 - Campo D'una, Garopaba, Santa Catarina"/>
    <s v="Garopaba"/>
    <s v="Santa Catarina"/>
    <s v="88495000"/>
    <s v="Brasil"/>
    <s v="Mercado Envios Full"/>
    <s v="9 de março | 01:49"/>
    <s v="12 de março | 15:28"/>
    <s v="Mercado Envios"/>
    <s v="MEL43169631311LMFFF01"/>
    <s v=" "/>
    <s v=" "/>
    <s v=" "/>
    <s v=" "/>
    <s v=" "/>
    <s v=" "/>
    <s v=" "/>
    <s v=" "/>
    <s v=""/>
    <s v="Não"/>
    <s v=""/>
    <s v="Não"/>
  </r>
  <r>
    <s v="2000007761020230"/>
    <s v="6 de março de 2024 16:09 hs."/>
    <s v="Entregue"/>
    <s v="Chegou em 12 de março"/>
    <s v="Não"/>
    <n v="2"/>
    <n v="395.4"/>
    <s v=""/>
    <n v="-47.44"/>
    <n v="-49.9"/>
    <s v=""/>
    <n v="298.06"/>
    <s v=" "/>
    <s v=" "/>
    <x v="56"/>
    <s v="MLB3617544036"/>
    <s v="Cabo De Engate E Seleção Sprinter Cdi 313 2004 A 2019"/>
    <s v=" "/>
    <n v="197.7"/>
    <s v="Clássico"/>
    <s v="Não emitida"/>
    <s v="MARIO ALVES BOMFIM"/>
    <s v="CPF 71632441691"/>
    <s v="rua espirito santo 199 - casa, Fronteira dos Vales - CEP: 39870000, Minas Gerais"/>
    <s v=" "/>
    <s v="MARIO ALVES BOMFIM"/>
    <s v="71632441691"/>
    <s v="Rua Henrique Vicente Leandro 30 / Referencia: Ao lado da Loja Casa Bomfim, material de construções - CEP 39870000 - centro, Fronteira dos Vales, Minas Gerais"/>
    <s v="Fronteira dos Vales"/>
    <s v="Minas Gerais"/>
    <s v="39870000"/>
    <s v="Brasil"/>
    <s v="Coleta do Mercado Envios"/>
    <s v="8 de março | 06:52"/>
    <s v="12 de março | 09:19"/>
    <s v="Mercado Envios"/>
    <s v="MEL43169758138LMXDF01"/>
    <s v=" "/>
    <s v=" "/>
    <s v=" "/>
    <s v=" "/>
    <s v=" "/>
    <s v=" "/>
    <s v=" "/>
    <s v=" "/>
    <s v=""/>
    <s v="Não"/>
    <s v=""/>
    <s v="Não"/>
  </r>
  <r>
    <s v="2000005489977139"/>
    <s v="6 de março de 2024 16:07 hs."/>
    <s v="Entregue"/>
    <s v="Chegou em 8 de março"/>
    <s v="Sim"/>
    <n v="1"/>
    <n v="187.03"/>
    <s v=""/>
    <n v="-31.8"/>
    <n v="-21.95"/>
    <s v=""/>
    <n v="133.28"/>
    <s v=" "/>
    <s v="Sim"/>
    <x v="108"/>
    <s v="MLB3348044837"/>
    <s v="Rolamentos Dianteiro E Traseiro Kadett 1989 A 1997"/>
    <s v=" "/>
    <n v="187.03"/>
    <s v="Premium"/>
    <s v="Não emitida"/>
    <s v="Valter Rodrigues Cardoso"/>
    <s v="CPF 07129788879"/>
    <s v="         Rua  Doutor Domingos De Macedo Custódio 420 - Bl b apt 41, São José dos Campos - CEP: 12248330, São Paulo"/>
    <s v=" "/>
    <s v="Valter Rodrigues Cardoso"/>
    <s v="07129788879"/>
    <s v="Rua Joaquim Caetano de Jesus 143 / Referencia: perto do mercadinho tradição - CEP 12248300 - Jardim Santa Inês I, São José dos Campos, São Paulo"/>
    <s v="São José dos Campos"/>
    <s v="São Paulo"/>
    <s v="12248300"/>
    <s v="Brasil"/>
    <s v="Coleta do Mercado Envios"/>
    <s v="8 de março | 02:42"/>
    <s v="8 de março | 13:37"/>
    <s v="Mercado Envios"/>
    <s v="MEL43169745704LMXDF01"/>
    <s v=" "/>
    <s v=" "/>
    <s v=" "/>
    <s v=" "/>
    <s v=" "/>
    <s v=" "/>
    <s v=" "/>
    <s v=" "/>
    <s v=""/>
    <s v="Não"/>
    <s v=""/>
    <s v="Não"/>
  </r>
  <r>
    <s v="2000007760960412"/>
    <s v="6 de março de 2024 16:03 hs."/>
    <s v="Entregue"/>
    <s v="Chegou em 8 de março"/>
    <s v="Não"/>
    <n v="1"/>
    <n v="62.7"/>
    <n v="15.1"/>
    <n v="-16.66"/>
    <n v="-15.1"/>
    <s v=""/>
    <n v="46.04"/>
    <s v=" "/>
    <s v=" "/>
    <x v="0"/>
    <s v="MLB3460569090"/>
    <s v="2 Kits Rolamento Roda Traseira Gol G1 G2 G3 G4 G5 Até 2012"/>
    <s v=" "/>
    <n v="62.7"/>
    <s v="Premium"/>
    <s v="Não emitida"/>
    <s v="Lucas Eduardo"/>
    <s v="CPF 45770634847"/>
    <s v="Rua do Manganês 663 - casa, Santa Bárbara D'Oeste - CEP: 13456515, São Paulo"/>
    <s v=" "/>
    <s v="Lucas Eduardo"/>
    <s v="45770634847"/>
    <s v="Rua José Maria Bellinate 415 / blocoE apartamento02 Referencia: bloco E apartamento 002 - CEP 13385520 - Parque Residencial Francisco Lopes Iglesia, Nova Odessa, São Paulo"/>
    <s v="Nova Odessa"/>
    <s v="São Paulo"/>
    <s v="13385520"/>
    <s v="Brasil"/>
    <s v="Coleta do Mercado Envios"/>
    <s v="8 de março | 02:55"/>
    <s v="8 de março | 16:48"/>
    <s v="Mercado Envios"/>
    <s v="MEL43169732592LMXDF01"/>
    <s v=" "/>
    <s v=" "/>
    <s v=" "/>
    <s v=" "/>
    <s v=" "/>
    <s v=" "/>
    <s v=" "/>
    <s v=" "/>
    <s v=""/>
    <s v="Não"/>
    <s v=""/>
    <s v="Não"/>
  </r>
  <r>
    <s v="2000007760750550"/>
    <s v="6 de março de 2024 15:40 hs."/>
    <s v="Entregue"/>
    <s v="Chegou em 8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avid carlos da silva lima"/>
    <s v="36794046890"/>
    <s v="Rua Ali Hussein Daychoum 378 / Referencia: Nãodificil Pego A Oswaldo Pela Predo Lessa Jáera Sobe Até Dois Quarteirões Da Praia Enten_x000a_Deu. - CEP 11722130 - Vila Sônia, Praia Grande, São Paulo"/>
    <s v="Praia Grande"/>
    <s v="São Paulo"/>
    <s v="11722130"/>
    <s v="Brasil"/>
    <s v="Mercado Envios Full"/>
    <s v="7 de março | 01:54"/>
    <s v="8 de março | 08:00"/>
    <s v="Mercado Envios"/>
    <s v="MEL43169502405LMFFF01"/>
    <s v=" "/>
    <s v=" "/>
    <s v=" "/>
    <s v=" "/>
    <s v=" "/>
    <s v=" "/>
    <s v=" "/>
    <s v=" "/>
    <s v=""/>
    <s v="Não"/>
    <s v=""/>
    <s v="Não"/>
  </r>
  <r>
    <s v="2000005489763921"/>
    <s v="6 de março de 2024 15:21 hs."/>
    <s v="Entregue"/>
    <s v="Chegou em 10 de março"/>
    <s v="Sim"/>
    <n v="1"/>
    <n v="110.57"/>
    <s v=""/>
    <n v="-18.8"/>
    <n v="-20.95"/>
    <s v=""/>
    <n v="70.819999999999993"/>
    <s v=" "/>
    <s v=" "/>
    <x v="5"/>
    <s v="MLB3492434536"/>
    <s v="Kit Bomba De Combustível Gasolina Corsa Wind Hatch 94 A 05"/>
    <s v=" "/>
    <n v="110.57"/>
    <s v="Premium"/>
    <s v="Autorizado"/>
    <s v=" "/>
    <s v=" "/>
    <s v=" "/>
    <s v=" "/>
    <s v="Nayara Oliveira de Sousa"/>
    <s v="01365216225"/>
    <s v="Rua A13 41 / lote 41 quadra 44 - portão cinza Referencia: muro branco. - CEP 68356513 - Jardim Europa I, Canaã dos Carajás, Pará"/>
    <s v="Canaã dos Carajás"/>
    <s v="Pará"/>
    <s v="68356513"/>
    <s v="Brasil"/>
    <s v="Mercado Envios Full"/>
    <s v="6 de março | 21:57"/>
    <s v="10 de março | 10:21"/>
    <s v="Mercado Envios"/>
    <s v="MEL43169574808LMFFF01"/>
    <s v=" "/>
    <s v=" "/>
    <s v=" "/>
    <s v=" "/>
    <s v=" "/>
    <s v=" "/>
    <s v=" "/>
    <s v=" "/>
    <s v=""/>
    <s v="Não"/>
    <s v=""/>
    <s v="Não"/>
  </r>
  <r>
    <s v="2000007760438614"/>
    <s v="6 de março de 2024 15:04 hs."/>
    <s v="Entregue"/>
    <s v="Chegou em 11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rcelo de Oliveira Ferreira"/>
    <s v="96690933768"/>
    <s v="Rua Luciana Aparecida Torezani 62 / Referencia: Rua do restaurante e pousada Casa do Porto - CEP 23825060 - Vila Geny, Itaguaí, Rio de Janeiro"/>
    <s v="Itaguaí"/>
    <s v="Rio de Janeiro"/>
    <s v="23825060"/>
    <s v="Brasil"/>
    <s v="Mercado Envios Full"/>
    <s v="10 de março | 18:50"/>
    <s v="11 de março | 18:32"/>
    <s v="Mercado Envios"/>
    <s v="MEL43169507906LMFFF01"/>
    <s v=" "/>
    <s v=" "/>
    <s v=" "/>
    <s v=" "/>
    <s v=" "/>
    <s v=" "/>
    <s v=" "/>
    <s v=" "/>
    <s v=""/>
    <s v="Não"/>
    <s v=""/>
    <s v="Não"/>
  </r>
  <r>
    <s v="2000007760404496"/>
    <s v="6 de março de 2024 15:03 hs."/>
    <s v="Cancelada pelo comprador"/>
    <s v="Cancelou porque não podia esperar o produto."/>
    <s v="Não"/>
    <n v="1"/>
    <n v="655.25"/>
    <s v=""/>
    <n v="-111.39"/>
    <n v="-73.45"/>
    <n v="-470.41"/>
    <n v="0"/>
    <s v=" "/>
    <s v=" "/>
    <x v="206"/>
    <s v="MLB3450648923"/>
    <s v="Bandeja Inferior Esquerda Sem Pivô D20 1985 A 1992"/>
    <s v=" "/>
    <n v="655.25"/>
    <s v="Premium"/>
    <s v="Não emitida"/>
    <s v="Luciana Silva Feliciano"/>
    <s v="CPF 33748210817"/>
    <s v="rua salvador leme de melo 380, Pereiras - CEP: 18580000, São Paulo"/>
    <s v=" "/>
    <s v="Luciana Silva Feliciano"/>
    <s v="33748210817"/>
    <s v=" "/>
    <s v="Pereiras"/>
    <s v="São Paulo"/>
    <s v="18580000"/>
    <s v="Brasil"/>
    <s v="Coleta do Mercado Envios"/>
    <s v=" "/>
    <s v=" "/>
    <s v="Mercado Envios"/>
    <s v="MEL43169491222FMXDF01"/>
    <s v=" "/>
    <s v=" "/>
    <s v=" "/>
    <s v=" "/>
    <s v=" "/>
    <s v=" "/>
    <s v=" "/>
    <s v=" "/>
    <s v=""/>
    <s v="Não"/>
    <s v=""/>
    <s v="Não"/>
  </r>
  <r>
    <s v="2000007760320834"/>
    <s v="6 de março de 2024 14:51 hs."/>
    <s v="Devolução finalizada com reembolso para o comprador"/>
    <s v="O pacote chegou terça-feira, 12 de março."/>
    <s v="Não"/>
    <n v="1"/>
    <n v="49.55"/>
    <n v="15.9"/>
    <n v="-11.95"/>
    <s v=""/>
    <n v="-37.6"/>
    <n v="15.9"/>
    <s v=" "/>
    <s v=" "/>
    <x v="9"/>
    <s v="MLB3320739437"/>
    <s v="Kit Pino Guia Pinça Freio Clio Todos"/>
    <s v=" "/>
    <n v="49.55"/>
    <s v="Clássico"/>
    <s v="Não emitida"/>
    <s v="Adriano Marques da Silva"/>
    <s v="CPF 30477327877"/>
    <s v="Estrada Dos Firchers 965 - Bloco 2 Apto 32, Cotia - CEP: 06719400, São Paulo"/>
    <s v=" "/>
    <s v="Adriano Marques da Silva"/>
    <s v="30477327877"/>
    <s v="Rua Cecília Iter 177 / &quot;177A Referencia: Endereço comercial. Entregar até as 18h.&quot;"/>
    <s v="São Paulo"/>
    <s v="São Paulo"/>
    <s v="08240730"/>
    <s v="Brasil"/>
    <s v="Mercado Envios Flex"/>
    <s v="11 de março | 09:32"/>
    <s v="12 de março | 17:42"/>
    <s v="CARLOS EDUARDO BUENO DOS SANTOS"/>
    <s v="OY019886689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60247708"/>
    <s v="6 de março de 2024 14:45 hs."/>
    <s v="Venda entregue"/>
    <s v="Como o comprador não te enviou o produto, nós cancelamos a devolução e te liberamos o dinheiro."/>
    <s v="Não"/>
    <n v="1"/>
    <n v="40.630000000000003"/>
    <n v="15.9"/>
    <n v="-12.91"/>
    <s v=""/>
    <s v=""/>
    <n v="43.62"/>
    <s v=" "/>
    <s v="Sim"/>
    <x v="82"/>
    <s v="MLB3313903373"/>
    <s v="Bieleta Dianteira Ambos Os Lados Peugeot 208 2013 A 2022"/>
    <s v=" "/>
    <n v="40.630000000000003"/>
    <s v="Premium"/>
    <s v="Não emitida"/>
    <s v="Ana Carolina  Simonelli Silva"/>
    <s v="CPF 48616466851"/>
    <s v="Rua Escolástica de Oliveira 147, São Paulo - CEP: 02967070, São Paulo"/>
    <s v=" "/>
    <s v="Ana Carolina  Simonelli Silva"/>
    <s v="48616466851"/>
    <s v="Rua Escolástica de Oliveira 147 / Casa - CEP 02967070 - Vila Miriam, São Paulo, São Paulo"/>
    <s v="São Paulo"/>
    <s v="São Paulo"/>
    <s v="02967070"/>
    <s v="Brasil"/>
    <s v="Mercado Envios Flex"/>
    <s v="6 de março | 16:00"/>
    <s v="6 de março | 18:42"/>
    <s v="DIEGO CONCEICAO DE SANTANA"/>
    <s v="43169429736"/>
    <s v=" "/>
    <s v=" "/>
    <s v=" "/>
    <s v=" "/>
    <s v=" "/>
    <s v=" "/>
    <s v=" "/>
    <s v=" "/>
    <s v=""/>
    <s v="Não"/>
    <s v=""/>
    <s v="Não"/>
  </r>
  <r>
    <s v="2000007760181086"/>
    <s v="6 de março de 2024 14:38 hs."/>
    <s v="Entregue"/>
    <s v="Chegou em 8 de março"/>
    <s v="Não"/>
    <n v="1"/>
    <n v="93.59"/>
    <s v=""/>
    <n v="-15.91"/>
    <n v="-21.95"/>
    <s v=""/>
    <n v="55.73"/>
    <s v=" "/>
    <s v="Sim"/>
    <x v="140"/>
    <s v="MLB3602401316"/>
    <s v="Par Bieleta Traseira Barra Estabilizadora Blazer 1996 A 2011"/>
    <s v=" "/>
    <n v="93.59"/>
    <s v="Premium"/>
    <s v="Não emitida"/>
    <s v="Max Guedes"/>
    <s v="CPF 94979723004"/>
    <s v="Rua Dona Alzira 972, Porto Alegre - CEP: 91110010, Rio Grande do Sul"/>
    <s v=" "/>
    <s v="Max Guedes"/>
    <s v="94979723004"/>
    <s v="Rua Aliança 35 / Loja - CEP 91050010 - Jardim Lindóia, Porto Alegre, Rio Grande do Sul"/>
    <s v="Porto Alegre"/>
    <s v="Rio Grande do Sul"/>
    <s v="91050010"/>
    <s v="Brasil"/>
    <s v="Coleta do Mercado Envios"/>
    <s v="7 de março | 01:32"/>
    <s v="8 de março | 14:30"/>
    <s v="Mercado Envios"/>
    <s v="MEL43169399262LMXDF01"/>
    <s v="https://myaccount.mercadolivre.com.br/shipments/43169399262/detail"/>
    <s v=" "/>
    <s v=" "/>
    <s v=" "/>
    <s v=" "/>
    <s v=" "/>
    <s v=" "/>
    <s v=" "/>
    <s v=""/>
    <s v="Não"/>
    <s v=""/>
    <s v="Não"/>
  </r>
  <r>
    <s v="2000007760145614"/>
    <s v="6 de março de 2024 14:32 hs."/>
    <s v="Entregue"/>
    <s v="Chegou em 7 de março"/>
    <s v="Não"/>
    <n v="1"/>
    <n v="29.15"/>
    <n v="26.53"/>
    <n v="-9.5"/>
    <n v="-26.53"/>
    <s v=""/>
    <n v="19.649999999999999"/>
    <s v=" "/>
    <s v="Sim"/>
    <x v="105"/>
    <s v="MLB3365177081"/>
    <s v="Bandeja Dianteira Ambos Lados Gol 1993 A 2014 Exceto G5"/>
    <s v=" "/>
    <n v="29.15"/>
    <s v="Clássico"/>
    <s v="Não emitida"/>
    <s v="Wesley Matheus"/>
    <s v="CPF 52052081801"/>
    <s v="Rua Sao Joao 535 - perto do estadio municipal, Bariri - CEP: 17250000, São Paulo"/>
    <s v=" "/>
    <s v="Wesley Matheus"/>
    <s v="52052081801"/>
    <s v="Rua São João 535 / CEP 17250033 - Centro, Bariri, São Paulo"/>
    <s v="Bariri"/>
    <s v="São Paulo"/>
    <s v="17250033"/>
    <s v="Brasil"/>
    <s v="Coleta do Mercado Envios"/>
    <s v="7 de março | 01:40"/>
    <s v="7 de março | 13:45"/>
    <s v="Mercado Envios"/>
    <s v="MEL43169243133LMXDF01"/>
    <s v=" "/>
    <s v=" "/>
    <s v=" "/>
    <s v=" "/>
    <s v=" "/>
    <s v=" "/>
    <s v=" "/>
    <s v=" "/>
    <s v=""/>
    <s v="Não"/>
    <s v=""/>
    <s v="Não"/>
  </r>
  <r>
    <s v="2000007760119508"/>
    <s v="6 de março de 2024 14:29 hs."/>
    <s v="Entregue"/>
    <s v="Chegou em 11 de março"/>
    <s v="Não"/>
    <n v="1"/>
    <n v="109.7"/>
    <n v="7.77"/>
    <n v="-18.649999999999999"/>
    <n v="-29.72"/>
    <s v=""/>
    <n v="69.099999999999994"/>
    <s v=" "/>
    <s v="Sim"/>
    <x v="13"/>
    <s v="MLB3558785148"/>
    <s v="2 Kit Rolamento Roda Traseira Escort Zetec Sw 1996 Em Diante"/>
    <s v=" "/>
    <n v="109.7"/>
    <s v="Premium"/>
    <s v="Autorizado"/>
    <s v=" "/>
    <s v=" "/>
    <s v=" "/>
    <s v=" "/>
    <s v="Claudecir Ferreira Dos Santos"/>
    <s v="10401603792"/>
    <s v="RUA MONSENHOR GUILHERME SCHIMITZ 267 / CEP 29930660 - Sernamby, São Mateus, Espírito Santo"/>
    <s v="São Mateus"/>
    <s v="Espírito Santo"/>
    <s v="29930660"/>
    <s v="Brasil"/>
    <s v="Mercado Envios Full"/>
    <s v="6 de março | 16:57"/>
    <s v="11 de março | 16:59"/>
    <s v="Mercado Envios"/>
    <s v="MEL43169233047LMFFF01"/>
    <s v="https://myaccount.mercadolivre.com.br/shipments/43169233047/detail"/>
    <s v=" "/>
    <s v=" "/>
    <s v=" "/>
    <s v=" "/>
    <s v=" "/>
    <s v=" "/>
    <s v=" "/>
    <s v=""/>
    <s v="Não"/>
    <s v=""/>
    <s v="Não"/>
  </r>
  <r>
    <s v="2000007760112344"/>
    <s v="6 de março de 2024 14:29 hs."/>
    <s v="Entregue"/>
    <s v="Chegou em 7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arissa Harano"/>
    <s v="47509807816"/>
    <s v="Rua Lúcio Rodrigues de Souza 225 / casa Referencia: passa a caixa dagua 2 quadras desce a esquerda 3 casa a direita - CEP 18615087 - Residencial Jardim do Bosque, Botucatu, São Paulo"/>
    <s v="Botucatu"/>
    <s v="São Paulo"/>
    <s v="18615087"/>
    <s v="Brasil"/>
    <s v="Mercado Envios Full"/>
    <s v="6 de março | 23:52"/>
    <s v="7 de março | 14:45"/>
    <s v="Mercado Envios"/>
    <s v="MEL43169225365LMFFF01"/>
    <s v=" "/>
    <s v=" "/>
    <s v=" "/>
    <s v=" "/>
    <s v=" "/>
    <s v=" "/>
    <s v=" "/>
    <s v=" "/>
    <s v=""/>
    <s v="Não"/>
    <s v=""/>
    <s v="Não"/>
  </r>
  <r>
    <s v="2000005489153883"/>
    <s v="6 de março de 2024 13:12 hs."/>
    <s v="Entregue"/>
    <s v="Chegou em 7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ustavo Oliveira"/>
    <s v="48277344880"/>
    <s v="Rua Urânia 586 / CEP 06449410 - Parque Viana, Barueri, São Paulo"/>
    <s v="Barueri"/>
    <s v="São Paulo"/>
    <s v="06449410"/>
    <s v="Brasil"/>
    <s v="Mercado Envios Full"/>
    <s v="7 de março | 01:54"/>
    <s v="7 de março | 11:58"/>
    <s v="Mercado Envios"/>
    <s v="MEL43168929575LMFFF01"/>
    <s v=" "/>
    <s v=" "/>
    <s v=" "/>
    <s v=" "/>
    <s v=" "/>
    <s v=" "/>
    <s v=" "/>
    <s v=" "/>
    <s v=""/>
    <s v="Não"/>
    <s v=""/>
    <s v="Não"/>
  </r>
  <r>
    <s v="2000007759313254"/>
    <s v="6 de março de 2024 12:59 hs."/>
    <s v="Entregue"/>
    <s v="Chegou em 7 de março"/>
    <s v="Não"/>
    <n v="1"/>
    <n v="45.14"/>
    <n v="11.4"/>
    <n v="-13.67"/>
    <n v="-11.4"/>
    <s v=""/>
    <n v="31.47"/>
    <s v=" "/>
    <s v="Sim"/>
    <x v="10"/>
    <s v="MLB3417584341"/>
    <s v="Par Pino Da Dobradiça Da Porta Palio G1 1996 A 2000"/>
    <s v=" "/>
    <n v="45.14"/>
    <s v="Premium"/>
    <s v="Não emitida"/>
    <s v="Alberto Leandro Moco"/>
    <s v="CPF 25000501810"/>
    <s v="Rua Pitimbu 164, São Paulo - CEP: 04222070, São Paulo"/>
    <s v=" "/>
    <s v="Alberto Leandro Moco"/>
    <s v="25000501810"/>
    <s v="Rua Pitimbu 164 / Fundos - CEP 04222070 - Vila Independência, São Paulo, São Paulo"/>
    <s v="São Paulo"/>
    <s v="São Paulo"/>
    <s v="04222070"/>
    <s v="Brasil"/>
    <s v="Coleta do Mercado Envios"/>
    <s v="7 de março | 02:20"/>
    <s v="7 de março | 12:09"/>
    <s v="Mercado Envios"/>
    <s v="MEL43169020404LMXDF01"/>
    <s v=" "/>
    <s v=" "/>
    <s v=" "/>
    <s v=" "/>
    <s v=" "/>
    <s v=" "/>
    <s v=" "/>
    <s v=" "/>
    <s v=""/>
    <s v="Não"/>
    <s v=""/>
    <s v="Não"/>
  </r>
  <r>
    <s v="2000005489042505"/>
    <s v="6 de março de 2024 12:49 hs."/>
    <s v="Entregue"/>
    <s v="Chegou em 7 de março"/>
    <s v="Sim"/>
    <n v="1"/>
    <n v="55.15"/>
    <n v="15.1"/>
    <n v="-12.62"/>
    <n v="-15.1"/>
    <s v=""/>
    <n v="42.53"/>
    <s v=" "/>
    <s v=" "/>
    <x v="0"/>
    <s v="MLB3460642114"/>
    <s v="2 Kits De Rolamento Roda Traseira Fox 2008 2009"/>
    <s v=" "/>
    <n v="55.15"/>
    <s v="Clássico"/>
    <s v="Não emitida"/>
    <s v="Ana Rosa da Cruz Miguel"/>
    <s v="CPF 05109482861"/>
    <s v="Rua Militao Prates Ferreira 127, Piracicaba - CEP: 13408111, São Paulo"/>
    <s v=" "/>
    <s v="Ana Rosa da Cruz Miguel"/>
    <s v="05109482861"/>
    <s v="Avenida dos Imigrantes 1500 / Antiga Concremolde Referencia: Antiga Concremolde - CEP 13521146 - Santa Cruz, São Pedro, São Paulo"/>
    <s v="São Pedro"/>
    <s v="São Paulo"/>
    <s v="13521146"/>
    <s v="Brasil"/>
    <s v="Coleta do Mercado Envios"/>
    <s v="7 de março | 01:36"/>
    <s v="7 de março | 10:53"/>
    <s v="Mercado Envios"/>
    <s v="MEL43168977358LMXDF01"/>
    <s v=" "/>
    <s v=" "/>
    <s v=" "/>
    <s v=" "/>
    <s v=" "/>
    <s v=" "/>
    <s v=" "/>
    <s v=" "/>
    <s v=""/>
    <s v="Não"/>
    <s v=""/>
    <s v="Não"/>
  </r>
  <r>
    <s v="2000007759222578"/>
    <s v="6 de março de 2024 12:48 hs."/>
    <s v="Entregue"/>
    <s v="Chegou em 8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Guilherme Zuchinali"/>
    <s v="09792047980"/>
    <s v="Pedro zuchinali estrada de chao SN / Referencia: casa sem pinta do lado tem uma amarela perto de uma ponte estrada de chao - CEP 88925000 - três barras, Morro Grande, Santa Catarina"/>
    <s v="Morro Grande"/>
    <s v="Santa Catarina"/>
    <s v="88925000"/>
    <s v="Brasil"/>
    <s v="Mercado Envios Full"/>
    <s v="7 de março | 01:32"/>
    <s v="8 de março | 15:47"/>
    <s v="Mercado Envios"/>
    <s v="MEL43168977944LMFFF01"/>
    <s v=" "/>
    <s v=" "/>
    <s v=" "/>
    <s v=" "/>
    <s v=" "/>
    <s v=" "/>
    <s v=" "/>
    <s v=" "/>
    <s v=""/>
    <s v="Não"/>
    <s v=""/>
    <s v="Não"/>
  </r>
  <r>
    <s v="2000005489003889"/>
    <s v="6 de março de 2024 12:35 hs."/>
    <s v="Entregue"/>
    <s v="Chegou em 8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os Paulo Alcantara e Souza"/>
    <s v="11884395619"/>
    <s v="Rua Topógrafo Raimundo Nonato 10 / Referencia: Na frente de um prédio amarelo - CEP 35900612 - São Francisco, Itabira, Minas Gerais"/>
    <s v="Itabira"/>
    <s v="Minas Gerais"/>
    <s v="35900612"/>
    <s v="Brasil"/>
    <s v="Mercado Envios Full"/>
    <s v="7 de março | 08:50"/>
    <s v="8 de março | 13:53"/>
    <s v="Mercado Envios"/>
    <s v="MEL43168780339LMFFF01"/>
    <s v=" "/>
    <s v=" "/>
    <s v=" "/>
    <s v=" "/>
    <s v=" "/>
    <s v=" "/>
    <s v=" "/>
    <s v=" "/>
    <s v=""/>
    <s v="Não"/>
    <s v=""/>
    <s v="Não"/>
  </r>
  <r>
    <s v="2000005488975509"/>
    <s v="6 de março de 2024 12:31 hs."/>
    <s v="Entregue"/>
    <s v="Chegou em 7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GABRIEL DA CONCEICAO DE OLIVEIRA 48248277879"/>
    <s v="37105819000123"/>
    <s v="Rua Benedito Amaro De Faria 10 / casa Referencia: perto da pracinha do totozinho Cardoso - CEP 08970000 - totozinho cardoso, Salesópolis, São Paulo"/>
    <s v="Salesópolis"/>
    <s v="São Paulo"/>
    <s v="08970000"/>
    <s v="Brasil"/>
    <s v="Mercado Envios Full"/>
    <s v="6 de março | 23:49"/>
    <s v="7 de março | 12:12"/>
    <s v="Mercado Envios"/>
    <s v="MEL43168769693LMFFF01"/>
    <s v=" "/>
    <s v=" "/>
    <s v=" "/>
    <s v=" "/>
    <s v=" "/>
    <s v=" "/>
    <s v=" "/>
    <s v=" "/>
    <s v=""/>
    <s v="Não"/>
    <s v=""/>
    <s v="Não"/>
  </r>
  <r>
    <s v="2000007759001606"/>
    <s v="6 de março de 2024 12:25 hs."/>
    <s v="Entregue"/>
    <s v="Chegou em 9 de março"/>
    <s v="Não"/>
    <n v="1"/>
    <n v="62.7"/>
    <n v="34.22"/>
    <n v="-16.66"/>
    <n v="-34.2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inon Soares da Silva"/>
    <s v="81569009104"/>
    <s v="Rua 62 SN / Qd. 143 Lt 01 Referencia: Qd. 143 Lt 01 - CEP 77415470 - Parque Residencial Nova Fronteira, Gurupi, Tocantins"/>
    <s v="Gurupi"/>
    <s v="Tocantins"/>
    <s v="77415470"/>
    <s v="Brasil"/>
    <s v="Mercado Envios Full"/>
    <s v="6 de março | 21:29"/>
    <s v="9 de março | 10:51"/>
    <s v="Mercado Envios"/>
    <s v="MEL43168887078LMFFF01"/>
    <s v=" "/>
    <s v=" "/>
    <s v=" "/>
    <s v=" "/>
    <s v=" "/>
    <s v=" "/>
    <s v=" "/>
    <s v=" "/>
    <s v=""/>
    <s v="Não"/>
    <s v=""/>
    <s v="Não"/>
  </r>
  <r>
    <s v="2000005488925049"/>
    <s v="6 de março de 2024 12:14 hs."/>
    <s v="Entregue"/>
    <s v="Chegou em 8 de março"/>
    <s v="Sim"/>
    <n v="1"/>
    <n v="167.9"/>
    <s v=""/>
    <n v="-20.149999999999999"/>
    <n v="-21.95"/>
    <s v=""/>
    <n v="125.8"/>
    <s v=" "/>
    <s v=" "/>
    <x v="24"/>
    <s v="MLB3461272144"/>
    <s v="Cabo De Engate E Seleção De Marcha Celta 2007 A 2014"/>
    <s v=" "/>
    <n v="167.9"/>
    <s v="Clássico"/>
    <s v="Autorizado"/>
    <s v=" "/>
    <s v=" "/>
    <s v=" "/>
    <s v=" "/>
    <s v="Clebesom Bezerra"/>
    <s v="63910381200"/>
    <s v="Rua Joaquim Francisco Lopes 2540 / casa - CEP 79180000 - centro velho, Ribas do Rio Pardo, Mato Grosso do Sul"/>
    <s v="Ribas do Rio Pardo"/>
    <s v="Mato Grosso do Sul"/>
    <s v="79180000"/>
    <s v="Brasil"/>
    <s v="Mercado Envios Full"/>
    <s v="7 de março | 01:51"/>
    <s v="8 de março | 13:07"/>
    <s v="Mercado Envios"/>
    <s v="MEL43168705173LMFFF01"/>
    <s v=" "/>
    <s v=" "/>
    <s v=" "/>
    <s v=" "/>
    <s v=" "/>
    <s v=" "/>
    <s v=" "/>
    <s v=" "/>
    <s v=""/>
    <s v="Não"/>
    <s v=""/>
    <s v="Não"/>
  </r>
  <r>
    <s v="2000007758663918"/>
    <s v="6 de março de 2024 11:48 hs."/>
    <s v="Entregue"/>
    <s v="Chegou em 8 de març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Ubirata de freitas Freitas"/>
    <s v="04132431762"/>
    <s v="Rua Orlando Bragança 198 / Casa. 2 Referencia: Rua do dpo de unamar apois o 5 quebra mola do lado do bar altas horas casa do bira e Thaís - CEP 28928524 - Unamar (Tamoios), Cabo Frio, Rio de Janeiro"/>
    <s v="Cabo Frio"/>
    <s v="Rio de Janeiro"/>
    <s v="28928524"/>
    <s v="Brasil"/>
    <s v="Mercado Envios Full"/>
    <s v="7 de março | 13:53"/>
    <s v="8 de março | 12:48"/>
    <s v="Mercado Envios"/>
    <s v="MEL43168601045LMFFF01"/>
    <s v=" "/>
    <s v=" "/>
    <s v=" "/>
    <s v=" "/>
    <s v=" "/>
    <s v=" "/>
    <s v=" "/>
    <s v=" "/>
    <s v=""/>
    <s v="Não"/>
    <s v=""/>
    <s v="Não"/>
  </r>
  <r>
    <s v="2000007758515896"/>
    <s v="6 de março de 2024 11:29 hs."/>
    <s v="Entregue"/>
    <s v="Chegou em 7 de março"/>
    <s v="Não"/>
    <n v="1"/>
    <n v="62.7"/>
    <n v="20.22"/>
    <n v="-16.66"/>
    <n v="-20.22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joão eduardo kohut"/>
    <s v="20455616825"/>
    <s v="Rua Aparecida Chagas Moreira 91 / Referencia: casa normal numero 91 - CEP 19842126 - Jardim Morumbi, Maracaí, São Paulo"/>
    <s v="Maracaí"/>
    <s v="São Paulo"/>
    <s v="19842126"/>
    <s v="Brasil"/>
    <s v="Mercado Envios Full"/>
    <s v="6 de março | 20:52"/>
    <s v="7 de março | 16:06"/>
    <s v="Mercado Envios"/>
    <s v="MEL43168536411LMFFF01"/>
    <s v=" "/>
    <s v=" "/>
    <s v=" "/>
    <s v=" "/>
    <s v=" "/>
    <s v=" "/>
    <s v=" "/>
    <s v=" "/>
    <s v=""/>
    <s v="Não"/>
    <s v=""/>
    <s v="Não"/>
  </r>
  <r>
    <s v="2000007758451904"/>
    <s v="6 de março de 2024 11:25 hs."/>
    <s v="Entregue"/>
    <s v="Chegou em 8 de março"/>
    <s v="Não"/>
    <n v="1"/>
    <n v="139.1"/>
    <s v=""/>
    <n v="-23.65"/>
    <n v="-21.95"/>
    <s v=""/>
    <n v="93.5"/>
    <s v=" "/>
    <s v="Sim"/>
    <x v="1"/>
    <s v="MLB3467360254"/>
    <s v="2 Kits Rolamento Eixo Traseiro Peugeot 206 47mm 1999 A 2010"/>
    <s v=" "/>
    <n v="139.1"/>
    <s v="Premium"/>
    <s v="Não emitida"/>
    <s v="Danilo Henrique Gil"/>
    <s v="CPF 02047951682"/>
    <s v="Beatriz Pereira de carvalho 522 - casa, Francisco Sá - CEP: 39580000, Minas Gerais"/>
    <s v=" "/>
    <s v="Danilo Henrique Gil"/>
    <s v="02047951682"/>
    <s v="Rua Beatriz de Carvalho 522 / casa - CEP 39580000 - Alfredo dias, Francisco Sá, Minas Gerais"/>
    <s v="Francisco Sá"/>
    <s v="Minas Gerais"/>
    <s v="39580000"/>
    <s v="Brasil"/>
    <s v="Coleta do Mercado Envios"/>
    <s v="7 de março | 06:39"/>
    <s v="8 de março | 09:57"/>
    <s v="Mercado Envios"/>
    <s v="MEL43168651202LMXDF01"/>
    <s v=" "/>
    <s v=" "/>
    <s v=" "/>
    <s v=" "/>
    <s v=" "/>
    <s v=" "/>
    <s v=" "/>
    <s v=" "/>
    <s v=""/>
    <s v="Não"/>
    <s v=""/>
    <s v="Não"/>
  </r>
  <r>
    <s v="2000007758218666"/>
    <s v="6 de março de 2024 10:54 hs."/>
    <s v="Entregue"/>
    <s v="Chegou em 7 de março"/>
    <s v="Não"/>
    <n v="1"/>
    <n v="139.1"/>
    <s v=""/>
    <n v="-23.65"/>
    <n v="-21.95"/>
    <s v=""/>
    <n v="93.5"/>
    <s v=" "/>
    <s v="Sim"/>
    <x v="1"/>
    <s v="MLB3467360254"/>
    <s v="2 Kits Rolamento Eixo Traseiro Peugeot 206 47mm 1999 A 2010"/>
    <s v=" "/>
    <n v="139.1"/>
    <s v="Premium"/>
    <s v="Não emitida"/>
    <s v="Roberto Pavani"/>
    <s v="CPF 20494152818"/>
    <s v="Rua Cônego Motta 696, Cabreúva - CEP: 13315017, São Paulo"/>
    <s v=" "/>
    <s v="Roberto Pavani"/>
    <s v="20494152818"/>
    <s v="Rua Cônego Motta 696 / CEP 13315017 - Centro, Cabreúva, São Paulo"/>
    <s v="Cabreúva"/>
    <s v="São Paulo"/>
    <s v="13315017"/>
    <s v="Brasil"/>
    <s v="Coleta do Mercado Envios"/>
    <s v="7 de março | 02:43"/>
    <s v="7 de março | 11:59"/>
    <s v="Mercado Envios"/>
    <s v="MEL43168401311LMXDF01"/>
    <s v=" "/>
    <s v=" "/>
    <s v=" "/>
    <s v=" "/>
    <s v=" "/>
    <s v=" "/>
    <s v=" "/>
    <s v=" "/>
    <s v=""/>
    <s v="Não"/>
    <s v=""/>
    <s v="Não"/>
  </r>
  <r>
    <s v="2000005488497579"/>
    <s v="6 de março de 2024 10:38 hs."/>
    <s v="Entregue"/>
    <s v="Chegou em 10 de março"/>
    <s v="Sim"/>
    <n v="2"/>
    <n v="125.4"/>
    <n v="18.47"/>
    <n v="-33.32"/>
    <n v="-18.47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io Silva"/>
    <s v="02145500367"/>
    <s v="Rua N19 20 / quadra 207 lote 20 Referencia: próximo distribuidora Sousa - CEP 68515000 - cidade Jardim, Parauapebas, Pará"/>
    <s v="Parauapebas"/>
    <s v="Pará"/>
    <s v="68515000"/>
    <s v="Brasil"/>
    <s v="Mercado Envios Full"/>
    <s v="6 de março | 19:44"/>
    <s v="10 de março | 13:32"/>
    <s v="Mercado Envios"/>
    <s v="MEL43168480966LMFFF01"/>
    <s v=" "/>
    <s v=" "/>
    <s v=" "/>
    <s v=" "/>
    <s v=" "/>
    <s v=" "/>
    <s v=" "/>
    <s v=" "/>
    <s v=""/>
    <s v="Não"/>
    <s v=""/>
    <s v="Não"/>
  </r>
  <r>
    <s v="2000007757896152"/>
    <s v="6 de março de 2024 10:13 hs."/>
    <s v="Entregue"/>
    <s v="Chegou em 7 de março"/>
    <s v="Não"/>
    <n v="1"/>
    <n v="62.7"/>
    <n v="20.22"/>
    <n v="-16.66"/>
    <n v="-20.22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Victor Guilherme"/>
    <s v="47700290806"/>
    <s v="Rua José Zar 1141 / CEP 16920000 - centro, Castilho, São Paulo"/>
    <s v="Castilho"/>
    <s v="São Paulo"/>
    <s v="16920000"/>
    <s v="Brasil"/>
    <s v="Mercado Envios Full"/>
    <s v="6 de março | 19:42"/>
    <s v="7 de março | 14:46"/>
    <s v="Mercado Envios"/>
    <s v="MEL43168397266LMFFF01"/>
    <s v=" "/>
    <s v=" "/>
    <s v=" "/>
    <s v=" "/>
    <s v=" "/>
    <s v=" "/>
    <s v=" "/>
    <s v=" "/>
    <s v=""/>
    <s v="Não"/>
    <s v=""/>
    <s v="Não"/>
  </r>
  <r>
    <s v="2000007757800264"/>
    <s v="6 de março de 2024 10:01 hs."/>
    <s v="Entregue"/>
    <s v="Chegou em 6 de março"/>
    <s v="Não"/>
    <n v="1"/>
    <n v="70.31"/>
    <n v="13.9"/>
    <n v="-17.95"/>
    <s v=""/>
    <s v=""/>
    <n v="66.260000000000005"/>
    <s v=" "/>
    <s v=" "/>
    <x v="2"/>
    <s v="MLB3497685910"/>
    <s v="Par Morceguinho Dianteiro Corsa 1998 A 2003"/>
    <s v=" "/>
    <n v="70.31"/>
    <s v="Premium"/>
    <s v="Não emitida"/>
    <s v="Fabio Junior Gomes"/>
    <s v="CPF 28648341892"/>
    <s v="Rua Ângelo de Cândia 2051 - Estacionamento, São Paulo - CEP: 03958000, São Paulo"/>
    <s v=" "/>
    <s v="Fabio Junior Gomes"/>
    <s v="28648341892"/>
    <s v="Rua Ângelo de Cândia 2051 / Estacionamento Referencia: horário para entrega até 17:30 - CEP 03958000 - Cidade São Mateus, São Paulo, São Paulo"/>
    <s v="São Paulo"/>
    <s v="São Paulo"/>
    <s v="03958000"/>
    <s v="Brasil"/>
    <s v="Mercado Envios Flex"/>
    <s v="6 de março | 16:20"/>
    <s v="6 de março | 17:32"/>
    <s v="WESLEY RIAN RUBIO DE JESUS"/>
    <s v="43168212879"/>
    <s v=" "/>
    <s v=" "/>
    <s v=" "/>
    <s v=" "/>
    <s v=" "/>
    <s v=" "/>
    <s v=" "/>
    <s v=" "/>
    <s v=""/>
    <s v="Não"/>
    <s v=""/>
    <s v="Não"/>
  </r>
  <r>
    <s v="2000007757677958"/>
    <s v="6 de março de 2024 09:48 hs."/>
    <s v="Entregue"/>
    <s v="Chegou em 6 de março"/>
    <s v="Não"/>
    <n v="1"/>
    <n v="67.22"/>
    <n v="13.9"/>
    <n v="-14.07"/>
    <s v=""/>
    <s v=""/>
    <n v="67.05"/>
    <s v=" "/>
    <s v="Sim"/>
    <x v="2"/>
    <s v="MLB3497685920"/>
    <s v="Par Morceguinho Dianteiro Prisma 2007 A 2012"/>
    <s v=" "/>
    <n v="67.22"/>
    <s v="Clássico"/>
    <s v="Não emitida"/>
    <s v="fernando santos"/>
    <s v="CPF 16343020870"/>
    <s v="Rua Francisco Fernandes 34, Ferraz de Vasconcelos - CEP: 08526290, São Paulo"/>
    <s v=" "/>
    <s v="fernando santos"/>
    <s v="16343020870"/>
    <s v="Rua Francisco Fernandes 34 / casa 2 - CEP 08526290 - Parque São Francisco, Ferraz de Vasconcelos, São Paulo"/>
    <s v="Ferraz de Vasconcelos"/>
    <s v="São Paulo"/>
    <s v="08526290"/>
    <s v="Brasil"/>
    <s v="Mercado Envios Flex"/>
    <s v="6 de março | 16:11"/>
    <s v="6 de março | 17:01"/>
    <s v="ANDERSON LUCAS"/>
    <s v="43168300636"/>
    <s v=" "/>
    <s v=" "/>
    <s v=" "/>
    <s v=" "/>
    <s v=" "/>
    <s v=" "/>
    <s v=" "/>
    <s v=" "/>
    <s v=""/>
    <s v="Não"/>
    <s v=""/>
    <s v="Não"/>
  </r>
  <r>
    <s v="2000005488238971"/>
    <s v="6 de março de 2024 09:38 hs."/>
    <s v="Entregue"/>
    <s v="Chegou em 7 de março"/>
    <s v="Sim"/>
    <n v="1"/>
    <n v="55.15"/>
    <n v="24.25"/>
    <n v="-12.62"/>
    <n v="-24.25"/>
    <s v=""/>
    <n v="42.53"/>
    <s v=" "/>
    <s v=" "/>
    <x v="0"/>
    <s v="MLB3460642114"/>
    <s v="2 Kits De Rolamento Roda Traseira Fox 2008 2009"/>
    <s v=" "/>
    <n v="55.15"/>
    <s v="Clássico"/>
    <s v="Não emitida"/>
    <s v="Wagner Pereira Marques"/>
    <s v="CPF 05508140603"/>
    <s v="avenida Frederico Paula Cunha 400, Santa Rita do Sapucaí - CEP: 37540000, Minas Gerais"/>
    <s v=" "/>
    <s v="Wagner Pereira Marques"/>
    <s v="05508140603"/>
    <s v="avenida Frederico Paula Cunha 400 / CEP 37540000 - Maristela, Santa Rita do Sapucaí, Minas Gerais"/>
    <s v="Santa Rita do Sapucaí"/>
    <s v="Minas Gerais"/>
    <s v="37540000"/>
    <s v="Brasil"/>
    <s v="Coleta do Mercado Envios"/>
    <s v="7 de março | 02:11"/>
    <s v="7 de março | 12:59"/>
    <s v="Mercado Envios"/>
    <s v="MEL43168288002LMXDF01"/>
    <s v=" "/>
    <s v=" "/>
    <s v=" "/>
    <s v=" "/>
    <s v=" "/>
    <s v=" "/>
    <s v=" "/>
    <s v=" "/>
    <s v=""/>
    <s v="Não"/>
    <s v=""/>
    <s v="Não"/>
  </r>
  <r>
    <s v="2000007757588326"/>
    <s v="6 de março de 2024 09:26 hs."/>
    <s v="Entregue"/>
    <s v="Chegou em 7 de março"/>
    <s v="Não"/>
    <n v="1"/>
    <n v="279.89999999999998"/>
    <s v=""/>
    <n v="-47.58"/>
    <n v="-21.95"/>
    <s v=""/>
    <n v="210.37"/>
    <s v=" "/>
    <s v=" "/>
    <x v="14"/>
    <s v="MLB3319294421"/>
    <s v="Kit Rolamento Eixo Traseiro C Bucha 50mm 207 Passion"/>
    <s v=" "/>
    <n v="279.89999999999998"/>
    <s v="Premium"/>
    <s v="Não emitida"/>
    <s v="Kaique de Araujo Toccaceli"/>
    <s v="CPF 11966376600"/>
    <s v="Rua José Ferreira Sales 62 - box door, Poços de Caldas - CEP: 37704132, Minas Gerais"/>
    <s v=" "/>
    <s v="Kaique de Araujo Toccaceli"/>
    <s v="11966376600"/>
    <s v="Rua José Ferreira Sales 62 / CEP 37704132 - Augusto de Almeida, Poços de Caldas, Minas Gerais"/>
    <s v="Poços de Caldas"/>
    <s v="Minas Gerais"/>
    <s v="37704132"/>
    <s v="Brasil"/>
    <s v="Coleta do Mercado Envios"/>
    <s v="7 de março | 01:47"/>
    <s v="7 de março | 13:15"/>
    <s v="Mercado Envios"/>
    <s v="MEL43168113497LMXDF01"/>
    <s v=" "/>
    <s v=" "/>
    <s v=" "/>
    <s v=" "/>
    <s v=" "/>
    <s v=" "/>
    <s v=" "/>
    <s v=" "/>
    <s v=""/>
    <s v="Não"/>
    <s v=""/>
    <s v="Não"/>
  </r>
  <r>
    <s v="2000007757415836"/>
    <s v="6 de março de 2024 09:03 hs."/>
    <s v="Devolução finalizada com reembolso para o comprador"/>
    <s v="O pacote chegou terça-feira, 19 de março."/>
    <s v="Não"/>
    <n v="1"/>
    <n v="232.57"/>
    <s v=""/>
    <n v="-75.81"/>
    <n v="-23.95"/>
    <n v="-204.66"/>
    <n v="-71.849999999999994"/>
    <s v=" "/>
    <s v=" "/>
    <x v="45"/>
    <s v="MLB3296899399"/>
    <s v="Cabo De Câmbio Hyundai Hr 2005 A 2012"/>
    <s v=" "/>
    <n v="232.57"/>
    <s v="Clássico"/>
    <s v="Não emitida"/>
    <s v="Tiago a m ortiz Ortiz"/>
    <s v="CPF 21982868821"/>
    <s v="paulo constantini Vl Romana 358 - toldos taquaritinga, Taquaritinga - CEP: 15900000, São Paulo"/>
    <s v=" "/>
    <s v="Tiago a m ortiz Ortiz"/>
    <s v="21982868821"/>
    <s v="Rua Cecília Iter 177 / &quot;177A Referencia: Endereço comercial. Entregar até as 18h.&quot;"/>
    <s v="São Paulo"/>
    <s v="São Paulo"/>
    <s v="08240730"/>
    <s v="Brasil"/>
    <s v="Coleta do Mercado Envios"/>
    <s v="15 de março | 15:23"/>
    <s v="19 de março | 16:57"/>
    <s v="Mercado Envios"/>
    <s v="QN014636242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757431406"/>
    <s v="6 de março de 2024 09:02 hs."/>
    <s v="Entregue"/>
    <s v="Chegou em 7 de março"/>
    <s v="Não"/>
    <n v="1"/>
    <n v="67.22"/>
    <n v="17.48"/>
    <n v="-14.07"/>
    <n v="-17.48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Marcos Mendes de Oliveira"/>
    <s v="13777714828"/>
    <s v="AVENIDA 9 DE JULHO 355 / CEP 13150023 - Centro, Cosmópolis, São Paulo"/>
    <s v="Cosmópolis"/>
    <s v="São Paulo"/>
    <s v="13150023"/>
    <s v="Brasil"/>
    <s v="Mercado Envios Full"/>
    <s v="7 de março | 01:40"/>
    <s v="7 de março | 12:49"/>
    <s v="Mercado Envios"/>
    <s v="MEL43168046951LMFFF01"/>
    <s v="https://myaccount.mercadolivre.com.br/shipments/43168046951/detail"/>
    <s v=" "/>
    <s v=" "/>
    <s v=" "/>
    <s v=" "/>
    <s v=" "/>
    <s v=" "/>
    <s v=" "/>
    <s v=""/>
    <s v="Não"/>
    <s v=""/>
    <s v="Não"/>
  </r>
  <r>
    <s v="2000005488111281"/>
    <s v="6 de março de 2024 08:53 hs."/>
    <s v="Entregue"/>
    <s v="Chegou em 8 de março"/>
    <s v="Sim"/>
    <n v="1"/>
    <n v="139.1"/>
    <s v=""/>
    <n v="-23.65"/>
    <n v="-21.95"/>
    <s v=""/>
    <n v="93.5"/>
    <s v=" "/>
    <s v=" "/>
    <x v="1"/>
    <s v="MLB3467360254"/>
    <s v="2 Kits Rolamento Eixo Traseiro Peugeot 206 47mm 1999 A 2010"/>
    <s v=" "/>
    <n v="139.1"/>
    <s v="Premium"/>
    <s v="Não emitida"/>
    <s v="Marcelo Batista de Araujo"/>
    <s v="CPF 14226958756"/>
    <s v="Rua Manoel De Souza Braga Neto 22, São João da Barra - CEP: 28200000, Rio de Janeiro"/>
    <s v=" "/>
    <s v="Marcelo Batista de Araujo"/>
    <s v="14226958756"/>
    <s v="Rodovia BR356 km180 SN / Próx parque expo Referencia: Rua da Pista de Laço Novilha Rebelde, até o final, entra a esquerda, primeira cancela a esquerda - CEP 28200000 - perigoso, São João da Barra, Rio de Janeiro"/>
    <s v="São João da Barra"/>
    <s v="Rio de Janeiro"/>
    <s v="28200000"/>
    <s v="Brasil"/>
    <s v="Coleta do Mercado Envios"/>
    <s v="7 de março | 09:52"/>
    <s v="8 de março | 16:56"/>
    <s v="Mercado Envios"/>
    <s v="MEL43168024275LMXDF01"/>
    <s v=" "/>
    <s v=" "/>
    <s v=" "/>
    <s v=" "/>
    <s v=" "/>
    <s v=" "/>
    <s v=" "/>
    <s v=" "/>
    <s v=""/>
    <s v="Não"/>
    <s v=""/>
    <s v="Não"/>
  </r>
  <r>
    <s v="2000005488089123"/>
    <s v="6 de março de 2024 08:44 hs."/>
    <s v="Entregue"/>
    <s v="Chegou em 6 de março"/>
    <s v="Sim"/>
    <n v="1"/>
    <n v="62.7"/>
    <n v="15.9"/>
    <n v="-16.66"/>
    <s v=""/>
    <s v=""/>
    <n v="61.94"/>
    <s v=" "/>
    <s v=" "/>
    <x v="4"/>
    <s v="MLB2735619005"/>
    <s v="Par Kit De Rolamento Roda Traseira Celta Corsa Prisma"/>
    <s v=" "/>
    <n v="62.7"/>
    <s v="Premium"/>
    <s v="Não emitida"/>
    <s v="Gabriel Epaminondas"/>
    <s v="CPF 46641230864"/>
    <s v="Rua Ibatiba 234 - Bloco 4 Apto 11, Santo André - CEP: 09220608, São Paulo"/>
    <s v=" "/>
    <s v="Gabriel Epaminondas"/>
    <s v="46641230864"/>
    <s v="Rua Ibatiba 234 / bl. 4 apto. 11 - CEP 09220608 - Vila Metalúrgica, Santo André, São Paulo"/>
    <s v="Santo André"/>
    <s v="São Paulo"/>
    <s v="09220608"/>
    <s v="Brasil"/>
    <s v="Mercado Envios Flex"/>
    <s v="6 de março | 16:00"/>
    <s v="6 de março | 16:55"/>
    <s v="LEO JUNTOSATEOCEU"/>
    <s v="43168142098"/>
    <s v=" "/>
    <s v=" "/>
    <s v=" "/>
    <s v=" "/>
    <s v=" "/>
    <s v=" "/>
    <s v=" "/>
    <s v=" "/>
    <s v=""/>
    <s v="Não"/>
    <s v=""/>
    <s v="Não"/>
  </r>
  <r>
    <s v="2000007757233622"/>
    <s v="6 de março de 2024 08:25 hs."/>
    <s v="Entregue"/>
    <s v="Chegou em 8 de março"/>
    <s v="Não"/>
    <n v="1"/>
    <n v="17.95"/>
    <n v="11.4"/>
    <n v="-9.0500000000000007"/>
    <n v="-11.4"/>
    <s v=""/>
    <n v="8.9"/>
    <s v=" "/>
    <s v=" "/>
    <x v="204"/>
    <s v="MLB4201866996"/>
    <s v="Capa De Pedal Freio Embreagem Kwid"/>
    <s v=" "/>
    <n v="17.95"/>
    <s v="Premium"/>
    <s v="Não emitida"/>
    <s v="Fabiano Silveira"/>
    <s v="CPF 30572913842"/>
    <s v="Rua Manuel de Andrade 130 - Casa, São Paulo - CEP: 02316150, São Paulo"/>
    <s v=" "/>
    <s v="Fabiano Silveira"/>
    <s v="30572913842"/>
    <s v="RUA PRIMEIRO DE MAIO 410 / Em frente a barraca do Ceará - CEP 13472430 - VILA CORDENONSI, Americana, São Paulo"/>
    <s v="Americana"/>
    <s v="São Paulo"/>
    <s v="13472430"/>
    <s v="Brasil"/>
    <s v="Coleta do Mercado Envios"/>
    <s v="7 de março | 01:49"/>
    <s v="8 de março | 12:09"/>
    <s v="Mercado Envios"/>
    <s v="MEL43168096114LMXDF01"/>
    <s v="https://myaccount.mercadolivre.com.br/shipments/43168096114/detail"/>
    <s v=" "/>
    <s v=" "/>
    <s v=" "/>
    <s v=" "/>
    <s v=" "/>
    <s v=" "/>
    <s v=" "/>
    <s v=""/>
    <s v="Não"/>
    <s v=""/>
    <s v="Não"/>
  </r>
  <r>
    <s v="2000005487994683"/>
    <s v="6 de março de 2024 08:05 hs."/>
    <s v="Entregue"/>
    <s v="Chegou em 7 de março"/>
    <s v="Sim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THIAGO L. R. De Freitas"/>
    <s v="44290378846"/>
    <s v="Rua Alvarenga Peixoto 271 / Referencia: Portão VERDE. Campainha Ao Lado Do Portão Branco a Esquerda Do Portão VERDE - CEP 09170115 - Jardim Vila Rica, Santo André, São Paulo"/>
    <s v="Santo André"/>
    <s v="São Paulo"/>
    <s v="09170115"/>
    <s v="Brasil"/>
    <s v="Mercado Envios Full"/>
    <s v="6 de março | 23:42"/>
    <s v="7 de março | 12:10"/>
    <s v="Mercado Envios"/>
    <s v="MEL43167913743LMFFF01"/>
    <s v=" "/>
    <s v=" "/>
    <s v=" "/>
    <s v=" "/>
    <s v=" "/>
    <s v=" "/>
    <s v=" "/>
    <s v=" "/>
    <s v=""/>
    <s v="Não"/>
    <s v=""/>
    <s v="Não"/>
  </r>
  <r>
    <s v="2000007757096272"/>
    <s v="6 de março de 2024 07:45 hs."/>
    <s v="Entregue"/>
    <s v="Chegou em 8 de março"/>
    <s v="Não"/>
    <n v="1"/>
    <n v="272.12"/>
    <s v=""/>
    <n v="-32.65"/>
    <n v="-25.95"/>
    <s v=""/>
    <n v="213.52"/>
    <s v=" "/>
    <s v="Sim"/>
    <x v="207"/>
    <s v="MLB3858601746"/>
    <s v="Bandeja Superior Direita Sem Pivô S10 2012 A 2020"/>
    <s v=" "/>
    <n v="272.12"/>
    <s v="Clássico"/>
    <s v="Não emitida"/>
    <s v="Guilherme Simoni Weschenfelder"/>
    <s v="CPF 08657737930"/>
    <s v="Avenida Independencia 291, Nova Erechim - CEP: 89865000, Santa Catarina"/>
    <s v=" "/>
    <s v="Guilherme Simoni Weschenfelder"/>
    <s v="08657737930"/>
    <s v="Avenida Independencia 291 / Referencia: ENTREGAR NA CONCEITO DISTRIBUIDORA. - CEP 89865000 - CENTRO, Nova Erechim, Santa Catarina"/>
    <s v="Nova Erechim"/>
    <s v="Santa Catarina"/>
    <s v="89865000"/>
    <s v="Brasil"/>
    <s v="Coleta do Mercado Envios"/>
    <s v="7 de março | 09:43"/>
    <s v="8 de março | 10:10"/>
    <s v="Mercado Envios"/>
    <s v="MEL43167883625LMXDF01"/>
    <s v=" "/>
    <s v=" "/>
    <s v=" "/>
    <s v=" "/>
    <s v=" "/>
    <s v=" "/>
    <s v=" "/>
    <s v=" "/>
    <s v=""/>
    <s v="Não"/>
    <s v=""/>
    <s v="Não"/>
  </r>
  <r>
    <s v="2000005487908849"/>
    <s v="6 de março de 2024 07:05 hs."/>
    <s v="Entregue"/>
    <s v="Chegou em 12 de março"/>
    <s v="Sim"/>
    <n v="1"/>
    <n v="67.22"/>
    <n v="13.6"/>
    <n v="-14.07"/>
    <n v="-13.6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Jefferson Agostinho Dos Santos"/>
    <s v="03344730983"/>
    <s v="Rua Adolfo Sandrini 804 804 / CEP 88820000 - Içara, Santa Catarina"/>
    <s v="Içara"/>
    <s v="Santa Catarina"/>
    <s v="88820000"/>
    <s v="Brasil"/>
    <s v="Mercado Envios Full"/>
    <s v="9 de março | 01:45"/>
    <s v="12 de março | 18:40"/>
    <s v="Mercado Envios"/>
    <s v="MEL43167967652LMFFF01"/>
    <s v=" "/>
    <s v=" "/>
    <s v=" "/>
    <s v=" "/>
    <s v=" "/>
    <s v=" "/>
    <s v=" "/>
    <s v=" "/>
    <s v=""/>
    <s v="Não"/>
    <s v=""/>
    <s v="Não"/>
  </r>
  <r>
    <s v="2000007756888872"/>
    <s v="6 de março de 2024 06:13 hs."/>
    <s v="Entregue"/>
    <s v="Chegou em 11 de març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Paixao Gomes de Matos"/>
    <s v="04427083510"/>
    <s v="km 58 PMG MECÂNICA EM GERAL SN / OFICINA MECÂNICA Referencia: paixão mecânico - CEP 45250000 - RIO BAHIA BR 116, Boa Nova, Bahia"/>
    <s v="Boa Nova"/>
    <s v="Bahia"/>
    <s v="45250000"/>
    <s v="Brasil"/>
    <s v="Mercado Envios Full"/>
    <s v="9 de março | 01:10"/>
    <s v="11 de março | 12:51"/>
    <s v="Mercado Envios"/>
    <s v="MEL43167923240LMFFF01"/>
    <s v=" "/>
    <s v=" "/>
    <s v=" "/>
    <s v=" "/>
    <s v=" "/>
    <s v=" "/>
    <s v=" "/>
    <s v=" "/>
    <s v=""/>
    <s v="Não"/>
    <s v=""/>
    <s v="Não"/>
  </r>
  <r>
    <s v="2000007756888400"/>
    <s v="6 de março de 2024 06:09 hs."/>
    <s v="Entregue"/>
    <s v="Chegou em 7 de março"/>
    <s v="Não"/>
    <n v="1"/>
    <n v="62.7"/>
    <n v="14.27"/>
    <n v="-16.66"/>
    <n v="-14.27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Denilson Oliveira Cruz"/>
    <s v="80319319504"/>
    <s v="AVENIDA BRIGADEIRO ALBERTO COSTA MATOS 1496 / 127 - CEP 42702010 - Aracuí, Lauro de Freitas, Bahia"/>
    <s v="Lauro de Freitas"/>
    <s v="Bahia"/>
    <s v="42702010"/>
    <s v="Brasil"/>
    <s v="Mercado Envios Full"/>
    <s v="7 de março | 00:13"/>
    <s v="7 de março | 11:57"/>
    <s v="Mercado Envios"/>
    <s v="MEL43167920634LMFFF01"/>
    <s v="https://myaccount.mercadolivre.com.br/shipments/43167920634/detail"/>
    <s v=" "/>
    <s v=" "/>
    <s v=" "/>
    <s v=" "/>
    <s v=" "/>
    <s v=" "/>
    <s v=" "/>
    <s v=""/>
    <s v="Não"/>
    <s v=""/>
    <s v="Não"/>
  </r>
  <r>
    <s v="2000007749494232"/>
    <s v="6 de março de 2024 04:26 hs."/>
    <s v="Entregue"/>
    <s v="Chegou em 8 de março"/>
    <s v="Não"/>
    <n v="1"/>
    <n v="127.9"/>
    <s v=""/>
    <n v="-15.35"/>
    <n v="-21.95"/>
    <s v=""/>
    <n v="90.6"/>
    <s v=" "/>
    <s v=" "/>
    <x v="36"/>
    <s v="MLB3347206717"/>
    <s v="Par Rolamento Roda Dianteira Gol 1994 Em Diante"/>
    <s v=" "/>
    <n v="127.9"/>
    <s v="Clássico"/>
    <s v="Não emitida"/>
    <s v="Fernanda Franco"/>
    <s v="CPF 12055109901"/>
    <s v="Rua Barão do Rio Branco 420, São Mateus do Sul - CEP: 83900000, Paraná"/>
    <s v=" "/>
    <s v="Fernanda Franco"/>
    <s v="12055109901"/>
    <s v="Rua Barão do Rio Branco 420 / Sala comercial Referencia: Segundo andar, em cima da Love Brands - CEP 83900000 - Centro, São Mateus do Sul, Paraná"/>
    <s v="São Mateus do Sul"/>
    <s v="Paraná"/>
    <s v="83900000"/>
    <s v="Brasil"/>
    <s v="Coleta do Mercado Envios"/>
    <s v="7 de março | 01:44"/>
    <s v="8 de março | 10:05"/>
    <s v="Mercado Envios"/>
    <s v="MEL43164627741LMXDF01"/>
    <s v=" "/>
    <s v=" "/>
    <s v=" "/>
    <s v=" "/>
    <s v=" "/>
    <s v=" "/>
    <s v=" "/>
    <s v=" "/>
    <s v=""/>
    <s v="Não"/>
    <s v=""/>
    <s v="Não"/>
  </r>
  <r>
    <s v="2000007755376670"/>
    <s v="5 de março de 2024 22:54 hs."/>
    <s v="Entregue"/>
    <s v="Chegou em 7 de março"/>
    <s v="Não"/>
    <n v="1"/>
    <n v="70.31"/>
    <n v="18.39"/>
    <n v="-17.95"/>
    <n v="-18.39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Teresinha de Cassia Antochio"/>
    <s v="13937468889"/>
    <s v="Rua Antonio Rosa 2922 / CEP 13635341 - Jardim Marília, Pirassununga, São Paulo"/>
    <s v="Pirassununga"/>
    <s v="São Paulo"/>
    <s v="13635341"/>
    <s v="Brasil"/>
    <s v="Mercado Envios Full"/>
    <s v="7 de março | 00:56"/>
    <s v="7 de março | 16:29"/>
    <s v="Mercado Envios"/>
    <s v="MEL43167174311LMFFF01"/>
    <s v=" "/>
    <s v=" "/>
    <s v=" "/>
    <s v=" "/>
    <s v=" "/>
    <s v=" "/>
    <s v=" "/>
    <s v=" "/>
    <s v=""/>
    <s v="Não"/>
    <s v=""/>
    <s v="Não"/>
  </r>
  <r>
    <s v="2000005487045873"/>
    <s v="5 de março de 2024 22:31 hs."/>
    <s v="Entregue"/>
    <s v="Chegou em 8 de março"/>
    <s v="Sim"/>
    <n v="1"/>
    <n v="67.22"/>
    <n v="3.71"/>
    <n v="-14.07"/>
    <n v="-3.71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Pedro Arthur  Oliveira Botelho"/>
    <s v="12007408660"/>
    <s v="Rua Soldado Edson Veloso 1725 / Casa11 - CEP 35022282 - Porto das Canoas, Governador Valadares, Minas Gerais"/>
    <s v="Governador Valadares"/>
    <s v="Minas Gerais"/>
    <s v="35022282"/>
    <s v="Brasil"/>
    <s v="Mercado Envios Full"/>
    <s v="7 de março | 01:51"/>
    <s v="8 de março | 15:24"/>
    <s v="Mercado Envios"/>
    <s v="MEL43167334756LMFFF01"/>
    <s v=" "/>
    <s v=" "/>
    <s v=" "/>
    <s v=" "/>
    <s v=" "/>
    <s v=" "/>
    <s v=" "/>
    <s v=" "/>
    <s v=""/>
    <s v="Não"/>
    <s v=""/>
    <s v="Não"/>
  </r>
  <r>
    <s v="2000007755407040"/>
    <s v="5 de março de 2024 22:30 hs."/>
    <s v="Entregue"/>
    <s v="Chegou em 7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ogério Altino Altino"/>
    <s v="13943940802"/>
    <s v="Rua Vereador Carlos Albers Junior 626 / Fundos Referencia: Praça Central - CEP 13625019 - Centro, Santa Cruz da Conceição, São Paulo"/>
    <s v="Santa Cruz da Conceição"/>
    <s v="São Paulo"/>
    <s v="13625019"/>
    <s v="Brasil"/>
    <s v="Mercado Envios Full"/>
    <s v="7 de março | 01:40"/>
    <s v="7 de março | 15:40"/>
    <s v="Mercado Envios"/>
    <s v="MEL43167188063LMFFF01"/>
    <s v=" "/>
    <s v=" "/>
    <s v=" "/>
    <s v=" "/>
    <s v=" "/>
    <s v=" "/>
    <s v=" "/>
    <s v=" "/>
    <s v=""/>
    <s v="Não"/>
    <s v=""/>
    <s v="Não"/>
  </r>
  <r>
    <s v="2000007755125188"/>
    <s v="5 de março de 2024 22:00 hs."/>
    <s v="Entregue"/>
    <s v="Chegou em 8 de março"/>
    <s v="Não"/>
    <n v="1"/>
    <n v="109.7"/>
    <s v=""/>
    <n v="-18.649999999999999"/>
    <n v="-21.95"/>
    <s v=""/>
    <n v="69.099999999999994"/>
    <s v=" "/>
    <s v=" "/>
    <x v="13"/>
    <s v="MLB3303964173"/>
    <s v="2 Kit Rolamento Roda Traseira Logus 1993 A 1996"/>
    <s v=" "/>
    <n v="109.7"/>
    <s v="Premium"/>
    <s v="Não emitida"/>
    <s v="Jose Leite Filho"/>
    <s v="CPF 18901654920"/>
    <s v="Rua Waldir Ferrari Ribeiro 173 - Cssa terreo, Ouroeste - CEP: 15685000, São Paulo"/>
    <s v=" "/>
    <s v="Jose Leite Filho"/>
    <s v="18901654920"/>
    <s v="Rua Waldir Ferrari Ribeiro 173 / Casa terreo - CEP 15685000 - Residencial São Lourenço 3, Ouroeste, São Paulo"/>
    <s v="Ouroeste"/>
    <s v="São Paulo"/>
    <s v="15685000"/>
    <s v="Brasil"/>
    <s v="Coleta do Mercado Envios"/>
    <s v="7 de março | 07:16"/>
    <s v="8 de março | 13:08"/>
    <s v="Mercado Envios"/>
    <s v="MEL43167068967LMXDF01"/>
    <s v=" "/>
    <s v=" "/>
    <s v=" "/>
    <s v=" "/>
    <s v=" "/>
    <s v=" "/>
    <s v=" "/>
    <s v=" "/>
    <s v=""/>
    <s v="Não"/>
    <s v=""/>
    <s v="Não"/>
  </r>
  <r>
    <s v="2000007755155198"/>
    <s v="5 de março de 2024 21:58 hs."/>
    <s v="Entregue"/>
    <s v="Chegou em 7 de março"/>
    <s v="Não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Rayane Santos Neves"/>
    <s v="12604715600"/>
    <s v="Rua José Adelaide 524 / Casa - CEP 37416054 - Santo Afonso, Três Corações, Minas Gerais"/>
    <s v="Três Corações"/>
    <s v="Minas Gerais"/>
    <s v="37416054"/>
    <s v="Brasil"/>
    <s v="Mercado Envios Full"/>
    <s v="6 de março | 17:25"/>
    <s v="7 de março | 11:44"/>
    <s v="Mercado Envios"/>
    <s v="MEL43167081963LMFFF01"/>
    <s v=" "/>
    <s v=" "/>
    <s v=" "/>
    <s v=" "/>
    <s v=" "/>
    <s v=" "/>
    <s v=" "/>
    <s v=" "/>
    <s v=""/>
    <s v="Não"/>
    <s v=""/>
    <s v="Não"/>
  </r>
  <r>
    <s v="2000005486885967"/>
    <s v="5 de março de 2024 21:54 hs."/>
    <s v="Entregue"/>
    <s v="Chegou em 6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roberto Frederichi"/>
    <s v="15594006842"/>
    <s v="Rua Campinas 405 / CEP 09404450 - São Caetaninho, Ribeirão Pires, São Paulo"/>
    <s v="Ribeirão Pires"/>
    <s v="São Paulo"/>
    <s v="09404450"/>
    <s v="Brasil"/>
    <s v="Mercado Envios Full"/>
    <s v="6 de março | 08:51"/>
    <s v="6 de março | 18:57"/>
    <s v="Mercado Envios"/>
    <s v="MEL43167205894LMFFF01"/>
    <s v=" "/>
    <s v=" "/>
    <s v=" "/>
    <s v=" "/>
    <s v=" "/>
    <s v=" "/>
    <s v=" "/>
    <s v=" "/>
    <s v=""/>
    <s v="Não"/>
    <s v=""/>
    <s v="Não"/>
  </r>
  <r>
    <s v="2000005486816849"/>
    <s v="5 de março de 2024 21:42 hs."/>
    <s v="Entregue"/>
    <s v="Chegou em 7 de março"/>
    <s v="Sim"/>
    <n v="1"/>
    <n v="57.9"/>
    <n v="15.1"/>
    <n v="-12.95"/>
    <n v="-15.1"/>
    <s v=""/>
    <n v="44.95"/>
    <s v=" "/>
    <s v=" "/>
    <x v="6"/>
    <s v="MLB3287601411"/>
    <s v="Kit Rolamento Eixo Traseiro Peugeot 206 47mm 1999 A 2010"/>
    <s v=" "/>
    <n v="57.9"/>
    <s v="Clássico"/>
    <s v="Não emitida"/>
    <s v="Taina Cristina Pereira"/>
    <s v="CPF 47101653863"/>
    <s v="Rua Albino Alves 298, Amparo - CEP: 13900373, São Paulo"/>
    <s v=" "/>
    <s v="Taina Cristina Pereira"/>
    <s v="47101653863"/>
    <s v="Rua Albino Alves 298 / CEP 13900373 - Centro, Amparo, São Paulo"/>
    <s v="Amparo"/>
    <s v="São Paulo"/>
    <s v="13900373"/>
    <s v="Brasil"/>
    <s v="Coleta do Mercado Envios"/>
    <s v="7 de março | 02:43"/>
    <s v="7 de março | 15:55"/>
    <s v="Mercado Envios"/>
    <s v="MEL43167156328LMXDF01"/>
    <s v=" "/>
    <s v=" "/>
    <s v=" "/>
    <s v=" "/>
    <s v=" "/>
    <s v=" "/>
    <s v=" "/>
    <s v=" "/>
    <s v=""/>
    <s v="Não"/>
    <s v=""/>
    <s v="Não"/>
  </r>
  <r>
    <s v="2000007754951996"/>
    <s v="5 de março de 2024 21:36 hs."/>
    <s v="Entregue"/>
    <s v="Chegou em 6 de março"/>
    <s v="Não"/>
    <n v="1"/>
    <n v="62.7"/>
    <n v="15.1"/>
    <n v="-16.66"/>
    <n v="-15.1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Paulo Pedro"/>
    <s v="30291874894"/>
    <s v="Rua Roberto Barrios Cury 209 / CEP 13212880 - Jardim Sarapiranga, Jundiaí, São Paulo"/>
    <s v="Jundiaí"/>
    <s v="São Paulo"/>
    <s v="13212880"/>
    <s v="Brasil"/>
    <s v="Mercado Envios Full"/>
    <s v="6 de março | 13:47"/>
    <s v="6 de março | 20:11"/>
    <s v="Mercado Envios"/>
    <s v="MEL43167140074LMFFF01"/>
    <s v=" "/>
    <s v=" "/>
    <s v=" "/>
    <s v=" "/>
    <s v=" "/>
    <s v=" "/>
    <s v=" "/>
    <s v=" "/>
    <s v=""/>
    <s v="Não"/>
    <s v=""/>
    <s v="Não"/>
  </r>
  <r>
    <s v="2000005486797681"/>
    <s v="5 de março de 2024 21:34 hs."/>
    <s v="Devolução finalizada com reembolso para o comprador"/>
    <s v="O produto está à venda novamente."/>
    <s v="Sim"/>
    <n v="1"/>
    <n v="133.46"/>
    <s v=""/>
    <n v="-16.02"/>
    <n v="-20.95"/>
    <n v="-96.49"/>
    <n v="0"/>
    <s v=" "/>
    <s v="Sim"/>
    <x v="1"/>
    <s v="MLB3287608063"/>
    <s v="2 Kits Rolamento Eixo Traseiro Peugeot 207 47mm 2008 A 2010"/>
    <s v=" "/>
    <n v="133.46"/>
    <s v="Clássico"/>
    <s v="Autorizado"/>
    <s v="Santiago Francisco"/>
    <s v="CPF 01052414311"/>
    <s v="Avenida Teresina 910 - Casa, Oeiras - CEP: 64500000, Piauí"/>
    <s v=" "/>
    <s v="Santiago Francisco"/>
    <s v="01052414311"/>
    <s v="Mercado Livre - Centro de distribuição Full / Av. Dr. Antonio Joao Abdalla, 3333"/>
    <s v="Cajamar"/>
    <s v="São Paulo"/>
    <s v="07750020"/>
    <s v="Brasil"/>
    <s v="Mercado Envios Full"/>
    <s v="14 de março | 12:57"/>
    <s v="21 de março | 17:19"/>
    <s v="Mercado Envios"/>
    <s v="QC73725294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86624191"/>
    <s v="5 de março de 2024 20:56 hs."/>
    <s v="Entregue"/>
    <s v="Chegou em 6 de março"/>
    <s v="Sim"/>
    <n v="1"/>
    <n v="67.22"/>
    <n v="18.21"/>
    <n v="-14.07"/>
    <n v="-18.21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denilton Rodrigues Vieira"/>
    <s v="06398361512"/>
    <s v="Nova Malhadas 805 / casa Referencia: Rua Nova Malhadas próximo ao campo de football Procurar Jaime. - CEP 48280000 - Malhadas, Mata de São João, Bahia"/>
    <s v="Mata de São João"/>
    <s v="Bahia"/>
    <s v="48280000"/>
    <s v="Brasil"/>
    <s v="Mercado Envios Full"/>
    <s v="6 de março | 00:55"/>
    <s v="6 de março | 16:08"/>
    <s v="Mercado Envios"/>
    <s v="MEL43166851907LMFFF01"/>
    <s v=" "/>
    <s v=" "/>
    <s v=" "/>
    <s v=" "/>
    <s v=" "/>
    <s v=" "/>
    <s v=" "/>
    <s v=" "/>
    <s v=""/>
    <s v="Não"/>
    <s v=""/>
    <s v="Não"/>
  </r>
  <r>
    <s v="2000007754565742"/>
    <s v="5 de março de 2024 20:51 hs."/>
    <s v="Entregue"/>
    <s v="Chegou em 8 de março"/>
    <s v="Não"/>
    <n v="1"/>
    <n v="211.36"/>
    <s v=""/>
    <n v="-35.93"/>
    <n v="-24.95"/>
    <s v=""/>
    <n v="150.47999999999999"/>
    <s v=" "/>
    <s v=" "/>
    <x v="50"/>
    <s v="MLB3523747620"/>
    <s v="Cabo Do Trambulador Com Terminal Celta 2007 A 2014"/>
    <s v=" "/>
    <n v="211.36"/>
    <s v="Premium"/>
    <s v="Não emitida"/>
    <s v="Ricardo Dener Pereira"/>
    <s v="CPF 10028253850"/>
    <s v="Rua Quirino Atanasio 280 - Fundos, cananeia - CEP: 11990000, São Paulo"/>
    <s v=" "/>
    <s v="Ricardo Dener Pereira"/>
    <s v="10028253850"/>
    <s v="Rua Quirino Atanásio 280 / CEP 11990000 - Cananéia, São Paulo"/>
    <s v="Cananéia"/>
    <s v="São Paulo"/>
    <s v="11990000"/>
    <s v="Brasil"/>
    <s v="Coleta do Mercado Envios"/>
    <s v="7 de março | 03:25"/>
    <s v="8 de março | 11:12"/>
    <s v="Mercado Envios"/>
    <s v="MEL43166833865LMXDF01"/>
    <s v=" "/>
    <s v=" "/>
    <s v=" "/>
    <s v=" "/>
    <s v=" "/>
    <s v=" "/>
    <s v=" "/>
    <s v=" "/>
    <s v=""/>
    <s v="Não"/>
    <s v=""/>
    <s v="Não"/>
  </r>
  <r>
    <s v="2000007754397004"/>
    <s v="5 de março de 2024 20:30 hs."/>
    <s v="Entregue"/>
    <s v="Chegou em 7 de março"/>
    <s v="Não"/>
    <n v="1"/>
    <n v="162.84"/>
    <s v=""/>
    <n v="-27.68"/>
    <n v="-25.95"/>
    <s v=""/>
    <n v="109.21"/>
    <s v=" "/>
    <s v="Sim"/>
    <x v="208"/>
    <s v="MLB3485299970"/>
    <s v="Bandeja Esquerda Com Pivô New Megane 2007 Em Diante"/>
    <s v=" "/>
    <n v="162.84"/>
    <s v="Premium"/>
    <s v="Não emitida"/>
    <s v="Luiz Felipe Bianca Armentano"/>
    <s v="CPF 44571210884"/>
    <s v="Rua frei gaspar 125, São Vicente - CEP: 11310060, São Paulo"/>
    <s v=" "/>
    <s v="Luiz Felipe Bianca Armentano"/>
    <s v="44571210884"/>
    <s v="Avenida Presidente Wilson 1016 / Ap 91 - CEP 11320000 - Centro, São Vicente, São Paulo"/>
    <s v="São Vicente"/>
    <s v="São Paulo"/>
    <s v="11320000"/>
    <s v="Brasil"/>
    <s v="Coleta do Mercado Envios"/>
    <s v="7 de março | 02:44"/>
    <s v="7 de março | 12:16"/>
    <s v="Mercado Envios"/>
    <s v="MEL43166759263LMXDF01"/>
    <s v=" "/>
    <s v=" "/>
    <s v=" "/>
    <s v=" "/>
    <s v=" "/>
    <s v=" "/>
    <s v=" "/>
    <s v=" "/>
    <s v=""/>
    <s v="Não"/>
    <s v=""/>
    <s v="Não"/>
  </r>
  <r>
    <s v="2000005486484155"/>
    <s v="5 de março de 2024 20:23 hs."/>
    <s v="Entregue"/>
    <s v="Chegou em 7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Henrique Tadeu de Oliveira"/>
    <s v="27300895867"/>
    <s v="Rua Francisco Rodrigues da Costa 36 / CEP 18464318 - Jardim Paulicéia, Itararé, São Paulo"/>
    <s v="Itararé"/>
    <s v="São Paulo"/>
    <s v="18464318"/>
    <s v="Brasil"/>
    <s v="Mercado Envios Full"/>
    <s v="7 de março | 00:39"/>
    <s v="7 de março | 13:29"/>
    <s v="Mercado Envios"/>
    <s v="MEL43166731221LMFFF01"/>
    <s v=" "/>
    <s v=" "/>
    <s v=" "/>
    <s v=" "/>
    <s v=" "/>
    <s v=" "/>
    <s v=" "/>
    <s v=" "/>
    <s v=""/>
    <s v="Não"/>
    <s v=""/>
    <s v="Não"/>
  </r>
  <r>
    <s v="2000005486457789"/>
    <s v="5 de março de 2024 20:16 hs."/>
    <s v="Entregue"/>
    <s v="Chegou em 8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Éric Fernandes"/>
    <s v="38715208885"/>
    <s v="Rua Dona Lina Filipini 49 / Jd Umuarama - Osasco - Sp - Casa Referencia: casa - CEP 06030030 - Umuarama, Osasco, São Paulo"/>
    <s v="Osasco"/>
    <s v="São Paulo"/>
    <s v="06030030"/>
    <s v="Brasil"/>
    <s v="Mercado Envios Full"/>
    <s v="6 de março | 18:19"/>
    <s v="8 de março | 10:44"/>
    <s v="Mercado Envios"/>
    <s v="MEL43166850044LMFFF01"/>
    <s v=" "/>
    <s v=" "/>
    <s v=" "/>
    <s v=" "/>
    <s v=" "/>
    <s v=" "/>
    <s v=" "/>
    <s v=" "/>
    <s v=""/>
    <s v="Não"/>
    <s v=""/>
    <s v="Não"/>
  </r>
  <r>
    <s v="2000007754195338"/>
    <s v="5 de março de 2024 20:06 hs."/>
    <s v="Entregue"/>
    <s v="Chegou em 8 de março"/>
    <s v="Não"/>
    <n v="1"/>
    <n v="273.2"/>
    <s v=""/>
    <n v="-46.44"/>
    <n v="-23.95"/>
    <s v=""/>
    <n v="202.81"/>
    <s v=" "/>
    <s v=" "/>
    <x v="162"/>
    <s v="MLB4096158464"/>
    <s v="Cabo De Engate E Seleção Com Terminal Agile 2009 A 2014"/>
    <s v=" "/>
    <n v="273.2"/>
    <s v="Premium"/>
    <s v="Não emitida"/>
    <s v="Lorraine Aparecida Silva"/>
    <s v="CPF 12146388641"/>
    <s v="Avenida Ribeiro Pena 301 - Laboratorio SantaRit, Itapecerica - CEP: 35550000, Minas Gerais"/>
    <s v=" "/>
    <s v="Lorraine Aparecida Silva"/>
    <s v="12146388641"/>
    <s v="Rua José Gominho 20 / Casa - CEP 35550000 - Bom Jesus, Itapecerica, Minas Gerais"/>
    <s v="Itapecerica"/>
    <s v="Minas Gerais"/>
    <s v="35550000"/>
    <s v="Brasil"/>
    <s v="Coleta do Mercado Envios"/>
    <s v="7 de março | 08:50"/>
    <s v="8 de março | 09:58"/>
    <s v="Mercado Envios"/>
    <s v="MEL43166674833LMXDF01"/>
    <s v=" "/>
    <s v=" "/>
    <s v=" "/>
    <s v=" "/>
    <s v=" "/>
    <s v=" "/>
    <s v=" "/>
    <s v=" "/>
    <s v=""/>
    <s v="Não"/>
    <s v=""/>
    <s v="Não"/>
  </r>
  <r>
    <s v="2000007754054896"/>
    <s v="5 de março de 2024 19:49 hs."/>
    <s v="Entregue"/>
    <s v="Chegou em 7 de março"/>
    <s v="Não"/>
    <n v="1"/>
    <n v="62.7"/>
    <n v="11.16"/>
    <n v="-16.66"/>
    <n v="-11.16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ulo Junior de Brito"/>
    <s v="21787141888"/>
    <s v="jocelino salvione 1980 / casa - CEP 15180000 - Sebastianópolis do Sul, São Paulo"/>
    <s v="Sebastianópolis do Sul"/>
    <s v="São Paulo"/>
    <s v="15180000"/>
    <s v="Brasil"/>
    <s v="Mercado Envios Full"/>
    <s v="6 de março | 19:41"/>
    <s v="7 de março | 16:01"/>
    <s v="Mercado Envios"/>
    <s v="MEL43166754534LMFFF01"/>
    <s v=" "/>
    <s v=" "/>
    <s v=" "/>
    <s v=" "/>
    <s v=" "/>
    <s v=" "/>
    <s v=" "/>
    <s v=" "/>
    <s v=""/>
    <s v="Não"/>
    <s v=""/>
    <s v="Não"/>
  </r>
  <r>
    <s v="2000007753782812"/>
    <s v="5 de março de 2024 19:15 hs."/>
    <s v="Entregue"/>
    <s v="Chegou em 9 de março"/>
    <s v="Não"/>
    <n v="1"/>
    <n v="172.84"/>
    <s v=""/>
    <n v="-29.38"/>
    <n v="-25.95"/>
    <s v=""/>
    <n v="117.51"/>
    <s v=" "/>
    <s v="Sim"/>
    <x v="139"/>
    <s v="MLB3518433782"/>
    <s v="Bandeja Inferior Direita Com Pivô Idea 1.4 1.8 2006 A 2017"/>
    <s v=" "/>
    <n v="172.84"/>
    <s v="Premium"/>
    <s v="Não emitida"/>
    <s v="Goncalo Nazario"/>
    <s v="CPF 44468504153"/>
    <s v="Travessa Alípio Soares Vargas 62, Campo Grande - CEP: 79011031, Mato Grosso do Sul"/>
    <s v=" "/>
    <s v="Goncalo Nazario"/>
    <s v="44468504153"/>
    <s v="Travessa Alípio Soares Vargas 62 / Referencia: Trv Alipio Soares Vargasn62 - CEP 79011031 - Monte Castelo, Campo Grande, Mato Grosso do Sul"/>
    <s v="Campo Grande"/>
    <s v="Mato Grosso do Sul"/>
    <s v="79011031"/>
    <s v="Brasil"/>
    <s v="Coleta do Mercado Envios"/>
    <s v="7 de março | 05:42"/>
    <s v="9 de março | 09:57"/>
    <s v="Mercado Envios"/>
    <s v="MEL43166636268LMXDF01"/>
    <s v=" "/>
    <s v=" "/>
    <s v=" "/>
    <s v=" "/>
    <s v=" "/>
    <s v=" "/>
    <s v=" "/>
    <s v=" "/>
    <s v=""/>
    <s v="Não"/>
    <s v=""/>
    <s v="Não"/>
  </r>
  <r>
    <s v="2000007753513998"/>
    <s v="5 de março de 2024 18:52 hs."/>
    <s v="Cancelada pelo comprador"/>
    <s v="Cancelou porque não podia esperar o produto."/>
    <s v="Não"/>
    <n v="1"/>
    <n v="44.52"/>
    <n v="28.09"/>
    <n v="-13.57"/>
    <n v="-28.09"/>
    <n v="-30.95"/>
    <n v="0"/>
    <s v=" "/>
    <s v=" "/>
    <x v="7"/>
    <s v="MLB3563324108"/>
    <s v="Kit Reparo Bucha Alavanca Câmbio Varão Astra 1994 A 2000"/>
    <s v=" "/>
    <n v="44.52"/>
    <s v="Premium"/>
    <s v="Não emitida"/>
    <s v="Darlan  Rodrigues "/>
    <s v="CPF 12636386602"/>
    <s v="Rua Seis 700, Governador Valadares - CEP: 35054470, Minas Gerais"/>
    <s v=" "/>
    <s v="Darlan  Rodrigues "/>
    <s v="12636386602"/>
    <s v=" "/>
    <s v="Governador Valadares"/>
    <s v="Minas Gerais"/>
    <s v="35054470"/>
    <s v="Brasil"/>
    <s v="Coleta do Mercado Envios"/>
    <s v=" "/>
    <s v=" "/>
    <s v="Mercado Envios"/>
    <s v="MEL43166382879FMXDF01"/>
    <s v=" "/>
    <s v=" "/>
    <s v=" "/>
    <s v=" "/>
    <s v=" "/>
    <s v=" "/>
    <s v=" "/>
    <s v=" "/>
    <s v=""/>
    <s v="Não"/>
    <s v=""/>
    <s v="Não"/>
  </r>
  <r>
    <s v="2000007753502788"/>
    <s v="5 de março de 2024 18:43 hs."/>
    <s v="Devolvido no dia 11 de março"/>
    <s v="Adicionamos o produto ao estoque do seu anúncio."/>
    <s v="Não"/>
    <n v="1"/>
    <n v="62.7"/>
    <s v=""/>
    <n v="-16.66"/>
    <s v=""/>
    <n v="-46.04"/>
    <n v="0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ida Aparecida"/>
    <s v="59455004100"/>
    <s v=" "/>
    <s v="Cuiabá"/>
    <s v="Mato Grosso"/>
    <s v="78098015"/>
    <s v="Brasil"/>
    <s v="Mercado Envios Full"/>
    <s v="6 de março | 16:41"/>
    <s v=" "/>
    <s v="Mercado Envios"/>
    <s v="MEL43166373213LMFFF01"/>
    <s v=" "/>
    <s v=" "/>
    <s v=" "/>
    <s v=" "/>
    <s v=" "/>
    <s v=" "/>
    <s v=" "/>
    <s v=" "/>
    <s v=""/>
    <s v="Não"/>
    <s v=""/>
    <s v="Não"/>
  </r>
  <r>
    <s v="2000007753253512"/>
    <s v="5 de março de 2024 18:17 hs."/>
    <s v="Entregue"/>
    <s v="Chegou em 11 de março"/>
    <s v="Não"/>
    <n v="3"/>
    <n v="107.7"/>
    <s v=""/>
    <n v="-36.299999999999997"/>
    <s v=""/>
    <s v=""/>
    <n v="71.400000000000006"/>
    <s v=" "/>
    <s v=" "/>
    <x v="49"/>
    <s v="MLB3459978728"/>
    <s v="Kit De Rolamento Roda Traseira Polo Classic 1996 A 2002"/>
    <s v=" "/>
    <n v="35.9"/>
    <s v="Premium"/>
    <s v="Não emitida"/>
    <s v="Lucrecia Silva"/>
    <s v="CPF 08868361400"/>
    <s v="lote 56 - Assentamento Mansueto de lavor, petrolina - CEP: 56343000, Pernambuco"/>
    <s v=" "/>
    <s v="Lucrecia Silva"/>
    <s v="08868361400"/>
    <s v="assentamento Mansueto de lavor SN / vizinho a embrapa Referencia: segunda rua a direita, terceira casa - CEP 56343000 - zona rural, Izacolandia, Pernambuco"/>
    <s v="Izacolandia"/>
    <s v="Pernambuco"/>
    <s v="56343000"/>
    <s v="Brasil"/>
    <s v="Coleta do Mercado Envios"/>
    <s v="7 de março | 05:28"/>
    <s v="11 de março | 20:06"/>
    <s v="Mercado Envios"/>
    <s v="MEL43166410612LMXDF01"/>
    <s v=" "/>
    <s v=" "/>
    <s v=" "/>
    <s v=" "/>
    <s v=" "/>
    <s v=" "/>
    <s v=" "/>
    <s v=" "/>
    <s v=""/>
    <s v="Não"/>
    <s v=""/>
    <s v="Não"/>
  </r>
  <r>
    <s v="2000007753097566"/>
    <s v="5 de março de 2024 17:51 hs."/>
    <s v="Entregue"/>
    <s v="Chegou em 7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mily Mayra Cardozo Dos Santos Sousa"/>
    <s v="47264073840"/>
    <s v="rua vice prefeito José saraiva Barreto 151 / casa - CEP 16340000 - centro, Luiziânia, São Paulo"/>
    <s v="Luiziânia"/>
    <s v="São Paulo"/>
    <s v="16340000"/>
    <s v="Brasil"/>
    <s v="Mercado Envios Full"/>
    <s v="6 de março | 19:42"/>
    <s v="7 de março | 14:27"/>
    <s v="Mercado Envios"/>
    <s v="MEL43166201179LMFFF01"/>
    <s v=" "/>
    <s v=" "/>
    <s v=" "/>
    <s v=" "/>
    <s v=" "/>
    <s v=" "/>
    <s v=" "/>
    <s v=" "/>
    <s v=""/>
    <s v="Não"/>
    <s v=""/>
    <s v="Não"/>
  </r>
  <r>
    <s v="2000005485811243"/>
    <s v="5 de março de 2024 17:41 hs."/>
    <s v="Entregue"/>
    <s v="Chegou em 6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william dutra santana"/>
    <s v="32252121807"/>
    <s v="Rua Reinaldo Laubenstein 271 / apt 43 - CEP 13070174 - Jardim Chapadão, Campinas, São Paulo"/>
    <s v="Campinas"/>
    <s v="São Paulo"/>
    <s v="13070174"/>
    <s v="Brasil"/>
    <s v="Mercado Envios Full"/>
    <s v="6 de março | 13:49"/>
    <s v="6 de março | 18:18"/>
    <s v="Mercado Envios"/>
    <s v="MEL43166165001LMFFF01"/>
    <s v=" "/>
    <s v=" "/>
    <s v=" "/>
    <s v=" "/>
    <s v=" "/>
    <s v=" "/>
    <s v=" "/>
    <s v=" "/>
    <s v=""/>
    <s v="Não"/>
    <s v=""/>
    <s v="Não"/>
  </r>
  <r>
    <s v="2000007752887472"/>
    <s v="5 de março de 2024 17:28 hs."/>
    <s v="Entregue"/>
    <s v="Chegou em 7 de março"/>
    <s v="Não"/>
    <n v="1"/>
    <n v="62.7"/>
    <n v="17.02"/>
    <n v="-16.66"/>
    <n v="-17.02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Vannessa Maria Do Nascimento"/>
    <s v="13701589470"/>
    <s v="bizarra 22 / barraca de pertinho Referencia: barraca de pertinho ou borracharia do boy perto da escola Severino chaves da Silva - CEP 55730000 - zona rural, Bom Jardim, Pernambuco"/>
    <s v="Bom Jardim"/>
    <s v="Pernambuco"/>
    <s v="55730000"/>
    <s v="Brasil"/>
    <s v="Mercado Envios Full"/>
    <s v="5 de março | 19:40"/>
    <s v="7 de março | 07:25"/>
    <s v="Mercado Envios"/>
    <s v="MEL43166247296LMFFF01"/>
    <s v=" "/>
    <s v=" "/>
    <s v=" "/>
    <s v=" "/>
    <s v=" "/>
    <s v=" "/>
    <s v=" "/>
    <s v=" "/>
    <s v=""/>
    <s v="Não"/>
    <s v=""/>
    <s v="Não"/>
  </r>
  <r>
    <s v="2000007752695744"/>
    <s v="5 de março de 2024 17:10 hs."/>
    <s v="Entregue"/>
    <s v="Chegou em 8 de março"/>
    <s v="Não"/>
    <n v="1"/>
    <n v="184.68"/>
    <n v="26.38"/>
    <n v="-22.16"/>
    <n v="-51.33"/>
    <s v=""/>
    <n v="137.57"/>
    <s v=" "/>
    <s v=" "/>
    <x v="209"/>
    <s v="MLB3298098743"/>
    <s v="Bandeja Inferior Esquerda Com Pivô Palio 1994 A 2000"/>
    <s v=" "/>
    <n v="184.68"/>
    <s v="Clássico"/>
    <s v="Não emitida"/>
    <s v="Jose roberto Martins"/>
    <s v="CPF 04592965400"/>
    <s v="rua São Pedro 109, Itaíba - CEP: 56550000, Pernambuco"/>
    <s v=" "/>
    <s v="Jose roberto Martins"/>
    <s v="04592965400"/>
    <s v="rua São Pedro 109 / CEP 56550000 - centro, Itaíba, Pernambuco"/>
    <s v="Itaíba"/>
    <s v="Pernambuco"/>
    <s v="56550000"/>
    <s v="Brasil"/>
    <s v="Coleta do Mercado Envios"/>
    <s v="7 de março | 05:45"/>
    <s v="8 de março | 13:02"/>
    <s v="Mercado Envios"/>
    <s v="MEL43166166442LMXDF01"/>
    <s v=" "/>
    <s v=" "/>
    <s v=" "/>
    <s v=" "/>
    <s v=" "/>
    <s v=" "/>
    <s v=" "/>
    <s v=" "/>
    <s v=""/>
    <s v="Não"/>
    <s v=""/>
    <s v="Não"/>
  </r>
  <r>
    <s v="2000007752684440"/>
    <s v="5 de março de 2024 17:00 hs."/>
    <s v="Entregue"/>
    <s v="Chegou em 6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rancilene da Silva Bezerra"/>
    <s v="30769026877"/>
    <s v="Rua Amadis 176 / CEP 04221000 - Vila Independência, São Paulo, São Paulo"/>
    <s v="São Paulo"/>
    <s v="São Paulo"/>
    <s v="04221000"/>
    <s v="Brasil"/>
    <s v="Mercado Envios Full"/>
    <s v="6 de março | 11:51"/>
    <s v="6 de março | 18:17"/>
    <s v="Mercado Envios"/>
    <s v="MEL43166013215LMFFF01"/>
    <s v=" "/>
    <s v=" "/>
    <s v=" "/>
    <s v=" "/>
    <s v=" "/>
    <s v=" "/>
    <s v=" "/>
    <s v=" "/>
    <s v=""/>
    <s v="Não"/>
    <s v=""/>
    <s v="Não"/>
  </r>
  <r>
    <s v="2000007751800684"/>
    <s v="5 de março de 2024 16:43 hs."/>
    <s v="Entregue"/>
    <s v="Chegou em 13 de março"/>
    <s v="Não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Marli Aparecida de Castro"/>
    <s v="10252679822"/>
    <s v="Rua do Apóstolo Mateus 227 / CEP 13067250 - Núcleo Residencial Sete de Setembro, Campinas, São Paulo"/>
    <s v="Campinas"/>
    <s v="São Paulo"/>
    <s v="13067250"/>
    <s v="Brasil"/>
    <s v="Mercado Envios Full"/>
    <s v="13 de março | 02:58"/>
    <s v="13 de março | 14:42"/>
    <s v="Mercado Envios"/>
    <s v="MEL43165632611LMFFF01"/>
    <s v=" "/>
    <s v=" "/>
    <s v=" "/>
    <s v=" "/>
    <s v=" "/>
    <s v=" "/>
    <s v=" "/>
    <s v=" "/>
    <s v=""/>
    <s v="Não"/>
    <s v=""/>
    <s v="Não"/>
  </r>
  <r>
    <s v="2000005485546745"/>
    <s v="5 de março de 2024 16:38 hs."/>
    <s v="Entregue"/>
    <s v="Chegou em 6 de março"/>
    <s v="Sim"/>
    <n v="1"/>
    <n v="62.7"/>
    <s v=""/>
    <n v="-16.66"/>
    <s v="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wendel araujo"/>
    <s v="38839633804"/>
    <s v="Rua Aristides Germano Montagnini 737 / Referencia: Casa da minha mãe, Jô e Mauro - CEP 08738120 - Conjunto Habitacional Antônio Bovolenta, Mogi das Cruzes, São Paulo"/>
    <s v="Mogi das Cruzes"/>
    <s v="São Paulo"/>
    <s v="08738120"/>
    <s v="Brasil"/>
    <s v="Mercado Envios Full"/>
    <s v="6 de março | 12:51"/>
    <s v="6 de março | 19:37"/>
    <s v="Mercado Envios"/>
    <s v="MEL43166080288LMFFF01"/>
    <s v=" "/>
    <s v=" "/>
    <s v=" "/>
    <s v=" "/>
    <s v=" "/>
    <s v=" "/>
    <s v=" "/>
    <s v=" "/>
    <s v=""/>
    <s v="Não"/>
    <s v=""/>
    <s v="Não"/>
  </r>
  <r>
    <s v="2000007752121784"/>
    <s v="5 de março de 2024 15:53 hs."/>
    <s v="Entregue"/>
    <s v="Chegou em 7 de março"/>
    <s v="Não"/>
    <n v="1"/>
    <n v="197.27"/>
    <s v=""/>
    <n v="-33.54"/>
    <n v="-25.95"/>
    <s v=""/>
    <n v="137.78"/>
    <s v=" "/>
    <s v=" "/>
    <x v="210"/>
    <s v="MLB3577895711"/>
    <s v="Par Dianteira Bandeja Com Pivô Sandero 2014 A 2019"/>
    <s v=" "/>
    <n v="197.27"/>
    <s v="Premium"/>
    <s v="Não emitida"/>
    <s v="Carlos Alberto Goncalves"/>
    <s v="CPF 28817442810"/>
    <s v="Rua Capitão Arnaldo Valente 120 - Casa, Praia Grande - CEP: 11705600, São Paulo"/>
    <s v=" "/>
    <s v="Carlos Alberto Goncalves"/>
    <s v="28817442810"/>
    <s v="Rua Capitão Arnaldo Valente 120 / Casa  Referencia: Casa - CEP 11705600 - Maracanã, Praia Grande, São Paulo"/>
    <s v="Praia Grande"/>
    <s v="São Paulo"/>
    <s v="11705600"/>
    <s v="Brasil"/>
    <s v="Coleta do Mercado Envios"/>
    <s v="7 de março | 02:44"/>
    <s v="7 de março | 11:04"/>
    <s v="Mercado Envios"/>
    <s v="MEL43165916358LMXDF01"/>
    <s v=" "/>
    <s v=" "/>
    <s v=" "/>
    <s v=" "/>
    <s v=" "/>
    <s v=" "/>
    <s v=" "/>
    <s v=" "/>
    <s v=""/>
    <s v="Não"/>
    <s v=""/>
    <s v="Não"/>
  </r>
  <r>
    <s v="2000005485264595"/>
    <s v="5 de março de 2024 15:36 hs."/>
    <s v="Entregue"/>
    <s v="Chegou em 6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Robert Menezes de Jesus"/>
    <s v="07988819500"/>
    <s v="Rua Quinze de Novembro SN / mercado paraíso Referencia: correio , panificadora e mercado paraíso_x000a_em frente ao complexo policial - CEP 45305000 - centro, Elísio Medrado, Bahia"/>
    <s v="Elísio Medrado"/>
    <s v="Bahia"/>
    <s v="45305000"/>
    <s v="Brasil"/>
    <s v="Mercado Envios Full"/>
    <s v="5 de março | 20:52"/>
    <s v="6 de março | 15:56"/>
    <s v="Mercado Envios"/>
    <s v="MEL43165712529LMFFF01"/>
    <s v=" "/>
    <s v=" "/>
    <s v=" "/>
    <s v=" "/>
    <s v=" "/>
    <s v=" "/>
    <s v=" "/>
    <s v=" "/>
    <s v=""/>
    <s v="Não"/>
    <s v=""/>
    <s v="Não"/>
  </r>
  <r>
    <s v="2000005485123145"/>
    <s v="5 de março de 2024 15:04 hs."/>
    <s v="Entregue"/>
    <s v="Chegou em 8 de março"/>
    <s v="Sim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ciano Paim"/>
    <s v="05733571969"/>
    <s v="linha são Pedro SN / Referencia: 2 km pra cima do hospital de Erval Velho em direção linha são Pedro - CEP 89613000 - interior, Erval Velho, Santa Catarina"/>
    <s v="Erval Velho"/>
    <s v="Santa Catarina"/>
    <s v="89613000"/>
    <s v="Brasil"/>
    <s v="Mercado Envios Full"/>
    <s v="6 de março | 23:53"/>
    <s v="8 de março | 13:51"/>
    <s v="Mercado Envios"/>
    <s v="MEL43165589757LMFFF01"/>
    <s v=" "/>
    <s v=" "/>
    <s v=" "/>
    <s v=" "/>
    <s v=" "/>
    <s v=" "/>
    <s v=" "/>
    <s v=" "/>
    <s v=""/>
    <s v="Não"/>
    <s v=""/>
    <s v="Não"/>
  </r>
  <r>
    <s v="2000005485096933"/>
    <s v="5 de março de 2024 15:00 hs."/>
    <s v="Entregue"/>
    <s v="Chegou em 6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Luis antonio Felicio Luis antonio Felicio"/>
    <s v="09067995894"/>
    <s v="Rua Janete Clair 346 / rua atraz da creche - CEP 13802484 - Loteamento Linda Chaib, Mogi Mirim, São Paulo"/>
    <s v="Mogi Mirim"/>
    <s v="São Paulo"/>
    <s v="13802484"/>
    <s v="Brasil"/>
    <s v="Mercado Envios Full"/>
    <s v="6 de março | 02:31"/>
    <s v="6 de março | 10:59"/>
    <s v="Mercado Envios"/>
    <s v="MEL43165718012LMFFF01"/>
    <s v=" "/>
    <s v=" "/>
    <s v=" "/>
    <s v=" "/>
    <s v=" "/>
    <s v=" "/>
    <s v=" "/>
    <s v=" "/>
    <s v=""/>
    <s v="Não"/>
    <s v=""/>
    <s v="Não"/>
  </r>
  <r>
    <s v="2000007751522978"/>
    <s v="5 de março de 2024 14:43 hs."/>
    <s v="Entregue"/>
    <s v="Chegou em 6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vando Aragao"/>
    <s v="36675457896"/>
    <s v="Rua Luiz Sachetti 99 / Casa - CEP 19888014 - Centro (Frutal do Campo), Cândido Mota, São Paulo"/>
    <s v="Cândido Mota"/>
    <s v="São Paulo"/>
    <s v="19888014"/>
    <s v="Brasil"/>
    <s v="Mercado Envios Full"/>
    <s v="5 de março | 19:40"/>
    <s v="6 de março | 16:47"/>
    <s v="Mercado Envios"/>
    <s v="MEL43165514691LMFFF01"/>
    <s v=" "/>
    <s v=" "/>
    <s v=" "/>
    <s v=" "/>
    <s v=" "/>
    <s v=" "/>
    <s v=" "/>
    <s v=" "/>
    <s v=""/>
    <s v="Não"/>
    <s v=""/>
    <s v="Não"/>
  </r>
  <r>
    <s v="2000005485000457"/>
    <s v="5 de março de 2024 14:38 hs."/>
    <s v="Devolução finalizada. Te demos o dinheiro dessa venda."/>
    <s v="Enviamos o produto de volta ao comprador porque não cumpre com as políticas de devolução."/>
    <s v="Sim"/>
    <n v="1"/>
    <n v="167.9"/>
    <s v=""/>
    <n v="-20.149999999999999"/>
    <n v="-24.95"/>
    <s v=""/>
    <n v="122.8"/>
    <s v=" "/>
    <s v="Sim"/>
    <x v="24"/>
    <s v="MLB3461436088"/>
    <s v="Cabo De Marcha Corsa 2005 A 2012"/>
    <s v=" "/>
    <n v="167.9"/>
    <s v="Clássico"/>
    <s v="Autorizado"/>
    <s v="rodrigo de lima"/>
    <s v="CPF 05360855797"/>
    <s v="rua 1 49 - oficina do foca, Porto Real - CEP: 27570000, Rio de Janeiro"/>
    <s v=" "/>
    <s v="rodrigo de lima"/>
    <s v="05360855797"/>
    <s v="Mercado Livre - Centro de distribuição Full / Av. Dr. Antonio Joao Abdalla, 3333"/>
    <s v="Cajamar"/>
    <s v="São Paulo"/>
    <s v="07750020"/>
    <s v="Brasil"/>
    <s v="Mercado Envios Full"/>
    <s v="18 de março | 10:58"/>
    <s v="20 de março | 23:21"/>
    <s v="Mercado Envios"/>
    <s v="QC80138272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51325528"/>
    <s v="5 de março de 2024 14:21 hs."/>
    <s v="Pacote não entregue"/>
    <s v="Não foi possível entregar o pacote à pessoa que realizou a compra. Pedimos desculpas, reembolsamos os custos da venda na sua conta.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edro Barcelos"/>
    <s v="18316718758"/>
    <s v=" "/>
    <s v="Magé"/>
    <s v="Rio de Janeiro"/>
    <s v="25935001"/>
    <s v="Brasil"/>
    <s v="Mercado Envios Full"/>
    <s v="5 de março | 18:40"/>
    <s v=" "/>
    <s v="Mercado Envios"/>
    <s v="MEL43165572002LMFFF01"/>
    <s v=" "/>
    <s v=" "/>
    <s v=" "/>
    <s v=" "/>
    <s v=" "/>
    <s v=" "/>
    <s v=" "/>
    <s v=" "/>
    <s v=""/>
    <s v="Não"/>
    <s v=""/>
    <s v="Não"/>
  </r>
  <r>
    <s v="2000007750972794"/>
    <s v="5 de março de 2024 13:41 hs."/>
    <s v="Devolução em preparação"/>
    <s v="A pessoa que comprou está embalando o pacote para devolvê-lo."/>
    <s v="Sim"/>
    <n v="1"/>
    <n v="263.79000000000002"/>
    <s v=""/>
    <n v="-31.654800000000002"/>
    <n v="-41.95"/>
    <s v=""/>
    <n v="190.18520000000001"/>
    <s v=" "/>
    <s v="Sim"/>
    <x v="81"/>
    <s v="MLB3828578298"/>
    <s v="Bandeja Dianteira Inferior Esquerda Picanto 2011á 2020"/>
    <s v=" "/>
    <n v="263.79000000000002"/>
    <s v="Clássico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Sim"/>
    <s v=""/>
    <s v="Não"/>
  </r>
  <r>
    <s v="2000007750976054"/>
    <s v="5 de março de 2024 13:41 hs."/>
    <s v="Devolução em preparação"/>
    <s v="A pessoa que comprou está embalando o pacote para devolvê-lo."/>
    <s v="Sim"/>
    <n v="1"/>
    <n v="289.44"/>
    <s v=""/>
    <n v="-49.204800000000006"/>
    <n v="-41.95"/>
    <s v=""/>
    <n v="198.28519999999997"/>
    <s v=" "/>
    <s v="Sim"/>
    <x v="80"/>
    <s v="MLB4161012992"/>
    <s v="Bandeja Dianteira Inferior Direita Picanto 2011 Á 2020"/>
    <s v=" "/>
    <n v="289.44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Sim"/>
    <s v=""/>
    <s v="Não"/>
  </r>
  <r>
    <s v="2000007750654534"/>
    <s v="5 de março de 2024 13:06 hs."/>
    <s v="Cancelada pelo comprador"/>
    <s v="Cancelou porque não conseguiu entrar em contato com você."/>
    <s v="Não"/>
    <n v="1"/>
    <n v="206.79"/>
    <n v="1.39"/>
    <n v="-35.15"/>
    <s v=""/>
    <n v="-173.03"/>
    <n v="0"/>
    <s v=" "/>
    <s v="Sim"/>
    <x v="176"/>
    <s v="MLB3828544358"/>
    <s v="Bandeja Dianteira Inferior Esquerda Ka 2014 A 2020 Com Pivô"/>
    <s v=" "/>
    <n v="206.79"/>
    <s v="Premium"/>
    <s v="Não emitida"/>
    <s v="José Antonio Fraga"/>
    <s v="CPF 36979265865"/>
    <s v="Jose Silva Alcantara Filho 1151 - casa, São Paulo - CEP: 03680000, São Paulo"/>
    <s v=" "/>
    <s v="José Antonio Fraga"/>
    <s v="36979265865"/>
    <s v=" "/>
    <s v="São Paulo"/>
    <s v="São Paulo"/>
    <s v="03680000"/>
    <s v="Brasil"/>
    <s v="Mercado Envios Flex"/>
    <s v=" "/>
    <s v=" "/>
    <s v="CARAVELASPAREPARTSPEASAUT"/>
    <s v="43165274894"/>
    <s v=" "/>
    <s v=" "/>
    <s v=" "/>
    <s v=" "/>
    <s v=" "/>
    <s v=" "/>
    <s v=" "/>
    <s v=" "/>
    <s v=""/>
    <s v="Não"/>
    <s v=""/>
    <s v="Não"/>
  </r>
  <r>
    <s v="2000007750498012"/>
    <s v="5 de março de 2024 12:47 hs."/>
    <s v="Entregue"/>
    <s v="Chegou em 7 de março"/>
    <s v="Não"/>
    <n v="1"/>
    <n v="29.99"/>
    <n v="28.27"/>
    <n v="-11.1"/>
    <n v="-28.27"/>
    <s v=""/>
    <n v="18.89"/>
    <s v=" "/>
    <s v="Sim"/>
    <x v="105"/>
    <s v="MLB3767791380"/>
    <s v="Bandeja Gol Parati Saveiro Voyage 1993 A 2008"/>
    <s v=" "/>
    <n v="29.99"/>
    <s v="Premium"/>
    <s v="Não emitida"/>
    <s v="Wesley Augusto dos Santos"/>
    <s v="CPF 02096148111"/>
    <s v="Rua 10 370 - Quadra 4, Formosa - CEP: 73813645, Goiás"/>
    <s v=" "/>
    <s v="Wesley Augusto dos Santos"/>
    <s v="02096148111"/>
    <s v="Rua 10 370 / Quadra 4 - CEP 73813645 - São Benedito, Formosa, Goiás"/>
    <s v="Formosa"/>
    <s v="Goiás"/>
    <s v="73813645"/>
    <s v="Brasil"/>
    <s v="Coleta do Mercado Envios"/>
    <s v="6 de março | 01:52"/>
    <s v="7 de março | 10:43"/>
    <s v="Mercado Envios"/>
    <s v="MEL43165210866LMXDF01"/>
    <s v=" "/>
    <s v=" "/>
    <s v=" "/>
    <s v=" "/>
    <s v=" "/>
    <s v=" "/>
    <s v=" "/>
    <s v=" "/>
    <s v=""/>
    <s v="Não"/>
    <s v=""/>
    <s v="Não"/>
  </r>
  <r>
    <s v="2000005484482897"/>
    <s v="5 de março de 2024 12:45 hs."/>
    <s v="Entregue"/>
    <s v="Chegou em 6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Daiane Cerqueira Da Silva Miranda"/>
    <s v="84305690578"/>
    <s v="Rua Congonhas 207 / Bloco 17 Apt 01 - CEP 88032315 - Monte Verde, Florianópolis, Santa Catarina"/>
    <s v="Florianópolis"/>
    <s v="Santa Catarina"/>
    <s v="88032315"/>
    <s v="Brasil"/>
    <s v="Mercado Envios Full"/>
    <s v="6 de março | 13:58"/>
    <s v="6 de março | 18:31"/>
    <s v="Mercado Envios"/>
    <s v="MEL43165204904LMFFF01"/>
    <s v=" "/>
    <s v=" "/>
    <s v=" "/>
    <s v=" "/>
    <s v=" "/>
    <s v=" "/>
    <s v=" "/>
    <s v=" "/>
    <s v=""/>
    <s v="Não"/>
    <s v=""/>
    <s v="Não"/>
  </r>
  <r>
    <s v="2000007750433244"/>
    <s v="5 de março de 2024 12:39 hs."/>
    <s v="Entregue"/>
    <s v="Chegou em 6 de março"/>
    <s v="Não"/>
    <n v="1"/>
    <n v="139.1"/>
    <s v=""/>
    <n v="-23.65"/>
    <n v="-21.95"/>
    <s v=""/>
    <n v="93.5"/>
    <s v=" "/>
    <s v=" "/>
    <x v="1"/>
    <s v="MLB3467360254"/>
    <s v="2 Kits Rolamento Eixo Traseiro Peugeot 206 47mm 1999 A 2010"/>
    <s v=" "/>
    <n v="139.1"/>
    <s v="Premium"/>
    <s v="Não emitida"/>
    <s v="Leticia Roberta Diverno"/>
    <s v="CPF 41936325802"/>
    <s v="Rua Doutor Jose Inacio Neto 503, Batatais - CEP: 14312346, São Paulo"/>
    <s v=" "/>
    <s v="Leticia Roberta Diverno"/>
    <s v="41936325802"/>
    <s v="Rua Doutor José Ignácio Neto 503 / portao preto Referencia: portao preto - CEP 14312346 - Córrego dos Peixes, Batatais, São Paulo"/>
    <s v="Batatais"/>
    <s v="São Paulo"/>
    <s v="14312346"/>
    <s v="Brasil"/>
    <s v="Coleta do Mercado Envios"/>
    <s v="6 de março | 01:05"/>
    <s v="6 de março | 14:35"/>
    <s v="Mercado Envios"/>
    <s v="MEL43165180802LMXDF01"/>
    <s v=" "/>
    <s v=" "/>
    <s v=" "/>
    <s v=" "/>
    <s v=" "/>
    <s v=" "/>
    <s v=" "/>
    <s v=" "/>
    <s v=""/>
    <s v="Não"/>
    <s v=""/>
    <s v="Não"/>
  </r>
  <r>
    <s v="2000005484465021"/>
    <s v="5 de março de 2024 12:38 hs."/>
    <s v="Entregue"/>
    <s v="Chegou em 5 de março"/>
    <s v="Sim"/>
    <n v="1"/>
    <n v="127.89"/>
    <n v="1.39"/>
    <n v="-21.74"/>
    <s v=""/>
    <s v=""/>
    <n v="107.54"/>
    <s v=" "/>
    <s v="Sim"/>
    <x v="36"/>
    <s v="MLB3347206575"/>
    <s v="Par Rolamento Roda Dianteira Ecosport 2003 Em Diante"/>
    <s v=" "/>
    <n v="127.89"/>
    <s v="Premium"/>
    <s v="Não emitida"/>
    <s v="Joao da Conceicao Lima"/>
    <s v="CPF 13533425819"/>
    <s v="Avenida Odair Santanelli 990, Guarulhos - CEP: 07190912, São Paulo"/>
    <s v=" "/>
    <s v="Joao da Conceicao Lima"/>
    <s v="13533425819"/>
    <s v="Avenida Odair Santanelli 990 / BLOCO 11 C - AP. 24 Referencia: CONDOMINIO BAHIA - CEP 07190912 - Parque Cecap, Guarulhos, São Paulo"/>
    <s v="Guarulhos"/>
    <s v="São Paulo"/>
    <s v="07190912"/>
    <s v="Brasil"/>
    <s v="Mercado Envios Flex"/>
    <s v="5 de março | 16:24"/>
    <s v="5 de março | 17:44"/>
    <s v="DAVID MATTOCHEK"/>
    <s v="43165174072"/>
    <s v=" "/>
    <s v=" "/>
    <s v=" "/>
    <s v=" "/>
    <s v=" "/>
    <s v=" "/>
    <s v=" "/>
    <s v=" "/>
    <s v=""/>
    <s v="Não"/>
    <s v=""/>
    <s v="Não"/>
  </r>
  <r>
    <s v="2000007750406614"/>
    <s v="5 de março de 2024 12:35 hs."/>
    <s v="Entregue"/>
    <s v="Chegou em 7 de março"/>
    <s v="Não"/>
    <n v="1"/>
    <n v="55.15"/>
    <n v="24.16"/>
    <n v="-12.62"/>
    <n v="-24.16"/>
    <s v=""/>
    <n v="42.53"/>
    <s v=" "/>
    <s v=" "/>
    <x v="4"/>
    <s v="MLB3461105718"/>
    <s v="Par Kit Rolamento Roda Traseira Corsa Até 2011"/>
    <s v=" "/>
    <n v="55.15"/>
    <s v="Clássico"/>
    <s v="Não emitida"/>
    <s v="vanderlei lopes"/>
    <s v="CPF 85786497968"/>
    <s v="RuaDjalma Camargo 175 - Bairro: matarazzo, Jaguariaíva - CEP: 84200000, Paraná"/>
    <s v=" "/>
    <s v="vanderlei lopes"/>
    <s v="85786497968"/>
    <s v="Rua Djalma Camargo 175 / Bairro: Matarazzo Referencia: Bairro: matarazzo - CEP 84200000 - Matarazzo, Jaguariaíva, Paraná"/>
    <s v="Jaguariaíva"/>
    <s v="Paraná"/>
    <s v="84200000"/>
    <s v="Brasil"/>
    <s v="Coleta do Mercado Envios"/>
    <s v="6 de março | 06:49"/>
    <s v="7 de março | 14:46"/>
    <s v="Mercado Envios"/>
    <s v="MEL43165165926LMXDF01"/>
    <s v=" "/>
    <s v=" "/>
    <s v=" "/>
    <s v=" "/>
    <s v=" "/>
    <s v=" "/>
    <s v=" "/>
    <s v=" "/>
    <s v=""/>
    <s v="Não"/>
    <s v=""/>
    <s v="Não"/>
  </r>
  <r>
    <s v="2000005484414801"/>
    <s v="5 de março de 2024 12:27 hs."/>
    <s v="Entregue"/>
    <s v="Chegou em 7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ose Carlos de Toledo"/>
    <s v="03279091888"/>
    <s v="Rua Agostinho Felico de Faria 27 / CEP 12180000 - Centro, Natividade da Serra, São Paulo"/>
    <s v="Natividade da Serra"/>
    <s v="São Paulo"/>
    <s v="12180000"/>
    <s v="Brasil"/>
    <s v="Mercado Envios Full"/>
    <s v="7 de março | 00:59"/>
    <s v="7 de março | 14:51"/>
    <s v="Mercado Envios"/>
    <s v="MEL43165138004LMFFF01"/>
    <s v=" "/>
    <s v=" "/>
    <s v=" "/>
    <s v=" "/>
    <s v=" "/>
    <s v=" "/>
    <s v=" "/>
    <s v=" "/>
    <s v=""/>
    <s v="Não"/>
    <s v=""/>
    <s v="Não"/>
  </r>
  <r>
    <s v="2000007750279684"/>
    <s v="5 de março de 2024 12:21 hs."/>
    <s v="Entregue"/>
    <s v="Chegou em 6 de março"/>
    <s v="Não"/>
    <n v="1"/>
    <n v="62.7"/>
    <n v="26.35"/>
    <n v="-16.66"/>
    <n v="-26.35"/>
    <s v=""/>
    <n v="46.04"/>
    <s v=" "/>
    <s v=" "/>
    <x v="0"/>
    <s v="MLB3460569090"/>
    <s v="2 Kits Rolamento Roda Traseira Gol G1 G2 G3 G4 G5 Até 2012"/>
    <s v=" "/>
    <n v="62.7"/>
    <s v="Premium"/>
    <s v="Não emitida"/>
    <s v="Jefferson Pimenta Alves"/>
    <s v="CPF 14427717713"/>
    <s v="rua Alberto joaquim Lopes número 101 101 - casa 2 andares azul, Rio Claro - CEP: 27460000, Rio de Janeiro"/>
    <s v=" "/>
    <s v="Jefferson Pimenta Alves"/>
    <s v="14427717713"/>
    <s v="rua Alberto joaquim Lopes número 101 101 / casa 2 andares azul Referencia: morro do cimiterio - CEP 27460000 - morro do cimiterio, Rio Claro, Rio de Janeiro"/>
    <s v="Rio Claro"/>
    <s v="Rio de Janeiro"/>
    <s v="27460000"/>
    <s v="Brasil"/>
    <s v="Coleta do Mercado Envios"/>
    <s v="6 de março | 02:31"/>
    <s v="6 de março | 19:59"/>
    <s v="Mercado Envios"/>
    <s v="MEL43165117642LMXDF01"/>
    <s v=" "/>
    <s v=" "/>
    <s v=" "/>
    <s v=" "/>
    <s v=" "/>
    <s v=" "/>
    <s v=" "/>
    <s v=" "/>
    <s v=""/>
    <s v="Não"/>
    <s v=""/>
    <s v="Não"/>
  </r>
  <r>
    <s v="2000007749500330"/>
    <s v="5 de março de 2024 12:14 hs."/>
    <s v="Entregue"/>
    <s v="Chegou em 9 de março"/>
    <s v="Não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ernanda Franco"/>
    <s v="12055109901"/>
    <s v="Rua Barão do Rio Branco 420 / Sala comercial Referencia: Segundo andar, em cima da Love Brands - CEP 83900000 - Centro, São Mateus do Sul, Paraná"/>
    <s v="São Mateus do Sul"/>
    <s v="Paraná"/>
    <s v="83900000"/>
    <s v="Brasil"/>
    <s v="Mercado Envios Full"/>
    <s v="8 de março | 16:53"/>
    <s v="9 de março | 13:52"/>
    <s v="Mercado Envios"/>
    <s v="MEL43164770738LMFFF01"/>
    <s v=" "/>
    <s v=" "/>
    <s v=" "/>
    <s v=" "/>
    <s v=" "/>
    <s v=" "/>
    <s v=" "/>
    <s v=" "/>
    <s v=""/>
    <s v="Não"/>
    <s v=""/>
    <s v="Não"/>
  </r>
  <r>
    <s v="2000007749914180"/>
    <s v="5 de março de 2024 12:12 hs."/>
    <s v="Entregue"/>
    <s v="Chegou em 8 de março"/>
    <s v="Não"/>
    <n v="1"/>
    <n v="292.16000000000003"/>
    <n v="20.48"/>
    <n v="-35.06"/>
    <n v="-62.43"/>
    <s v=""/>
    <n v="215.15"/>
    <s v=" "/>
    <s v="Sim"/>
    <x v="125"/>
    <s v="MLB3800827780"/>
    <s v="Par Bandeja Dianteira Com Pivô Courier 2000 A 2013"/>
    <s v=" "/>
    <n v="292.16000000000003"/>
    <s v="Clássico"/>
    <s v="Não emitida"/>
    <s v="Eyder Barreto"/>
    <s v="CPF 80238653587"/>
    <s v="Rua Flor De Lótus 233, Camaçari - CEP: 42805117, Bahia"/>
    <s v=" "/>
    <s v="Eyder Barreto"/>
    <s v="80238653587"/>
    <s v="Abílio Domingues Szervinsks  QD 32 LT 02 SN / Casa Referencia: Casa do Vidro - CEP 73770000 - Novo Horizonte, Alto Paraíso de Goiás, Goiás"/>
    <s v="Alto Paraíso de Goiás"/>
    <s v="Goiás"/>
    <s v="73770000"/>
    <s v="Brasil"/>
    <s v="Coleta do Mercado Envios"/>
    <s v="6 de março | 06:36"/>
    <s v="8 de março | 10:22"/>
    <s v="Mercado Envios"/>
    <s v="MEL43164953644LMXDF01"/>
    <s v=" "/>
    <s v=" "/>
    <s v=" "/>
    <s v=" "/>
    <s v=" "/>
    <s v=" "/>
    <s v=" "/>
    <s v=" "/>
    <s v=""/>
    <s v="Não"/>
    <s v=""/>
    <s v="Não"/>
  </r>
  <r>
    <s v="2000007750112352"/>
    <s v="5 de março de 2024 11:59 hs."/>
    <s v="Entregue"/>
    <s v="Chegou em 9 de março"/>
    <s v="Não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Rosalina Maria da Silva"/>
    <s v="35712181835"/>
    <s v="Rua Despraiado 318 / Referencia: quem recebe enoch  ana paula  e leandro - CEP 11920000 - rocio, Iguape, São Paulo"/>
    <s v="Iguape"/>
    <s v="São Paulo"/>
    <s v="11920000"/>
    <s v="Brasil"/>
    <s v="Mercado Envios Full"/>
    <s v="7 de março | 23:40"/>
    <s v="9 de março | 17:26"/>
    <s v="Mercado Envios"/>
    <s v="MEL43165039774LMFFF01"/>
    <s v=" "/>
    <s v=" "/>
    <s v=" "/>
    <s v=" "/>
    <s v=" "/>
    <s v=" "/>
    <s v=" "/>
    <s v=" "/>
    <s v=""/>
    <s v="Não"/>
    <s v=""/>
    <s v="Não"/>
  </r>
  <r>
    <s v="2000007750073418"/>
    <s v="5 de março de 2024 11:56 hs."/>
    <s v="Entregue"/>
    <s v="Chegou em 6 de março"/>
    <s v="Não"/>
    <n v="1"/>
    <n v="78.900000000000006"/>
    <s v=""/>
    <n v="-15.47"/>
    <s v=""/>
    <s v=""/>
    <n v="63.43"/>
    <s v=" "/>
    <s v=" "/>
    <x v="25"/>
    <s v="MLB3576376207"/>
    <s v="Bandeja Com Pivô Direita Logan 2004 A 2013"/>
    <s v=" "/>
    <n v="78.900000000000006"/>
    <s v="Clássico"/>
    <s v="Não emitida"/>
    <s v="Michel Herbert Piccagli"/>
    <s v="CPF 33719030873"/>
    <s v="Rua Mendes Leal 171, Santo André - CEP: 09061640, São Paulo"/>
    <s v=" "/>
    <s v="Michel Herbert Piccagli"/>
    <s v="33719030873"/>
    <s v="Rua Mendes Leal 171 / CEP 09061640 - Vila Palmares, Santo André, São Paulo"/>
    <s v="Santo André"/>
    <s v="São Paulo"/>
    <s v="09061640"/>
    <s v="Brasil"/>
    <s v="Mercado Envios Flex"/>
    <s v="6 de março | 16:05"/>
    <s v="6 de março | 17:13"/>
    <s v="DANILO DOS SANTOS VITORIO"/>
    <s v="43165027320"/>
    <s v=" "/>
    <s v=" "/>
    <s v=" "/>
    <s v=" "/>
    <s v=" "/>
    <s v=" "/>
    <s v=" "/>
    <s v=" "/>
    <s v=""/>
    <s v="Não"/>
    <s v=""/>
    <s v="Não"/>
  </r>
  <r>
    <s v="2000007750043356"/>
    <s v="5 de março de 2024 11:55 hs."/>
    <s v="Cancelada pelo comprador"/>
    <s v="Cancelou porque se arrependeu da compra."/>
    <s v="Não"/>
    <n v="1"/>
    <n v="78.900000000000006"/>
    <s v=""/>
    <n v="-15.47"/>
    <s v=""/>
    <n v="-63.43"/>
    <n v="0"/>
    <s v=" "/>
    <s v=" "/>
    <x v="25"/>
    <s v="MLB3576410503"/>
    <s v="Bandeja Com Pivô Direita Sandero 2006 A 2013"/>
    <s v=" "/>
    <n v="78.900000000000006"/>
    <s v="Clássico"/>
    <s v="Não emitida"/>
    <s v="Michel Herbert Piccagli"/>
    <s v="CPF 33719030873"/>
    <s v="Rua Mendes Leal 171, Santo André - CEP: 09061640, São Paulo"/>
    <s v=" "/>
    <s v="Michel Herbert Piccagli"/>
    <s v="33719030873"/>
    <s v=" "/>
    <s v="Santo André"/>
    <s v="São Paulo"/>
    <s v="09061640"/>
    <s v="Brasil"/>
    <s v="Mercado Envios Flex"/>
    <s v=" "/>
    <s v=" "/>
    <s v="CARAVELASPAREPARTSPEASAUT"/>
    <s v="43165014724"/>
    <s v=" "/>
    <s v=" "/>
    <s v=" "/>
    <s v=" "/>
    <s v=" "/>
    <s v=" "/>
    <s v=" "/>
    <s v=" "/>
    <s v=""/>
    <s v="Não"/>
    <s v=""/>
    <s v="Não"/>
  </r>
  <r>
    <s v="2000007749947284"/>
    <s v="5 de março de 2024 11:41 hs."/>
    <s v="Entregue"/>
    <s v="Chegou em 7 de março"/>
    <s v="Não"/>
    <n v="1"/>
    <n v="270.95"/>
    <n v="18.87"/>
    <n v="-46.06"/>
    <n v="-42.32"/>
    <s v=""/>
    <n v="201.44"/>
    <s v=" "/>
    <s v=" "/>
    <x v="51"/>
    <s v="MLB3698548952"/>
    <s v="Cabo Duplo Câmbio Strada 1.6 1.8 2011 Em Diante"/>
    <s v=" "/>
    <n v="270.95"/>
    <s v="Premium"/>
    <s v="Não emitida"/>
    <s v="Dione Maria"/>
    <s v="CPF 92851614304"/>
    <s v="Ananias Fernandes Santos 1239 - Mecanica alves, Canindé de São Francisco - CEP: 49820000, Sergipe"/>
    <s v=" "/>
    <s v="Dione Maria"/>
    <s v="92851614304"/>
    <s v="Rodovia se-230 SN / Mecânica Alves Referencia: Na saída para poço redondo ao lado do posto novo. PRÉDIO AMARELO - CEP 49820000 - Portelinha, Canindé de São Francisco, Sergipe"/>
    <s v="Canindé de São Francisco"/>
    <s v="Sergipe"/>
    <s v="49820000"/>
    <s v="Brasil"/>
    <s v="Coleta do Mercado Envios"/>
    <s v="6 de março | 05:04"/>
    <s v="7 de março | 15:08"/>
    <s v="Mercado Envios"/>
    <s v="MEL43164831431LMXDF01"/>
    <s v=" "/>
    <s v=" "/>
    <s v=" "/>
    <s v=" "/>
    <s v=" "/>
    <s v=" "/>
    <s v=" "/>
    <s v=" "/>
    <s v=""/>
    <s v="Não"/>
    <s v=""/>
    <s v="Não"/>
  </r>
  <r>
    <s v="2000005484195179"/>
    <s v="5 de março de 2024 11:39 hs."/>
    <s v="Entregue"/>
    <s v="Chegou em 11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Eduardo Macedo de Melo"/>
    <s v="07126449976"/>
    <s v="AVENIDA SETE DE SETEMBRO 79 / Após a praça da Cidade Alta sala 06 - CEP 88901038 - Cidade Alta, Araranguá, Santa Catarina"/>
    <s v="Araranguá"/>
    <s v="Santa Catarina"/>
    <s v="88901038"/>
    <s v="Brasil"/>
    <s v="Mercado Envios Full"/>
    <s v="6 de março | 01:54"/>
    <s v="11 de março | 18:00"/>
    <s v="Mercado Envios"/>
    <s v="MEL43164961580LMFFF01"/>
    <s v="https://myaccount.mercadolivre.com.br/shipments/43164961580/detail"/>
    <s v=" "/>
    <s v=" "/>
    <s v=" "/>
    <s v=" "/>
    <s v=" "/>
    <s v=" "/>
    <s v=" "/>
    <s v=""/>
    <s v="Não"/>
    <s v=""/>
    <s v="Não"/>
  </r>
  <r>
    <s v="2000005484150873"/>
    <s v="5 de março de 2024 11:24 hs."/>
    <s v="Entregue"/>
    <s v="Chegou em 8 de março"/>
    <s v="Sim"/>
    <n v="1"/>
    <n v="115.33"/>
    <n v="13.92"/>
    <n v="-13.84"/>
    <n v="-37.369999999999997"/>
    <s v=""/>
    <n v="78.040000000000006"/>
    <s v=" "/>
    <s v=" "/>
    <x v="36"/>
    <s v="MLB3347175923"/>
    <s v="Par Rolamento Roda Dianteira Chery Face 2010 Em Diante"/>
    <s v=" "/>
    <n v="115.33"/>
    <s v="Clássico"/>
    <s v="Autorizado"/>
    <s v=" "/>
    <s v=" "/>
    <s v=" "/>
    <s v=" "/>
    <s v="Bruna Lázaro"/>
    <s v="12777746761"/>
    <s v="Rua Lajinha 318 / CEP 29112545 - Rio Marinho, Vila Velha, Espírito Santo"/>
    <s v="Vila Velha"/>
    <s v="Espírito Santo"/>
    <s v="29112545"/>
    <s v="Brasil"/>
    <s v="Mercado Envios Full"/>
    <s v="6 de março | 03:33"/>
    <s v="8 de março | 17:31"/>
    <s v="Mercado Envios"/>
    <s v="MEL43164906676LMFFF01"/>
    <s v=" "/>
    <s v=" "/>
    <s v=" "/>
    <s v=" "/>
    <s v=" "/>
    <s v=" "/>
    <s v=" "/>
    <s v=" "/>
    <s v=""/>
    <s v="Não"/>
    <s v=""/>
    <s v="Não"/>
  </r>
  <r>
    <s v="2000007749694720"/>
    <s v="5 de março de 2024 11:22 hs."/>
    <s v="Entregue"/>
    <s v="Chegou em 6 de março"/>
    <s v="Não"/>
    <n v="1"/>
    <n v="44.8"/>
    <n v="10.98"/>
    <n v="-13.62"/>
    <n v="-10.98"/>
    <s v=""/>
    <n v="31.18"/>
    <s v=" "/>
    <s v="Sim"/>
    <x v="100"/>
    <s v="MLB3305799993"/>
    <s v="Terminal Do Cabo De Engate Golf 1998 A 2002"/>
    <s v=" "/>
    <n v="44.8"/>
    <s v="Premium"/>
    <s v="Não emitida"/>
    <s v="henrique rafael"/>
    <s v="CPF 48759098880"/>
    <s v="armando beck 20, Artur Nogueira - CEP: 13167500, São Paulo"/>
    <s v=" "/>
    <s v="henrique rafael"/>
    <s v="48759098880"/>
    <s v="Rua Armando Beck 20 / Casa b Referencia: Do lado da borracharia do meia - CEP 13167500 - Jardim Planalto, Artur Nogueira, São Paulo"/>
    <s v="Artur Nogueira"/>
    <s v="São Paulo"/>
    <s v="13167500"/>
    <s v="Brasil"/>
    <s v="Coleta do Mercado Envios"/>
    <s v="6 de março | 01:45"/>
    <s v="6 de março | 12:01"/>
    <s v="Mercado Envios"/>
    <s v="MEL43164860100LMXDF01"/>
    <s v=" "/>
    <s v=" "/>
    <s v=" "/>
    <s v=" "/>
    <s v=" "/>
    <s v=" "/>
    <s v=" "/>
    <s v=" "/>
    <s v=""/>
    <s v="Não"/>
    <s v=""/>
    <s v="Não"/>
  </r>
  <r>
    <s v="2000007749693894"/>
    <s v="5 de março de 2024 11:12 hs."/>
    <s v="Entregue"/>
    <s v="Chegou em 6 de março"/>
    <s v="Não"/>
    <n v="1"/>
    <n v="16.260000000000002"/>
    <n v="30.4"/>
    <n v="-7.95"/>
    <n v="-30.4"/>
    <s v=""/>
    <n v="8.31"/>
    <s v=" "/>
    <s v=" "/>
    <x v="211"/>
    <s v="MLB3787975134"/>
    <s v="Capa De Pedal Freio Automatico Etios 2016 A 2021"/>
    <s v=" "/>
    <n v="16.260000000000002"/>
    <s v="Clássico"/>
    <s v="Não emitida"/>
    <s v="fernando silva"/>
    <s v="CPF 80057608504"/>
    <s v="Avenida Heitor Dias 168, Salvador - CEP: 40300034, Bahia"/>
    <s v=" "/>
    <s v="fernando silva"/>
    <s v="80057608504"/>
    <s v="Rua Adalgisa Silva Lima 97 / Posto  Brasilgas  Referencia: Final de linhaDeposito gasSilva gas - CEP 41190150 - São Gonçalo, Salvador, Bahia"/>
    <s v="Salvador"/>
    <s v="Bahia"/>
    <s v="41190150"/>
    <s v="Brasil"/>
    <s v="Coleta do Mercado Envios"/>
    <s v="6 de março | 01:04"/>
    <s v="6 de março | 17:21"/>
    <s v="Mercado Envios"/>
    <s v="MEL43164864306LMXDF01"/>
    <s v=" "/>
    <s v=" "/>
    <s v=" "/>
    <s v=" "/>
    <s v=" "/>
    <s v=" "/>
    <s v=" "/>
    <s v=" "/>
    <s v=""/>
    <s v="Não"/>
    <s v=""/>
    <s v="Não"/>
  </r>
  <r>
    <s v="2000007749672722"/>
    <s v="5 de março de 2024 11:10 hs."/>
    <s v="Entregue"/>
    <s v="Chegou em 5 de março"/>
    <s v="Não"/>
    <n v="2"/>
    <n v="58.3"/>
    <n v="13.9"/>
    <n v="-19"/>
    <s v=""/>
    <s v=""/>
    <n v="53.2"/>
    <s v=" "/>
    <s v=" "/>
    <x v="105"/>
    <s v="MLB3365177081"/>
    <s v="Bandeja Dianteira Ambos Lados Gol 1993 A 2014 Exceto G5"/>
    <s v=" "/>
    <n v="29.15"/>
    <s v="Clássico"/>
    <s v="Não emitida"/>
    <s v="Zelia de Oliveira Santos"/>
    <s v="CPF 27243622844"/>
    <s v="rua Pensilvânia 264 - casa, Ipiaú - CEP: 45570000, Bahia"/>
    <s v=" "/>
    <s v="Zelia de Oliveira Santos"/>
    <s v="27243622844"/>
    <s v="Avenida Izaias Salvador da Silva 82 / Referencia: /Restriçao-18a21h/Condomínio-No/Portaria-NA/Elevador-NA/Escalera-No - CEP 07252320 - Jardim Nova Cidade, Guarulhos, São Paulo"/>
    <s v="Guarulhos"/>
    <s v="São Paulo"/>
    <s v="07252320"/>
    <s v="Brasil"/>
    <s v="Mercado Envios Flex"/>
    <s v="5 de março | 17:08"/>
    <s v="5 de março | 18:31"/>
    <s v="ALCIDES ANDRADRCASSIS ASSIS"/>
    <s v="43164709187"/>
    <s v=" "/>
    <s v=" "/>
    <s v=" "/>
    <s v=" "/>
    <s v=" "/>
    <s v=" "/>
    <s v=" "/>
    <s v=" "/>
    <s v=""/>
    <s v="Não"/>
    <s v=""/>
    <s v="Não"/>
  </r>
  <r>
    <s v="2000007749616410"/>
    <s v="5 de março de 2024 11:04 hs."/>
    <s v="Entregue"/>
    <s v="Chegou em 6 de março"/>
    <s v="Não"/>
    <n v="1"/>
    <n v="118.13"/>
    <s v=""/>
    <n v="-20.079999999999998"/>
    <n v="-20.95"/>
    <s v=""/>
    <n v="77.099999999999994"/>
    <s v=" "/>
    <s v=" "/>
    <x v="109"/>
    <s v="MLB3558463578"/>
    <s v="Kit Reparo Alavanca Câmbio Completo Pampa 1990 A 1997"/>
    <s v=" "/>
    <n v="118.13"/>
    <s v="Premium"/>
    <s v="Não emitida"/>
    <s v="Everton Cardoso"/>
    <s v="CPF 06427787527"/>
    <s v="Rua Benedito Basílio Souza Filho 377 - casa, Jundiaí - CEP: 13216450, São Paulo"/>
    <s v=" "/>
    <s v="Everton Cardoso"/>
    <s v="06427787527"/>
    <s v="Rua Sao José do Rio Pardo 1415 / casa 1 - CEP 13222040 - Jardim Paulista, Várzea Paulista, São Paulo"/>
    <s v="Várzea Paulista"/>
    <s v="São Paulo"/>
    <s v="13222040"/>
    <s v="Brasil"/>
    <s v="Coleta do Mercado Envios"/>
    <s v="6 de março | 02:36"/>
    <s v="6 de março | 18:41"/>
    <s v="Mercado Envios"/>
    <s v="MEL43164824596LMXDF01"/>
    <s v=" "/>
    <s v=" "/>
    <s v=" "/>
    <s v=" "/>
    <s v=" "/>
    <s v=" "/>
    <s v=" "/>
    <s v=" "/>
    <s v=""/>
    <s v="Não"/>
    <s v=""/>
    <s v="Não"/>
  </r>
  <r>
    <s v="2000007749591934"/>
    <s v="5 de março de 2024 11:02 hs."/>
    <s v="Entregue"/>
    <s v="Chegou em 7 de março"/>
    <s v="Não"/>
    <n v="1"/>
    <n v="25.7"/>
    <n v="21.2"/>
    <n v="-10.37"/>
    <n v="-21.2"/>
    <s v=""/>
    <n v="15.33"/>
    <s v=" "/>
    <s v="Sim"/>
    <x v="212"/>
    <s v="MLB3467262779"/>
    <s v="Pino Regulagem Ponta Do Cabo De Marcha Celta 2005 A 2016"/>
    <s v=" "/>
    <n v="25.7"/>
    <s v="Premium"/>
    <s v="Não emitida"/>
    <s v="Fabiano Carelo"/>
    <s v="CPF 09626754745"/>
    <s v="Alameda das Garças 3 - lote 3 quadra 1, Cabo Frio - CEP: 28925240, Rio de Janeiro"/>
    <s v=" "/>
    <s v="Fabiano Carelo"/>
    <s v="09626754745"/>
    <s v="Alameda das Garças 03 / lote 3 quadra 1 - CEP 28925240 - Centro Hípico (Tamoios), Cabo Frio, Rio de Janeiro"/>
    <s v="Cabo Frio"/>
    <s v="Rio de Janeiro"/>
    <s v="28925240"/>
    <s v="Brasil"/>
    <s v="Coleta do Mercado Envios"/>
    <s v="6 de março | 09:13"/>
    <s v="7 de março | 13:41"/>
    <s v="Mercado Envios"/>
    <s v="MEL43164820242LMXDF01"/>
    <s v=" "/>
    <s v=" "/>
    <s v=" "/>
    <s v=" "/>
    <s v=" "/>
    <s v=" "/>
    <s v=" "/>
    <s v=" "/>
    <s v=""/>
    <s v="Não"/>
    <s v=""/>
    <s v="Não"/>
  </r>
  <r>
    <s v="2000005483956649"/>
    <s v="5 de março de 2024 10:34 hs."/>
    <s v="Entregue"/>
    <s v="Chegou em 7 de março"/>
    <s v="Sim"/>
    <n v="2"/>
    <n v="89.6"/>
    <n v="14.03"/>
    <n v="-27.24"/>
    <n v="-14.03"/>
    <s v=""/>
    <n v="62.36"/>
    <s v=" "/>
    <s v="Sim"/>
    <x v="100"/>
    <s v="MLB3567460962"/>
    <s v="Terminal Do Cabo De Engate Polo 1995 A 2008"/>
    <s v=" "/>
    <n v="44.8"/>
    <s v="Premium"/>
    <s v="Não emitida"/>
    <s v="Lindomar Gerhardt"/>
    <s v="CPF 06220455983"/>
    <s v="Rua Albino Suzin 231 - casa, Concórdia - CEP: 89709033, Santa Catarina"/>
    <s v=" "/>
    <s v="Lindomar Gerhardt"/>
    <s v="06220455983"/>
    <s v="Rua dos Bem-te-vis 163 / mecanica Referencia: e no final da rua na mecânica - CEP 89708371 - Colibri, Concórdia, Santa Catarina"/>
    <s v="Concórdia"/>
    <s v="Santa Catarina"/>
    <s v="89708371"/>
    <s v="Brasil"/>
    <s v="Coleta do Mercado Envios"/>
    <s v="6 de março | 09:13"/>
    <s v="7 de março | 13:25"/>
    <s v="Mercado Envios"/>
    <s v="MEL43164585975LMXDF01"/>
    <s v=" "/>
    <s v=" "/>
    <s v=" "/>
    <s v=" "/>
    <s v=" "/>
    <s v=" "/>
    <s v=" "/>
    <s v=" "/>
    <s v=""/>
    <s v="Não"/>
    <s v=""/>
    <s v="Não"/>
  </r>
  <r>
    <s v="2000007749372632"/>
    <s v="5 de março de 2024 10:30 hs."/>
    <s v="Devolução finalizada com reembolso para o comprador"/>
    <s v="O pacote chegou segunda-feira, 18 de março."/>
    <s v="Não"/>
    <n v="1"/>
    <n v="271.5"/>
    <n v="1.59"/>
    <n v="-46.16"/>
    <s v=""/>
    <n v="-225.34"/>
    <n v="1.59"/>
    <s v=" "/>
    <s v=" "/>
    <x v="213"/>
    <s v="MLB3306197951"/>
    <s v="Cabo De Engate E Seleção Astra Zafira 2006 Em Diante"/>
    <s v=" "/>
    <n v="271.5"/>
    <s v="Premium"/>
    <s v="Não emitida"/>
    <s v="Marcio Pires ferraz"/>
    <s v="CPF 25968922869"/>
    <s v="Rua vinte e quatro de feveriro 851 - Oficina, Santo André - CEP: 09015610, São Paulo"/>
    <s v=" "/>
    <s v="Marcio Pires ferraz"/>
    <s v="25968922869"/>
    <s v="Rua Cecília Iter 177 / &quot;177A Referencia: Endereço comercial. Entregar até as 18h.&quot;"/>
    <s v="São Paulo"/>
    <s v="São Paulo"/>
    <s v="08240730"/>
    <s v="Brasil"/>
    <s v="Mercado Envios Flex"/>
    <s v="15 de março | 13:04"/>
    <s v="18 de março | 17:17"/>
    <s v="ROGERIO BUENO GONÇALVES GONÇALVES, ROGERIO BUENO GONÇALVES GONÇALVES"/>
    <s v="OY384438321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49335960"/>
    <s v="5 de março de 2024 10:26 hs."/>
    <s v="Entregue"/>
    <s v="Chegou em 7 de março"/>
    <s v="Não"/>
    <n v="1"/>
    <n v="37"/>
    <n v="13.95"/>
    <n v="-10.44"/>
    <n v="-13.95"/>
    <s v=""/>
    <n v="26.56"/>
    <s v=" "/>
    <s v="Sim"/>
    <x v="59"/>
    <s v="MLB3920463332"/>
    <s v="Cabo De Acelerador Megane 1996 Em Diante 1.6 2.0"/>
    <s v=" "/>
    <n v="37"/>
    <s v="Clássico"/>
    <s v="Não emitida"/>
    <s v="Guilherme Ferreira"/>
    <s v="CPF 01956959688"/>
    <s v="Rua Para De Minas 1025, Belo Horizonte - CEP: 30730440, Minas Gerais"/>
    <s v=" "/>
    <s v="Guilherme Ferreira"/>
    <s v="01956959688"/>
    <s v="Rua Lorena 846 / espero em minha casa Referencia: esquina com paulo neyme - CEP 30730170 - Padre Eustáquio, Belo Horizonte, Minas Gerais"/>
    <s v="Belo Horizonte"/>
    <s v="Minas Gerais"/>
    <s v="30730170"/>
    <s v="Brasil"/>
    <s v="Coleta do Mercado Envios"/>
    <s v="6 de março | 01:05"/>
    <s v="7 de março | 09:21"/>
    <s v="Mercado Envios"/>
    <s v="MEL43164562885LMXDF01"/>
    <s v=" "/>
    <s v=" "/>
    <s v=" "/>
    <s v=" "/>
    <s v=" "/>
    <s v=" "/>
    <s v=" "/>
    <s v=" "/>
    <s v=""/>
    <s v="Não"/>
    <s v=""/>
    <s v="Não"/>
  </r>
  <r>
    <s v="2000005483879777"/>
    <s v="5 de março de 2024 10:12 hs."/>
    <s v="Entregue"/>
    <s v="Chegou em 9 de março"/>
    <s v="Sim"/>
    <n v="1"/>
    <n v="110.57"/>
    <s v=""/>
    <n v="-18.8"/>
    <n v="-21.95"/>
    <s v=""/>
    <n v="69.819999999999993"/>
    <s v=" "/>
    <s v=" "/>
    <x v="5"/>
    <s v="MLB3492674154"/>
    <s v="Kit Bomba De Combustível Gasolina Corsa Pick Up 1995 A 2005"/>
    <s v=" "/>
    <n v="110.57"/>
    <s v="Premium"/>
    <s v="Não emitida"/>
    <s v="Adilson Gomes Simoes"/>
    <s v="CPF 03181018660"/>
    <s v="Eliziario silva matos 560, Minas Novas - CEP: 39650000, Minas Gerais"/>
    <s v=" "/>
    <s v="Adilson Gomes Simoes"/>
    <s v="03181018660"/>
    <s v="Rua Elisiario Silva Matos 560 / CEP 39650000 - Padre emiliano, Minas Novas, Minas Gerais"/>
    <s v="Minas Novas"/>
    <s v="Minas Gerais"/>
    <s v="39650000"/>
    <s v="Brasil"/>
    <s v="Coleta do Mercado Envios"/>
    <s v="6 de março | 05:42"/>
    <s v="9 de março | 12:48"/>
    <s v="Mercado Envios"/>
    <s v="MEL43164516045LMXDF01"/>
    <s v=" "/>
    <s v=" "/>
    <s v=" "/>
    <s v=" "/>
    <s v=" "/>
    <s v=" "/>
    <s v=" "/>
    <s v=" "/>
    <s v=""/>
    <s v="Não"/>
    <s v=""/>
    <s v="Não"/>
  </r>
  <r>
    <s v="2000007749199958"/>
    <s v="5 de março de 2024 10:08 hs."/>
    <s v="Entregue"/>
    <s v="Chegou em 6 de março"/>
    <s v="Não"/>
    <n v="1"/>
    <n v="138.57"/>
    <s v=""/>
    <n v="-16.63"/>
    <n v="-21.95"/>
    <s v=""/>
    <n v="99.99"/>
    <s v=" "/>
    <s v=" "/>
    <x v="214"/>
    <s v="MLB3394747011"/>
    <s v="Braço Traseiro Bumerangue Fusion 2006 A 2012"/>
    <s v=" "/>
    <n v="138.57"/>
    <s v="Clássico"/>
    <s v="Não emitida"/>
    <s v="Luciano Lopes leonardo"/>
    <s v="CPF 12228317756"/>
    <s v="Rua Gen Andrade Neves 376, Volta Redonda - CEP: 27253550, Rio de Janeiro"/>
    <s v=" "/>
    <s v="Luciano Lopes leonardo"/>
    <s v="12228317756"/>
    <s v="Rua General Andrade Neves 376 / oficina Grancar  Referencia: Horário de funcionamento Seg a sexta 8hs as 18hs 24-992381610 - CEP 27253550 - São Geraldo, Volta Redonda, Rio de Janeiro"/>
    <s v="Volta Redonda"/>
    <s v="Rio de Janeiro"/>
    <s v="27253550"/>
    <s v="Brasil"/>
    <s v="Coleta do Mercado Envios"/>
    <s v="6 de março | 02:31"/>
    <s v="6 de março | 15:03"/>
    <s v="Mercado Envios"/>
    <s v="MEL43164642824LMXDF01"/>
    <s v=" "/>
    <s v=" "/>
    <s v=" "/>
    <s v=" "/>
    <s v=" "/>
    <s v=" "/>
    <s v=" "/>
    <s v=" "/>
    <s v=""/>
    <s v="Não"/>
    <s v=""/>
    <s v="Não"/>
  </r>
  <r>
    <s v="2000005483851219"/>
    <s v="5 de março de 2024 10:02 hs."/>
    <s v="Entregue"/>
    <s v="Chegou em 6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Carolayne Pietra Bueno Pinheiro"/>
    <s v="50027047865"/>
    <s v="Rua Tietê 50 / Cada Referencia: Tocar campainha - CEP 13206150 - Vila Mafalda, Jundiaí, São Paulo"/>
    <s v="Jundiaí"/>
    <s v="São Paulo"/>
    <s v="13206150"/>
    <s v="Brasil"/>
    <s v="Mercado Envios Full"/>
    <s v="6 de março | 02:30"/>
    <s v="6 de março | 16:52"/>
    <s v="Mercado Envios"/>
    <s v="MEL43164485171LMFFF01"/>
    <s v=" "/>
    <s v=" "/>
    <s v=" "/>
    <s v=" "/>
    <s v=" "/>
    <s v=" "/>
    <s v=" "/>
    <s v=" "/>
    <s v=""/>
    <s v="Não"/>
    <s v=""/>
    <s v="Não"/>
  </r>
  <r>
    <s v="2000007749009054"/>
    <s v="5 de março de 2024 09:39 hs."/>
    <s v="Entregue"/>
    <s v="Chegou em 6 de março"/>
    <s v="Não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Emerson Jose Lambert Faria"/>
    <s v="05744479627"/>
    <s v="GOVERNADOR VALADARES 146 / CEP 37600000 - Centro, Cambuí, Minas Gerais"/>
    <s v="Cambuí"/>
    <s v="Minas Gerais"/>
    <s v="37600000"/>
    <s v="Brasil"/>
    <s v="Mercado Envios Full"/>
    <s v="6 de março | 01:01"/>
    <s v="6 de março | 13:34"/>
    <s v="Mercado Envios"/>
    <s v="MEL43164411641LMFFF01"/>
    <s v="https://myaccount.mercadolivre.com.br/shipments/43164411641/detail"/>
    <s v=" "/>
    <s v=" "/>
    <s v=" "/>
    <s v=" "/>
    <s v=" "/>
    <s v=" "/>
    <s v=" "/>
    <s v=""/>
    <s v="Não"/>
    <s v=""/>
    <s v="Não"/>
  </r>
  <r>
    <s v="2000007748890836"/>
    <s v="5 de março de 2024 09:22 hs."/>
    <s v="Entregue"/>
    <s v="Chegou em 8 de março"/>
    <s v="Não"/>
    <n v="1"/>
    <n v="133.46"/>
    <s v=""/>
    <n v="-16.02"/>
    <n v="-21.95"/>
    <s v=""/>
    <n v="95.49"/>
    <s v=" "/>
    <s v=" "/>
    <x v="1"/>
    <s v="MLB3287617129"/>
    <s v="2 Kits Rolamento Eixo Traseiro Peugeot 206 47mm 1999 A 2010"/>
    <s v=" "/>
    <n v="133.46"/>
    <s v="Clássico"/>
    <s v="Não emitida"/>
    <s v="Zael De Jesus Santos"/>
    <s v="CPF 72637994720"/>
    <s v="Rau Nova Venécia  327 - Casa, São Mateus - CEP: 29946510, Espírito Santo"/>
    <s v=" "/>
    <s v="Zael De Jesus Santos"/>
    <s v="72637994720"/>
    <s v="Rua Nova Venécia 327 / casa Referencia: próximo a padaria Guriri - CEP 29946510 - Guriri Norte, São Mateus, Espírito Santo"/>
    <s v="São Mateus"/>
    <s v="Espírito Santo"/>
    <s v="29946510"/>
    <s v="Brasil"/>
    <s v="Coleta do Mercado Envios"/>
    <s v="6 de março | 06:52"/>
    <s v="8 de março | 17:05"/>
    <s v="Mercado Envios"/>
    <s v="MEL43164357331LMXDF01"/>
    <s v=" "/>
    <s v=" "/>
    <s v=" "/>
    <s v=" "/>
    <s v=" "/>
    <s v=" "/>
    <s v=" "/>
    <s v=" "/>
    <s v=""/>
    <s v="Não"/>
    <s v=""/>
    <s v="Não"/>
  </r>
  <r>
    <s v="2000007748876838"/>
    <s v="5 de março de 2024 09:18 hs."/>
    <s v="Entregue"/>
    <s v="Chegou em 6 de março"/>
    <s v="Não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Antonio Luciano Fernandes"/>
    <s v="06212573700"/>
    <s v="Rua Mário Agostinelli 155 / Bloco 2 Apto 910 - CEP 22775046 - Jacarepaguá, Rio de Janeiro, Rio de Janeiro"/>
    <s v="Rio de Janeiro"/>
    <s v="Rio de Janeiro"/>
    <s v="22775046"/>
    <s v="Brasil"/>
    <s v="Mercado Envios Full"/>
    <s v="6 de março | 01:53"/>
    <s v="6 de março | 15:54"/>
    <s v="Mercado Envios"/>
    <s v="MEL43164351961LMFFF01"/>
    <s v=" "/>
    <s v=" "/>
    <s v=" "/>
    <s v=" "/>
    <s v=" "/>
    <s v=" "/>
    <s v=" "/>
    <s v=" "/>
    <s v=""/>
    <s v="Não"/>
    <s v=""/>
    <s v="Não"/>
  </r>
  <r>
    <s v="2000007748873890"/>
    <s v="5 de março de 2024 09:17 hs."/>
    <s v="Entregue"/>
    <s v="Chegou em 6 de março"/>
    <s v="Não"/>
    <n v="1"/>
    <n v="87.7"/>
    <s v=""/>
    <n v="-14.91"/>
    <n v="-41.95"/>
    <s v=""/>
    <n v="30.84"/>
    <s v=" "/>
    <s v=" "/>
    <x v="215"/>
    <s v="MLB4241170802"/>
    <s v="Kit Do Amortecedor Dianteiro Completo New Fit 2009 A 2014"/>
    <s v=" "/>
    <n v="87.7"/>
    <s v="Premium"/>
    <s v="Não emitida"/>
    <s v="Carlos Alberto Fernandes"/>
    <s v="CPF 15432767848"/>
    <s v="Rua José Lucas 66 - Loja VIVO, Atibaia - CEP: 12940700, São Paulo"/>
    <s v=" "/>
    <s v="Carlos Alberto Fernandes"/>
    <s v="15432767848"/>
    <s v="Rua José Lucas 66 / Loja VIVO - CEP 12940700 - Centro, Atibaia, São Paulo"/>
    <s v="Atibaia"/>
    <s v="São Paulo"/>
    <s v="12940700"/>
    <s v="Brasil"/>
    <s v="Coleta do Mercado Envios"/>
    <s v="6 de março | 02:17"/>
    <s v="6 de março | 12:02"/>
    <s v="Mercado Envios"/>
    <s v="MEL43164493774LMXDF01"/>
    <s v=" "/>
    <s v=" "/>
    <s v=" "/>
    <s v=" "/>
    <s v=" "/>
    <s v=" "/>
    <s v=" "/>
    <s v=" "/>
    <s v=""/>
    <s v="Não"/>
    <s v=""/>
    <s v="Não"/>
  </r>
  <r>
    <s v="2000005483707813"/>
    <s v="5 de março de 2024 09:17 hs."/>
    <s v="Entregue"/>
    <s v="Chegou em 8 de março"/>
    <s v="Sim"/>
    <n v="1"/>
    <n v="39"/>
    <n v="22.42"/>
    <n v="-10.68"/>
    <n v="-22.42"/>
    <s v=""/>
    <n v="28.32"/>
    <s v=" "/>
    <s v=" "/>
    <x v="48"/>
    <s v="MLB3920451056"/>
    <s v="Cabo De Capô Peugeot 206 1998 Em Diante"/>
    <s v=" "/>
    <n v="39"/>
    <s v="Clássico"/>
    <s v="Não emitida"/>
    <s v="silvana santos silva santos"/>
    <s v="CPF 05328736451"/>
    <s v="Rua Presidente Campos Sales 285 - casa a, Matozinhos - CEP: 35720000, Minas Gerais"/>
    <s v=" "/>
    <s v="silvana santos silva santos"/>
    <s v="05328736451"/>
    <s v="Rua sete 9 / vila NS2 - CEP 39508000 - vila NS2, Jaíba, Minas Gerais"/>
    <s v="Jaíba"/>
    <s v="Minas Gerais"/>
    <s v="39508000"/>
    <s v="Brasil"/>
    <s v="Coleta do Mercado Envios"/>
    <s v="6 de março | 06:46"/>
    <s v="8 de março | 11:53"/>
    <s v="Mercado Envios"/>
    <s v="MEL43164490494LMXDF01"/>
    <s v=" "/>
    <s v=" "/>
    <s v=" "/>
    <s v=" "/>
    <s v=" "/>
    <s v=" "/>
    <s v=" "/>
    <s v=" "/>
    <s v=""/>
    <s v="Não"/>
    <s v=""/>
    <s v="Não"/>
  </r>
  <r>
    <s v="2000005483706743"/>
    <s v="5 de março de 2024 09:16 hs."/>
    <s v="Entregue"/>
    <s v="Chegou em 6 de março"/>
    <s v="Sim"/>
    <n v="1"/>
    <n v="109.77"/>
    <s v=""/>
    <n v="-18.66"/>
    <n v="-20.95"/>
    <s v=""/>
    <n v="70.16"/>
    <s v=" "/>
    <s v="Sim"/>
    <x v="99"/>
    <s v="MLB3642215170"/>
    <s v="Par Kit Pino Guia Pinça Freio Clio Todos"/>
    <s v=" "/>
    <n v="109.77"/>
    <s v="Premium"/>
    <s v="Não emitida"/>
    <s v="adler henrique oliveira"/>
    <s v="CPF 02471693156"/>
    <s v="Avenida Conceição 4625 - banco do brasil, São Paulo - CEP: 02135002, São Paulo"/>
    <s v=" "/>
    <s v="adler henrique oliveira"/>
    <s v="02471693156"/>
    <s v="AL YAYA 1007 / CEP 07060000 - Jardim Aida, Guarulhos, São Paulo"/>
    <s v="Guarulhos"/>
    <s v="São Paulo"/>
    <s v="07060000"/>
    <s v="Brasil"/>
    <s v="Coleta do Mercado Envios"/>
    <s v="6 de março | 02:40"/>
    <s v="6 de março | 17:58"/>
    <s v="Mercado Envios"/>
    <s v="MEL43164350693LMXDF01"/>
    <s v="https://myaccount.mercadolivre.com.br/shipments/43164350693/detail"/>
    <s v=" "/>
    <s v=" "/>
    <s v=" "/>
    <s v=" "/>
    <s v=" "/>
    <s v=" "/>
    <s v=" "/>
    <s v=""/>
    <s v="Não"/>
    <s v=""/>
    <s v="Não"/>
  </r>
  <r>
    <s v="2000007748807832"/>
    <s v="5 de março de 2024 09:08 hs."/>
    <s v="Entregue"/>
    <s v="Chegou em 6 de março"/>
    <s v="Não"/>
    <n v="1"/>
    <n v="62.7"/>
    <n v="17.02"/>
    <n v="-16.66"/>
    <n v="-17.02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Pedro Leite"/>
    <s v="16112856743"/>
    <s v="Rua Suez 20 / Loja de internet  Referencia: Porta de vidro nem grande escrito SUANET - CEP 21820250 - Bangu, Rio de Janeiro, Rio de Janeiro"/>
    <s v="Rio de Janeiro"/>
    <s v="Rio de Janeiro"/>
    <s v="21820250"/>
    <s v="Brasil"/>
    <s v="Mercado Envios Full"/>
    <s v="5 de março | 16:45"/>
    <s v="6 de março | 13:05"/>
    <s v="Mercado Envios"/>
    <s v="MEL43164324597LMFFF01"/>
    <s v=" "/>
    <s v=" "/>
    <s v=" "/>
    <s v=" "/>
    <s v=" "/>
    <s v=" "/>
    <s v=" "/>
    <s v=" "/>
    <s v=""/>
    <s v="Não"/>
    <s v=""/>
    <s v="Não"/>
  </r>
  <r>
    <s v="2000005483521295"/>
    <s v="5 de março de 2024 07:48 hs."/>
    <s v="Entregue"/>
    <s v="Chegou em 7 de março"/>
    <s v="Sim"/>
    <n v="1"/>
    <n v="122.3"/>
    <s v=""/>
    <n v="-14.68"/>
    <n v="-20.95"/>
    <s v=""/>
    <n v="86.67"/>
    <s v=" "/>
    <s v="Sim"/>
    <x v="200"/>
    <s v="MLB3498650658"/>
    <s v="Kit Reparo Pino Guia Pinça De Freio Dianteiro Versa 12 A 17"/>
    <s v=" "/>
    <n v="122.3"/>
    <s v="Clássico"/>
    <s v="Não emitida"/>
    <s v="alex gomes"/>
    <s v="CPF 11429817623"/>
    <s v="altivo estanislau 57, Manhuaçu - CEP: 36904156, Minas Gerais"/>
    <s v=" "/>
    <s v="alex gomes"/>
    <s v="11429817623"/>
    <s v="Rua Altivo Estanislau 57 / CEP 36904156 - Alfa Sul, Manhuaçu, Minas Gerais"/>
    <s v="Manhuaçu"/>
    <s v="Minas Gerais"/>
    <s v="36904156"/>
    <s v="Brasil"/>
    <s v="Coleta do Mercado Envios"/>
    <s v="6 de março | 06:44"/>
    <s v="7 de março | 15:53"/>
    <s v="Mercado Envios"/>
    <s v="MEL43164300972LMXDF01"/>
    <s v=" "/>
    <s v=" "/>
    <s v=" "/>
    <s v=" "/>
    <s v=" "/>
    <s v=" "/>
    <s v=" "/>
    <s v=" "/>
    <s v=""/>
    <s v="Não"/>
    <s v=""/>
    <s v="Não"/>
  </r>
  <r>
    <s v="2000007748438520"/>
    <s v="5 de março de 2024 07:40 hs."/>
    <s v="Entregue"/>
    <s v="Chegou em 6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ulo Cesar Goncalves"/>
    <s v="40342747860"/>
    <s v="Rua Lourenço Perfeito 379 / Referencia: minha casa - CEP 15105000 - São Francisco, Potirendaba, São Paulo"/>
    <s v="Potirendaba"/>
    <s v="São Paulo"/>
    <s v="15105000"/>
    <s v="Brasil"/>
    <s v="Mercado Envios Full"/>
    <s v="5 de março | 19:43"/>
    <s v="6 de março | 17:48"/>
    <s v="Mercado Envios"/>
    <s v="MEL43164287000LMFFF01"/>
    <s v=" "/>
    <s v=" "/>
    <s v=" "/>
    <s v=" "/>
    <s v=" "/>
    <s v=" "/>
    <s v=" "/>
    <s v=" "/>
    <s v=""/>
    <s v="Não"/>
    <s v=""/>
    <s v="Não"/>
  </r>
  <r>
    <s v="2000007748383792"/>
    <s v="5 de março de 2024 07:22 hs."/>
    <s v="Entregue"/>
    <s v="Chegou em 14 de março"/>
    <s v="Não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Aldenir Borcem De Nazaré"/>
    <s v="77887891272"/>
    <s v="Rua cedro 56 / escola geracina - CEP 67203115 - Campo Verde, Marituba, Pará"/>
    <s v="Marituba"/>
    <s v="Pará"/>
    <s v="67203115"/>
    <s v="Brasil"/>
    <s v="Mercado Envios Full"/>
    <s v="10 de março | 01:42"/>
    <s v="14 de março | 15:42"/>
    <s v="Mercado Envios"/>
    <s v="MEL43164125611LMFFF01"/>
    <s v=" "/>
    <s v=" "/>
    <s v=" "/>
    <s v=" "/>
    <s v=" "/>
    <s v=" "/>
    <s v=" "/>
    <s v=" "/>
    <s v=""/>
    <s v="Não"/>
    <s v=""/>
    <s v="Não"/>
  </r>
  <r>
    <s v="2000007748272530"/>
    <s v="5 de março de 2024 06:10 hs."/>
    <s v="Entregue"/>
    <s v="Chegou em 6 de março"/>
    <s v="Não"/>
    <n v="1"/>
    <n v="67.22"/>
    <n v="25"/>
    <n v="-14.07"/>
    <n v="-25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Thales Ritson"/>
    <s v="13171848740"/>
    <s v="Avenida Parnaíba 227 / casa 1 - CEP 27274300 - Retiro, Volta Redonda, Rio de Janeiro"/>
    <s v="Volta Redonda"/>
    <s v="Rio de Janeiro"/>
    <s v="27274300"/>
    <s v="Brasil"/>
    <s v="Mercado Envios Full"/>
    <s v="5 de março | 20:46"/>
    <s v="6 de março | 15:44"/>
    <s v="Mercado Envios"/>
    <s v="MEL43164060385LMFFF01"/>
    <s v=" "/>
    <s v=" "/>
    <s v=" "/>
    <s v=" "/>
    <s v=" "/>
    <s v=" "/>
    <s v=" "/>
    <s v=" "/>
    <s v=""/>
    <s v="Não"/>
    <s v=""/>
    <s v="Não"/>
  </r>
  <r>
    <s v="2000005473075059"/>
    <s v="5 de março de 2024 04:15 hs."/>
    <s v="Entregue"/>
    <s v="Chegou em 11 de março"/>
    <s v="Sim"/>
    <n v="1"/>
    <n v="62.7"/>
    <n v="7.1"/>
    <n v="-16.66"/>
    <n v="-7.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Hiago Rodrigues Dos Reis"/>
    <s v="06013908222"/>
    <s v="Rua Tinamu 1240 / Referencia: última casa da rua do lado da chácara, portão vermelho. - CEP 76876314 - Setor 09, Ariquemes, Rondônia"/>
    <s v="Ariquemes"/>
    <s v="Rondônia"/>
    <s v="76876314"/>
    <s v="Brasil"/>
    <s v="Mercado Envios Full"/>
    <s v="6 de março | 02:53"/>
    <s v="11 de março | 15:37"/>
    <s v="Mercado Envios"/>
    <s v="MEL43167546746LMFFF01"/>
    <s v=" "/>
    <s v=" "/>
    <s v=" "/>
    <s v=" "/>
    <s v=" "/>
    <s v=" "/>
    <s v=" "/>
    <s v=" "/>
    <s v=""/>
    <s v="Não"/>
    <s v=""/>
    <s v="Não"/>
  </r>
  <r>
    <s v="2000007747942020"/>
    <s v="5 de março de 2024 02:27 hs."/>
    <s v="Entregue"/>
    <s v="Chegou em 5 de março"/>
    <s v="Não"/>
    <n v="1"/>
    <n v="67.22"/>
    <n v="22.69"/>
    <n v="-14.07"/>
    <n v="-22.6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Camila da Silva Dos Santos"/>
    <s v="12689315785"/>
    <s v="Rua do Canavial 37 / Lote 03 Referencia: Apt 102 Próximo ao Salão de beleza - CEP 23059485 - Inhoaíba, Rio de Janeiro, Rio de Janeiro"/>
    <s v="Rio de Janeiro"/>
    <s v="Rio de Janeiro"/>
    <s v="23059485"/>
    <s v="Brasil"/>
    <s v="Mercado Envios Full"/>
    <s v="5 de março | 12:28"/>
    <s v="5 de março | 18:02"/>
    <s v="Mercado Envios"/>
    <s v="MEL43163933497LMFFF01"/>
    <s v=" "/>
    <s v=" "/>
    <s v=" "/>
    <s v=" "/>
    <s v=" "/>
    <s v=" "/>
    <s v=" "/>
    <s v=" "/>
    <s v=""/>
    <s v="Não"/>
    <s v=""/>
    <s v="Não"/>
  </r>
  <r>
    <s v="2000007747448704"/>
    <s v="5 de março de 2024 00:20 hs."/>
    <s v="Entregue"/>
    <s v="Chegou em 6 de março"/>
    <s v="Não"/>
    <n v="1"/>
    <n v="62.7"/>
    <n v="15.1"/>
    <n v="-16.66"/>
    <n v="-15.1"/>
    <s v=""/>
    <n v="46.04"/>
    <s v=" "/>
    <s v=" "/>
    <x v="0"/>
    <s v="MLB3460569090"/>
    <s v="2 Kits Rolamento Roda Traseira Gol G1 G2 G3 G4 G5 Até 2012"/>
    <s v=" "/>
    <n v="62.7"/>
    <s v="Premium"/>
    <s v="Não emitida"/>
    <s v="Mirian Roberto Messias de Rossi"/>
    <s v="CPF 40541861816"/>
    <s v="Rua Nazareno Castelano Costa 227 - casa, Cravinhos - CEP: 14140000, São Paulo"/>
    <s v=" "/>
    <s v="Mirian Roberto Messias de Rossi"/>
    <s v="40541861816"/>
    <s v="Rua Nazareno Castelano Costa 227 / casa Referencia: supermercado barateiro - CEP 14140000 - jd alvorada, Cravinhos, São Paulo"/>
    <s v="Cravinhos"/>
    <s v="São Paulo"/>
    <s v="14140000"/>
    <s v="Brasil"/>
    <s v="Coleta do Mercado Envios"/>
    <s v="6 de março | 01:06"/>
    <s v="6 de março | 17:09"/>
    <s v="Mercado Envios"/>
    <s v="MEL43163885076LMXDF01"/>
    <s v=" "/>
    <s v=" "/>
    <s v=" "/>
    <s v=" "/>
    <s v=" "/>
    <s v=" "/>
    <s v=" "/>
    <s v=" "/>
    <s v=""/>
    <s v="Não"/>
    <s v=""/>
    <s v="Não"/>
  </r>
  <r>
    <s v="2000007746666152"/>
    <s v="4 de março de 2024 23:56 hs."/>
    <s v="Devolução finalizada com reembolso para o comprador"/>
    <s v="O pacote chegou sexta-feira, 15 de março."/>
    <s v="Não"/>
    <n v="1"/>
    <n v="117.27"/>
    <n v="8.67"/>
    <n v="-19.940000000000001"/>
    <n v="-29.62"/>
    <n v="-76.38"/>
    <n v="0"/>
    <s v=" "/>
    <s v=" "/>
    <x v="69"/>
    <s v="MLB3304837341"/>
    <s v="Kit Pino Guia Pinça De Freio Sonata 2006 Em Diante"/>
    <s v=" "/>
    <n v="117.27"/>
    <s v="Premium"/>
    <s v="Não emitida"/>
    <s v="Hellen Vitoria Resende Alves"/>
    <s v="CPF 06466744124"/>
    <s v="Quadra QNL 9 Bloco J 2 - sobrado marrom, Brasília - CEP: 72151020, Distrito Federal"/>
    <s v=" "/>
    <s v="Hellen Vitoria Resende Alves"/>
    <s v="06466744124"/>
    <s v="Rua Cecília Iter 177 / &quot;177A Referencia: Endereço comercial. Entregar até as 18h.&quot;"/>
    <s v="São Paulo"/>
    <s v="São Paulo"/>
    <s v="08240730"/>
    <s v="Brasil"/>
    <s v="Coleta do Mercado Envios"/>
    <s v="12 de março | 12:32"/>
    <s v="15 de março | 17:14"/>
    <s v="Mercado Envios"/>
    <s v="QC978181530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5482808995"/>
    <s v="4 de março de 2024 23:25 hs."/>
    <s v="Entregue"/>
    <s v="Chegou em 6 de março"/>
    <s v="Sim"/>
    <n v="1"/>
    <n v="81"/>
    <s v=""/>
    <n v="-13.77"/>
    <n v="-21.95"/>
    <s v=""/>
    <n v="45.28"/>
    <s v=" "/>
    <s v="Sim"/>
    <x v="102"/>
    <s v="MLB3920774694"/>
    <s v="Cabo De Embreagem Sandero 2004 Em Diante 1.6 16v"/>
    <s v=" "/>
    <n v="81"/>
    <s v="Premium"/>
    <s v="Não emitida"/>
    <s v="robson zucco"/>
    <s v="CPF 21504108850"/>
    <s v="estrada professor jose de Almeida 430 - cond villa real rua 6 casa H5, Bonfim Paulista - CEP: 14110000, São Paulo"/>
    <s v=" "/>
    <s v="robson zucco"/>
    <s v="21504108850"/>
    <s v="estrada professor jose de Almeida 430 / cond villa real rua 6 casa H5 - CEP 14110000 - Bonfim Paulista, São Paulo"/>
    <s v="Bonfim Paulista"/>
    <s v="São Paulo"/>
    <s v="14110000"/>
    <s v="Brasil"/>
    <s v="Coleta do Mercado Envios"/>
    <s v="6 de março | 01:06"/>
    <s v="6 de março | 12:09"/>
    <s v="Mercado Envios"/>
    <s v="MEL43163784624LMXDF01"/>
    <s v=" "/>
    <s v=" "/>
    <s v=" "/>
    <s v=" "/>
    <s v=" "/>
    <s v=" "/>
    <s v=" "/>
    <s v=" "/>
    <s v=""/>
    <s v="Não"/>
    <s v=""/>
    <s v="Não"/>
  </r>
  <r>
    <s v="2000005482760629"/>
    <s v="4 de março de 2024 23:11 hs."/>
    <s v="Entregue"/>
    <s v="Chegou em 5 de março"/>
    <s v="Sim"/>
    <n v="1"/>
    <n v="58.19"/>
    <n v="15.9"/>
    <n v="-15.89"/>
    <s v=""/>
    <s v=""/>
    <n v="58.2"/>
    <s v=" "/>
    <s v=" "/>
    <x v="216"/>
    <s v="MLB3598159148"/>
    <s v="Par Bieleta Dianteira Spacefox 2006 A 2016"/>
    <s v=" "/>
    <n v="58.19"/>
    <s v="Premium"/>
    <s v="Não emitida"/>
    <s v="iranilton alves da silva alves"/>
    <s v="CPF 62040472568"/>
    <s v="Rua Faustolo 512 - Zelador, São Paulo - CEP: 05041000, São Paulo"/>
    <s v=" "/>
    <s v="iranilton alves da silva alves"/>
    <s v="62040472568"/>
    <s v="Rua Faustolo 512 / Zelador - CEP 05041000 - Água Branca, São Paulo, São Paulo"/>
    <s v="São Paulo"/>
    <s v="São Paulo"/>
    <s v="05041000"/>
    <s v="Brasil"/>
    <s v="Mercado Envios Flex"/>
    <s v="5 de março | 15:56"/>
    <s v="5 de março | 21:31"/>
    <s v="DIEGO DE MORAES CLEMENTE"/>
    <s v="43163746438"/>
    <s v=" "/>
    <s v=" "/>
    <s v=" "/>
    <s v=" "/>
    <s v=" "/>
    <s v=" "/>
    <s v=" "/>
    <s v=" "/>
    <s v=""/>
    <s v="Não"/>
    <s v=""/>
    <s v="Não"/>
  </r>
  <r>
    <s v="2000007746949050"/>
    <s v="4 de março de 2024 22:50 hs."/>
    <s v="Entregue"/>
    <s v="Chegou em 9 de março"/>
    <s v="Não"/>
    <n v="1"/>
    <n v="62.7"/>
    <s v=""/>
    <n v="-16.66"/>
    <s v=""/>
    <s v=""/>
    <n v="46.04"/>
    <s v=" "/>
    <s v=" "/>
    <x v="4"/>
    <s v="MLB2735619005"/>
    <s v="Par Kit De Rolamento Roda Traseira Celta Corsa Prisma"/>
    <s v=" "/>
    <n v="62.7"/>
    <s v="Premium"/>
    <s v="Autorizado"/>
    <s v=" "/>
    <s v=" "/>
    <s v=" "/>
    <s v=" "/>
    <s v="Danilo David Santos"/>
    <s v="07816852576"/>
    <s v="Avenida Presidente Getúlio Vargas 76 / terreo Referencia: proximo a ls tratrores. - CEP 45988074 - São José, Teixeira de Freitas, Bahia"/>
    <s v="Teixeira de Freitas"/>
    <s v="Bahia"/>
    <s v="45988074"/>
    <s v="Brasil"/>
    <s v="Mercado Envios Full"/>
    <s v="8 de março | 02:09"/>
    <s v="9 de março | 15:20"/>
    <s v="Mercado Envios"/>
    <s v="MEL43163545797LMFFF01"/>
    <s v=" "/>
    <s v=" "/>
    <s v=" "/>
    <s v=" "/>
    <s v=" "/>
    <s v=" "/>
    <s v=" "/>
    <s v=" "/>
    <s v=""/>
    <s v="Não"/>
    <s v=""/>
    <s v="Não"/>
  </r>
  <r>
    <s v="2000007746892812"/>
    <s v="4 de março de 2024 22:42 hs."/>
    <s v="Entregue"/>
    <s v="Chegou em 5 de março"/>
    <s v="Não"/>
    <n v="1"/>
    <n v="67.22"/>
    <n v="13.9"/>
    <n v="-14.07"/>
    <s v=""/>
    <s v=""/>
    <n v="67.05"/>
    <s v=" "/>
    <s v=" "/>
    <x v="2"/>
    <s v="MLB3497685920"/>
    <s v="Par Morceguinho Dianteiro Prisma 2007 A 2012"/>
    <s v=" "/>
    <n v="67.22"/>
    <s v="Clássico"/>
    <s v="Não emitida"/>
    <s v="Roberto nascimento maia  Nascimento "/>
    <s v="CPF 00920427596"/>
    <s v="Rua Roberto alvarenga 178, Guarulhos - CEP: 07180420, São Paulo"/>
    <s v=" "/>
    <s v="Roberto nascimento maia  Nascimento "/>
    <s v="00920427596"/>
    <s v="Rua Alto do Rio Doce 143 / empresa Referencia: Cumbica - CEP 07170310 - Vila Aeroporto, Guarulhos, São Paulo"/>
    <s v="Guarulhos"/>
    <s v="São Paulo"/>
    <s v="07170310"/>
    <s v="Brasil"/>
    <s v="Mercado Envios Flex"/>
    <s v="5 de março | 16:07"/>
    <s v="5 de março | 20:59"/>
    <s v="JUNIORCRISMAN1 JUNIORCRISMAN1"/>
    <s v="43163660624"/>
    <s v=" "/>
    <s v=" "/>
    <s v=" "/>
    <s v=" "/>
    <s v=" "/>
    <s v=" "/>
    <s v=" "/>
    <s v=" "/>
    <s v=""/>
    <s v="Não"/>
    <s v=""/>
    <s v="Não"/>
  </r>
  <r>
    <s v="2000007746674576"/>
    <s v="4 de março de 2024 22:16 hs."/>
    <s v="Entregue"/>
    <s v="Chegou em 6 de março"/>
    <s v="Não"/>
    <n v="1"/>
    <n v="199.36"/>
    <s v=""/>
    <n v="-23.92"/>
    <n v="-23.95"/>
    <s v=""/>
    <n v="151.49"/>
    <s v=" "/>
    <s v=" "/>
    <x v="66"/>
    <s v="MLB3498040126"/>
    <s v="Kit Rolamento Eixo Traseiro C Bucha 47mm 207 Hatch 08 A 10"/>
    <s v=" "/>
    <n v="199.36"/>
    <s v="Clássico"/>
    <s v="Não emitida"/>
    <s v="Aureliano de Almeida"/>
    <s v="CPF 83720260178"/>
    <s v="Rua Quinze de Novembro 635 - chácara América, Ibirarema - CEP: 19940011, São Paulo"/>
    <s v=" "/>
    <s v="Aureliano de Almeida"/>
    <s v="83720260178"/>
    <s v="Rua Quinze de Novembro 635 / chácara América - CEP 19940011 - Centro, Ibirarema, São Paulo"/>
    <s v="Ibirarema"/>
    <s v="São Paulo"/>
    <s v="19940011"/>
    <s v="Brasil"/>
    <s v="Coleta do Mercado Envios"/>
    <s v="6 de março | 02:13"/>
    <s v="6 de março | 19:49"/>
    <s v="Mercado Envios"/>
    <s v="TNMEL2000005043163572002"/>
    <s v=" "/>
    <s v=" "/>
    <s v=" "/>
    <s v=" "/>
    <s v=" "/>
    <s v=" "/>
    <s v=" "/>
    <s v=" "/>
    <s v=""/>
    <s v="Não"/>
    <s v=""/>
    <s v="Não"/>
  </r>
  <r>
    <s v="2000005482523077"/>
    <s v="4 de março de 2024 22:15 hs."/>
    <s v="Entregue"/>
    <s v="Chegou em 6 de março"/>
    <s v="Sim"/>
    <n v="1"/>
    <n v="63.96"/>
    <n v="19.309999999999999"/>
    <n v="-16.87"/>
    <n v="-19.309999999999999"/>
    <s v=""/>
    <n v="47.09"/>
    <s v=" "/>
    <s v=" "/>
    <x v="217"/>
    <s v="MLB3373812045"/>
    <s v="Pivô Inferior Bandeja Corolla 2002 Á 2019"/>
    <s v=" "/>
    <n v="63.96"/>
    <s v="Premium"/>
    <s v="Não emitida"/>
    <s v="Tiago Ferreira de Araujo"/>
    <s v="CPF 32828496805"/>
    <s v="abilio junqueira de oliveira 407 - muro marrom, São Miguel Arcanjo - CEP: 18230000, São Paulo"/>
    <s v=" "/>
    <s v="Tiago Ferreira de Araujo"/>
    <s v="32828496805"/>
    <s v="abilio junqueira de oliveira 407 / muro marrom Referencia: Pra Frente Da Delegacia casa muro marrom - CEP 18230000 - gramadao, São Miguel Arcanjo, São Paulo"/>
    <s v="São Miguel Arcanjo"/>
    <s v="São Paulo"/>
    <s v="18230000"/>
    <s v="Brasil"/>
    <s v="Coleta do Mercado Envios"/>
    <s v="6 de março | 02:41"/>
    <s v="6 de março | 13:18"/>
    <s v="Mercado Envios"/>
    <s v="MEL43163568788LMXDF01"/>
    <s v=" "/>
    <s v=" "/>
    <s v=" "/>
    <s v=" "/>
    <s v=" "/>
    <s v=" "/>
    <s v=" "/>
    <s v=" "/>
    <s v=""/>
    <s v="Não"/>
    <s v=""/>
    <s v="Não"/>
  </r>
  <r>
    <s v="2000007746511256"/>
    <s v="4 de março de 2024 21:57 hs."/>
    <s v="Entregue"/>
    <s v="Chegou em 5 de março"/>
    <s v="Não"/>
    <n v="1"/>
    <n v="46.46"/>
    <n v="15.9"/>
    <n v="-13.9"/>
    <s v=""/>
    <s v=""/>
    <n v="48.46"/>
    <s v=" "/>
    <s v=" "/>
    <x v="89"/>
    <s v="MLB3563627484"/>
    <s v="Cabo De Embreagem Palio 1996 A 2000 Motor 1.5 Mpi"/>
    <s v=" "/>
    <n v="46.46"/>
    <s v="Premium"/>
    <s v="Não emitida"/>
    <s v="elaine pereira"/>
    <s v="CPF 36537723892"/>
    <s v="rua mirassol 920 - chacara dos youtubers, ribeirão branco - CEP: 18430000, São Paulo"/>
    <s v=" "/>
    <s v="elaine pereira"/>
    <s v="36537723892"/>
    <s v="Rua Batatais 57 / rua da escola Referencia: procurar por lanna ou Ester - CEP 08577440 - Vila Bartira, Itaquaquecetuba, São Paulo"/>
    <s v="Itaquaquecetuba"/>
    <s v="São Paulo"/>
    <s v="08577440"/>
    <s v="Brasil"/>
    <s v="Mercado Envios Flex"/>
    <s v="5 de março | 16:01"/>
    <s v="5 de março | 19:12"/>
    <s v="RODOLFO  LIMA"/>
    <s v="43163367229"/>
    <s v=" "/>
    <s v=" "/>
    <s v=" "/>
    <s v=" "/>
    <s v=" "/>
    <s v=" "/>
    <s v=" "/>
    <s v=" "/>
    <s v=""/>
    <s v="Não"/>
    <s v=""/>
    <s v="Não"/>
  </r>
  <r>
    <s v="2000005482224543"/>
    <s v="4 de março de 2024 21:10 hs."/>
    <s v="Entregue"/>
    <s v="Chegou em 7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Morgana Maya"/>
    <s v="02961813077"/>
    <s v="Rua Angelo Antonello 11 / escola meu cantinho Referencia: escola de educação infantil meu cantinho - CEP 95170492 - Centro, Farroupilha, Rio Grande do Sul"/>
    <s v="Farroupilha"/>
    <s v="Rio Grande do Sul"/>
    <s v="95170492"/>
    <s v="Brasil"/>
    <s v="Mercado Envios Full"/>
    <s v="6 de março | 01:54"/>
    <s v="7 de março | 11:55"/>
    <s v="Mercado Envios"/>
    <s v="MEL43163331846LMFFF01"/>
    <s v=" "/>
    <s v=" "/>
    <s v=" "/>
    <s v=" "/>
    <s v=" "/>
    <s v=" "/>
    <s v=" "/>
    <s v=" "/>
    <s v=""/>
    <s v="Não"/>
    <s v=""/>
    <s v="Não"/>
  </r>
  <r>
    <s v="2000007746034390"/>
    <s v="4 de março de 2024 21:05 hs."/>
    <s v="Entregue"/>
    <s v="Chegou em 7 de março"/>
    <s v="Não"/>
    <n v="1"/>
    <n v="270.95"/>
    <s v=""/>
    <n v="-46.06"/>
    <n v="-23.45"/>
    <s v=""/>
    <n v="201.44"/>
    <s v=" "/>
    <s v=" "/>
    <x v="51"/>
    <s v="MLB3698548952"/>
    <s v="Cabo Duplo Câmbio Strada 1.6 1.8 2011 Em Diante"/>
    <s v=" "/>
    <n v="270.95"/>
    <s v="Premium"/>
    <s v="Não emitida"/>
    <s v="Ceia Viana Viana"/>
    <s v="CPF 11336187743"/>
    <s v="Rua Domingues Marques 18 - Casa, Travessão - CEP: 28175000, Rio de Janeiro"/>
    <s v=" "/>
    <s v="Ceia Viana Viana"/>
    <s v="11336187743"/>
    <s v="Rua Domingues Marks 18 / Casa Referencia: Bar de Daniel - CEP 28175000 - Travessão de campos, Travessão, Rio de Janeiro"/>
    <s v="Travessão"/>
    <s v="Rio de Janeiro"/>
    <s v="28175000"/>
    <s v="Brasil"/>
    <s v="Coleta do Mercado Envios"/>
    <s v="6 de março | 08:31"/>
    <s v="7 de março | 13:39"/>
    <s v="Mercado Envios"/>
    <s v="MEL43163166097LMXDF01"/>
    <s v=" "/>
    <s v=" "/>
    <s v=" "/>
    <s v=" "/>
    <s v=" "/>
    <s v=" "/>
    <s v=" "/>
    <s v=" "/>
    <s v=""/>
    <s v="Não"/>
    <s v=""/>
    <s v="Não"/>
  </r>
  <r>
    <s v="2000005482175881"/>
    <s v="4 de março de 2024 21:00 hs."/>
    <s v="Pacote não entregue"/>
    <s v="Não foi possível entregar o pacote à pessoa que realizou a compra. Pedimos desculpas, reembolsamos os custos da venda na sua conta."/>
    <s v="Sim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Diego de Oliveira"/>
    <s v="09973365798"/>
    <s v=" "/>
    <s v="Magé"/>
    <s v="Rio de Janeiro"/>
    <s v="25908570"/>
    <s v="Brasil"/>
    <s v="Mercado Envios Full"/>
    <s v="5 de março | 18:40"/>
    <s v=" "/>
    <s v="Mercado Envios"/>
    <s v="MEL43163154065LMFFF01"/>
    <s v=" "/>
    <s v=" "/>
    <s v=" "/>
    <s v=" "/>
    <s v=" "/>
    <s v=" "/>
    <s v=" "/>
    <s v=" "/>
    <s v=""/>
    <s v="Não"/>
    <s v=""/>
    <s v="Não"/>
  </r>
  <r>
    <s v="2000007745842458"/>
    <s v="4 de março de 2024 20:41 hs."/>
    <s v="Mediação finalizada com reembolso para o comprador"/>
    <s v="O comprador não poderá reiniciar uma reclamação por esta venda."/>
    <s v="Não"/>
    <n v="1"/>
    <n v="167.9"/>
    <s v=""/>
    <n v="-20.149999999999999"/>
    <n v="-21.95"/>
    <n v="-125.8"/>
    <n v="0"/>
    <s v=" "/>
    <s v=" "/>
    <x v="24"/>
    <s v="MLB3461272144"/>
    <s v="Cabo De Engate E Seleção De Marcha Celta 2007 A 2014"/>
    <s v=" "/>
    <n v="167.9"/>
    <s v="Clássico"/>
    <s v="Autorizado"/>
    <s v=" "/>
    <s v=" "/>
    <s v=" "/>
    <s v=" "/>
    <s v="josemar santos josemar santos"/>
    <s v="01968469516"/>
    <s v="Rua Orácio Pinto 39 / casa Referencia: próximo a garagem da prefeitura,rua da estrada da biodiesel.procurar (dona Liu ,ou seu lelê - CEP 43810140 - Nova Brasília, Candeias, Bahia"/>
    <s v="Candeias"/>
    <s v="Bahia"/>
    <s v="43810140"/>
    <s v="Brasil"/>
    <s v="Mercado Envios Full"/>
    <s v="5 de março | 00:51"/>
    <s v="5 de março | 09:44"/>
    <s v="Mercado Envios"/>
    <s v="MEL43163223000LMFFF01"/>
    <s v=" "/>
    <s v=" "/>
    <s v=" "/>
    <s v=" "/>
    <s v=" "/>
    <s v=" "/>
    <s v=" "/>
    <s v=" "/>
    <s v=""/>
    <s v="Não"/>
    <n v="1"/>
    <s v="Não"/>
  </r>
  <r>
    <s v="2000007745796150"/>
    <s v="4 de março de 2024 20:35 hs."/>
    <s v="Entregue"/>
    <s v="Chegou em 11 de março"/>
    <s v="Não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Francieli Guberovich"/>
    <s v="02820737013"/>
    <s v="Avenida do Porto 184 / Casa Referencia: Mercado Cotrirosa - CEP 98985000 - Centro, Porto Vera Cruz, Rio Grande do Sul"/>
    <s v="Porto Vera Cruz"/>
    <s v="Rio Grande do Sul"/>
    <s v="98985000"/>
    <s v="Brasil"/>
    <s v="Mercado Envios Full"/>
    <s v="8 de março | 07:57"/>
    <s v="11 de março | 12:46"/>
    <s v="Mercado Envios"/>
    <s v="MEL43163203072LMFFF01"/>
    <s v=" "/>
    <s v=" "/>
    <s v=" "/>
    <s v=" "/>
    <s v=" "/>
    <s v=" "/>
    <s v=" "/>
    <s v=" "/>
    <s v=""/>
    <s v="Não"/>
    <s v=""/>
    <s v="Não"/>
  </r>
  <r>
    <s v="2000005482021503"/>
    <s v="4 de março de 2024 20:26 hs."/>
    <s v="Entregue"/>
    <s v="Chegou em 6 de março"/>
    <s v="Sim"/>
    <n v="1"/>
    <n v="77.78"/>
    <n v="31.4"/>
    <n v="-19.22"/>
    <n v="-31.4"/>
    <s v=""/>
    <n v="58.56"/>
    <s v=" "/>
    <s v=" "/>
    <x v="218"/>
    <s v="MLB3456026497"/>
    <s v="Bandeja Inferior Esquerda Com Pivô Versailles 1992 A 1996"/>
    <s v=" "/>
    <n v="77.78"/>
    <s v="Premium"/>
    <s v="Não emitida"/>
    <s v="Rodrigo de Oliveira Ribeiro"/>
    <s v="CPF 08107123697"/>
    <s v="Duque De Caxias 1113 - Oficina, Alterosa - CEP: 37145000, Minas Gerais"/>
    <s v=" "/>
    <s v="Rodrigo de Oliveira Ribeiro"/>
    <s v="08107123697"/>
    <s v="Rua Duque de Caxias 1113 / oficina - CEP 37145000 - Cruzeiro, Alterosa, Minas Gerais"/>
    <s v="Alterosa"/>
    <s v="Minas Gerais"/>
    <s v="37145000"/>
    <s v="Brasil"/>
    <s v="Coleta do Mercado Envios"/>
    <s v="6 de março | 01:46"/>
    <s v="6 de março | 13:17"/>
    <s v="Mercado Envios"/>
    <s v="MEL43163021183LMXDF01"/>
    <s v=" "/>
    <s v=" "/>
    <s v=" "/>
    <s v=" "/>
    <s v=" "/>
    <s v=" "/>
    <s v=" "/>
    <s v=" "/>
    <s v=""/>
    <s v="Não"/>
    <s v=""/>
    <s v="Não"/>
  </r>
  <r>
    <s v="2000005481987851"/>
    <s v="4 de março de 2024 20:18 hs."/>
    <s v="Entregue"/>
    <s v="Chegou em 6 de março"/>
    <s v="Sim"/>
    <n v="1"/>
    <n v="60.97"/>
    <n v="12.37"/>
    <n v="-16.36"/>
    <n v="-12.37"/>
    <s v=""/>
    <n v="44.61"/>
    <s v=" "/>
    <s v=" "/>
    <x v="219"/>
    <s v="MLB3458969883"/>
    <s v="Par Pivô Inferior Audi A3 1999 A 2006"/>
    <s v=" "/>
    <n v="60.97"/>
    <s v="Premium"/>
    <s v="Não emitida"/>
    <s v="Hugo Amorim Cortes"/>
    <s v="CPF 28297589862"/>
    <s v="Eduardo Moreira Da Cruz 1100 - Casa 19, Campos do Jordão - CEP: 12460000, São Paulo"/>
    <s v=" "/>
    <s v="Hugo Amorim Cortes"/>
    <s v="28297589862"/>
    <s v="Rua Tapajós 2603 / oficina mecanica Referencia: meio do quarteirão lado direito no sentido do fluxo do trânsito da rua. - CEP 14060590 - Ipiranga, Ribeirão Preto, São Paulo"/>
    <s v="Ribeirão Preto"/>
    <s v="São Paulo"/>
    <s v="14060590"/>
    <s v="Brasil"/>
    <s v="Coleta do Mercado Envios"/>
    <s v="6 de março | 01:06"/>
    <s v="6 de março | 13:12"/>
    <s v="Mercado Envios"/>
    <s v="MEL43163135290LMXDF01"/>
    <s v=" "/>
    <s v=" "/>
    <s v=" "/>
    <s v=" "/>
    <s v=" "/>
    <s v=" "/>
    <s v=" "/>
    <s v=" "/>
    <s v=""/>
    <s v="Não"/>
    <s v=""/>
    <s v="Não"/>
  </r>
  <r>
    <s v="2000005481924707"/>
    <s v="4 de março de 2024 20:04 hs."/>
    <s v="Entregue"/>
    <s v="Chegou em 6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Fabiene Gonçalves"/>
    <s v="09487074961"/>
    <s v="Rua Vereador Nelson Abrão 2612 / trabalho Referencia: Zm Hospitalar - CEP 87015230 - Zona 05, Maringá, Paraná"/>
    <s v="Maringá"/>
    <s v="Paraná"/>
    <s v="87015230"/>
    <s v="Brasil"/>
    <s v="Mercado Envios Full"/>
    <s v="5 de março | 13:45"/>
    <s v="6 de março | 11:19"/>
    <s v="Mercado Envios"/>
    <s v="MEL43162944621LMFFF01"/>
    <s v=" "/>
    <s v=" "/>
    <s v=" "/>
    <s v=" "/>
    <s v=" "/>
    <s v=" "/>
    <s v=" "/>
    <s v=" "/>
    <s v=""/>
    <s v="Não"/>
    <s v=""/>
    <s v="Não"/>
  </r>
  <r>
    <s v="2000005481896839"/>
    <s v="4 de março de 2024 19:58 hs."/>
    <s v="Entregue"/>
    <s v="Chegou em 8 de março"/>
    <s v="Sim"/>
    <n v="1"/>
    <n v="62.7"/>
    <n v="11.41"/>
    <n v="-16.66"/>
    <n v="-11.4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Geraldo  Ramos"/>
    <s v="00147012279"/>
    <s v="Travessa Cumarú 2 / passando a rádio new Referencia: passando a rádio news FM, dobrar para direita, casa com ponto comercial de (açaí)totalmente lajotada. Lajotas brancas - CEP 68445000 - Renascer com Cristo, Barcarena, Pará"/>
    <s v="Barcarena"/>
    <s v="Pará"/>
    <s v="68445000"/>
    <s v="Brasil"/>
    <s v="Mercado Envios Full"/>
    <s v="6 de março | 03:55"/>
    <s v="8 de março | 13:50"/>
    <s v="Mercado Envios"/>
    <s v="MEL43163065230LMFFF01"/>
    <s v=" "/>
    <s v=" "/>
    <s v=" "/>
    <s v=" "/>
    <s v=" "/>
    <s v=" "/>
    <s v=" "/>
    <s v=" "/>
    <s v=""/>
    <s v="Não"/>
    <s v=""/>
    <s v="Não"/>
  </r>
  <r>
    <s v="2000007745416602"/>
    <s v="4 de março de 2024 19:53 hs."/>
    <s v="Devolvido no dia 18 de março"/>
    <s v="O produto retornou para você porque o endereço de entrega da pessoa que realizou a compra estava incorreto."/>
    <s v="Não"/>
    <n v="1"/>
    <n v="49.31"/>
    <n v="18.850000000000001"/>
    <n v="-11.92"/>
    <n v="-18.850000000000001"/>
    <n v="-37.39"/>
    <n v="0"/>
    <s v=" "/>
    <s v="Sim"/>
    <x v="147"/>
    <s v="MLB3296639491"/>
    <s v="Reparo Traseiro Rolamento Blindado Palio Weekend 99 A 2015"/>
    <s v=" "/>
    <n v="49.31"/>
    <s v="Clássico"/>
    <s v="Não emitida"/>
    <s v="Gilmar De Jesus"/>
    <s v="CPF 01763819965"/>
    <s v="rua dos andradas 1440, Campo Bom - CEP: 93700000, Rio Grande do Sul"/>
    <s v=" "/>
    <s v="Gilmar De Jesus"/>
    <s v="01763819965"/>
    <s v=" "/>
    <s v="Campo Bom"/>
    <s v="Rio Grande do Sul"/>
    <s v="93700000"/>
    <s v="Brasil"/>
    <s v="Coleta do Mercado Envios"/>
    <s v="6 de março | 02:27"/>
    <s v=" "/>
    <s v="Mercado Envios"/>
    <s v="MEL43163046230LMXDF01"/>
    <s v=" "/>
    <s v=" "/>
    <s v=" "/>
    <s v=" "/>
    <s v=" "/>
    <s v=" "/>
    <s v=" "/>
    <s v=" "/>
    <s v=""/>
    <s v="Não"/>
    <s v=""/>
    <s v="Não"/>
  </r>
  <r>
    <s v="2000007745402494"/>
    <s v="4 de março de 2024 19:51 hs."/>
    <s v="Entregue"/>
    <s v="Chegou em 8 de março"/>
    <s v="Não"/>
    <n v="1"/>
    <n v="168.21"/>
    <s v=""/>
    <n v="-28.6"/>
    <n v="-25.95"/>
    <s v=""/>
    <n v="113.66"/>
    <s v=" "/>
    <s v="Sim"/>
    <x v="38"/>
    <s v="MLB3828257918"/>
    <s v="Bandeja Dianteira Esquerda Stilo 2002 A 2011 Com Pivô"/>
    <s v=" "/>
    <n v="168.21"/>
    <s v="Premium"/>
    <s v="Não emitida"/>
    <s v="Ítalo Cunha"/>
    <s v="CPF 10212775685"/>
    <s v="rua santos dumont 27, Conselheiro Lafaiete - CEP: 36401250, Minas Gerais"/>
    <s v=" "/>
    <s v="Ítalo Cunha"/>
    <s v="10212775685"/>
    <s v="Rua Santos Dumont 27 / CEP 36401250 - Sagrado Coração de Jesus, Conselheiro Lafaiete, Minas Gerais"/>
    <s v="Conselheiro Lafaiete"/>
    <s v="Minas Gerais"/>
    <s v="36401250"/>
    <s v="Brasil"/>
    <s v="Coleta do Mercado Envios"/>
    <s v="6 de março | 06:10"/>
    <s v="8 de março | 11:22"/>
    <s v="Mercado Envios"/>
    <s v="MEL43162900057LMXDF01"/>
    <s v=" "/>
    <s v=" "/>
    <s v=" "/>
    <s v=" "/>
    <s v=" "/>
    <s v=" "/>
    <s v=" "/>
    <s v=" "/>
    <s v=""/>
    <s v="Não"/>
    <s v=""/>
    <s v="Não"/>
  </r>
  <r>
    <s v="2000007745206294"/>
    <s v="4 de março de 2024 19:28 hs."/>
    <s v="Entregue"/>
    <s v="Chegou em 7 de março"/>
    <s v="Não"/>
    <n v="1"/>
    <n v="387.89"/>
    <s v=""/>
    <n v="-46.55"/>
    <n v="-41.95"/>
    <s v=""/>
    <n v="299.39"/>
    <s v=" "/>
    <s v="Sim"/>
    <x v="63"/>
    <s v="MLB3472362824"/>
    <s v="Par Bandeja Com Pivô E Bieleta 206 1999 A 2011"/>
    <s v=" "/>
    <n v="387.89"/>
    <s v="Clássico"/>
    <s v="Não emitida"/>
    <s v="LUIZ ALBERTO RIBEIRO GUIMARAES"/>
    <s v="CPF 52519112034"/>
    <s v="NOSSA SENHORA APARECIDA 95 - GALPAO AMARELO, Palhoça - CEP: 88133400, Santa Catarina"/>
    <s v=" "/>
    <s v="LUIZ ALBERTO RIBEIRO GUIMARAES"/>
    <s v="52519112034"/>
    <s v="Rua Alsira Consoli Romanovski 243 / casa cinza - CEP 88107562 - Forquilhas, São José, Santa Catarina"/>
    <s v="São José"/>
    <s v="Santa Catarina"/>
    <s v="88107562"/>
    <s v="Brasil"/>
    <s v="Coleta do Mercado Envios"/>
    <s v="6 de março | 05:09"/>
    <s v="7 de março | 12:14"/>
    <s v="Mercado Envios"/>
    <s v="MEL43162816021LMXDF01"/>
    <s v=" "/>
    <s v=" "/>
    <s v=" "/>
    <s v=" "/>
    <s v=" "/>
    <s v=" "/>
    <s v=" "/>
    <s v=" "/>
    <s v=""/>
    <s v="Não"/>
    <s v=""/>
    <s v="Não"/>
  </r>
  <r>
    <s v="2000007745105880"/>
    <s v="4 de março de 2024 19:21 hs."/>
    <s v="Entregue"/>
    <s v="Chegou em 6 de março"/>
    <s v="Não"/>
    <n v="1"/>
    <n v="139.9"/>
    <s v=""/>
    <n v="-23.78"/>
    <n v="-21.95"/>
    <s v=""/>
    <n v="94.17"/>
    <s v=" "/>
    <s v=" "/>
    <x v="8"/>
    <s v="MLB3746595730"/>
    <s v="Braço Da Suspensão Traseira Sonata 2011 A 2015"/>
    <s v=" "/>
    <n v="139.9"/>
    <s v="Premium"/>
    <s v="Não emitida"/>
    <s v="larissa albino"/>
    <s v="CPF 47766901870"/>
    <s v="jose Borim 640 - casa, Ituverava - CEP: 14500000, São Paulo"/>
    <s v=" "/>
    <s v="larissa albino"/>
    <s v="47766901870"/>
    <s v="Rua José de Lima 212 / Bar Referencia: bar - CEP 14500000 - parque dos esportes, Ituverava, São Paulo"/>
    <s v="Ituverava"/>
    <s v="São Paulo"/>
    <s v="14500000"/>
    <s v="Brasil"/>
    <s v="Coleta do Mercado Envios"/>
    <s v="6 de março | 01:05"/>
    <s v="6 de março | 13:42"/>
    <s v="Mercado Envios"/>
    <s v="TNMEL2000005043162922132"/>
    <s v=" "/>
    <s v=" "/>
    <s v=" "/>
    <s v=" "/>
    <s v=" "/>
    <s v=" "/>
    <s v=" "/>
    <s v=" "/>
    <s v=""/>
    <s v="Não"/>
    <s v=""/>
    <s v="Não"/>
  </r>
  <r>
    <s v="2000005481699283"/>
    <s v="4 de março de 2024 19:12 hs."/>
    <s v="Entregue"/>
    <s v="Chegou em 6 de març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leidson Jacob"/>
    <s v="50722344104"/>
    <s v="Avenida A 407 / Ed centro médico Referencia: Edifício centro médico 2 andar ao lado do hospital Anis Rassi - CEP 74110020 - Setor Oeste, Goiânia, Goiás"/>
    <s v="Goiânia"/>
    <s v="Goiás"/>
    <s v="74110020"/>
    <s v="Brasil"/>
    <s v="Mercado Envios Full"/>
    <s v="5 de março | 16:47"/>
    <s v="6 de março | 16:04"/>
    <s v="Mercado Envios"/>
    <s v="MEL43162896736LMFFF01"/>
    <s v=" "/>
    <s v=" "/>
    <s v=" "/>
    <s v=" "/>
    <s v=" "/>
    <s v=" "/>
    <s v=" "/>
    <s v=" "/>
    <s v=""/>
    <s v="Não"/>
    <s v=""/>
    <s v="Não"/>
  </r>
  <r>
    <s v="2000007745017912"/>
    <s v="4 de março de 2024 19:11 hs."/>
    <s v="Entregue"/>
    <s v="Chegou em 6 de março"/>
    <s v="Não"/>
    <n v="1"/>
    <n v="167.9"/>
    <n v="9.02"/>
    <n v="-20.149999999999999"/>
    <n v="-30.97"/>
    <s v=""/>
    <n v="125.8"/>
    <s v=" "/>
    <s v="Sim"/>
    <x v="24"/>
    <s v="MLB3461272144"/>
    <s v="Cabo De Engate E Seleção De Marcha Celta 2007 A 2014"/>
    <s v=" "/>
    <n v="167.9"/>
    <s v="Clássico"/>
    <s v="Autorizado"/>
    <s v=" "/>
    <s v=" "/>
    <s v=" "/>
    <s v=" "/>
    <s v="leonardo  meireles"/>
    <s v="66549396115"/>
    <s v="Quadra 27 39 / Casa 39 - CEP 72870127 - Valparaiso II, Valparaíso de Goiás, Goiás"/>
    <s v="Valparaíso de Goiás"/>
    <s v="Goiás"/>
    <s v="72870127"/>
    <s v="Brasil"/>
    <s v="Mercado Envios Full"/>
    <s v="5 de março | 19:16"/>
    <s v="6 de março | 18:29"/>
    <s v="Mercado Envios"/>
    <s v="MEL43162744575LMFFF01"/>
    <s v=" "/>
    <s v=" "/>
    <s v=" "/>
    <s v=" "/>
    <s v=" "/>
    <s v=" "/>
    <s v=" "/>
    <s v=" "/>
    <s v=""/>
    <s v="Não"/>
    <s v=""/>
    <s v="Não"/>
  </r>
  <r>
    <s v="2000005481579867"/>
    <s v="4 de março de 2024 18:46 hs."/>
    <s v="Mediação finalizada. Te demos o dinheiro."/>
    <s v="Você pode vê-lo na sua conta Mercado Pago."/>
    <s v="Sim"/>
    <n v="1"/>
    <n v="70.31"/>
    <n v="18.39"/>
    <n v="-17.95"/>
    <n v="-18.39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Izildinha  de Paula"/>
    <s v="39201482825"/>
    <s v="Rua Luiz Gonçalves das Fontes 120 / casa - CEP 12414415 - Vitória Vale III, Pindamonhangaba, São Paulo"/>
    <s v="Pindamonhangaba"/>
    <s v="São Paulo"/>
    <s v="12414415"/>
    <s v="Brasil"/>
    <s v="Mercado Envios Full"/>
    <s v="5 de março | 12:51"/>
    <s v="5 de março | 19:29"/>
    <s v="Mercado Envios"/>
    <s v="MEL43162666161LMFFF01"/>
    <s v=" "/>
    <s v=" "/>
    <s v=" "/>
    <s v=" "/>
    <s v=" "/>
    <s v=" "/>
    <s v=" "/>
    <s v=" "/>
    <s v=""/>
    <s v="Não"/>
    <n v="1"/>
    <s v="Não"/>
  </r>
  <r>
    <s v="2000007744810400"/>
    <s v="4 de março de 2024 18:43 hs."/>
    <s v="Entregue"/>
    <s v="Chegou em 5 de março"/>
    <s v="Não"/>
    <n v="1"/>
    <n v="62.7"/>
    <n v="13.9"/>
    <n v="-16.66"/>
    <s v=""/>
    <s v=""/>
    <n v="59.94"/>
    <s v=" "/>
    <s v="Sim"/>
    <x v="0"/>
    <s v="MLB3285442853"/>
    <s v="2 Kits Rolamento Roda Traseira Gol G1 G2 G3 G4 G5 Até 2012"/>
    <s v=" "/>
    <n v="62.7"/>
    <s v="Premium"/>
    <s v="Não emitida"/>
    <s v="Joao Carlos de Souza"/>
    <s v="CPF 30542258870"/>
    <s v="Rua Itaquaquecetuba 876, Ferraz de Vasconcelos - CEP: 08528000, São Paulo"/>
    <s v=" "/>
    <s v="Joao Carlos de Souza"/>
    <s v="30542258870"/>
    <s v="Rua Itaquaquecetuba 876 / CEP 08528000 - Jardim Dayse, Ferraz de Vasconcelos, São Paulo"/>
    <s v="Ferraz de Vasconcelos"/>
    <s v="São Paulo"/>
    <s v="08528000"/>
    <s v="Brasil"/>
    <s v="Mercado Envios Flex"/>
    <s v="5 de março | 16:01"/>
    <s v="5 de março | 18:31"/>
    <s v="RODOLFO  LIMA"/>
    <s v="43162790000"/>
    <s v=" "/>
    <s v=" "/>
    <s v=" "/>
    <s v=" "/>
    <s v=" "/>
    <s v=" "/>
    <s v=" "/>
    <s v=" "/>
    <s v=""/>
    <s v="Não"/>
    <s v=""/>
    <s v="Não"/>
  </r>
  <r>
    <s v="2000005481546393"/>
    <s v="4 de março de 2024 18:36 hs."/>
    <s v="Entregue"/>
    <s v="Chegou em 6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Wendel Dos Santos Barbosa"/>
    <s v="04472822555"/>
    <s v="Rua Santo Antônio 69 / casa Referencia: casa com garagem - CEP 45645000 - centro, Itapitanga, Bahia"/>
    <s v="Itapitanga"/>
    <s v="Bahia"/>
    <s v="45645000"/>
    <s v="Brasil"/>
    <s v="Mercado Envios Full"/>
    <s v="5 de março | 01:22"/>
    <s v="6 de março | 14:02"/>
    <s v="Mercado Envios"/>
    <s v="MEL43162628967LMFFF01"/>
    <s v=" "/>
    <s v=" "/>
    <s v=" "/>
    <s v=" "/>
    <s v=" "/>
    <s v=" "/>
    <s v=" "/>
    <s v=" "/>
    <s v=""/>
    <s v="Não"/>
    <s v=""/>
    <s v="Não"/>
  </r>
  <r>
    <s v="2000007744682484"/>
    <s v="4 de março de 2024 18:25 hs."/>
    <s v="Entregue"/>
    <s v="Chegou em 6 de março"/>
    <s v="Não"/>
    <n v="1"/>
    <n v="62.7"/>
    <n v="26.72"/>
    <n v="-16.66"/>
    <n v="-26.7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Thayara Silva Barbosa"/>
    <s v="15643256797"/>
    <s v="Rua São Jorge 2 / igreja católica Referencia: atrás da mercearia do celinho casa portão marrom   rua em frente a igreja católica - CEP 28230000 - imburi, São Francisco de Itabapoana, Rio de Janeiro"/>
    <s v="São Francisco de Itabapoana"/>
    <s v="Rio de Janeiro"/>
    <s v="28230000"/>
    <s v="Brasil"/>
    <s v="Mercado Envios Full"/>
    <s v="5 de março | 13:48"/>
    <s v="6 de março | 13:22"/>
    <s v="Mercado Envios"/>
    <s v="MEL43162736230LMFFF01"/>
    <s v=" "/>
    <s v=" "/>
    <s v=" "/>
    <s v=" "/>
    <s v=" "/>
    <s v=" "/>
    <s v=" "/>
    <s v=" "/>
    <s v=""/>
    <s v="Não"/>
    <s v=""/>
    <s v="Não"/>
  </r>
  <r>
    <s v="2000007744633104"/>
    <s v="4 de março de 2024 18:19 hs."/>
    <s v="Entregue"/>
    <s v="Chegou em 6 de março"/>
    <s v="Não"/>
    <n v="1"/>
    <n v="27.43"/>
    <n v="17.7"/>
    <n v="-10.66"/>
    <n v="-17.7"/>
    <s v=""/>
    <n v="16.77"/>
    <s v=" "/>
    <s v=" "/>
    <x v="104"/>
    <s v="MLB3921103422"/>
    <s v="Pino Da Dobradiça Da Porta Palio G4 2009 A 2012"/>
    <s v=" "/>
    <n v="27.43"/>
    <s v="Premium"/>
    <s v="Não emitida"/>
    <s v="Irland Machado Maximiano"/>
    <s v="CPF 05733273607"/>
    <s v="Rua Antônio Barreiro Da Silva 276, Pouso Alegre - CEP: 37550445, Minas Gerais"/>
    <s v=" "/>
    <s v="Irland Machado Maximiano"/>
    <s v="05733273607"/>
    <s v="RUA ALICE ROSA TAVARES 281 / Bar e Mercearia Gregorio - CEP 37540000 - Fernandes, Santa Rita do Sapucaí, Minas Gerais"/>
    <s v="Santa Rita do Sapucaí"/>
    <s v="Minas Gerais"/>
    <s v="37540000"/>
    <s v="Brasil"/>
    <s v="Coleta do Mercado Envios"/>
    <s v="6 de março | 01:56"/>
    <s v="6 de março | 13:31"/>
    <s v="Mercado Envios"/>
    <s v="MEL43162716298LMXDF01"/>
    <s v="https://myaccount.mercadolivre.com.br/shipments/43162716298/detail"/>
    <s v=" "/>
    <s v=" "/>
    <s v=" "/>
    <s v=" "/>
    <s v=" "/>
    <s v=" "/>
    <s v=" "/>
    <s v=""/>
    <s v="Não"/>
    <s v=""/>
    <s v="Não"/>
  </r>
  <r>
    <s v="2000007744249186"/>
    <s v="4 de março de 2024 17:33 hs."/>
    <s v="Entregue"/>
    <s v="Chegou em 6 de março"/>
    <s v="Não"/>
    <n v="1"/>
    <n v="338.3"/>
    <s v=""/>
    <n v="-40.6"/>
    <n v="-23.45"/>
    <s v=""/>
    <n v="274.25"/>
    <s v=" "/>
    <s v="Sim"/>
    <x v="220"/>
    <s v="MLB3889918454"/>
    <s v="Par Rolamento Roda Dianteira Amarok 2011 Em Diante"/>
    <s v=" "/>
    <n v="338.3"/>
    <s v="Clássico"/>
    <s v="Não emitida"/>
    <s v="Ricardo Montoro"/>
    <s v="CPF 41418407852"/>
    <s v="Avenida Hassib Mofarrej 1200 - Pactual, Ourinhos - CEP: 19907430, São Paulo"/>
    <s v=" "/>
    <s v="Ricardo Montoro"/>
    <s v="41418407852"/>
    <s v="Avenida Hassib Mofarrej 1200 / Pactual - CEP 19907430 - Nova Ourinhos, Ourinhos, São Paulo"/>
    <s v="Ourinhos"/>
    <s v="São Paulo"/>
    <s v="19907430"/>
    <s v="Brasil"/>
    <s v="Coleta do Mercado Envios"/>
    <s v="6 de março | 01:44"/>
    <s v="6 de março | 16:07"/>
    <s v="Mercado Envios"/>
    <s v="MEL43162554272LMXDF01"/>
    <s v=" "/>
    <s v=" "/>
    <s v=" "/>
    <s v=" "/>
    <s v=" "/>
    <s v=" "/>
    <s v=" "/>
    <s v=" "/>
    <s v=""/>
    <s v="Não"/>
    <s v=""/>
    <s v="Não"/>
  </r>
  <r>
    <s v="2000005481188579"/>
    <s v="4 de março de 2024 17:11 hs."/>
    <s v="Entregue"/>
    <s v="Chegou em 6 de março"/>
    <s v="Sim"/>
    <n v="1"/>
    <n v="62.7"/>
    <s v=""/>
    <n v="-16.66"/>
    <s v=""/>
    <s v=""/>
    <n v="46.04"/>
    <s v=" "/>
    <s v="Sim"/>
    <x v="4"/>
    <s v="MLB2735619005"/>
    <s v="Par Kit De Rolamento Roda Traseira Celta Corsa Prisma"/>
    <s v=" "/>
    <n v="62.7"/>
    <s v="Premium"/>
    <s v="Autorizado"/>
    <s v=" "/>
    <s v=" "/>
    <s v=" "/>
    <s v=" "/>
    <s v="Jean Faria"/>
    <s v="45654988808"/>
    <s v="Rua Municipal dos Abreus 911 / Torre A Apto 1208 Referencia: Próximo ao Roldão Atacadista. - CEP 07810200 - Jardim Luciana, Franco da Rocha, São Paulo"/>
    <s v="Franco da Rocha"/>
    <s v="São Paulo"/>
    <s v="07810200"/>
    <s v="Brasil"/>
    <s v="Mercado Envios Full"/>
    <s v="5 de março | 21:55"/>
    <s v="6 de março | 13:28"/>
    <s v="Mercado Envios"/>
    <s v="MEL43162475408LMFFF01"/>
    <s v=" "/>
    <s v=" "/>
    <s v=" "/>
    <s v=" "/>
    <s v=" "/>
    <s v=" "/>
    <s v=" "/>
    <s v=" "/>
    <s v=""/>
    <s v="Não"/>
    <s v=""/>
    <s v="Não"/>
  </r>
  <r>
    <s v="2000007743998026"/>
    <s v="4 de março de 2024 17:01 hs."/>
    <s v="Entregue"/>
    <s v="Chegou em 6 de março"/>
    <s v="Não"/>
    <n v="1"/>
    <n v="70.31"/>
    <n v="13.4"/>
    <n v="-17.95"/>
    <n v="-13.4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Andre Araujo"/>
    <s v="05770634723"/>
    <s v="RUA HELOÍSA 191 / Loja Gráfica Advento - CEP 26383170 - Centro, Queimados, Rio de Janeiro"/>
    <s v="Queimados"/>
    <s v="Rio de Janeiro"/>
    <s v="26383170"/>
    <s v="Brasil"/>
    <s v="Mercado Envios Full"/>
    <s v="5 de março | 18:27"/>
    <s v="6 de março | 16:15"/>
    <s v="Mercado Envios"/>
    <s v="MEL43162441352LMFFF01"/>
    <s v="https://myaccount.mercadolivre.com.br/shipments/43162441352/detail"/>
    <s v=" "/>
    <s v=" "/>
    <s v=" "/>
    <s v=" "/>
    <s v=" "/>
    <s v=" "/>
    <s v=" "/>
    <s v=""/>
    <s v="Não"/>
    <s v=""/>
    <s v="Não"/>
  </r>
  <r>
    <s v="2000007743951204"/>
    <s v="4 de março de 2024 16:57 hs."/>
    <s v="Entregue"/>
    <s v="Chegou em 9 de março"/>
    <s v="Não"/>
    <n v="1"/>
    <n v="39.89"/>
    <n v="15.9"/>
    <n v="-12.78"/>
    <s v=""/>
    <s v=""/>
    <n v="43.01"/>
    <s v=" "/>
    <s v="Sim"/>
    <x v="155"/>
    <s v="MLB3752708080"/>
    <s v="Bandeja Gol Parati Saveiro Voyage 1993 A 2008 Quadrado"/>
    <s v=" "/>
    <n v="39.89"/>
    <s v="Premium"/>
    <s v="Não emitida"/>
    <s v="Ezak Antônio da Paz Barros"/>
    <s v="CPF 54392565807"/>
    <s v="Rua Marquês de Pombal 170 - casa Flaviane, Embu das Artes - CEP: 06843370, São Paulo"/>
    <s v=" "/>
    <s v="Ezak Antônio da Paz Barros"/>
    <s v="54392565807"/>
    <s v="Rua Duque de Caxias 40 / campainha redonda40b Referencia: em frente a um restaurante - CEP 06843380 - Engenho Velho, Embu das Artes, São Paulo"/>
    <s v="Embu das Artes"/>
    <s v="São Paulo"/>
    <s v="06843380"/>
    <s v="Brasil"/>
    <s v="Mercado Envios Flex"/>
    <s v="5 de março | 16:44"/>
    <s v="9 de março | 02:44"/>
    <s v="ANDERSON DOS SANTOS PEDRO"/>
    <s v="43162426158"/>
    <s v=" "/>
    <s v=" "/>
    <s v=" "/>
    <s v=" "/>
    <s v=" "/>
    <s v=" "/>
    <s v=" "/>
    <s v=" "/>
    <s v=""/>
    <s v="Não"/>
    <s v=""/>
    <s v="Não"/>
  </r>
  <r>
    <s v="2000007743903360"/>
    <s v="4 de março de 2024 16:52 hs."/>
    <s v="Entregue"/>
    <s v="Chegou em 5 de março"/>
    <s v="Não"/>
    <n v="1"/>
    <n v="179.9"/>
    <n v="11.06"/>
    <n v="-30.58"/>
    <n v="-35.01"/>
    <s v=""/>
    <n v="125.37"/>
    <s v=" "/>
    <s v=" "/>
    <x v="24"/>
    <s v="MLB3286296865"/>
    <s v="Cabo Seletor De Marcha Celta 2007 A 2014"/>
    <s v=" "/>
    <n v="179.9"/>
    <s v="Premium"/>
    <s v="Autorizado"/>
    <s v=" "/>
    <s v=" "/>
    <s v=" "/>
    <s v=" "/>
    <s v="Thaiza Santos Pereira"/>
    <s v="05423572592"/>
    <s v="rua Aloísio Alves dos Santos 47 / CEP 49300000 - Maria Do Carmo, Tobias Barreto, Sergipe"/>
    <s v="Tobias Barreto"/>
    <s v="Sergipe"/>
    <s v="49300000"/>
    <s v="Brasil"/>
    <s v="Mercado Envios Full"/>
    <s v="4 de março | 19:41"/>
    <s v="5 de março | 13:00"/>
    <s v="Mercado Envios"/>
    <s v="MEL43162407410LMFFF01"/>
    <s v=" "/>
    <s v=" "/>
    <s v=" "/>
    <s v=" "/>
    <s v=" "/>
    <s v=" "/>
    <s v=" "/>
    <s v=" "/>
    <s v=""/>
    <s v="Não"/>
    <s v=""/>
    <s v="Não"/>
  </r>
  <r>
    <s v="2000005481095683"/>
    <s v="4 de março de 2024 16:48 hs."/>
    <s v="Entregue"/>
    <s v="Chegou em 5 de março"/>
    <s v="Sim"/>
    <n v="1"/>
    <n v="62.7"/>
    <n v="13.91"/>
    <n v="-16.66"/>
    <n v="-13.9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Helton Roseno"/>
    <s v="32807332862"/>
    <s v="Rua Barão Antônio de Bemfica 25 / Bloco A1 Apto 13 Referencia: ao lado da pista de Skate - CEP 08472724 - Conjunto Habitacional Inácio Monteiro, São Paulo, São Paulo"/>
    <s v="São Paulo"/>
    <s v="São Paulo"/>
    <s v="08472724"/>
    <s v="Brasil"/>
    <s v="Mercado Envios Full"/>
    <s v="4 de março | 23:53"/>
    <s v="5 de março | 14:57"/>
    <s v="Mercado Envios"/>
    <s v="MEL43162250135LMFFF01"/>
    <s v=" "/>
    <s v=" "/>
    <s v=" "/>
    <s v=" "/>
    <s v=" "/>
    <s v=" "/>
    <s v=" "/>
    <s v=" "/>
    <s v=""/>
    <s v="Não"/>
    <s v=""/>
    <s v="Não"/>
  </r>
  <r>
    <s v="2000007743836410"/>
    <s v="4 de março de 2024 16:46 hs."/>
    <s v="Entregue"/>
    <s v="Chegou em 5 de março"/>
    <s v="Não"/>
    <n v="1"/>
    <n v="49.55"/>
    <n v="13.9"/>
    <n v="-11.95"/>
    <s v=""/>
    <s v=""/>
    <n v="51.5"/>
    <s v=" "/>
    <s v=" "/>
    <x v="9"/>
    <s v="MLB3320739437"/>
    <s v="Kit Pino Guia Pinça Freio Clio Todos"/>
    <s v=" "/>
    <n v="49.55"/>
    <s v="Clássico"/>
    <s v="Não emitida"/>
    <s v="Lucas Bortoloto"/>
    <s v="CPF 41153874830"/>
    <s v="Avenida Guarulhos 2845 Apto 174 torre 01 2845 - Apto 174 torre 01, Guarulhos - CEP: 07030000, São Paulo"/>
    <s v=" "/>
    <s v="Lucas Bortoloto"/>
    <s v="41153874830"/>
    <s v="Rua Ana Soares Barcelos 355 / Apto 13 Torre 02 - CEP 07031070 - Vila Venditti, Guarulhos, São Paulo"/>
    <s v="Guarulhos"/>
    <s v="São Paulo"/>
    <s v="07031070"/>
    <s v="Brasil"/>
    <s v="Mercado Envios Flex"/>
    <s v="5 de março | 16:24"/>
    <s v="5 de março | 19:37"/>
    <s v="DAVID MATTOCHEK"/>
    <s v="43162375562"/>
    <s v=" "/>
    <s v=" "/>
    <s v=" "/>
    <s v=" "/>
    <s v=" "/>
    <s v=" "/>
    <s v=" "/>
    <s v=" "/>
    <s v=""/>
    <s v="Não"/>
    <s v=""/>
    <s v="Não"/>
  </r>
  <r>
    <s v="2000007743685170"/>
    <s v="4 de março de 2024 16:30 hs."/>
    <s v="Devolução finalizada. Te demos o dinheiro dessa venda."/>
    <s v="Enviamos o produto de volta ao comprador porque não cumpre com as políticas de devolução."/>
    <s v="Não"/>
    <n v="1"/>
    <n v="167.9"/>
    <s v=""/>
    <n v="-20.149999999999999"/>
    <n v="-21.95"/>
    <s v=""/>
    <n v="125.8"/>
    <s v=" "/>
    <s v=" "/>
    <x v="24"/>
    <s v="MLB3461272144"/>
    <s v="Cabo De Engate E Seleção De Marcha Celta 2007 A 2014"/>
    <s v=" "/>
    <n v="167.9"/>
    <s v="Clássico"/>
    <s v="Autorizado"/>
    <s v="Yan da Rocha Lorenzo"/>
    <s v="CPF 02891784014"/>
    <s v="Rua Rafael Pinto Bandeira 707, Pelotas - CEP: 96080150, Rio Grande do Sul"/>
    <s v=" "/>
    <s v="Yan da Rocha Lorenzo"/>
    <s v="02891784014"/>
    <s v="Mercado Livre - Centro de distribuição Full / Av. Dr. Antonio Joao Abdalla, 3333"/>
    <s v="Cajamar"/>
    <s v="São Paulo"/>
    <s v="07750020"/>
    <s v="Brasil"/>
    <s v="Mercado Envios Full"/>
    <s v="12 de março | 02:21"/>
    <s v="13 de março | 23:26"/>
    <s v="Mercado Envios"/>
    <s v="MEL43176514451LMXDR01"/>
    <s v=" "/>
    <s v=" "/>
    <s v=" "/>
    <s v=" "/>
    <s v=" "/>
    <s v=" "/>
    <s v=" "/>
    <s v=" "/>
    <s v=""/>
    <s v="Não"/>
    <s v=""/>
    <s v="Não"/>
  </r>
  <r>
    <s v="2000007743631962"/>
    <s v="4 de março de 2024 16:22 hs."/>
    <s v="Entregue"/>
    <s v="Chegou em 6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Carlos Henrique"/>
    <s v="20408994649"/>
    <s v="Rua Dom Cabral 156 / CEP 34800000 - Morgam, Caeté, Minas Gerais"/>
    <s v="Caeté"/>
    <s v="Minas Gerais"/>
    <s v="34800000"/>
    <s v="Brasil"/>
    <s v="Mercado Envios Full"/>
    <s v="5 de março | 16:40"/>
    <s v="6 de março | 13:42"/>
    <s v="Mercado Envios"/>
    <s v="MEL43162296614LMFFF01"/>
    <s v=" "/>
    <s v=" "/>
    <s v=" "/>
    <s v=" "/>
    <s v=" "/>
    <s v=" "/>
    <s v=" "/>
    <s v=" "/>
    <s v=""/>
    <s v="Não"/>
    <s v=""/>
    <s v="Não"/>
  </r>
  <r>
    <s v="2000005480949789"/>
    <s v="4 de março de 2024 16:17 hs."/>
    <s v="Devolução finalizada com reembolso para o comprador"/>
    <s v="O pacote chegou quinta-feira, 14 de março."/>
    <s v="Sim"/>
    <n v="1"/>
    <n v="242.27"/>
    <s v=""/>
    <n v="-41.19"/>
    <n v="-24.95"/>
    <n v="-176.13"/>
    <n v="0"/>
    <s v=" "/>
    <s v=" "/>
    <x v="45"/>
    <s v="MLB3296875393"/>
    <s v="Cabo De Câmbio Hyundai Hr 2005 A 2012"/>
    <s v=" "/>
    <n v="242.27"/>
    <s v="Premium"/>
    <s v="Não emitida"/>
    <s v="Renata Bicalho"/>
    <s v="CPF 01171464630"/>
    <s v="Rua Santa Rita 158, Juiz de Fora - CEP: 36010070, Minas Gerais"/>
    <s v=" "/>
    <s v="Renata Bicalho"/>
    <s v="01171464630"/>
    <s v="Rua Cecília Iter 177 / &quot;177A Referencia: Endereço comercial. Entregar até as 18h.&quot;"/>
    <s v="São Paulo"/>
    <s v="São Paulo"/>
    <s v="08240730"/>
    <s v="Brasil"/>
    <s v="Coleta do Mercado Envios"/>
    <s v="11 de março | 09:57"/>
    <s v="14 de março | 16:50"/>
    <s v="Mercado Envios"/>
    <s v="QC824478052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80913411"/>
    <s v="4 de março de 2024 16:14 hs."/>
    <s v="Entregue"/>
    <s v="Chegou em 6 de março"/>
    <s v="Sim"/>
    <n v="1"/>
    <n v="70.31"/>
    <n v="15.1"/>
    <n v="-17.95"/>
    <n v="-15.1"/>
    <s v=""/>
    <n v="52.36"/>
    <s v=" "/>
    <s v=" "/>
    <x v="2"/>
    <s v="MLB3292567155"/>
    <s v="Par Morceguinho Dianteiro Prisma 2007 A 2012"/>
    <s v=" "/>
    <n v="70.31"/>
    <s v="Premium"/>
    <s v="Não emitida"/>
    <s v="Gustavo Cepoline"/>
    <s v="CPF 41563329859"/>
    <s v="Rui Barbosa 335, Caconde - CEP: 13770000, São Paulo"/>
    <s v=" "/>
    <s v="Gustavo Cepoline"/>
    <s v="41563329859"/>
    <s v="Rua Carlos Gomes 258 / CEP 13770000 - varzea, Caconde, São Paulo"/>
    <s v="Caconde"/>
    <s v="São Paulo"/>
    <s v="13770000"/>
    <s v="Brasil"/>
    <s v="Coleta do Mercado Envios"/>
    <s v="6 de março | 02:34"/>
    <s v="6 de março | 13:48"/>
    <s v="Mercado Envios"/>
    <s v="MEL43162123425LMXDF01"/>
    <s v=" "/>
    <s v=" "/>
    <s v=" "/>
    <s v=" "/>
    <s v=" "/>
    <s v=" "/>
    <s v=" "/>
    <s v=" "/>
    <s v=""/>
    <s v="Não"/>
    <s v=""/>
    <s v="Não"/>
  </r>
  <r>
    <s v="2000005480928737"/>
    <s v="4 de março de 2024 16:13 hs."/>
    <s v="Entregue"/>
    <s v="Chegou em 9 de março"/>
    <s v="Sim"/>
    <n v="1"/>
    <n v="96"/>
    <n v="8.77"/>
    <n v="-16.32"/>
    <n v="-29.72"/>
    <s v=""/>
    <n v="58.73"/>
    <s v=" "/>
    <s v=" "/>
    <x v="65"/>
    <s v="MLB3516716579"/>
    <s v="Cabo De Embreagem Fiorino Furgão"/>
    <s v=" "/>
    <n v="96"/>
    <s v="Premium"/>
    <s v="Não emitida"/>
    <s v="Rosicler Backes de Araujo Godinho"/>
    <s v="CPF 05079073101"/>
    <s v="Rua dos Cambucis 38 - casa, Sinop - CEP: 78556042, Mato Grosso"/>
    <s v=" "/>
    <s v="Rosicler Backes de Araujo Godinho"/>
    <s v="05079073101"/>
    <s v="Rua A 14 / casa Referencia: barrio fica entre o Maria vindilina e daury riva , uma única rua tem um pedaço alfato e o resto de chão , do lado horta - CEP 78553076 - Chácara de Lazer Maria Carolina I, Sinop, Mato Grosso"/>
    <s v="Sinop"/>
    <s v="Mato Grosso"/>
    <s v="78553076"/>
    <s v="Brasil"/>
    <s v="Coleta do Mercado Envios"/>
    <s v="6 de março | 03:51"/>
    <s v="9 de março | 15:28"/>
    <s v="Mercado Envios"/>
    <s v="MEL43162259650LMXDF01"/>
    <s v=" "/>
    <s v=" "/>
    <s v=" "/>
    <s v=" "/>
    <s v=" "/>
    <s v=" "/>
    <s v=" "/>
    <s v=" "/>
    <s v=""/>
    <s v="Não"/>
    <s v=""/>
    <s v="Não"/>
  </r>
  <r>
    <s v="2000005480886679"/>
    <s v="4 de março de 2024 16:05 hs."/>
    <s v="Entregue"/>
    <s v="Chegou em 6 de março"/>
    <s v="Sim"/>
    <n v="1"/>
    <n v="62.7"/>
    <s v=""/>
    <n v="-16.66"/>
    <s v="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Natalia Maringonda"/>
    <s v="34030986803"/>
    <s v="Rua Calabura 33 / Casa Referencia: Próximo ao fórum de Itaquera - CEP 08240240 - Jardim Norma, São Paulo, São Paulo"/>
    <s v="São Paulo"/>
    <s v="São Paulo"/>
    <s v="08240240"/>
    <s v="Brasil"/>
    <s v="Mercado Envios Full"/>
    <s v="6 de março | 02:37"/>
    <s v="6 de março | 10:12"/>
    <s v="Mercado Envios"/>
    <s v="MEL43162084109LMFFF01"/>
    <s v=" "/>
    <s v=" "/>
    <s v=" "/>
    <s v=" "/>
    <s v=" "/>
    <s v=" "/>
    <s v=" "/>
    <s v=" "/>
    <s v=""/>
    <s v="Não"/>
    <s v=""/>
    <s v="Não"/>
  </r>
  <r>
    <s v="2000007743466698"/>
    <s v="4 de março de 2024 16:04 hs."/>
    <s v="Entregue"/>
    <s v="Chegou em 8 de março"/>
    <s v="Não"/>
    <n v="1"/>
    <n v="383.29"/>
    <s v=""/>
    <n v="-45.99"/>
    <n v="-24.95"/>
    <s v=""/>
    <n v="312.35000000000002"/>
    <s v=" "/>
    <s v=" "/>
    <x v="72"/>
    <s v="MLB3334706009"/>
    <s v="Cabo De Câmbio Mercedes Benz 1720 2765mm"/>
    <s v=" "/>
    <n v="383.29"/>
    <s v="Clássico"/>
    <s v="Não emitida"/>
    <s v="Liane Rodrigues"/>
    <s v="CPF 00626842050"/>
    <s v="Rua Honório florisbal 332 - Casa, Encruzilhada do Sul - CEP: 96610000, Rio Grande do Sul"/>
    <s v=" "/>
    <s v="Liane Rodrigues"/>
    <s v="00626842050"/>
    <s v="Rua padre ramão fuente maior... 351 / casa Referencia: junto a líder NET - CEP 96590000 - Centro, Santana da Boa Vista, Rio Grande do Sul"/>
    <s v="Santana da Boa Vista"/>
    <s v="Rio Grande do Sul"/>
    <s v="96590000"/>
    <s v="Brasil"/>
    <s v="Coleta do Mercado Envios"/>
    <s v="6 de março | 06:50"/>
    <s v="8 de março | 13:40"/>
    <s v="Mercado Envios"/>
    <s v="MEL43162077863LMXDF01"/>
    <s v=" "/>
    <s v=" "/>
    <s v=" "/>
    <s v=" "/>
    <s v=" "/>
    <s v=" "/>
    <s v=" "/>
    <s v=" "/>
    <s v=""/>
    <s v="Não"/>
    <s v=""/>
    <s v="Não"/>
  </r>
  <r>
    <s v="2000007743423434"/>
    <s v="4 de março de 2024 15:58 hs."/>
    <s v="Entregue"/>
    <s v="Chegou em 7 de março"/>
    <s v="Não"/>
    <n v="1"/>
    <n v="67.22"/>
    <n v="22.42"/>
    <n v="-14.07"/>
    <n v="-22.42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Rogerio Silva"/>
    <s v="10325365431"/>
    <s v="Rua Visconde de Inhaúma 645 / restaurante Referencia: pegado com restaurante bar da charque - CEP 55012010 - Maurício de Nassau, Caruaru, Pernambuco"/>
    <s v="Caruaru"/>
    <s v="Pernambuco"/>
    <s v="55012010"/>
    <s v="Brasil"/>
    <s v="Mercado Envios Full"/>
    <s v="4 de março | 19:44"/>
    <s v="7 de março | 09:46"/>
    <s v="Mercado Envios"/>
    <s v="MEL43162062919LMFFF01"/>
    <s v=" "/>
    <s v=" "/>
    <s v=" "/>
    <s v=" "/>
    <s v=" "/>
    <s v=" "/>
    <s v=" "/>
    <s v=" "/>
    <s v=""/>
    <s v="Não"/>
    <s v=""/>
    <s v="Não"/>
  </r>
  <r>
    <s v="2000005480849873"/>
    <s v="4 de março de 2024 15:57 hs."/>
    <s v="Mediação finalizada. Te demos o dinheiro."/>
    <s v="Você pode vê-lo na sua conta Mercado Pago."/>
    <s v="Sim"/>
    <n v="1"/>
    <n v="21.1"/>
    <n v="18.600000000000001"/>
    <n v="-9.59"/>
    <n v="-18.600000000000001"/>
    <s v=""/>
    <n v="11.51"/>
    <s v=" "/>
    <s v="Sim"/>
    <x v="221"/>
    <s v="MLB4202274658"/>
    <s v="Cabo De Freio Cg 150 Titan Ks Até 2008"/>
    <s v=" "/>
    <n v="21.1"/>
    <s v="Premium"/>
    <s v="Não emitida"/>
    <s v="Josivaldo Ferreira De Santana"/>
    <s v="CPF 07205275547"/>
    <s v="Av Afonso Amorim 14 - casa, Rio Real - CEP: 48330000, Bahia"/>
    <s v=" "/>
    <s v="Josivaldo Ferreira De Santana"/>
    <s v="07205275547"/>
    <s v="Av Afonso Amorim 14 / casa Referencia: na primeira entrada depois do restaurante espeto de ouro - CEP 48330000 - olhos Dágua, Rio Real, Bahia"/>
    <s v="Rio Real"/>
    <s v="Bahia"/>
    <s v="48330000"/>
    <s v="Brasil"/>
    <s v="Coleta do Mercado Envios"/>
    <s v="6 de março | 02:54"/>
    <s v="9 de março | 19:42"/>
    <s v="Mercado Envios"/>
    <s v="MEL43162198988LMXDF01"/>
    <s v=" "/>
    <s v=" "/>
    <s v=" "/>
    <s v=" "/>
    <s v=" "/>
    <s v=" "/>
    <s v=" "/>
    <s v=" "/>
    <s v=""/>
    <s v="Não"/>
    <n v="1"/>
    <s v="Não"/>
  </r>
  <r>
    <s v="2000005480820837"/>
    <s v="4 de março de 2024 15:56 hs."/>
    <s v="Entregue"/>
    <s v="Chegou em 6 de março"/>
    <s v="Sim"/>
    <n v="1"/>
    <n v="167.9"/>
    <s v=""/>
    <n v="-20.149999999999999"/>
    <n v="-21.95"/>
    <s v=""/>
    <n v="125.8"/>
    <s v=" "/>
    <s v="Sim"/>
    <x v="24"/>
    <s v="MLB3461272144"/>
    <s v="Cabo De Engate E Seleção De Marcha Celta 2007 A 2014"/>
    <s v=" "/>
    <n v="167.9"/>
    <s v="Clássico"/>
    <s v="Autorizado"/>
    <s v=" "/>
    <s v=" "/>
    <s v=" "/>
    <s v=" "/>
    <s v="Robson  Santos da Silva "/>
    <s v="02286466424"/>
    <s v="Rua 01 5 / casa Referencia: próximo ao posto de gasolina xisto Graciliano. - CEP 56380000 - Santa Luzia, Santa Maria da Boa Vista, Pernambuco"/>
    <s v="Santa Maria da Boa Vista"/>
    <s v="Pernambuco"/>
    <s v="56380000"/>
    <s v="Brasil"/>
    <s v="Mercado Envios Full"/>
    <s v="5 de março | 02:46"/>
    <s v="6 de março | 14:35"/>
    <s v="Mercado Envios"/>
    <s v="MEL43162196052LMFFF01"/>
    <s v=" "/>
    <s v=" "/>
    <s v=" "/>
    <s v=" "/>
    <s v=" "/>
    <s v=" "/>
    <s v=" "/>
    <s v=" "/>
    <s v=""/>
    <s v="Não"/>
    <s v=""/>
    <s v="Não"/>
  </r>
  <r>
    <s v="2000007743391452"/>
    <s v="4 de março de 2024 15:54 hs."/>
    <s v="Entregue"/>
    <s v="Chegou em 6 de março"/>
    <s v="Não"/>
    <n v="1"/>
    <n v="197.7"/>
    <s v=""/>
    <n v="-23.72"/>
    <n v="-24.95"/>
    <s v=""/>
    <n v="149.03"/>
    <s v=" "/>
    <s v=" "/>
    <x v="56"/>
    <s v="MLB3617544036"/>
    <s v="Cabo De Engate E Seleção Sprinter Cdi 313 2004 A 2019"/>
    <s v=" "/>
    <n v="197.7"/>
    <s v="Clássico"/>
    <s v="Não emitida"/>
    <s v="VITOR PARREIRA DE BESSA PARREIRA"/>
    <s v="CPF 02841329186"/>
    <s v="Rua vv 5 vilage Veneza SN - Residêncial invent joy clube Torre c 3 ap 102, Goiânia - CEP: 74366098, Goiás"/>
    <s v=" "/>
    <s v="VITOR PARREIRA DE BESSA PARREIRA"/>
    <s v="02841329186"/>
    <s v="Rua VV 5 SN / Res. invert joy Referencia: Residêncial invent joy clube Torre c 3 ap 102 - CEP 74366098 - Village Veneza, Goiânia, Goiás"/>
    <s v="Goiânia"/>
    <s v="Goiás"/>
    <s v="74366098"/>
    <s v="Brasil"/>
    <s v="Coleta do Mercado Envios"/>
    <s v="6 de março | 01:04"/>
    <s v="6 de março | 20:10"/>
    <s v="Mercado Envios"/>
    <s v="MEL43162050639LMXDF01"/>
    <s v=" "/>
    <s v=" "/>
    <s v=" "/>
    <s v=" "/>
    <s v=" "/>
    <s v=" "/>
    <s v=" "/>
    <s v=" "/>
    <s v=""/>
    <s v="Não"/>
    <s v=""/>
    <s v="Não"/>
  </r>
  <r>
    <s v="2000007742529572"/>
    <s v="4 de março de 2024 15:52 hs."/>
    <s v="Entregue"/>
    <s v="Chegou em 8 de março"/>
    <s v="Não"/>
    <n v="1"/>
    <n v="244"/>
    <s v=""/>
    <n v="-29.28"/>
    <n v="-24.95"/>
    <s v=""/>
    <n v="189.77"/>
    <s v=" "/>
    <s v="Sim"/>
    <x v="68"/>
    <s v="MLB3287778457"/>
    <s v="Cabo De Engate E Seleção Montana 2011 A 2014"/>
    <s v=" "/>
    <n v="244"/>
    <s v="Clássico"/>
    <s v="Não emitida"/>
    <s v="Franklin Aloisio Bomfim de Aguiar"/>
    <s v="CPF 05429681504"/>
    <s v="Travessa José Maria Filho 11, Caculé - CEP: 46300000, Bahia"/>
    <s v=" "/>
    <s v="Franklin Aloisio Bomfim de Aguiar"/>
    <s v="05429681504"/>
    <s v="Travessa José Maria Filho 11 / CEP 46300000 - Senhor do Bonfim, Caculé, Bahia"/>
    <s v="Caculé"/>
    <s v="Bahia"/>
    <s v="46300000"/>
    <s v="Brasil"/>
    <s v="Coleta do Mercado Envios"/>
    <s v="6 de março | 03:57"/>
    <s v="8 de março | 16:36"/>
    <s v="Mercado Envios"/>
    <s v="MEL43161682661LMXDF01"/>
    <s v=" "/>
    <s v=" "/>
    <s v=" "/>
    <s v=" "/>
    <s v=" "/>
    <s v=" "/>
    <s v=" "/>
    <s v=" "/>
    <s v=""/>
    <s v="Não"/>
    <s v=""/>
    <s v="Não"/>
  </r>
  <r>
    <s v="2000007743191214"/>
    <s v="4 de março de 2024 15:32 hs."/>
    <s v="Entregue"/>
    <s v="Chegou em 7 de março"/>
    <s v="Não"/>
    <n v="1"/>
    <n v="67.900000000000006"/>
    <n v="29.46"/>
    <n v="-17.54"/>
    <n v="-29.46"/>
    <s v=""/>
    <n v="50.36"/>
    <s v=" "/>
    <s v="Sim"/>
    <x v="20"/>
    <s v="MLB3377226443"/>
    <s v="Par Morceguinho Dianteiro Agile 2010 A 2014"/>
    <s v=" "/>
    <n v="67.900000000000006"/>
    <s v="Premium"/>
    <s v="Não emitida"/>
    <s v="Pedro Henrique Colombo Raupp"/>
    <s v="CPF 09345214925"/>
    <s v="Rua Quintino Rizzieri 587, Criciúma - CEP: 88804210, Santa Catarina"/>
    <s v=" "/>
    <s v="Pedro Henrique Colombo Raupp"/>
    <s v="09345214925"/>
    <s v="Rua Quintino Rizzieri 587 / cinza de esquina Referencia: Esquina cinza - CEP 88804210 - Santa Bárbara, Criciúma, Santa Catarina"/>
    <s v="Criciúma"/>
    <s v="Santa Catarina"/>
    <s v="88804210"/>
    <s v="Brasil"/>
    <s v="Coleta do Mercado Envios"/>
    <s v="6 de março | 06:06"/>
    <s v="7 de março | 12:50"/>
    <s v="Mercado Envios"/>
    <s v="MEL43161963717LMXDF01"/>
    <s v=" "/>
    <s v=" "/>
    <s v=" "/>
    <s v=" "/>
    <s v=" "/>
    <s v=" "/>
    <s v=" "/>
    <s v=" "/>
    <s v=""/>
    <s v="Não"/>
    <s v=""/>
    <s v="Não"/>
  </r>
  <r>
    <s v="2000007743144734"/>
    <s v="4 de março de 2024 15:26 hs."/>
    <s v="Entregue"/>
    <s v="Chegou em 9 de março"/>
    <s v="Não"/>
    <n v="1"/>
    <n v="82.19"/>
    <n v="11.57"/>
    <n v="-13.97"/>
    <n v="-32.020000000000003"/>
    <s v=""/>
    <n v="47.77"/>
    <s v=" "/>
    <s v="Sim"/>
    <x v="127"/>
    <s v="MLB3645569156"/>
    <s v="Suporte Radiador Ambos Os Lados Corsa Classic 1995 A 2009"/>
    <s v=" "/>
    <n v="82.19"/>
    <s v="Premium"/>
    <s v="Não emitida"/>
    <s v="Anselmo Aparecido Dos Reis"/>
    <s v="CPF 55001734134"/>
    <s v="Avenida Doutor Meirelles 8 - Q 24 tijucal setor 03, Cuiabá - CEP: 78088010, Mato Grosso"/>
    <s v=" "/>
    <s v="Anselmo Aparecido Dos Reis"/>
    <s v="55001734134"/>
    <s v="Avenida Doutor Meirelles 08 / quadra 24 setor 3 Referencia: Q 24 tijucal setor 03 - CEP 78088010 - Tijucal, Cuiabá, Mato Grosso"/>
    <s v="Cuiabá"/>
    <s v="Mato Grosso"/>
    <s v="78088010"/>
    <s v="Brasil"/>
    <s v="Coleta do Mercado Envios"/>
    <s v="6 de março | 06:50"/>
    <s v="9 de março | 20:40"/>
    <s v="Mercado Envios"/>
    <s v="MEL43162083108LMXDF01"/>
    <s v=" "/>
    <s v=" "/>
    <s v=" "/>
    <s v=" "/>
    <s v=" "/>
    <s v=" "/>
    <s v=" "/>
    <s v=" "/>
    <s v=""/>
    <s v="Não"/>
    <s v=""/>
    <s v="Não"/>
  </r>
  <r>
    <s v="2000005480667423"/>
    <s v="4 de março de 2024 15:18 hs."/>
    <s v="Entregue"/>
    <s v="Chegou em 6 de março"/>
    <s v="Sim"/>
    <n v="1"/>
    <n v="174.5"/>
    <s v=""/>
    <n v="-20.94"/>
    <n v="-25.95"/>
    <s v=""/>
    <n v="127.61"/>
    <s v=" "/>
    <s v="Sim"/>
    <x v="23"/>
    <s v="MLB3466423832"/>
    <s v="Bandeja Direita Com Pivô 206 1999 A 2010"/>
    <s v=" "/>
    <n v="174.5"/>
    <s v="Clássico"/>
    <s v="Não emitida"/>
    <s v="Patricia Silva Lima"/>
    <s v="CPF 83236708204"/>
    <s v="Rua Lomas Valentinas 81 - Próximo a abrigada militar, Passo Fundo - CEP: 99062040, Rio Grande do Sul"/>
    <s v=" "/>
    <s v="Patricia Silva Lima"/>
    <s v="83236708204"/>
    <s v="Rua Lomas Valentinas 81 / casa Referencia: proximo a abrigada militar. - CEP 99062040 - Planaltina, Passo Fundo, Rio Grande do Sul"/>
    <s v="Passo Fundo"/>
    <s v="Rio Grande do Sul"/>
    <s v="99062040"/>
    <s v="Brasil"/>
    <s v="Coleta do Mercado Envios"/>
    <s v="5 de março | 08:42"/>
    <s v="6 de março | 11:59"/>
    <s v="Mercado Envios"/>
    <s v="MEL43161906169LMXDF01"/>
    <s v=" "/>
    <s v=" "/>
    <s v=" "/>
    <s v=" "/>
    <s v=" "/>
    <s v=" "/>
    <s v=" "/>
    <s v=" "/>
    <s v=""/>
    <s v="Não"/>
    <s v=""/>
    <s v="Não"/>
  </r>
  <r>
    <s v="2000005480639055"/>
    <s v="4 de março de 2024 15:17 hs."/>
    <s v="Entregue"/>
    <s v="Chegou em 6 de março"/>
    <s v="Sim"/>
    <n v="1"/>
    <n v="31.39"/>
    <n v="23.06"/>
    <n v="-9.77"/>
    <n v="-23.06"/>
    <s v=""/>
    <n v="21.62"/>
    <s v=" "/>
    <s v=" "/>
    <x v="29"/>
    <s v="MLB3461085024"/>
    <s v="Kit Rolamento Roda Traseira Corsa Até 2011"/>
    <s v=" "/>
    <n v="31.39"/>
    <s v="Clássico"/>
    <s v="Não emitida"/>
    <s v="Diovan Rodrigues Baptista"/>
    <s v="CPF 01605320005"/>
    <s v="Ariston Bernardo do Nascimento 434, Barra do Turvo - CEP: 11955000, São Paulo"/>
    <s v=" "/>
    <s v="Diovan Rodrigues Baptista"/>
    <s v="01605320005"/>
    <s v="Ariston Bernardo do Nascimento 434 / CEP 11955000 - paraíso, Barra do Turvo, São Paulo"/>
    <s v="Barra do Turvo"/>
    <s v="São Paulo"/>
    <s v="11955000"/>
    <s v="Brasil"/>
    <s v="Coleta do Mercado Envios"/>
    <s v="6 de março | 03:14"/>
    <s v="6 de março | 15:22"/>
    <s v="Mercado Envios"/>
    <s v="MEL43161902765LMXDF01"/>
    <s v=" "/>
    <s v=" "/>
    <s v=" "/>
    <s v=" "/>
    <s v=" "/>
    <s v=" "/>
    <s v=" "/>
    <s v=" "/>
    <s v=""/>
    <s v="Não"/>
    <s v=""/>
    <s v="Não"/>
  </r>
  <r>
    <s v="2000005480663677"/>
    <s v="4 de março de 2024 15:16 hs."/>
    <s v="Entregue"/>
    <s v="Chegou em 6 de março"/>
    <s v="Sim"/>
    <n v="1"/>
    <n v="67.22"/>
    <n v="37.42"/>
    <n v="-14.07"/>
    <n v="-37.42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Daniel Batista"/>
    <s v="71196792100"/>
    <s v="Avenida Transbrasiliana 1317 / Ilumecar  Referencia: Ilumecar - CEP 74820065 - Setor Pedro Ludovico, Goiânia, Goiás"/>
    <s v="Goiânia"/>
    <s v="Goiás"/>
    <s v="74820065"/>
    <s v="Brasil"/>
    <s v="Mercado Envios Full"/>
    <s v="5 de março | 16:47"/>
    <s v="6 de março | 17:03"/>
    <s v="Mercado Envios"/>
    <s v="MEL43161902323LMFFF01"/>
    <s v=" "/>
    <s v=" "/>
    <s v=" "/>
    <s v=" "/>
    <s v=" "/>
    <s v=" "/>
    <s v=" "/>
    <s v=" "/>
    <s v=""/>
    <s v="Não"/>
    <s v=""/>
    <s v="Não"/>
  </r>
  <r>
    <s v="2000007742990586"/>
    <s v="4 de março de 2024 15:12 hs."/>
    <s v="Entregue"/>
    <s v="Chegou em 5 de março"/>
    <s v="Não"/>
    <n v="1"/>
    <n v="67.22"/>
    <n v="29.65"/>
    <n v="-14.07"/>
    <n v="-29.65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Iasmim Candida Maria"/>
    <s v="16108372664"/>
    <s v="Rua Sebastião Xavier de Brito 529 / Mercado da esquina Referencia: mercado da esquina, portões azuis - CEP 37190000 - alcides mesquita, Três Pontas, Minas Gerais"/>
    <s v="Três Pontas"/>
    <s v="Minas Gerais"/>
    <s v="37190000"/>
    <s v="Brasil"/>
    <s v="Mercado Envios Full"/>
    <s v="4 de março | 21:49"/>
    <s v="5 de março | 12:55"/>
    <s v="Mercado Envios"/>
    <s v="MEL43162016868LMFFF01"/>
    <s v=" "/>
    <s v=" "/>
    <s v=" "/>
    <s v=" "/>
    <s v=" "/>
    <s v=" "/>
    <s v=" "/>
    <s v=" "/>
    <s v=""/>
    <s v="Não"/>
    <s v=""/>
    <s v="Não"/>
  </r>
  <r>
    <s v="2000005480443755"/>
    <s v="4 de março de 2024 14:33 hs."/>
    <s v="Entregue"/>
    <s v="Chegou em 6 de março"/>
    <s v="Sim"/>
    <n v="1"/>
    <n v="67.22"/>
    <s v=""/>
    <n v="-14.07"/>
    <s v="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Thiago de Jesus Silva"/>
    <s v="04535400580"/>
    <s v="AVENIDA SANTA GLEIDE 806 / CEP 49092125 - Olaria, Aracaju, Sergipe"/>
    <s v="Aracaju"/>
    <s v="Sergipe"/>
    <s v="49092125"/>
    <s v="Brasil"/>
    <s v="Mercado Envios Full"/>
    <s v="5 de março | 08:57"/>
    <s v="6 de março | 12:19"/>
    <s v="Mercado Envios"/>
    <s v="MEL43161876866LMFFF01"/>
    <s v="https://myaccount.mercadolivre.com.br/shipments/43161876866/detail"/>
    <s v=" "/>
    <s v=" "/>
    <s v=" "/>
    <s v=" "/>
    <s v=" "/>
    <s v=" "/>
    <s v=" "/>
    <s v=""/>
    <s v="Não"/>
    <s v=""/>
    <s v="Não"/>
  </r>
  <r>
    <s v="2000007742423166"/>
    <s v="4 de março de 2024 14:09 hs."/>
    <s v="Entregue"/>
    <s v="Chegou em 7 de março"/>
    <s v="Não"/>
    <n v="1"/>
    <n v="209.7"/>
    <s v=""/>
    <n v="-25.16"/>
    <n v="-24.95"/>
    <s v=""/>
    <n v="159.59"/>
    <s v=" "/>
    <s v="Sim"/>
    <x v="117"/>
    <s v="MLB3286360301"/>
    <s v="Cabo Do Trambulador Astra 2001 A 2006"/>
    <s v=" "/>
    <n v="209.7"/>
    <s v="Clássico"/>
    <s v="Autorizado"/>
    <s v=" "/>
    <s v=" "/>
    <s v=" "/>
    <s v=" "/>
    <s v="Jeovane  Vieira"/>
    <s v="74960881615"/>
    <s v="Rua Benedito Valadares 105 / Bairro São José - CEP 35633108 - São José, Bom Despacho, Minas Gerais"/>
    <s v="Bom Despacho"/>
    <s v="Minas Gerais"/>
    <s v="35633108"/>
    <s v="Brasil"/>
    <s v="Mercado Envios Full"/>
    <s v="5 de março | 16:18"/>
    <s v="7 de março | 10:13"/>
    <s v="Mercado Envios"/>
    <s v="MEL43161635281LMFFF01"/>
    <s v=" "/>
    <s v=" "/>
    <s v=" "/>
    <s v=" "/>
    <s v=" "/>
    <s v=" "/>
    <s v=" "/>
    <s v=" "/>
    <s v=""/>
    <s v="Não"/>
    <s v=""/>
    <s v="Não"/>
  </r>
  <r>
    <s v="2000007742402192"/>
    <s v="4 de março de 2024 14:03 hs."/>
    <s v="Entregue"/>
    <s v="Chegou em 5 de março"/>
    <s v="Não"/>
    <n v="1"/>
    <n v="105.7"/>
    <s v=""/>
    <n v="-17.97"/>
    <n v="-23.45"/>
    <s v=""/>
    <n v="64.28"/>
    <s v=" "/>
    <s v="Sim"/>
    <x v="2"/>
    <s v="MLB3292519087"/>
    <s v="Par Morceguinho Dianteiro Celta 1998 A 2015"/>
    <s v=" "/>
    <n v="105.7"/>
    <s v="Premium"/>
    <s v="Autorizado"/>
    <s v=" "/>
    <s v=" "/>
    <s v=" "/>
    <s v=" "/>
    <s v="Ana Paula Miranda Ferreira Pereira"/>
    <s v="38697073804"/>
    <s v="Rua Benedito Cassiano 341 / CEP 12214438 - Freitas, São José dos Campos, São Paulo"/>
    <s v="São José dos Campos"/>
    <s v="São Paulo"/>
    <s v="12214438"/>
    <s v="Brasil"/>
    <s v="Mercado Envios Full"/>
    <s v="5 de março | 00:51"/>
    <s v="5 de março | 11:15"/>
    <s v="Mercado Envios"/>
    <s v="MEL43161621731LMFFF01"/>
    <s v=" "/>
    <s v=" "/>
    <s v=" "/>
    <s v=" "/>
    <s v=" "/>
    <s v=" "/>
    <s v=" "/>
    <s v=" "/>
    <s v=""/>
    <s v="Não"/>
    <s v=""/>
    <s v="Não"/>
  </r>
  <r>
    <s v="2000005480310371"/>
    <s v="4 de março de 2024 14:02 hs."/>
    <s v="Entregue"/>
    <s v="Chegou em 5 de março"/>
    <s v="Sim"/>
    <n v="1"/>
    <n v="67.22"/>
    <n v="4.7699999999999996"/>
    <n v="-14.07"/>
    <n v="-4.7699999999999996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thiago mota"/>
    <s v="48539762803"/>
    <s v="Rua Rubi 120 / CEP 13285858 - Capela, Vinhedo, São Paulo"/>
    <s v="Vinhedo"/>
    <s v="São Paulo"/>
    <s v="13285858"/>
    <s v="Brasil"/>
    <s v="Mercado Envios Full"/>
    <s v="5 de março | 01:52"/>
    <s v="5 de março | 11:35"/>
    <s v="Mercado Envios"/>
    <s v="MEL43161615147LMFFF01"/>
    <s v=" "/>
    <s v=" "/>
    <s v=" "/>
    <s v=" "/>
    <s v=" "/>
    <s v=" "/>
    <s v=" "/>
    <s v=" "/>
    <s v=""/>
    <s v="Não"/>
    <s v=""/>
    <s v="Não"/>
  </r>
  <r>
    <s v="2000007742332170"/>
    <s v="4 de março de 2024 13:57 hs."/>
    <s v="Devolução finalizada com reembolso para o comprador"/>
    <s v="O pacote chegou quinta-feira, 7 de março."/>
    <s v="Não"/>
    <n v="1"/>
    <n v="203.69"/>
    <s v=""/>
    <n v="-86.53"/>
    <n v="-25.95"/>
    <n v="-91.21"/>
    <n v="0"/>
    <s v=" "/>
    <s v=" "/>
    <x v="222"/>
    <s v="MLB3568820662"/>
    <s v="Bandeja Inferior Esquerda Com Pivô Alfa Romeo 145 1995 A 99"/>
    <s v=" "/>
    <n v="203.69"/>
    <s v="Premium"/>
    <s v="Não emitida"/>
    <s v="Alex Sandro Dos Santos"/>
    <s v="CPF 31512426857"/>
    <s v="Rua Maria Luiza 17, São Paulo - CEP: 04961095, São Paulo"/>
    <s v=" "/>
    <s v="Alex Sandro Dos Santos"/>
    <s v="31512426857"/>
    <s v="Rua Cecília Iter 177 / &quot;177A Referencia: Endereço comercial. Entregar até as 18h.&quot;"/>
    <s v="São Paulo"/>
    <s v="São Paulo"/>
    <s v="08240730"/>
    <s v="Brasil"/>
    <s v="Coleta do Mercado Envios"/>
    <s v="7 de março | 02:19"/>
    <s v="7 de março | 10:44"/>
    <s v="Mercado Envios"/>
    <s v="MEL43168623530LMXDR01"/>
    <s v=" "/>
    <s v=" "/>
    <s v=" "/>
    <s v=" "/>
    <s v=" "/>
    <s v=" "/>
    <s v=" "/>
    <s v=" "/>
    <s v=""/>
    <s v="Não"/>
    <s v=""/>
    <s v="Não"/>
  </r>
  <r>
    <s v="2000007742301568"/>
    <s v="4 de março de 2024 13:55 hs."/>
    <s v="Entregue"/>
    <s v="Chegou em 5 de março"/>
    <s v="Não"/>
    <n v="1"/>
    <n v="70.31"/>
    <n v="24.98"/>
    <n v="-17.95"/>
    <n v="-24.98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santiago caetano"/>
    <s v="09951565905"/>
    <s v="Rua Francisco José Vidal 30 / casa Referencia: Caso a mercadoria for roupa ou for coisa bem leve pode jogar no quintal caso não tiver ninguém_x000a_pois trabalho das 14h as 22h - CEP 86082077 - Jardim Paris, Londrina, Paraná"/>
    <s v="Londrina"/>
    <s v="Paraná"/>
    <s v="86082077"/>
    <s v="Brasil"/>
    <s v="Mercado Envios Full"/>
    <s v="4 de março | 18:43"/>
    <s v="5 de março | 12:39"/>
    <s v="Mercado Envios"/>
    <s v="MEL43161725356LMFFF01"/>
    <s v=" "/>
    <s v=" "/>
    <s v=" "/>
    <s v=" "/>
    <s v=" "/>
    <s v=" "/>
    <s v=" "/>
    <s v=" "/>
    <s v=""/>
    <s v="Não"/>
    <s v=""/>
    <s v="Não"/>
  </r>
  <r>
    <s v="2000005480264921"/>
    <s v="4 de março de 2024 13:52 hs."/>
    <s v="Entregue"/>
    <s v="Chegou em 5 de março"/>
    <s v="Sim"/>
    <n v="1"/>
    <n v="109.7"/>
    <s v=""/>
    <n v="-18.649999999999999"/>
    <n v="-21.95"/>
    <s v=""/>
    <n v="69.099999999999994"/>
    <s v=" "/>
    <s v=" "/>
    <x v="13"/>
    <s v="MLB3558785148"/>
    <s v="2 Kit Rolamento Roda Traseira Escort Zetec Sw 1996 Em Diante"/>
    <s v=" "/>
    <n v="109.7"/>
    <s v="Premium"/>
    <s v="Autorizado"/>
    <s v=" "/>
    <s v=" "/>
    <s v=" "/>
    <s v=" "/>
    <s v="Ruama Elioenai Rodrigues Vieira"/>
    <s v="46863973839"/>
    <s v="Rua Benedita Augusta da Silva 351 / CEP 12960000 - Tanque Preto, Nazaré Paulista, São Paulo"/>
    <s v="Nazaré Paulista"/>
    <s v="São Paulo"/>
    <s v="12960000"/>
    <s v="Brasil"/>
    <s v="Mercado Envios Full"/>
    <s v="4 de março | 21:53"/>
    <s v="5 de março | 14:45"/>
    <s v="Mercado Envios"/>
    <s v="MEL43161578383LMFFF01"/>
    <s v=" "/>
    <s v=" "/>
    <s v=" "/>
    <s v=" "/>
    <s v=" "/>
    <s v=" "/>
    <s v=" "/>
    <s v=" "/>
    <s v=""/>
    <s v="Não"/>
    <s v=""/>
    <s v="Não"/>
  </r>
  <r>
    <s v="2000007742230748"/>
    <s v="4 de março de 2024 13:45 hs."/>
    <s v="Devolução finalizada. Te demos o dinheiro dessa venda."/>
    <s v="Enviamos o produto de volta ao comprador porque não cumpre com as políticas de devolução."/>
    <s v="Não"/>
    <n v="1"/>
    <n v="179.9"/>
    <s v=""/>
    <n v="-30.58"/>
    <n v="-23.95"/>
    <s v=""/>
    <n v="125.37"/>
    <s v=" "/>
    <s v=" "/>
    <x v="24"/>
    <s v="MLB3286296865"/>
    <s v="Cabo Seletor De Marcha Celta 2007 A 2014"/>
    <s v=" "/>
    <n v="179.9"/>
    <s v="Premium"/>
    <s v="Autorizado"/>
    <s v="rafael1010ze rafael1010ze"/>
    <s v="CPF 36364108814"/>
    <s v="Sebastiao inacio santana 85, Três Corações - CEP: 37414342, Minas Gerais"/>
    <s v=" "/>
    <s v="rafael1010ze rafael1010ze"/>
    <s v="36364108814"/>
    <s v="Mercado Livre - Centro de distribuição Full / Av. Dr. Antonio Joao Abdalla, 3333"/>
    <s v="Cajamar"/>
    <s v="São Paulo"/>
    <s v="07750020"/>
    <s v="Brasil"/>
    <s v="Mercado Envios Full"/>
    <s v="12 de março | 02:45"/>
    <s v="12 de março | 18:37"/>
    <s v="Mercado Envios"/>
    <s v="MEL43173885092LMXDR01"/>
    <s v=" "/>
    <s v=" "/>
    <s v=" "/>
    <s v=" "/>
    <s v=" "/>
    <s v=" "/>
    <s v=" "/>
    <s v=" "/>
    <s v=""/>
    <s v="Não"/>
    <s v=""/>
    <s v="Não"/>
  </r>
  <r>
    <s v="2000005480215895"/>
    <s v="4 de março de 2024 13:41 hs."/>
    <s v="Entregue"/>
    <s v="Chegou em 7 de março"/>
    <s v="Sim"/>
    <n v="1"/>
    <n v="67.22"/>
    <n v="3.34"/>
    <n v="-14.07"/>
    <n v="-3.34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Edivan Lucas"/>
    <s v="13249867438"/>
    <s v="rua projetada 4 28 / CEP 55125000 - Valentim, Toritama, Pernambuco"/>
    <s v="Toritama"/>
    <s v="Pernambuco"/>
    <s v="55125000"/>
    <s v="Brasil"/>
    <s v="Mercado Envios Full"/>
    <s v="4 de março | 19:44"/>
    <s v="7 de março | 09:12"/>
    <s v="Mercado Envios"/>
    <s v="MEL43161675362LMFFF01"/>
    <s v=" "/>
    <s v=" "/>
    <s v=" "/>
    <s v=" "/>
    <s v=" "/>
    <s v=" "/>
    <s v=" "/>
    <s v=" "/>
    <s v=""/>
    <s v="Não"/>
    <s v=""/>
    <s v="Não"/>
  </r>
  <r>
    <s v="2000007742165070"/>
    <s v="4 de março de 2024 13:38 hs."/>
    <s v="Entregue"/>
    <s v="Chegou em 5 de março"/>
    <s v="Não"/>
    <n v="1"/>
    <n v="105.7"/>
    <s v=""/>
    <n v="-17.97"/>
    <n v="-24.95"/>
    <s v=""/>
    <n v="62.78"/>
    <s v=" "/>
    <s v=" "/>
    <x v="2"/>
    <s v="MLB3497685906"/>
    <s v="Par Morceguinho Dianteiro Classic 2004 A 2015"/>
    <s v=" "/>
    <n v="105.7"/>
    <s v="Premium"/>
    <s v="Autorizado"/>
    <s v=" "/>
    <s v=" "/>
    <s v=" "/>
    <s v=" "/>
    <s v="Josuel Camillo"/>
    <s v="70017190053"/>
    <s v="Avenida Sete de Setembro 584 / Referencia: Smell baby - CEP 13170036 - Centro, Sumaré, São Paulo"/>
    <s v="Sumaré"/>
    <s v="São Paulo"/>
    <s v="13170036"/>
    <s v="Brasil"/>
    <s v="Mercado Envios Full"/>
    <s v="5 de março | 02:30"/>
    <s v="5 de março | 12:29"/>
    <s v="Mercado Envios"/>
    <s v="MEL43161522481LMFFF01"/>
    <s v=" "/>
    <s v=" "/>
    <s v=" "/>
    <s v=" "/>
    <s v=" "/>
    <s v=" "/>
    <s v=" "/>
    <s v=" "/>
    <s v=""/>
    <s v="Não"/>
    <s v=""/>
    <s v="Não"/>
  </r>
  <r>
    <s v="2000007742144278"/>
    <s v="4 de março de 2024 13:34 hs."/>
    <s v="Devolução finalizada com reembolso para o comprador"/>
    <s v="O produto está pronto para retirada. Entretanto, caso você não o tenha retirado, por favor, agende uma data na Gestão de estoque Full."/>
    <s v="Não"/>
    <n v="1"/>
    <n v="179.9"/>
    <s v=""/>
    <n v="-30.58"/>
    <n v="-23.95"/>
    <n v="-125.37"/>
    <n v="0"/>
    <s v=" "/>
    <s v=" "/>
    <x v="24"/>
    <s v="MLB3286296865"/>
    <s v="Cabo Seletor De Marcha Celta 2007 A 2014"/>
    <s v=" "/>
    <n v="179.9"/>
    <s v="Premium"/>
    <s v="Autorizado"/>
    <s v="Rivonei Alves"/>
    <s v="CPF 11542389542"/>
    <s v="Carolina Almeida Lopes 245 - js refrigeração, Jussara - CEP: 44925000, Bahia"/>
    <s v=" "/>
    <s v="Rivonei Alves"/>
    <s v="11542389542"/>
    <s v="Mercado Livre - Centro de distribuição Full / Av. Dr. Antonio Joao Abdalla, 3333"/>
    <s v="Cajamar"/>
    <s v="São Paulo"/>
    <s v="07750020"/>
    <s v="Brasil"/>
    <s v="Mercado Envios Full"/>
    <s v="7 de março | 13:47"/>
    <s v="18 de março | 13:44"/>
    <s v="Mercado Envios"/>
    <s v="QC870729243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42089046"/>
    <s v="4 de março de 2024 13:29 hs."/>
    <s v="Entregue"/>
    <s v="Chegou em 4 de março"/>
    <s v="Não"/>
    <n v="1"/>
    <n v="54.56"/>
    <n v="13.9"/>
    <n v="-12.55"/>
    <s v=""/>
    <s v=""/>
    <n v="55.91"/>
    <s v=" "/>
    <s v=" "/>
    <x v="118"/>
    <s v="MLB3523843290"/>
    <s v="Kit Reparo Terminal Cabo Engate Seleção 307 Ai5x Ai9x"/>
    <s v=" "/>
    <n v="54.56"/>
    <s v="Clássico"/>
    <s v="Não emitida"/>
    <s v="Michelly Rosa"/>
    <s v="CPF 46028914894"/>
    <s v="Rua Frank Domingos Torchia 116, São Paulo - CEP: 03571150, São Paulo"/>
    <s v=" "/>
    <s v="Michelly Rosa"/>
    <s v="46028914894"/>
    <s v="Rua Frank Domingos Torchia 116 / CEP 03571150 - Parque Savoy City, São Paulo, São Paulo"/>
    <s v="São Paulo"/>
    <s v="São Paulo"/>
    <s v="03571150"/>
    <s v="Brasil"/>
    <s v="Mercado Envios Flex"/>
    <s v="4 de março | 15:59"/>
    <s v="4 de março | 16:48"/>
    <s v="BRUNO SANTOS DE FREITAS"/>
    <s v="43161630080"/>
    <s v=" "/>
    <s v=" "/>
    <s v=" "/>
    <s v=" "/>
    <s v=" "/>
    <s v=" "/>
    <s v=" "/>
    <s v=" "/>
    <s v=""/>
    <s v="Não"/>
    <s v=""/>
    <s v="Não"/>
  </r>
  <r>
    <s v="2000005480152039"/>
    <s v="4 de março de 2024 13:27 hs."/>
    <s v="Entregue"/>
    <s v="Chegou em 7 de março"/>
    <s v="Sim"/>
    <n v="1"/>
    <n v="62.7"/>
    <n v="10.11"/>
    <n v="-16.66"/>
    <n v="-10.1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ackson Abel Lacerda Soares"/>
    <s v="07662886174"/>
    <s v="Avenida Brasília 340 / Referencia: Entra para minha vó Maria de Fátima - CEP 77760000 - Santo Antonio, Colinas do Tocantins, Tocantins"/>
    <s v="Colinas do Tocantins"/>
    <s v="Tocantins"/>
    <s v="77760000"/>
    <s v="Brasil"/>
    <s v="Mercado Envios Full"/>
    <s v="4 de março | 21:52"/>
    <s v="7 de março | 10:30"/>
    <s v="Mercado Envios"/>
    <s v="MEL43161621210LMFFF01"/>
    <s v=" "/>
    <s v=" "/>
    <s v=" "/>
    <s v=" "/>
    <s v=" "/>
    <s v=" "/>
    <s v=" "/>
    <s v=" "/>
    <s v=""/>
    <s v="Não"/>
    <s v=""/>
    <s v="Não"/>
  </r>
  <r>
    <s v="2000007741885646"/>
    <s v="4 de março de 2024 13:08 hs."/>
    <s v="Entregue"/>
    <s v="Chegou em 6 de março"/>
    <s v="Não"/>
    <n v="1"/>
    <n v="199.36"/>
    <s v=""/>
    <n v="-23.92"/>
    <n v="-21.95"/>
    <s v=""/>
    <n v="153.49"/>
    <s v=" "/>
    <s v="Sim"/>
    <x v="66"/>
    <s v="MLB3498229204"/>
    <s v="Kit Rolamento Eixo Traseiro C Bucha 47mm Peugeot 206 99 A 10"/>
    <s v=" "/>
    <n v="199.36"/>
    <s v="Clássico"/>
    <s v="Não emitida"/>
    <s v="Rafael de Oliveira Gomes"/>
    <s v="CPF 13463194643"/>
    <s v="Rua da Colina 46 - casa, São Pedro da Aldeia - CEP: 28942755, Rio de Janeiro"/>
    <s v=" "/>
    <s v="Rafael de Oliveira Gomes"/>
    <s v="13463194643"/>
    <s v="Rua Waldemiro Nazareth 32 / casa Referencia: casa amarela 2 andar ao lado do bar da angélica - CEP 28940372 - Poço Fundo, São Pedro da Aldeia, Rio de Janeiro"/>
    <s v="São Pedro da Aldeia"/>
    <s v="Rio de Janeiro"/>
    <s v="28940372"/>
    <s v="Brasil"/>
    <s v="Coleta do Mercado Envios"/>
    <s v="5 de março | 09:32"/>
    <s v="6 de março | 10:13"/>
    <s v="Mercado Envios"/>
    <s v="MEL43161545800LMXDF01"/>
    <s v=" "/>
    <s v=" "/>
    <s v=" "/>
    <s v=" "/>
    <s v=" "/>
    <s v=" "/>
    <s v=" "/>
    <s v=" "/>
    <s v=""/>
    <s v="Não"/>
    <s v=""/>
    <s v="Não"/>
  </r>
  <r>
    <s v="2000005480027789"/>
    <s v="4 de março de 2024 13:02 hs."/>
    <s v="Entregue"/>
    <s v="Chegou em 6 de março"/>
    <s v="Sim"/>
    <n v="1"/>
    <n v="337.9"/>
    <s v=""/>
    <n v="-57.44"/>
    <n v="-25.95"/>
    <s v=""/>
    <n v="254.51"/>
    <s v=" "/>
    <s v=" "/>
    <x v="52"/>
    <s v="MLB3854471836"/>
    <s v="Par Bandeja Inferior Com Pivô Kicks 2016 A 2020"/>
    <s v=" "/>
    <n v="337.9"/>
    <s v="Premium"/>
    <s v="Não emitida"/>
    <s v="Etore Checheto do nascimento"/>
    <s v="CPF 47322024893"/>
    <s v="Avenida santo Afonso 1215 - Casa, São Paulo - CEP: 04426000, São Paulo"/>
    <s v=" "/>
    <s v="Etore Checheto do nascimento"/>
    <s v="47322024893"/>
    <s v="Avenida Santo Afonso 1215 / entregar para heleno - CEP 04426000 - Jardim Miriam, São Paulo, São Paulo"/>
    <s v="São Paulo"/>
    <s v="São Paulo"/>
    <s v="04426000"/>
    <s v="Brasil"/>
    <s v="Coleta do Mercado Envios"/>
    <s v="6 de março | 02:34"/>
    <s v="6 de março | 15:01"/>
    <s v="Mercado Envios"/>
    <s v="MEL43161386625LMXDF01"/>
    <s v=" "/>
    <s v=" "/>
    <s v=" "/>
    <s v=" "/>
    <s v=" "/>
    <s v=" "/>
    <s v=" "/>
    <s v=" "/>
    <s v=""/>
    <s v="Não"/>
    <s v=""/>
    <s v="Não"/>
  </r>
  <r>
    <s v="2000007741810562"/>
    <s v="4 de março de 2024 12:57 hs."/>
    <s v="Entregue"/>
    <s v="Chegou em 9 de março"/>
    <s v="Não"/>
    <n v="1"/>
    <n v="167.9"/>
    <n v="19.82"/>
    <n v="-20.149999999999999"/>
    <n v="-44.77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Manacias dos Santos Nascimento"/>
    <s v="81473745349"/>
    <s v="Rua do Comércio 822 / Residência Referencia: Casa da dona Maria mãe da enfermeira Natalia. - CEP 65393000 - Centro, Buriticupu, Maranhão"/>
    <s v="Buriticupu"/>
    <s v="Maranhão"/>
    <s v="65393000"/>
    <s v="Brasil"/>
    <s v="Mercado Envios Full"/>
    <s v="5 de março | 02:01"/>
    <s v="9 de março | 15:15"/>
    <s v="Mercado Envios"/>
    <s v="MEL43161507984LMFFF01"/>
    <s v=" "/>
    <s v=" "/>
    <s v=" "/>
    <s v=" "/>
    <s v=" "/>
    <s v=" "/>
    <s v=" "/>
    <s v=" "/>
    <s v=""/>
    <s v="Não"/>
    <s v=""/>
    <s v="Não"/>
  </r>
  <r>
    <s v="2000007741556696"/>
    <s v="4 de março de 2024 12:29 hs."/>
    <s v="Entregue"/>
    <s v="Chegou em 6 de março"/>
    <s v="Não"/>
    <n v="1"/>
    <n v="209.7"/>
    <s v=""/>
    <n v="-25.16"/>
    <n v="-24.95"/>
    <s v=""/>
    <n v="159.59"/>
    <s v=" "/>
    <s v="Sim"/>
    <x v="117"/>
    <s v="MLB3286360301"/>
    <s v="Cabo Do Trambulador Astra 2001 A 2006"/>
    <s v=" "/>
    <n v="209.7"/>
    <s v="Clássico"/>
    <s v="Autorizado"/>
    <s v=" "/>
    <s v=" "/>
    <s v=" "/>
    <s v=" "/>
    <s v="Vanicleiton Marques Vieira"/>
    <s v="08478530550"/>
    <s v="assentamento alto Bonito SN / zona rural Referencia: oficina de Cleiton - CEP 49820000 - alto bonito, Canindé de São Francisco, Sergipe"/>
    <s v="Canindé de São Francisco"/>
    <s v="Sergipe"/>
    <s v="49820000"/>
    <s v="Brasil"/>
    <s v="Mercado Envios Full"/>
    <s v="4 de março | 20:46"/>
    <s v="6 de março | 11:22"/>
    <s v="Mercado Envios"/>
    <s v="MEL43161397874LMFFF01"/>
    <s v=" "/>
    <s v=" "/>
    <s v=" "/>
    <s v=" "/>
    <s v=" "/>
    <s v=" "/>
    <s v=" "/>
    <s v=" "/>
    <s v=""/>
    <s v="Não"/>
    <s v=""/>
    <s v="Não"/>
  </r>
  <r>
    <s v="2000007741531560"/>
    <s v="4 de março de 2024 12:25 hs."/>
    <s v="Entregue"/>
    <s v="Chegou em 6 de março"/>
    <s v="Não"/>
    <n v="1"/>
    <n v="46.46"/>
    <n v="23.02"/>
    <n v="-13.9"/>
    <n v="-23.02"/>
    <s v=""/>
    <n v="32.56"/>
    <s v=" "/>
    <s v="Sim"/>
    <x v="89"/>
    <s v="MLB3563757536"/>
    <s v="Cabo De Embreagem Strada 2006 Em Diante 1.4 Flex"/>
    <s v=" "/>
    <n v="46.46"/>
    <s v="Premium"/>
    <s v="Não emitida"/>
    <s v="Rayran Nogueira Sa"/>
    <s v="CPF 10173449654"/>
    <s v="Rua Anízio Pardinho 285 - Cs dim diretor, Santo Antônio do Retiro - CEP: 39538000, Minas Gerais"/>
    <s v=" "/>
    <s v="Rayran Nogueira Sa"/>
    <s v="10173449654"/>
    <s v="Rua Maria Antunes Camargo 993 / galpão mg122 - CEP 39527000 - santo Antônio, Mato Verde, Minas Gerais"/>
    <s v="Mato Verde"/>
    <s v="Minas Gerais"/>
    <s v="39527000"/>
    <s v="Brasil"/>
    <s v="Coleta do Mercado Envios"/>
    <s v="5 de março | 06:58"/>
    <s v="6 de março | 16:38"/>
    <s v="Mercado Envios"/>
    <s v="MEL43161391718LMXDF01"/>
    <s v=" "/>
    <s v=" "/>
    <s v=" "/>
    <s v=" "/>
    <s v=" "/>
    <s v=" "/>
    <s v=" "/>
    <s v=" "/>
    <s v=""/>
    <s v="Não"/>
    <s v=""/>
    <s v="Não"/>
  </r>
  <r>
    <s v="2000005479869247"/>
    <s v="4 de março de 2024 12:24 hs."/>
    <s v="Entregue"/>
    <s v="Chegou em 8 de março"/>
    <s v="Sim"/>
    <n v="1"/>
    <n v="119.6"/>
    <s v=""/>
    <n v="-20.329999999999998"/>
    <n v="-21.95"/>
    <s v=""/>
    <n v="77.319999999999993"/>
    <s v=" "/>
    <s v="Sim"/>
    <x v="223"/>
    <s v="MLB3314478107"/>
    <s v="Reparo Rolamento Eixo Traseiro Xsara Picasso 2001 A 2011"/>
    <s v=" "/>
    <n v="119.6"/>
    <s v="Premium"/>
    <s v="Não emitida"/>
    <s v="Eliangelo De Souza Bonfim"/>
    <s v="CPF 89500989549"/>
    <s v="Geraldo Simões 158, Cachoeira - CEP: 44300000, Bahia"/>
    <s v=" "/>
    <s v="Eliangelo De Souza Bonfim"/>
    <s v="89500989549"/>
    <s v="Geraldo Simões 158 / Referencia: Proximo A Santa Cruz - CEP 44300000 - Faceira, Cachoeira, Bahia"/>
    <s v="Cachoeira"/>
    <s v="Bahia"/>
    <s v="44300000"/>
    <s v="Brasil"/>
    <s v="Coleta do Mercado Envios"/>
    <s v="5 de março | 06:20"/>
    <s v="8 de março | 12:47"/>
    <s v="Mercado Envios"/>
    <s v="MEL43161241991LMXDF01"/>
    <s v=" "/>
    <s v=" "/>
    <s v=" "/>
    <s v=" "/>
    <s v=" "/>
    <s v=" "/>
    <s v=" "/>
    <s v=" "/>
    <s v=""/>
    <s v="Não"/>
    <s v=""/>
    <s v="Não"/>
  </r>
  <r>
    <s v="2000007741389762"/>
    <s v="4 de março de 2024 12:11 hs."/>
    <s v="Entregue"/>
    <s v="Chegou em 9 de março"/>
    <s v="Não"/>
    <n v="2"/>
    <n v="125.4"/>
    <s v=""/>
    <n v="-33.32"/>
    <s v=""/>
    <s v=""/>
    <n v="92.08"/>
    <s v=" "/>
    <s v=" "/>
    <x v="0"/>
    <s v="MLB3460569090"/>
    <s v="2 Kits Rolamento Roda Traseira Gol G1 G2 G3 G4 G5 Até 2012"/>
    <s v=" "/>
    <n v="62.7"/>
    <s v="Premium"/>
    <s v="Não emitida"/>
    <s v="Paulo Andrade Santana Fontes"/>
    <s v="CPF 05993478560"/>
    <s v="zona rural 7896 - casa, Fátima - CEP: 48415000, Bahia"/>
    <s v=" "/>
    <s v="Paulo Andrade Santana Fontes"/>
    <s v="05993478560"/>
    <s v="zona rural 7896 / casa Referencia: entregar na tornearia próximo ao local - CEP 48415000 - Po Belém de Fátima, Fátima, Bahia"/>
    <s v="Fátima"/>
    <s v="Bahia"/>
    <s v="48415000"/>
    <s v="Brasil"/>
    <s v="Coleta do Mercado Envios"/>
    <s v="5 de março | 05:30"/>
    <s v="9 de março | 17:16"/>
    <s v="Mercado Envios"/>
    <s v="MEL43161190009LMXDF01"/>
    <s v=" "/>
    <s v=" "/>
    <s v=" "/>
    <s v=" "/>
    <s v=" "/>
    <s v=" "/>
    <s v=" "/>
    <s v=" "/>
    <s v=""/>
    <s v="Não"/>
    <s v=""/>
    <s v="Não"/>
  </r>
  <r>
    <s v="2000007741309632"/>
    <s v="4 de março de 2024 12:01 hs."/>
    <s v="Entregue"/>
    <s v="Chegou em 9 de março"/>
    <s v="Não"/>
    <n v="1"/>
    <n v="62.7"/>
    <s v=""/>
    <n v="-16.66"/>
    <s v="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Francisco Jose Ribeiro Almeida"/>
    <s v="01231506393"/>
    <s v="Rua Alto São Raimundo SN / alto São Raimundo Referencia: Oficina do Gote - CEP 65465000 - Alto São Raimundo, Cantanhede, Maranhão"/>
    <s v="Cantanhede"/>
    <s v="Maranhão"/>
    <s v="65465000"/>
    <s v="Brasil"/>
    <s v="Mercado Envios Full"/>
    <s v="7 de março | 02:39"/>
    <s v="9 de março | 17:40"/>
    <s v="Mercado Envios"/>
    <s v="MEL43161152699LMFFF01"/>
    <s v=" "/>
    <s v=" "/>
    <s v=" "/>
    <s v=" "/>
    <s v=" "/>
    <s v=" "/>
    <s v=" "/>
    <s v=" "/>
    <s v=""/>
    <s v="Não"/>
    <s v=""/>
    <s v="Não"/>
  </r>
  <r>
    <s v="2000007741118618"/>
    <s v="4 de março de 2024 11:44 hs."/>
    <s v="Entregue"/>
    <s v="Chegou em 6 de março"/>
    <s v="Não"/>
    <n v="1"/>
    <n v="343.87"/>
    <s v=""/>
    <n v="-58.46"/>
    <n v="-41.95"/>
    <s v=""/>
    <n v="243.46"/>
    <s v=" "/>
    <s v=" "/>
    <x v="168"/>
    <s v="MLB3845483504"/>
    <s v="Par Bandeja Inferior Com Pivô Peugeot 208 2013 A 2022"/>
    <s v=" "/>
    <n v="343.87"/>
    <s v="Premium"/>
    <s v="Não emitida"/>
    <s v="Cleiton  Maciel "/>
    <s v="CPF 05945945536"/>
    <s v="Travessa Dom Bosco 36 - térreo, Salvador - CEP: 41256210, Bahia"/>
    <s v=" "/>
    <s v="Cleiton  Maciel "/>
    <s v="05945945536"/>
    <s v="Travessa Dom Bosco 36 / térreo Referencia: Condomínio Dom bosco, Portaria, Robson Ramos, ou Alberto. - CEP 41256210 - Vale dos Lagos, Salvador, Bahia"/>
    <s v="Salvador"/>
    <s v="Bahia"/>
    <s v="41256210"/>
    <s v="Brasil"/>
    <s v="Coleta do Mercado Envios"/>
    <s v="6 de março | 01:04"/>
    <s v="6 de março | 18:20"/>
    <s v="Mercado Envios"/>
    <s v="MEL43161208102LMXDF01"/>
    <s v=" "/>
    <s v=" "/>
    <s v=" "/>
    <s v=" "/>
    <s v=" "/>
    <s v=" "/>
    <s v=" "/>
    <s v=" "/>
    <s v=""/>
    <s v="Não"/>
    <s v=""/>
    <s v="Não"/>
  </r>
  <r>
    <s v="2000007741163002"/>
    <s v="4 de março de 2024 11:42 hs."/>
    <s v="Entregue"/>
    <s v="Chegou em 6 de março"/>
    <s v="Não"/>
    <n v="1"/>
    <n v="66.41"/>
    <n v="17.02"/>
    <n v="-13.97"/>
    <n v="-17.02"/>
    <s v=""/>
    <n v="52.44"/>
    <s v=" "/>
    <s v=" "/>
    <x v="57"/>
    <s v="MLB3963819240"/>
    <s v="Suporte Caixa Câmbio Reforçada Fusca Motor A Ar"/>
    <s v=" "/>
    <n v="66.41"/>
    <s v="Clássico"/>
    <s v="Não emitida"/>
    <s v="Joel Rocha Franca"/>
    <s v="CPF 05648580991"/>
    <s v="Rua Maranhão 25, Ilha Comprida - CEP: 11925000, São Paulo"/>
    <s v=" "/>
    <s v="Joel Rocha Franca"/>
    <s v="05648580991"/>
    <s v="Rua Maranhão 25 / casa Referencia: próximo a lagoa do adriana - CEP 11925000 - Balneário Adriana, Ilha Comprida, São Paulo"/>
    <s v="Ilha Comprida"/>
    <s v="São Paulo"/>
    <s v="11925000"/>
    <s v="Brasil"/>
    <s v="Coleta do Mercado Envios"/>
    <s v="5 de março | 03:15"/>
    <s v="6 de março | 15:01"/>
    <s v="Mercado Envios"/>
    <s v="MEL43161086817LMXDF01"/>
    <s v=" "/>
    <s v=" "/>
    <s v=" "/>
    <s v=" "/>
    <s v=" "/>
    <s v=" "/>
    <s v=" "/>
    <s v=" "/>
    <s v=""/>
    <s v="Não"/>
    <s v=""/>
    <s v="Não"/>
  </r>
  <r>
    <s v="2000007741141852"/>
    <s v="4 de março de 2024 11:40 hs."/>
    <s v="Entregue"/>
    <s v="Chegou em 6 de março"/>
    <s v="Não"/>
    <n v="1"/>
    <n v="62.7"/>
    <n v="21.41"/>
    <n v="-16.66"/>
    <n v="-21.4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z Eduardo"/>
    <s v="14675009689"/>
    <s v="RUA JOEL ALVES BRITO 700 / Loja - CEP 35524176 - Romeu Duarte, Nova Serrana, Minas Gerais"/>
    <s v="Nova Serrana"/>
    <s v="Minas Gerais"/>
    <s v="35524176"/>
    <s v="Brasil"/>
    <s v="Mercado Envios Full"/>
    <s v="5 de março | 13:52"/>
    <s v="6 de março | 14:43"/>
    <s v="Mercado Envios"/>
    <s v="MEL43161222866LMFFF01"/>
    <s v="https://myaccount.mercadolivre.com.br/shipments/43161222866/detail"/>
    <s v=" "/>
    <s v=" "/>
    <s v=" "/>
    <s v=" "/>
    <s v=" "/>
    <s v=" "/>
    <s v=" "/>
    <s v=""/>
    <s v="Não"/>
    <s v=""/>
    <s v="Não"/>
  </r>
  <r>
    <s v="2000007741123366"/>
    <s v="4 de março de 2024 11:37 hs."/>
    <s v="Entregue"/>
    <s v="Chegou em 4 de março"/>
    <s v="Não"/>
    <n v="1"/>
    <n v="56.16"/>
    <n v="15.9"/>
    <n v="-12.74"/>
    <s v=""/>
    <s v=""/>
    <n v="59.32"/>
    <s v=" "/>
    <s v=" "/>
    <x v="172"/>
    <s v="MLB3646137712"/>
    <s v="Suporte Radiador Ambos Lados Com Ar Corsa Classic 95 A 2009"/>
    <s v=" "/>
    <n v="56.16"/>
    <s v="Clássico"/>
    <s v="Não emitida"/>
    <s v="Michael Borges"/>
    <s v="CPF 36969182886"/>
    <s v="Rua Amapá 375 - Casa, Itaquaquecetuba - CEP: 08572800, São Paulo"/>
    <s v=" "/>
    <s v="Michael Borges"/>
    <s v="36969182886"/>
    <s v="Rua Amapá 375 / Casa - CEP 08572800 - Vila Ercília, Itaquaquecetuba, São Paulo"/>
    <s v="Itaquaquecetuba"/>
    <s v="São Paulo"/>
    <s v="08572800"/>
    <s v="Brasil"/>
    <s v="Mercado Envios Flex"/>
    <s v="4 de março | 16:08"/>
    <s v="4 de março | 19:19"/>
    <s v="ALMIR CORREIA"/>
    <s v="43161213882"/>
    <s v=" "/>
    <s v=" "/>
    <s v=" "/>
    <s v=" "/>
    <s v=" "/>
    <s v=" "/>
    <s v=" "/>
    <s v=" "/>
    <s v=""/>
    <s v="Não"/>
    <s v=""/>
    <s v="Não"/>
  </r>
  <r>
    <s v="2000007741118188"/>
    <s v="4 de março de 2024 11:35 hs."/>
    <s v="Entregue"/>
    <s v="Chegou em 5 de março"/>
    <s v="Não"/>
    <n v="1"/>
    <n v="62.7"/>
    <n v="18.57"/>
    <n v="-16.66"/>
    <n v="-18.57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DONIZETI Fernandes de lima DONIZETI LIMA"/>
    <s v="13669000810"/>
    <s v="Rua Elson de Oliveira 36 / CEP 15420000 - residencial Itália, Guaraci, São Paulo"/>
    <s v="Guaraci"/>
    <s v="São Paulo"/>
    <s v="15420000"/>
    <s v="Brasil"/>
    <s v="Mercado Envios Full"/>
    <s v="4 de março | 18:50"/>
    <s v="5 de março | 14:47"/>
    <s v="Mercado Envios"/>
    <s v="MEL43161065327LMFFF01"/>
    <s v=" "/>
    <s v=" "/>
    <s v=" "/>
    <s v=" "/>
    <s v=" "/>
    <s v=" "/>
    <s v=" "/>
    <s v=" "/>
    <s v=""/>
    <s v="Não"/>
    <s v=""/>
    <s v="Não"/>
  </r>
  <r>
    <s v="2000007741081992"/>
    <s v="4 de março de 2024 11:33 hs."/>
    <s v="Entregue"/>
    <s v="Chegou em 5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Adriel Silva"/>
    <s v="12087965692"/>
    <s v="Rua Irajuba 765 / Sorveteria Kilegal Referencia: Sorveteria Kilegal - CEP 23040650 - Campo Grande, Rio de Janeiro, Rio de Janeiro"/>
    <s v="Rio de Janeiro"/>
    <s v="Rio de Janeiro"/>
    <s v="23040650"/>
    <s v="Brasil"/>
    <s v="Mercado Envios Full"/>
    <s v="4 de março | 18:45"/>
    <s v="5 de março | 16:46"/>
    <s v="Mercado Envios"/>
    <s v="MEL43161198772LMFFF01"/>
    <s v=" "/>
    <s v=" "/>
    <s v=" "/>
    <s v=" "/>
    <s v=" "/>
    <s v=" "/>
    <s v=" "/>
    <s v=" "/>
    <s v=""/>
    <s v="Não"/>
    <s v=""/>
    <s v="Não"/>
  </r>
  <r>
    <s v="2000005479602425"/>
    <s v="4 de março de 2024 11:21 hs."/>
    <s v="Entregue"/>
    <s v="Chegou em 6 de março"/>
    <s v="Sim"/>
    <n v="1"/>
    <n v="62.7"/>
    <n v="9.9"/>
    <n v="-16.66"/>
    <n v="-9.9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Elizabeth Cristina Soares de Amorim"/>
    <s v="25953221843"/>
    <s v="Rua Elói Pereira 39 / Casa, Rua Principal - CEP 58200000 - Rosário, Guarabira, Paraíba"/>
    <s v="Guarabira"/>
    <s v="Paraíba"/>
    <s v="58200000"/>
    <s v="Brasil"/>
    <s v="Mercado Envios Full"/>
    <s v="5 de março | 02:41"/>
    <s v="6 de março | 08:44"/>
    <s v="Mercado Envios"/>
    <s v="MEL43161012389LMFFF01"/>
    <s v=" "/>
    <s v=" "/>
    <s v=" "/>
    <s v=" "/>
    <s v=" "/>
    <s v=" "/>
    <s v=" "/>
    <s v=" "/>
    <s v=""/>
    <s v="Não"/>
    <s v=""/>
    <s v="Não"/>
  </r>
  <r>
    <s v="2000007740966652"/>
    <s v="4 de março de 2024 11:18 hs."/>
    <s v="Entregue"/>
    <s v="Chegou em 5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Luiz Otavio Pinheiro de Oliveira"/>
    <s v="04164503343"/>
    <s v="Rua Santa Lucrécia 1174 / Referencia: perto mosteiro - CEP 60872460 - Paupina, Fortaleza, Ceará"/>
    <s v="Fortaleza"/>
    <s v="Ceará"/>
    <s v="60872460"/>
    <s v="Brasil"/>
    <s v="Mercado Envios Full"/>
    <s v="5 de março | 02:45"/>
    <s v="5 de março | 17:34"/>
    <s v="Mercado Envios"/>
    <s v="MEL43161144640LMFFF01"/>
    <s v=" "/>
    <s v=" "/>
    <s v=" "/>
    <s v=" "/>
    <s v=" "/>
    <s v=" "/>
    <s v=" "/>
    <s v=" "/>
    <s v=""/>
    <s v="Não"/>
    <s v=""/>
    <s v="Não"/>
  </r>
  <r>
    <s v="2000007740870130"/>
    <s v="4 de março de 2024 11:05 hs."/>
    <s v="Entregue"/>
    <s v="Chegou em 6 de março"/>
    <s v="Não"/>
    <n v="1"/>
    <n v="205.01"/>
    <s v=""/>
    <n v="-24.6"/>
    <n v="-24.95"/>
    <s v=""/>
    <n v="155.46"/>
    <s v=" "/>
    <s v=" "/>
    <x v="50"/>
    <s v="MLB3523825304"/>
    <s v="Cabo De Engate E Seleção Com Terminal Corsa 2005 A 2014"/>
    <s v=" "/>
    <n v="205.01"/>
    <s v="Clássico"/>
    <s v="Não emitida"/>
    <s v="Jean Sales Bastos"/>
    <s v="CPF 09338925609"/>
    <s v="Rua Wander da Silveira 85 - rua principal, Santo Antônio de Pádua - CEP: 28470000, Rio de Janeiro"/>
    <s v=" "/>
    <s v="Jean Sales Bastos"/>
    <s v="09338925609"/>
    <s v="Rua Wander da Silveira 85 / rua principal Referencia: casa a esquerda depois da praça, rua q liga recanto ao ibitinema - CEP 28470000 - Recanto das Garças, Santo Antônio de Pádua, Rio de Janeiro"/>
    <s v="Santo Antônio de Pádua"/>
    <s v="Rio de Janeiro"/>
    <s v="28470000"/>
    <s v="Brasil"/>
    <s v="Coleta do Mercado Envios"/>
    <s v="5 de março | 07:14"/>
    <s v="6 de março | 11:33"/>
    <s v="Mercado Envios"/>
    <s v="MEL43161099038LMXDF01"/>
    <s v=" "/>
    <s v=" "/>
    <s v=" "/>
    <s v=" "/>
    <s v=" "/>
    <s v=" "/>
    <s v=" "/>
    <s v=" "/>
    <s v=""/>
    <s v="Não"/>
    <s v=""/>
    <s v="Não"/>
  </r>
  <r>
    <s v="2000007740784548"/>
    <s v="4 de março de 2024 10:55 hs."/>
    <s v="Entregue"/>
    <s v="Chegou em 5 de março"/>
    <s v="Não"/>
    <n v="1"/>
    <n v="62.7"/>
    <n v="13.91"/>
    <n v="-16.66"/>
    <n v="-13.9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Decio Andre Mendes"/>
    <s v="18584038809"/>
    <s v="Estrada Água Chata 1337 / EMPRESA DACON Referencia: em frente a Empresa Repapel - CEP 07251000 - Água Chata, Guarulhos, São Paulo"/>
    <s v="Guarulhos"/>
    <s v="São Paulo"/>
    <s v="07251000"/>
    <s v="Brasil"/>
    <s v="Mercado Envios Full"/>
    <s v="4 de março | 23:53"/>
    <s v="5 de março | 12:06"/>
    <s v="Mercado Envios"/>
    <s v="MEL43161064254LMFFF01"/>
    <s v=" "/>
    <s v=" "/>
    <s v=" "/>
    <s v=" "/>
    <s v=" "/>
    <s v=" "/>
    <s v=" "/>
    <s v=" "/>
    <s v=""/>
    <s v="Não"/>
    <s v=""/>
    <s v="Não"/>
  </r>
  <r>
    <s v="2000007740686534"/>
    <s v="4 de março de 2024 10:43 hs."/>
    <s v="Entregue"/>
    <s v="Chegou em 11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ellisson Sampaio"/>
    <s v="02436297290"/>
    <s v="Rua da Torre 40 / atrás da antiga rodoviária das vã - Zezinho Variedades Referencia: mercado municipal - CEP 68350087 - Centro, Canaã dos Carajás, Pará"/>
    <s v="Canaã dos Carajás"/>
    <s v="Pará"/>
    <s v="68350087"/>
    <s v="Brasil"/>
    <s v="Mercado Envios Full"/>
    <s v="6 de março | 21:29"/>
    <s v="11 de março | 12:35"/>
    <s v="Mercado Envios"/>
    <s v="MEL43161020480LMFFF01"/>
    <s v=" "/>
    <s v=" "/>
    <s v=" "/>
    <s v=" "/>
    <s v=" "/>
    <s v=" "/>
    <s v=" "/>
    <s v=" "/>
    <s v=""/>
    <s v="Não"/>
    <s v=""/>
    <s v="Não"/>
  </r>
  <r>
    <s v="2000007740621984"/>
    <s v="4 de março de 2024 10:37 hs."/>
    <s v="Entregue"/>
    <s v="Chegou em 6 de março"/>
    <s v="Não"/>
    <n v="1"/>
    <n v="553.47"/>
    <s v=""/>
    <n v="-94.09"/>
    <n v="-25.95"/>
    <s v=""/>
    <n v="433.43"/>
    <s v=" "/>
    <s v=" "/>
    <x v="224"/>
    <s v="MLB3451005157"/>
    <s v="Bandeja Dianteira Esquerda Com Pivô L200 Triton 2007 A 2016"/>
    <s v=" "/>
    <n v="553.47"/>
    <s v="Premium"/>
    <s v="Não emitida"/>
    <s v="Angelica Gaspar Costa"/>
    <s v="CPF 28773559857"/>
    <s v="Estrada Rio Dos Meros SN, Parati - CEP: 23970000, Rio de Janeiro"/>
    <s v=" "/>
    <s v="Angelica Gaspar Costa"/>
    <s v="28773559857"/>
    <s v="RUA IMPERATRIZ (ANTIGA RUA A) 232 / Loja Paraty Náutica - CEP 23970000 - Vila Dom Pedro I, Parati, Rio de Janeiro"/>
    <s v="Parati"/>
    <s v="Rio de Janeiro"/>
    <s v="23970000"/>
    <s v="Brasil"/>
    <s v="Coleta do Mercado Envios"/>
    <s v="5 de março | 02:40"/>
    <s v="6 de março | 11:10"/>
    <s v="Mercado Envios"/>
    <s v="MEL43160857885LMXDF01"/>
    <s v="https://myaccount.mercadolivre.com.br/shipments/43160857885/detail"/>
    <s v=" "/>
    <s v=" "/>
    <s v=" "/>
    <s v=" "/>
    <s v=" "/>
    <s v=" "/>
    <s v=" "/>
    <s v=""/>
    <s v="Não"/>
    <s v=""/>
    <s v="Não"/>
  </r>
  <r>
    <s v="2000007740614214"/>
    <s v="4 de março de 2024 10:34 hs."/>
    <s v="Entregue"/>
    <s v="Chegou em 7 de março"/>
    <s v="Não"/>
    <n v="1"/>
    <n v="67.22"/>
    <n v="35.590000000000003"/>
    <n v="-14.07"/>
    <n v="-35.590000000000003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Paulo Sergio Rodrigues de Brito"/>
    <s v="00935345159"/>
    <s v="QUADRA CLN 406 BLOCO E 38 / Loja - CEP 70847550 - Asa Norte, Brasília, Distrito Federal"/>
    <s v="Brasília"/>
    <s v="Distrito Federal"/>
    <s v="70847550"/>
    <s v="Brasil"/>
    <s v="Mercado Envios Full"/>
    <s v="4 de março | 19:35"/>
    <s v="7 de março | 12:57"/>
    <s v="Mercado Envios"/>
    <s v="MEL43160848391LMFFF01"/>
    <s v="https://myaccount.mercadolivre.com.br/shipments/43160848391/detail"/>
    <s v=" "/>
    <s v=" "/>
    <s v=" "/>
    <s v=" "/>
    <s v=" "/>
    <s v=" "/>
    <s v=" "/>
    <s v=""/>
    <s v="Não"/>
    <s v=""/>
    <s v="Não"/>
  </r>
  <r>
    <s v="2000007740591288"/>
    <s v="4 de março de 2024 10:32 hs."/>
    <s v="Entregue"/>
    <s v="Chegou em 5 de março"/>
    <s v="Não"/>
    <n v="1"/>
    <n v="55.15"/>
    <n v="20.22"/>
    <n v="-12.62"/>
    <n v="-20.22"/>
    <s v=""/>
    <n v="42.53"/>
    <s v=" "/>
    <s v=" "/>
    <x v="0"/>
    <s v="MLB3460642114"/>
    <s v="2 Kits De Rolamento Roda Traseira Fox 2008 2009"/>
    <s v=" "/>
    <n v="55.15"/>
    <s v="Clássico"/>
    <s v="Não emitida"/>
    <s v="David santos"/>
    <s v="CPF 08476051590"/>
    <s v="Josepha Santana Neves 154 - casa de material de construção, São Sebastião - CEP: 11611121, São Paulo"/>
    <s v=" "/>
    <s v="David santos"/>
    <s v="08476051590"/>
    <s v="Rua Onofre Santos 700 / Oficina Wagner Referencia: Em frente a Escola Verena, Entregar na Oficina do Wagner. - CEP 11610130 - Topolândia, São Sebastião, São Paulo"/>
    <s v="São Sebastião"/>
    <s v="São Paulo"/>
    <s v="11610130"/>
    <s v="Brasil"/>
    <s v="Coleta do Mercado Envios"/>
    <s v="5 de março | 01:42"/>
    <s v="5 de março | 08:57"/>
    <s v="Mercado Envios"/>
    <s v="MEL43160841435LMXDF01"/>
    <s v=" "/>
    <s v=" "/>
    <s v=" "/>
    <s v=" "/>
    <s v=" "/>
    <s v=" "/>
    <s v=" "/>
    <s v=" "/>
    <s v=""/>
    <s v="Não"/>
    <s v=""/>
    <s v="Não"/>
  </r>
  <r>
    <s v="2000007740468746"/>
    <s v="4 de março de 2024 10:16 hs."/>
    <s v="Entregue"/>
    <s v="Chegou em 6 de março"/>
    <s v="Não"/>
    <n v="1"/>
    <n v="62.7"/>
    <n v="25.2"/>
    <n v="-16.66"/>
    <n v="-25.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lio Rodrigues da Silva"/>
    <s v="46569723120"/>
    <s v="Rua Nicolau Coelho 44 / casa Referencia: sobrado azul de esquina - CEP 79092440 - Jardim Tijuca, Campo Grande, Mato Grosso do Sul"/>
    <s v="Campo Grande"/>
    <s v="Mato Grosso do Sul"/>
    <s v="79092440"/>
    <s v="Brasil"/>
    <s v="Mercado Envios Full"/>
    <s v="4 de março | 16:54"/>
    <s v="6 de março | 14:33"/>
    <s v="Mercado Envios"/>
    <s v="MEL43160927262LMFFF01"/>
    <s v=" "/>
    <s v=" "/>
    <s v=" "/>
    <s v=" "/>
    <s v=" "/>
    <s v=" "/>
    <s v=" "/>
    <s v=" "/>
    <s v=""/>
    <s v="Não"/>
    <s v=""/>
    <s v="Não"/>
  </r>
  <r>
    <s v="2000007740440582"/>
    <s v="4 de março de 2024 10:13 hs."/>
    <s v="Venda entregue"/>
    <s v="Como o comprador cancelou a devolução que havia solicitado, nós te liberamos o dinheiro da venda.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Bruno Muniz Dos Santos"/>
    <s v="09015502560"/>
    <s v="centro 2 / prédio de Elias Referencia: Casa a pracinha - CEP 44530000 - Parque das Laranjeiras, Sapeaçu, Bahia"/>
    <s v="Sapeaçu"/>
    <s v="Bahia"/>
    <s v="44530000"/>
    <s v="Brasil"/>
    <s v="Mercado Envios Full"/>
    <s v="4 de março | 20:00"/>
    <s v="5 de março | 12:37"/>
    <s v="Mercado Envios"/>
    <s v="MEL43160770979LMFFF01"/>
    <s v=" "/>
    <s v=" "/>
    <s v=" "/>
    <s v=" "/>
    <s v=" "/>
    <s v=" "/>
    <s v=" "/>
    <s v=" "/>
    <s v=""/>
    <s v="Não"/>
    <n v="1"/>
    <s v="Não"/>
  </r>
  <r>
    <s v="2000007740423214"/>
    <s v="4 de março de 2024 10:11 hs."/>
    <s v="Entregue"/>
    <s v="Chegou em 7 de março"/>
    <s v="Não"/>
    <n v="1"/>
    <n v="168.21"/>
    <s v=""/>
    <n v="-28.6"/>
    <n v="-25.95"/>
    <s v=""/>
    <n v="113.66"/>
    <s v=" "/>
    <s v="Sim"/>
    <x v="97"/>
    <s v="MLB3828262580"/>
    <s v="Bandeja Dianteira Direita Bravo 2011 A 2014 Com Pivô"/>
    <s v=" "/>
    <n v="168.21"/>
    <s v="Premium"/>
    <s v="Não emitida"/>
    <s v="bruno straube"/>
    <s v="CPF 10485168901"/>
    <s v="Rua cordeiro 100, Bocaiúva do Sul - CEP: 83450000, Paraná"/>
    <s v=" "/>
    <s v="bruno straube"/>
    <s v="10485168901"/>
    <s v="Rua Emílio Florêncio dos Santos 63 / lava car - CEP 83450000 - vila cruzeiro, Bocaiúva do Sul, Paraná"/>
    <s v="Bocaiúva do Sul"/>
    <s v="Paraná"/>
    <s v="83450000"/>
    <s v="Brasil"/>
    <s v="Coleta do Mercado Envios"/>
    <s v="6 de março | 07:57"/>
    <s v="7 de março | 14:30"/>
    <s v="Mercado Envios"/>
    <s v="MEL43160905932LMXDF01"/>
    <s v=" "/>
    <s v=" "/>
    <s v=" "/>
    <s v=" "/>
    <s v=" "/>
    <s v=" "/>
    <s v=" "/>
    <s v=" "/>
    <s v=""/>
    <s v="Não"/>
    <s v=""/>
    <s v="Não"/>
  </r>
  <r>
    <s v="2000007740430080"/>
    <s v="4 de março de 2024 10:10 hs."/>
    <s v="Entregue"/>
    <s v="Chegou em 8 de março"/>
    <s v="Não"/>
    <n v="1"/>
    <n v="179.9"/>
    <s v=""/>
    <n v="-30.58"/>
    <n v="-24.95"/>
    <s v=""/>
    <n v="124.37"/>
    <s v=" "/>
    <s v=" "/>
    <x v="24"/>
    <s v="MLB3461436092"/>
    <s v="Cabo Do Trambulador Celta 2007 A 2014"/>
    <s v=" "/>
    <n v="179.9"/>
    <s v="Premium"/>
    <s v="Não emitida"/>
    <s v="Fernando reis da silva Reis"/>
    <s v="CPF 02251568573"/>
    <s v="Travessa tomaz gonzaga 26 - Renovacar auto pecas, Guanambi - CEP: 46430000, Bahia"/>
    <s v=" "/>
    <s v="Fernando reis da silva Reis"/>
    <s v="02251568573"/>
    <s v="Travessa Tomás Gonzaga 26 / Renovacar Auto Peças - CEP 46430000 - Guanambi, Bahia"/>
    <s v="Guanambi"/>
    <s v="Bahia"/>
    <s v="46430000"/>
    <s v="Brasil"/>
    <s v="Coleta do Mercado Envios"/>
    <s v="5 de março | 03:45"/>
    <s v="8 de março | 14:20"/>
    <s v="Mercado Envios"/>
    <s v="MEL43160765293LMXDF01"/>
    <s v=" "/>
    <s v=" "/>
    <s v=" "/>
    <s v=" "/>
    <s v=" "/>
    <s v=" "/>
    <s v=" "/>
    <s v=" "/>
    <s v=""/>
    <s v="Não"/>
    <s v=""/>
    <s v="Não"/>
  </r>
  <r>
    <s v="2000005479301271"/>
    <s v="4 de março de 2024 09:58 hs."/>
    <s v="Entregue"/>
    <s v="Chegou em 5 de março"/>
    <s v="Sim"/>
    <n v="1"/>
    <n v="179.9"/>
    <s v=""/>
    <n v="-30.58"/>
    <n v="-21.95"/>
    <s v=""/>
    <n v="127.37"/>
    <s v=" "/>
    <s v="Sim"/>
    <x v="24"/>
    <s v="MLB3286258419"/>
    <s v="Cabo De Engate E Seleção De Marcha Corsa 2005 A 2012"/>
    <s v=" "/>
    <n v="179.9"/>
    <s v="Premium"/>
    <s v="Autorizado"/>
    <s v=" "/>
    <s v=" "/>
    <s v=" "/>
    <s v=" "/>
    <s v="Javier Yana"/>
    <s v="23303747806"/>
    <s v="Rua Vinte e Quatro 335 / Casa - CEP 07251700 - Parque Piratininga, Guarulhos, São Paulo"/>
    <s v="Guarulhos"/>
    <s v="São Paulo"/>
    <s v="07251700"/>
    <s v="Brasil"/>
    <s v="Mercado Envios Full"/>
    <s v="4 de março | 23:53"/>
    <s v="5 de março | 13:42"/>
    <s v="Mercado Envios"/>
    <s v="MEL43160871492LMFFF01"/>
    <s v=" "/>
    <s v=" "/>
    <s v=" "/>
    <s v=" "/>
    <s v=" "/>
    <s v=" "/>
    <s v=" "/>
    <s v=" "/>
    <s v=""/>
    <s v="Não"/>
    <s v=""/>
    <s v="Não"/>
  </r>
  <r>
    <s v="2000007740299728"/>
    <s v="4 de março de 2024 09:53 hs."/>
    <s v="Entregue"/>
    <s v="Chegou em 5 de março"/>
    <s v="Não"/>
    <n v="1"/>
    <n v="62.7"/>
    <n v="18.850000000000001"/>
    <n v="-16.66"/>
    <n v="-18.85000000000000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uricio Dario"/>
    <s v="08965127971"/>
    <s v="Rua Antônio Ezidio Marmemtini 178 / Casa Referencia: Do lado do bar do Paulista - CEP 89824000 - Centro, Bom Jesus, Santa Catarina"/>
    <s v="Bom Jesus"/>
    <s v="Santa Catarina"/>
    <s v="89824000"/>
    <s v="Brasil"/>
    <s v="Mercado Envios Full"/>
    <s v="4 de março | 13:45"/>
    <s v="5 de março | 15:13"/>
    <s v="Mercado Envios"/>
    <s v="MEL43160853838LMFFF01"/>
    <s v=" "/>
    <s v=" "/>
    <s v=" "/>
    <s v=" "/>
    <s v=" "/>
    <s v=" "/>
    <s v=" "/>
    <s v=" "/>
    <s v=""/>
    <s v="Não"/>
    <s v=""/>
    <s v="Não"/>
  </r>
  <r>
    <s v="2000007709511606"/>
    <s v="4 de março de 2024 08:08 hs."/>
    <s v="Devolução para revisar"/>
    <s v="Você tem até quarta-feira, 3 de abril para nos avisar sobre as condições em que recebeu o produto. Após esse prazo, vamos entender que ele foi entregue conforme o esperado."/>
    <s v="Não"/>
    <n v="1"/>
    <n v="205.51"/>
    <s v=""/>
    <n v="-82.84"/>
    <n v="-23.95"/>
    <n v="-170.57"/>
    <n v="-71.849999999999994"/>
    <s v=" "/>
    <s v=" "/>
    <x v="225"/>
    <s v="MLB3542581325"/>
    <s v="Par Bandeja Inferior Lifan Foison"/>
    <s v=" "/>
    <n v="205.51"/>
    <s v="Premium"/>
    <s v="Não emitida"/>
    <s v="José Leôncio Dos Santos Filho"/>
    <s v="CPF 92138535568"/>
    <s v="Rua Barcelos 178 - casa de leosom, Ilhéus - CEP: 45657165, Bahia"/>
    <s v=" "/>
    <s v="José Leôncio Dos Santos Filho"/>
    <s v="92138535568"/>
    <s v="Rua Cecília Iter 177 / &quot;177A Referencia: Endereço comercial. Entregar até as 18h.&quot;"/>
    <s v="São Paulo"/>
    <s v="São Paulo"/>
    <s v="08240730"/>
    <s v="Brasil"/>
    <s v="Coleta do Mercado Envios"/>
    <s v="22 de março | 14:03"/>
    <s v="28 de março | 18:50"/>
    <s v="Mercado Envios"/>
    <s v="QC784544462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739757112"/>
    <s v="4 de março de 2024 08:02 hs."/>
    <s v="Entregue"/>
    <s v="Chegou em 6 de março"/>
    <s v="Não"/>
    <n v="1"/>
    <n v="279.89999999999998"/>
    <s v=""/>
    <n v="-47.58"/>
    <n v="-21.95"/>
    <s v=""/>
    <n v="210.37"/>
    <s v=" "/>
    <s v="Sim"/>
    <x v="14"/>
    <s v="MLB3319294421"/>
    <s v="Kit Rolamento Eixo Traseiro C Bucha 50mm 207 Passion"/>
    <s v=" "/>
    <n v="279.89999999999998"/>
    <s v="Premium"/>
    <s v="Não emitida"/>
    <s v="Alexandre  Gomes Correia de Lima"/>
    <s v="CPF 01949013430"/>
    <s v="Av Mendonca Junior, 1163 - Sala 11, Maceió - CEP: 57052483, Alagoas"/>
    <s v=" "/>
    <s v="Alexandre  Gomes Correia de Lima"/>
    <s v="01949013430"/>
    <s v="Avenida Mendonça Júnior 1163 / Sala 11 Referencia: Galeria Claudio Albuquerque - CEP 57052480 - Gruta de Lourdes, Maceió, Alagoas"/>
    <s v="Maceió"/>
    <s v="Alagoas"/>
    <s v="57052480"/>
    <s v="Brasil"/>
    <s v="Coleta do Mercado Envios"/>
    <s v="5 de março | 05:13"/>
    <s v="6 de março | 12:01"/>
    <s v="Mercado Envios"/>
    <s v="MEL43160466105LMXDF01"/>
    <s v=" "/>
    <s v=" "/>
    <s v=" "/>
    <s v=" "/>
    <s v=" "/>
    <s v=" "/>
    <s v=" "/>
    <s v=" "/>
    <s v=""/>
    <s v="Não"/>
    <s v=""/>
    <s v="Não"/>
  </r>
  <r>
    <s v="2000007737824248"/>
    <s v="4 de março de 2024 07:56 hs."/>
    <s v="Cancelada pelo comprador"/>
    <s v="Cancelou porque se arrependeu da compra."/>
    <s v="Não"/>
    <n v="1"/>
    <n v="279.89999999999998"/>
    <s v=""/>
    <n v="-47.58"/>
    <n v="-21.95"/>
    <n v="-210.37"/>
    <n v="0"/>
    <s v=" "/>
    <s v=" "/>
    <x v="14"/>
    <s v="MLB3319294421"/>
    <s v="Kit Rolamento Eixo Traseiro C Bucha 50mm 207 Passion"/>
    <s v=" "/>
    <n v="279.89999999999998"/>
    <s v="Premium"/>
    <s v="Não emitida"/>
    <s v="Alexandre Gomes Correia de Lima"/>
    <s v="CPF 01949013430"/>
    <s v="Avenida Mendonça Júnior 1163 - Sala 11, Maceió - CEP: 57052480, Alagoas"/>
    <s v=" "/>
    <s v="Alexandre Gomes Correia de Lima"/>
    <s v="01949013430"/>
    <s v=" "/>
    <s v="Maceió"/>
    <s v="Alagoas"/>
    <s v="5705248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79005699"/>
    <s v="4 de março de 2024 07:56 hs."/>
    <s v="Entregue"/>
    <s v="Chegou em 4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Alexandre Barbosa"/>
    <s v="43471494847"/>
    <s v="Rua Expedicionário Souza Filho 835 / CEP 18550202 - Jardim das Palmeiras, Boituva, São Paulo"/>
    <s v="Boituva"/>
    <s v="São Paulo"/>
    <s v="18550202"/>
    <s v="Brasil"/>
    <s v="Mercado Envios Full"/>
    <s v="4 de março | 12:55"/>
    <s v="4 de março | 19:00"/>
    <s v="Mercado Envios"/>
    <s v="MEL43160599676LMFFF01"/>
    <s v=" "/>
    <s v=" "/>
    <s v=" "/>
    <s v=" "/>
    <s v=" "/>
    <s v=" "/>
    <s v=" "/>
    <s v=" "/>
    <s v=""/>
    <s v="Não"/>
    <s v=""/>
    <s v="Não"/>
  </r>
  <r>
    <s v="2000007739676482"/>
    <s v="4 de março de 2024 07:29 hs."/>
    <s v="Devolução finalizada com reembolso para o comprador"/>
    <s v="O pacote chegou sexta-feira, 15 de março."/>
    <s v="Não"/>
    <n v="1"/>
    <n v="279.89999999999998"/>
    <s v=""/>
    <n v="-47.58"/>
    <n v="-20.95"/>
    <n v="-211.37"/>
    <n v="0"/>
    <s v=" "/>
    <s v="Sim"/>
    <x v="14"/>
    <s v="MLB3319344549"/>
    <s v="Kit Rolamento Eixo Traseiro Com Bucha 50mm 207"/>
    <s v=" "/>
    <n v="279.89999999999998"/>
    <s v="Premium"/>
    <s v="Não emitida"/>
    <s v="Fabrício Gonçalves dos Santos"/>
    <s v="CPF 08198601660"/>
    <s v="Rua sinhô cruvinel 450 - Casa, Vazante - CEP: 38780000, Minas Gerais"/>
    <s v=" "/>
    <s v="Fabrício Gonçalves dos Santos"/>
    <s v="08198601660"/>
    <s v="Rua Cecília Iter 177 / &quot;177A Referencia: Endereço comercial. Entregar até as 18h.&quot;"/>
    <s v="São Paulo"/>
    <s v="São Paulo"/>
    <s v="08240730"/>
    <s v="Brasil"/>
    <s v="Coleta do Mercado Envios"/>
    <s v="12 de março | 13:57"/>
    <s v="15 de março | 17:14"/>
    <s v="Mercado Envios"/>
    <s v="QC898524837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739628530"/>
    <s v="4 de março de 2024 07:07 hs."/>
    <s v="Entregue"/>
    <s v="Chegou em 7 de março"/>
    <s v="Não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lexandre Lopes de Siqueira"/>
    <s v="05554148921"/>
    <s v="Rua Costa Rica 1273 / casa geminada fundos Referencia: casa fundos lado esquerdo - CEP 83280000 - nereidas, Guaratuba, Paraná"/>
    <s v="Guaratuba"/>
    <s v="Paraná"/>
    <s v="83280000"/>
    <s v="Brasil"/>
    <s v="Mercado Envios Full"/>
    <s v="6 de março | 19:41"/>
    <s v="7 de março | 17:08"/>
    <s v="Mercado Envios"/>
    <s v="MEL43160404339LMFFF01"/>
    <s v=" "/>
    <s v=" "/>
    <s v=" "/>
    <s v=" "/>
    <s v=" "/>
    <s v=" "/>
    <s v=" "/>
    <s v=" "/>
    <s v=""/>
    <s v="Não"/>
    <s v=""/>
    <s v="Não"/>
  </r>
  <r>
    <s v="2000007739089124"/>
    <s v="4 de março de 2024 01:09 hs."/>
    <s v="Entregue"/>
    <s v="Chegou em 6 de março"/>
    <s v="Não"/>
    <n v="1"/>
    <n v="197.7"/>
    <s v=""/>
    <n v="-23.72"/>
    <n v="-24.95"/>
    <s v=""/>
    <n v="149.03"/>
    <s v=" "/>
    <s v=" "/>
    <x v="56"/>
    <s v="MLB3617544036"/>
    <s v="Cabo De Engate E Seleção Sprinter Cdi 313 2004 A 2019"/>
    <s v=" "/>
    <n v="197.7"/>
    <s v="Clássico"/>
    <s v="Não emitida"/>
    <s v="hiroxima souza"/>
    <s v="CPF 18702631709"/>
    <s v="Rua Dom Pedro II 155 - bloco1 ap506 fragata, Serra - CEP: 29167168, Espírito Santo"/>
    <s v=" "/>
    <s v="hiroxima souza"/>
    <s v="18702631709"/>
    <s v="Rua Dom Pedro II 155 / CEP 29167168 - Colina de Laranjeiras, Serra, Espírito Santo"/>
    <s v="Serra"/>
    <s v="Espírito Santo"/>
    <s v="29167168"/>
    <s v="Brasil"/>
    <s v="Coleta do Mercado Envios"/>
    <s v="6 de março | 15:08"/>
    <s v="6 de março | 17:46"/>
    <s v="Mercado Envios"/>
    <s v="MEL43160338648FMXDF01"/>
    <s v=" "/>
    <s v=" "/>
    <s v=" "/>
    <s v=" "/>
    <s v=" "/>
    <s v=" "/>
    <s v=" "/>
    <s v=" "/>
    <s v=""/>
    <s v="Não"/>
    <s v=""/>
    <s v="Não"/>
  </r>
  <r>
    <s v="2000007739040760"/>
    <s v="4 de março de 2024 00:54 hs."/>
    <s v="Entregue"/>
    <s v="Chegou em 5 de março"/>
    <s v="Não"/>
    <n v="1"/>
    <n v="62.7"/>
    <n v="22.51"/>
    <n v="-16.66"/>
    <n v="-22.51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Alan Vieira"/>
    <s v="39428271829"/>
    <s v="Rua Syrio Victor Peixoto 360 / casa Referencia: próximo ao bar do Mezico - CEP 37408000 - Alto do Cruzeiro, São Thomé das Letras, Minas Gerais"/>
    <s v="São Thomé das Letras"/>
    <s v="Minas Gerais"/>
    <s v="37408000"/>
    <s v="Brasil"/>
    <s v="Mercado Envios Full"/>
    <s v="4 de março | 21:47"/>
    <s v="5 de março | 12:42"/>
    <s v="Mercado Envios"/>
    <s v="MEL43160317750LMFFF01"/>
    <s v=" "/>
    <s v=" "/>
    <s v=" "/>
    <s v=" "/>
    <s v=" "/>
    <s v=" "/>
    <s v=" "/>
    <s v=" "/>
    <s v=""/>
    <s v="Não"/>
    <s v=""/>
    <s v="Não"/>
  </r>
  <r>
    <s v="2000005478382047"/>
    <s v="3 de março de 2024 23:38 hs."/>
    <s v="Entregue"/>
    <s v="Chegou em 4 de março"/>
    <s v="Sim"/>
    <n v="1"/>
    <n v="67.22"/>
    <n v="18.39"/>
    <n v="-14.07"/>
    <n v="-18.39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Wellington Souza"/>
    <s v="31826045899"/>
    <s v="Rua Scorpius 49 / Referencia: 12988223974 - CEP 12230570 - Jardim Satélite, São José dos Campos, São Paulo"/>
    <s v="São José dos Campos"/>
    <s v="São Paulo"/>
    <s v="12230570"/>
    <s v="Brasil"/>
    <s v="Mercado Envios Full"/>
    <s v="4 de março | 12:50"/>
    <s v="4 de março | 20:15"/>
    <s v="Mercado Envios"/>
    <s v="MEL43160169098LMFFF01"/>
    <s v=" "/>
    <s v=" "/>
    <s v=" "/>
    <s v=" "/>
    <s v=" "/>
    <s v=" "/>
    <s v=" "/>
    <s v=" "/>
    <s v=""/>
    <s v="Não"/>
    <s v=""/>
    <s v="Não"/>
  </r>
  <r>
    <s v="2000005478333689"/>
    <s v="3 de março de 2024 23:31 hs."/>
    <s v="Entregue"/>
    <s v="Chegou em 4 de março"/>
    <s v="Sim"/>
    <n v="1"/>
    <n v="62.7"/>
    <s v=""/>
    <n v="-16.66"/>
    <s v="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Wesley Araujo Silva"/>
    <s v="39704020856"/>
    <s v="Egn Paulo Izzo 458 / 458C Referencia: Galpão - Cia Moleza Garage - CEP 12946710 - Jd Maristela, Atibaia, São Paulo"/>
    <s v="Atibaia"/>
    <s v="São Paulo"/>
    <s v="12946710"/>
    <s v="Brasil"/>
    <s v="Mercado Envios Full"/>
    <s v="4 de março | 12:53"/>
    <s v="4 de março | 17:25"/>
    <s v="Mercado Envios"/>
    <s v="MEL43160010003LMFFF01"/>
    <s v=" "/>
    <s v=" "/>
    <s v=" "/>
    <s v=" "/>
    <s v=" "/>
    <s v=" "/>
    <s v=" "/>
    <s v=" "/>
    <s v=""/>
    <s v="Não"/>
    <s v=""/>
    <s v="Não"/>
  </r>
  <r>
    <s v="2000007738446130"/>
    <s v="3 de março de 2024 23:04 hs."/>
    <s v="Devolução finalizada com reembolso para o comprador"/>
    <s v="O produto está à venda novamente."/>
    <s v="Não"/>
    <n v="1"/>
    <n v="62.7"/>
    <n v="15.1"/>
    <n v="-16.66"/>
    <n v="-15.1"/>
    <n v="-46.04"/>
    <n v="0"/>
    <s v=" "/>
    <s v="Sim"/>
    <x v="4"/>
    <s v="MLB2735619005"/>
    <s v="Par Kit De Rolamento Roda Traseira Celta Corsa Prisma"/>
    <s v=" "/>
    <n v="62.7"/>
    <s v="Premium"/>
    <s v="Autorizado"/>
    <s v="Jose Nelson Pereira Dos Santos"/>
    <s v="CPF 03344467832"/>
    <s v="Rua Louis Pasteur 254 - FDS, Limeira - CEP: 13484076, São Paulo"/>
    <s v=" "/>
    <s v="Jose Nelson Pereira Dos Santos"/>
    <s v="03344467832"/>
    <s v="Mercado Livre - Centro de distribuição Full / Av. Dr. Antonio Joao Abdalla, 3333"/>
    <s v="Cajamar"/>
    <s v="São Paulo"/>
    <s v="07750020"/>
    <s v="Brasil"/>
    <s v="Mercado Envios Full"/>
    <s v="7 de março | 02:43"/>
    <s v="7 de março | 18:30"/>
    <s v="Mercado Envios"/>
    <s v="MEL43169328830LMXDR01"/>
    <s v=" "/>
    <s v=" "/>
    <s v=" "/>
    <s v=" "/>
    <s v=" "/>
    <s v=" "/>
    <s v=" "/>
    <s v=" "/>
    <s v=""/>
    <s v="Não"/>
    <n v="1"/>
    <s v="Não"/>
  </r>
  <r>
    <s v="2000007738295186"/>
    <s v="3 de março de 2024 22:41 hs."/>
    <s v="Entregue"/>
    <s v="Chegou em 7 de março"/>
    <s v="Não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osielle Almeida de Oliveira"/>
    <s v="49819953855"/>
    <s v="Rua Vicente Romualdo da Cruz 710 / CEP 18310000 - Jardim canuto, Guapiara, São Paulo"/>
    <s v="Guapiara"/>
    <s v="São Paulo"/>
    <s v="18310000"/>
    <s v="Brasil"/>
    <s v="Mercado Envios Full"/>
    <s v="7 de março | 00:39"/>
    <s v="7 de março | 15:44"/>
    <s v="Mercado Envios"/>
    <s v="MEL43159888903LMFFF01"/>
    <s v=" "/>
    <s v=" "/>
    <s v=" "/>
    <s v=" "/>
    <s v=" "/>
    <s v=" "/>
    <s v=" "/>
    <s v=" "/>
    <s v=""/>
    <s v="Não"/>
    <s v=""/>
    <s v="Não"/>
  </r>
  <r>
    <s v="2000007738281884"/>
    <s v="3 de março de 2024 22:39 hs."/>
    <s v="Entregue"/>
    <s v="Chegou em 5 de março"/>
    <s v="Não"/>
    <n v="5"/>
    <n v="156.94999999999999"/>
    <s v=""/>
    <n v="-48.85"/>
    <s v=""/>
    <s v=""/>
    <n v="108.1"/>
    <s v=" "/>
    <s v=" "/>
    <x v="49"/>
    <s v="MLB3459927020"/>
    <s v="Kit De Rolamento Roda Traseira Gol G1 G2 G3 G4 G5 Até 2012"/>
    <s v=" "/>
    <n v="31.39"/>
    <s v="Clássico"/>
    <s v="Não emitida"/>
    <s v="Adygeemal Rodolfo Tomaz"/>
    <s v="CPF 27711309805"/>
    <s v="Rua Oliveira Lopes 226, Heliodora - CEP: 37484000, Minas Gerais"/>
    <s v=" "/>
    <s v="Adygeemal Rodolfo Tomaz"/>
    <s v="27711309805"/>
    <s v="Rua Oliveira Lopes 226 / CEP 37484000 - Centro, Heliodora, Minas Gerais"/>
    <s v="Heliodora"/>
    <s v="Minas Gerais"/>
    <s v="37484000"/>
    <s v="Brasil"/>
    <s v="Coleta do Mercado Envios"/>
    <s v="5 de março | 01:59"/>
    <s v="5 de março | 11:16"/>
    <s v="Mercado Envios"/>
    <s v="MEL43160027268LMXDF01"/>
    <s v=" "/>
    <s v=" "/>
    <s v=" "/>
    <s v=" "/>
    <s v=" "/>
    <s v=" "/>
    <s v=" "/>
    <s v=" "/>
    <s v=""/>
    <s v="Não"/>
    <s v=""/>
    <s v="Não"/>
  </r>
  <r>
    <s v="2000007738245518"/>
    <s v="3 de março de 2024 22:36 hs."/>
    <s v="Entregue"/>
    <s v="Chegou em 5 de março"/>
    <s v="Não"/>
    <n v="1"/>
    <n v="252.2"/>
    <s v=""/>
    <n v="-42.87"/>
    <n v="-23.95"/>
    <s v=""/>
    <n v="185.38"/>
    <s v=" "/>
    <s v=" "/>
    <x v="68"/>
    <s v="MLB3287778381"/>
    <s v="Cabo De Marcha Trambulador Agile 2009 A 2014"/>
    <s v=" "/>
    <n v="252.2"/>
    <s v="Premium"/>
    <s v="Não emitida"/>
    <s v="Tarcisio Rocha"/>
    <s v="CPF 90651316120"/>
    <s v="SCRN 714715 Bloco F Ent 19 302 - Entrada 19, Brasília - CEP: 70761660, Distrito Federal"/>
    <s v=" "/>
    <s v="Tarcisio Rocha"/>
    <s v="90651316120"/>
    <s v="Quadra SQN 411 Bloco P 308 / CEP 70866160 - Asa Norte, Brasília, Distrito Federal"/>
    <s v="Brasília"/>
    <s v="Distrito Federal"/>
    <s v="70866160"/>
    <s v="Brasil"/>
    <s v="Coleta do Mercado Envios"/>
    <s v="5 de março | 01:43"/>
    <s v="5 de março | 17:42"/>
    <s v="Mercado Envios"/>
    <s v="MEL43160011880LMXDF01"/>
    <s v=" "/>
    <s v=" "/>
    <s v=" "/>
    <s v=" "/>
    <s v=" "/>
    <s v=" "/>
    <s v=" "/>
    <s v=" "/>
    <s v=""/>
    <s v="Não"/>
    <s v=""/>
    <s v="Não"/>
  </r>
  <r>
    <s v="2000005478112073"/>
    <s v="3 de março de 2024 22:27 hs."/>
    <s v="Entregue"/>
    <s v="Chegou em 5 de março"/>
    <s v="Sim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Caroline Stefani"/>
    <s v="33158777851"/>
    <s v="Avenida Herbert de Souza 194 / Bloco H AP. 11 - CEP 13051205 - Jardim Santa Cruz, Campinas, São Paulo"/>
    <s v="Campinas"/>
    <s v="São Paulo"/>
    <s v="13051205"/>
    <s v="Brasil"/>
    <s v="Mercado Envios Full"/>
    <s v="5 de março | 02:41"/>
    <s v="5 de março | 14:20"/>
    <s v="Mercado Envios"/>
    <s v="MEL43159851379LMFFF01"/>
    <s v=" "/>
    <s v=" "/>
    <s v=" "/>
    <s v=" "/>
    <s v=" "/>
    <s v=" "/>
    <s v=" "/>
    <s v=" "/>
    <s v=""/>
    <s v="Não"/>
    <s v=""/>
    <s v="Não"/>
  </r>
  <r>
    <s v="2000005478108619"/>
    <s v="3 de março de 2024 22:20 hs."/>
    <s v="Entregue"/>
    <s v="Chegou em 5 de março"/>
    <s v="Sim"/>
    <n v="1"/>
    <n v="179.9"/>
    <s v=""/>
    <n v="-30.58"/>
    <n v="-21.95"/>
    <s v=""/>
    <n v="127.37"/>
    <s v=" "/>
    <s v="Sim"/>
    <x v="24"/>
    <s v="MLB3286258419"/>
    <s v="Cabo De Engate E Seleção De Marcha Corsa 2005 A 2012"/>
    <s v=" "/>
    <n v="179.9"/>
    <s v="Premium"/>
    <s v="Autorizado"/>
    <s v=" "/>
    <s v=" "/>
    <s v=" "/>
    <s v=" "/>
    <s v="Rudson Guilherme"/>
    <s v="07186581676"/>
    <s v="Rua São Geraldo 248 / CEP 35146000 - Centro, São João do Oriente, Minas Gerais"/>
    <s v="São João do Oriente"/>
    <s v="Minas Gerais"/>
    <s v="35146000"/>
    <s v="Brasil"/>
    <s v="Mercado Envios Full"/>
    <s v="4 de março | 08:51"/>
    <s v="5 de março | 16:47"/>
    <s v="Mercado Envios"/>
    <s v="MEL43159830359LMFFF01"/>
    <s v=" "/>
    <s v=" "/>
    <s v=" "/>
    <s v=" "/>
    <s v=" "/>
    <s v=" "/>
    <s v=" "/>
    <s v=" "/>
    <s v=""/>
    <s v="Não"/>
    <s v=""/>
    <s v="Não"/>
  </r>
  <r>
    <s v="2000007737854248"/>
    <s v="3 de março de 2024 21:36 hs."/>
    <s v="Cancelada pelo comprador"/>
    <s v="Cancelou porque se arrependeu da compra."/>
    <s v="Não"/>
    <n v="1"/>
    <n v="279.89999999999998"/>
    <s v=""/>
    <n v="-47.58"/>
    <n v="-21.95"/>
    <n v="-210.37"/>
    <n v="0"/>
    <s v=" "/>
    <s v="Sim"/>
    <x v="14"/>
    <s v="MLB3319294421"/>
    <s v="Kit Rolamento Eixo Traseiro C Bucha 50mm 207 Passion"/>
    <s v=" "/>
    <n v="279.89999999999998"/>
    <s v="Premium"/>
    <s v="Não emitida"/>
    <s v="Alexandre  Gomes Correia de Lima"/>
    <s v="CPF 01949013430"/>
    <s v="Av Mendonca Junior, 1163 - Sala 11, Maceió - CEP: 57052483, Alagoas"/>
    <s v=" "/>
    <s v="Alexandre  Gomes Correia de Lima"/>
    <s v="01949013430"/>
    <s v=" "/>
    <s v="Maceió"/>
    <s v="Alagoas"/>
    <s v="5705248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77910543"/>
    <s v="3 de março de 2024 21:29 hs."/>
    <s v="Entregue"/>
    <s v="Chegou em 6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fabianol lima lima"/>
    <s v="04420105917"/>
    <s v="sítio J.cunha SN / Ariranha rural Referencia: área rural - CEP 86880000 - Jardim da curva, Ariranha do Ivaí, Paraná"/>
    <s v="Ariranha do Ivaí"/>
    <s v="Paraná"/>
    <s v="86880000"/>
    <s v="Brasil"/>
    <s v="Mercado Envios Full"/>
    <s v="5 de março | 02:56"/>
    <s v="6 de março | 21:07"/>
    <s v="Mercado Envios"/>
    <s v="MEL43159830746LMFFF01"/>
    <s v=" "/>
    <s v=" "/>
    <s v=" "/>
    <s v=" "/>
    <s v=" "/>
    <s v=" "/>
    <s v=" "/>
    <s v=" "/>
    <s v=""/>
    <s v="Não"/>
    <s v=""/>
    <s v="Não"/>
  </r>
  <r>
    <s v="2000005477841897"/>
    <s v="3 de março de 2024 21:08 hs."/>
    <s v="Entregue"/>
    <s v="Chegou em 5 de março"/>
    <s v="Sim"/>
    <n v="1"/>
    <n v="62.7"/>
    <s v=""/>
    <n v="-16.66"/>
    <s v="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max prata"/>
    <s v="11426319746"/>
    <s v="Rua Patrícia Correia Thomás 109 / ubas - CEP 27998000 - Carapebus, Rio de Janeiro"/>
    <s v="Carapebus"/>
    <s v="Rio de Janeiro"/>
    <s v="27998000"/>
    <s v="Brasil"/>
    <s v="Mercado Envios Full"/>
    <s v="4 de março | 13:52"/>
    <s v="5 de março | 11:04"/>
    <s v="Mercado Envios"/>
    <s v="MEL43159627585LMFFF01"/>
    <s v=" "/>
    <s v=" "/>
    <s v=" "/>
    <s v=" "/>
    <s v=" "/>
    <s v=" "/>
    <s v=" "/>
    <s v=" "/>
    <s v=""/>
    <s v="Não"/>
    <s v=""/>
    <s v="Não"/>
  </r>
  <r>
    <s v="2000005477819173"/>
    <s v="3 de março de 2024 21:03 hs."/>
    <s v="Entregue"/>
    <s v="Chegou em 8 de março"/>
    <s v="Sim"/>
    <n v="1"/>
    <n v="133.46"/>
    <n v="16.77"/>
    <n v="-16.02"/>
    <n v="-37.72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Ailton Ferreira Vargas"/>
    <s v="63487164302"/>
    <s v="45 SN / Referencia: deixa no corei - CEP 65978000 - nova Sião, São Pedro dos Crentes, Maranhão"/>
    <s v="São Pedro dos Crentes"/>
    <s v="Maranhão"/>
    <s v="65978000"/>
    <s v="Brasil"/>
    <s v="Mercado Envios Full"/>
    <s v="5 de março | 03:56"/>
    <s v="8 de março | 17:34"/>
    <s v="Mercado Envios"/>
    <s v="MEL43159610195LMFFF01"/>
    <s v=" "/>
    <s v=" "/>
    <s v=" "/>
    <s v=" "/>
    <s v=" "/>
    <s v=" "/>
    <s v=" "/>
    <s v=" "/>
    <s v=""/>
    <s v="Não"/>
    <s v=""/>
    <s v="Não"/>
  </r>
  <r>
    <s v="2000007737286550"/>
    <s v="3 de março de 2024 20:17 hs."/>
    <s v="Entregue"/>
    <s v="Chegou em 8 de março"/>
    <s v="Não"/>
    <n v="1"/>
    <n v="44.52"/>
    <n v="17.02"/>
    <n v="-13.57"/>
    <n v="-17.02"/>
    <s v=""/>
    <n v="30.95"/>
    <s v=" "/>
    <s v=" "/>
    <x v="7"/>
    <s v="MLB3563324108"/>
    <s v="Kit Reparo Bucha Alavanca Câmbio Varão Astra 1994 A 2000"/>
    <s v=" "/>
    <n v="44.52"/>
    <s v="Premium"/>
    <s v="Não emitida"/>
    <s v="Rafael Franklin Oliveira Santos"/>
    <s v="CPF 00198028547"/>
    <s v="Rua Vereador Mário Alfredo 94 - casa, Ilhéus - CEP: 45650580, Bahia"/>
    <s v=" "/>
    <s v="Rafael Franklin Oliveira Santos"/>
    <s v="00198028547"/>
    <s v="Rua Vereador Mário Alfredo 94 / casa - CEP 45650580 - Conquista, Ilhéus, Bahia"/>
    <s v="Ilhéus"/>
    <s v="Bahia"/>
    <s v="45650580"/>
    <s v="Brasil"/>
    <s v="Coleta do Mercado Envios"/>
    <s v="5 de março | 03:45"/>
    <s v="8 de março | 14:21"/>
    <s v="Mercado Envios"/>
    <s v="MEL43159622212LMXDF01"/>
    <s v=" "/>
    <s v=" "/>
    <s v=" "/>
    <s v=" "/>
    <s v=" "/>
    <s v=" "/>
    <s v=" "/>
    <s v=" "/>
    <s v=""/>
    <s v="Não"/>
    <s v=""/>
    <s v="Não"/>
  </r>
  <r>
    <s v="2000005477621171"/>
    <s v="3 de março de 2024 20:09 hs."/>
    <s v="Você cancelou a venda"/>
    <s v="Cancelada porque não há estoque disponível."/>
    <s v="Sim"/>
    <n v="1"/>
    <n v="331.62"/>
    <s v=""/>
    <n v="-39.79"/>
    <n v="-25.95"/>
    <n v="-265.88"/>
    <n v="0"/>
    <s v=" "/>
    <s v=" "/>
    <x v="70"/>
    <s v="MLB3288790085"/>
    <s v="Par Bandeja Inferior Xsara Picasso 01 A 11 Com Pivô"/>
    <s v=" "/>
    <n v="331.62"/>
    <s v="Clássico"/>
    <s v="Não emitida"/>
    <s v="Gisely Martins"/>
    <s v="CPF 14652807740"/>
    <s v="Avenida Nossa Senhora da Glória 2881 - Prevenção tática, Macaé - CEP: 27920360, Rio de Janeiro"/>
    <s v=" "/>
    <s v="Gisely Martins"/>
    <s v="14652807740"/>
    <s v=" "/>
    <s v="Macaé"/>
    <s v="Rio de Janeiro"/>
    <s v="27948003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37202776"/>
    <s v="3 de março de 2024 20:08 hs."/>
    <s v="Entregue"/>
    <s v="Chegou em 4 de março"/>
    <s v="Não"/>
    <n v="1"/>
    <n v="41.67"/>
    <n v="15.9"/>
    <n v="-13.08"/>
    <s v=""/>
    <s v=""/>
    <n v="44.49"/>
    <s v=" "/>
    <s v="Sim"/>
    <x v="226"/>
    <s v="MLB3541549877"/>
    <s v="Cabo De Acelerador Escort 09 1996 A 11 2002 1.8 16v"/>
    <s v=" "/>
    <n v="41.67"/>
    <s v="Premium"/>
    <s v="Não emitida"/>
    <s v="Remidio Valdevino Pereira"/>
    <s v="CPF 10680833870"/>
    <s v="Rua Chicago 98 - Casa, Embu das Artes - CEP: 06820360, São Paulo"/>
    <s v=" "/>
    <s v="Remidio Valdevino Pereira"/>
    <s v="10680833870"/>
    <s v="Rua Chicago 98 / Casa Referencia: Casa de pobre - CEP 06820360 - Jardim Júlia, Embu das Artes, São Paulo"/>
    <s v="Embu das Artes"/>
    <s v="São Paulo"/>
    <s v="06820360"/>
    <s v="Brasil"/>
    <s v="Mercado Envios Flex"/>
    <s v="4 de março | 16:20"/>
    <s v="4 de março | 21:41"/>
    <s v="ELIZANGELA ARAUJO SUDRE"/>
    <s v="43159447965"/>
    <s v=" "/>
    <s v=" "/>
    <s v=" "/>
    <s v=" "/>
    <s v=" "/>
    <s v=" "/>
    <s v=" "/>
    <s v=" "/>
    <s v=""/>
    <s v="Não"/>
    <s v=""/>
    <s v="Não"/>
  </r>
  <r>
    <s v="2000005477467853"/>
    <s v="3 de março de 2024 19:25 hs."/>
    <s v="Entregue"/>
    <s v="Chegou em 8 de março"/>
    <s v="Sim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Daniela de Oliveira Nascimento"/>
    <s v="04643741546"/>
    <s v="Rua Bela Vista 47 / casa Referencia: acima da oficina  JC motos - CEP 45195000 - Lucaia, Lucaia, Bahia"/>
    <s v="Lucaia"/>
    <s v="Bahia"/>
    <s v="45195000"/>
    <s v="Brasil"/>
    <s v="Mercado Envios Full"/>
    <s v="4 de março | 19:50"/>
    <s v="8 de março | 13:42"/>
    <s v="Mercado Envios"/>
    <s v="MEL43159479672LMFFF01"/>
    <s v=" "/>
    <s v=" "/>
    <s v=" "/>
    <s v=" "/>
    <s v=" "/>
    <s v=" "/>
    <s v=" "/>
    <s v=" "/>
    <s v=""/>
    <s v="Não"/>
    <s v=""/>
    <s v="Não"/>
  </r>
  <r>
    <s v="2000007736839968"/>
    <s v="3 de março de 2024 19:14 hs."/>
    <s v="Entregue"/>
    <s v="Chegou em 4 de março"/>
    <s v="Não"/>
    <n v="1"/>
    <n v="62.7"/>
    <n v="15.9"/>
    <n v="-16.66"/>
    <s v=""/>
    <s v=""/>
    <n v="61.94"/>
    <s v=" "/>
    <s v="Sim"/>
    <x v="0"/>
    <s v="MLB2735548557"/>
    <s v="Par Kits De Rolamento Roda Traseira Gol G1 G2 G3 G4 G5"/>
    <s v=" "/>
    <n v="62.7"/>
    <s v="Premium"/>
    <s v="Não emitida"/>
    <s v="Edgard Aguiar Menezes"/>
    <s v="CPF 03100027884"/>
    <s v="Rua Venâncio Diniz Junqueira 322 - casa1, São Paulo - CEP: 05160000, São Paulo"/>
    <s v=" "/>
    <s v="Edgard Aguiar Menezes"/>
    <s v="03100027884"/>
    <s v="Rua Venâncio Diniz Junqueira 322 / casa1 - CEP 05160000 - Jaraguá, São Paulo, São Paulo"/>
    <s v="São Paulo"/>
    <s v="São Paulo"/>
    <s v="05160000"/>
    <s v="Brasil"/>
    <s v="Mercado Envios Flex"/>
    <s v="4 de março | 16:08"/>
    <s v="4 de março | 20:48"/>
    <s v="DIEGO CONCEICAO DE SANTANA"/>
    <s v="43159307731"/>
    <s v=" "/>
    <s v=" "/>
    <s v=" "/>
    <s v=" "/>
    <s v=" "/>
    <s v=" "/>
    <s v=" "/>
    <s v=" "/>
    <s v=""/>
    <s v="Não"/>
    <s v=""/>
    <s v="Não"/>
  </r>
  <r>
    <s v="2000007736813718"/>
    <s v="3 de março de 2024 19:08 hs."/>
    <s v="Entregue"/>
    <s v="Chegou em 5 de março"/>
    <s v="Não"/>
    <n v="1"/>
    <n v="62.7"/>
    <n v="24.25"/>
    <n v="-16.66"/>
    <n v="-24.25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efferson Souza Aquino"/>
    <s v="16376596797"/>
    <s v="Rua Irene Lima 290 / Sumindomorrodaquadra Referencia: Eu moro na rua Irene Lima subindo o morro da quadra próximo a casa  do chiquinho da barrinha vereador - CEP 25780000 - barrinha, São José do Vale do Rio Preto, Rio de Janeiro"/>
    <s v="São José do Vale do Rio Preto"/>
    <s v="Rio de Janeiro"/>
    <s v="25780000"/>
    <s v="Brasil"/>
    <s v="Mercado Envios Full"/>
    <s v="4 de março | 18:42"/>
    <s v="5 de março | 11:14"/>
    <s v="Mercado Envios"/>
    <s v="MEL43159437182LMFFF01"/>
    <s v=" "/>
    <s v=" "/>
    <s v=" "/>
    <s v=" "/>
    <s v=" "/>
    <s v=" "/>
    <s v=" "/>
    <s v=" "/>
    <s v=""/>
    <s v="Não"/>
    <s v=""/>
    <s v="Não"/>
  </r>
  <r>
    <s v="2000007736594334"/>
    <s v="3 de março de 2024 18:31 hs."/>
    <s v="Entregue"/>
    <s v="Chegou em 8 de março"/>
    <s v="Não"/>
    <n v="1"/>
    <n v="83"/>
    <s v=""/>
    <n v="-14.11"/>
    <n v="-21.95"/>
    <s v=""/>
    <n v="46.94"/>
    <s v=" "/>
    <s v="Sim"/>
    <x v="4"/>
    <s v="MLB3461105704"/>
    <s v="Par Kit Rolamento Roda Traseira Celta Até 2011"/>
    <s v=" "/>
    <n v="83"/>
    <s v="Premium"/>
    <s v="Não emitida"/>
    <s v="Dhony M A Santos"/>
    <s v="CPF 12342010621"/>
    <s v="Rua Laurindo Costa 532, Comercinho - CEP: 39628000, Minas Gerais"/>
    <s v=" "/>
    <s v="Dhony M A Santos"/>
    <s v="12342010621"/>
    <s v="Rua Laurindo Costa 532 / Referencia: Casa Cor Laranja Com Antena Parabólica Na Frente - CEP 39628000 - Cruzeiro, Comercinho, Minas Gerais"/>
    <s v="Comercinho"/>
    <s v="Minas Gerais"/>
    <s v="39628000"/>
    <s v="Brasil"/>
    <s v="Coleta do Mercado Envios"/>
    <s v="5 de março | 06:20"/>
    <s v="8 de março | 13:31"/>
    <s v="Mercado Envios"/>
    <s v="MEL43159340778LMXDF01"/>
    <s v=" "/>
    <s v=" "/>
    <s v=" "/>
    <s v=" "/>
    <s v=" "/>
    <s v=" "/>
    <s v=" "/>
    <s v=" "/>
    <s v=""/>
    <s v="Não"/>
    <s v=""/>
    <s v="Não"/>
  </r>
  <r>
    <s v="2000005477227345"/>
    <s v="3 de março de 2024 18:19 hs."/>
    <s v="Entregue"/>
    <s v="Chegou em 5 de março"/>
    <s v="Sim"/>
    <n v="1"/>
    <n v="70.31"/>
    <s v=""/>
    <n v="-17.95"/>
    <s v="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Emerson Alves de Freitas da Silva"/>
    <s v="86019586561"/>
    <s v="Rua Rouxinol 111 / casa Referencia: no bar do cabeça - CEP 29163329 - Novo Horizonte, Serra, Espírito Santo"/>
    <s v="Serra"/>
    <s v="Espírito Santo"/>
    <s v="29163329"/>
    <s v="Brasil"/>
    <s v="Mercado Envios Full"/>
    <s v="4 de março | 23:35"/>
    <s v="5 de março | 17:04"/>
    <s v="Mercado Envios"/>
    <s v="MEL43159310388LMFFF01"/>
    <s v=" "/>
    <s v=" "/>
    <s v=" "/>
    <s v=" "/>
    <s v=" "/>
    <s v=" "/>
    <s v=" "/>
    <s v=" "/>
    <s v=""/>
    <s v="Não"/>
    <s v=""/>
    <s v="Não"/>
  </r>
  <r>
    <s v="2000005477222765"/>
    <s v="3 de março de 2024 18:18 hs."/>
    <s v="Entregue"/>
    <s v="Chegou em 5 de março"/>
    <s v="Sim"/>
    <n v="1"/>
    <n v="110.57"/>
    <s v=""/>
    <n v="-18.8"/>
    <n v="-20.95"/>
    <s v=""/>
    <n v="70.819999999999993"/>
    <s v=" "/>
    <s v="Sim"/>
    <x v="5"/>
    <s v="MLB3492433544"/>
    <s v="Kit Bomba De Combustível Gasolina Euro Clio 1998 A 2007"/>
    <s v=" "/>
    <n v="110.57"/>
    <s v="Premium"/>
    <s v="Autorizado"/>
    <s v=" "/>
    <s v=" "/>
    <s v=" "/>
    <s v=" "/>
    <s v="Rafael Silva de lima"/>
    <s v="35588646894"/>
    <s v="Rua B 40 / Fundos Referencia: Próximo a Avenida Walter Melarato ao lado do Yakihashy - CEP 11349500 - Vila Nova Mariana Humaitá, São Vicente, São Paulo"/>
    <s v="São Vicente"/>
    <s v="São Paulo"/>
    <s v="11349500"/>
    <s v="Brasil"/>
    <s v="Mercado Envios Full"/>
    <s v="3 de março | 21:52"/>
    <s v="5 de março | 16:14"/>
    <s v="Mercado Envios"/>
    <s v="MEL43159165361LMFFF01"/>
    <s v=" "/>
    <s v=" "/>
    <s v=" "/>
    <s v=" "/>
    <s v=" "/>
    <s v=" "/>
    <s v=" "/>
    <s v=" "/>
    <s v=""/>
    <s v="Não"/>
    <s v=""/>
    <s v="Não"/>
  </r>
  <r>
    <s v="2000007735994574"/>
    <s v="3 de março de 2024 16:58 hs."/>
    <s v="Entregue"/>
    <s v="Chegou em 6 de março"/>
    <s v="Não"/>
    <n v="1"/>
    <n v="57.64"/>
    <n v="14.37"/>
    <n v="-15.8"/>
    <n v="-14.37"/>
    <s v=""/>
    <n v="41.84"/>
    <s v=" "/>
    <s v=" "/>
    <x v="111"/>
    <s v="MLB3458877229"/>
    <s v="Par Pivô Inferior Palio 1996 A 1999"/>
    <s v=" "/>
    <n v="57.64"/>
    <s v="Premium"/>
    <s v="Não emitida"/>
    <s v="Maurício Ricardo Martis"/>
    <s v="CPF 27770734819"/>
    <s v="Rua Filomeno Gonçalves de Souza 213, Sumaré - CEP: 13181380, São Paulo"/>
    <s v=" "/>
    <s v="Maurício Ricardo Martis"/>
    <s v="27770734819"/>
    <s v="RUA LA PAZ 278 / Muro branco, ao lado da autoescola positivo, pizzaria e - CEP 13181230 - Parque Das Nações (nova Veneza), Sumaré, São Paulo"/>
    <s v="Sumaré"/>
    <s v="São Paulo"/>
    <s v="13181230"/>
    <s v="Brasil"/>
    <s v="Coleta do Mercado Envios"/>
    <s v="5 de março | 02:37"/>
    <s v="6 de março | 14:05"/>
    <s v="Mercado Envios"/>
    <s v="MEL43159101078LMXDF01"/>
    <s v="https://myaccount.mercadolivre.com.br/shipments/43159101078/detail"/>
    <s v=" "/>
    <s v=" "/>
    <s v=" "/>
    <s v=" "/>
    <s v=" "/>
    <s v=" "/>
    <s v=" "/>
    <s v=""/>
    <s v="Não"/>
    <s v=""/>
    <s v="Não"/>
  </r>
  <r>
    <s v="2000007735749974"/>
    <s v="3 de março de 2024 16:23 hs."/>
    <s v="Você cancelou a venda"/>
    <s v="Cancelada porque não há estoque disponível."/>
    <s v="Não"/>
    <n v="1"/>
    <n v="331.62"/>
    <s v=""/>
    <n v="-39.79"/>
    <n v="-25.95"/>
    <n v="-265.88"/>
    <n v="0"/>
    <s v=" "/>
    <s v=" "/>
    <x v="70"/>
    <s v="MLB3288790085"/>
    <s v="Par Bandeja Inferior Xsara Picasso 01 A 11 Com Pivô"/>
    <s v=" "/>
    <n v="331.62"/>
    <s v="Clássico"/>
    <s v="Não emitida"/>
    <s v="Douglas Albuquerque Malta"/>
    <s v="CPF 04305505100"/>
    <s v="Rua Clemente Barbosa 1345, Jardim - CEP: 79240000, Mato Grosso do Sul"/>
    <s v=" "/>
    <s v="Douglas Albuquerque Malta"/>
    <s v="04305505100"/>
    <s v=" "/>
    <s v="Jardim"/>
    <s v="Mato Grosso do Sul"/>
    <s v="79240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7735564550"/>
    <s v="3 de março de 2024 15:49 hs."/>
    <s v="Entregue"/>
    <s v="Chegou em 6 de março"/>
    <s v="Não"/>
    <n v="1"/>
    <n v="62.7"/>
    <n v="19.87"/>
    <n v="-16.66"/>
    <n v="-19.87"/>
    <s v=""/>
    <n v="46.04"/>
    <s v=" "/>
    <s v=" "/>
    <x v="0"/>
    <s v="MLB3460569090"/>
    <s v="2 Kits Rolamento Roda Traseira Gol G1 G2 G3 G4 G5 Até 2012"/>
    <s v=" "/>
    <n v="62.7"/>
    <s v="Premium"/>
    <s v="Não emitida"/>
    <s v="Cristiano Fabri"/>
    <s v="CPF 27940161806"/>
    <s v="Rua Matteus Mated 51, Serra Negra - CEP: 38400644, São Paulo"/>
    <s v=" "/>
    <s v="Cristiano Fabri"/>
    <s v="27940161806"/>
    <s v="Rua Porto Alegre 185 / lado de uma padaria Referencia: ao lado de uma padaria - CEP 38400644 - Nossa Senhora Aparecida, Uberlândia, Minas Gerais"/>
    <s v="Uberlândia"/>
    <s v="Minas Gerais"/>
    <s v="38400644"/>
    <s v="Brasil"/>
    <s v="Coleta do Mercado Envios"/>
    <s v="5 de março | 07:37"/>
    <s v="6 de março | 09:33"/>
    <s v="Mercado Envios"/>
    <s v="MEL43158927188LMXDF01"/>
    <s v=" "/>
    <s v=" "/>
    <s v=" "/>
    <s v=" "/>
    <s v=" "/>
    <s v=" "/>
    <s v=" "/>
    <s v=" "/>
    <s v=""/>
    <s v="Não"/>
    <s v=""/>
    <s v="Não"/>
  </r>
  <r>
    <s v="2000007735506498"/>
    <s v="3 de março de 2024 15:40 hs."/>
    <s v="Entregue"/>
    <s v="Chegou em 4 de março"/>
    <s v="Não"/>
    <n v="1"/>
    <n v="44.8"/>
    <n v="15.9"/>
    <n v="-13.62"/>
    <s v=""/>
    <s v=""/>
    <n v="47.08"/>
    <s v=" "/>
    <s v=" "/>
    <x v="100"/>
    <s v="MLB3567460962"/>
    <s v="Terminal Do Cabo De Engate Polo 1995 A 2008"/>
    <s v=" "/>
    <n v="44.8"/>
    <s v="Premium"/>
    <s v="Não emitida"/>
    <s v="Everton Barbosa"/>
    <s v="CPF 46798686869"/>
    <s v="Rua Anchieta 703, Jundiaí - CEP: 13201804, São Paulo"/>
    <s v=" "/>
    <s v="Everton Barbosa"/>
    <s v="46798686869"/>
    <s v="Estrada Professor Laudelino Alves Ferreira 1197 / Referencia: em frente a casa tem um caminhão de carreto _x000a_próximo tbm tem adega do Brunão referência - CEP 07865120 - Chácara São Luiz, Franco da Rocha, São Paulo"/>
    <s v="Franco da Rocha"/>
    <s v="São Paulo"/>
    <s v="07865120"/>
    <s v="Brasil"/>
    <s v="Mercado Envios Flex"/>
    <s v="4 de março | 16:08"/>
    <s v="4 de março | 18:58"/>
    <s v="DIEGO CONCEICAO DE SANTANA"/>
    <s v="43158761551"/>
    <s v=" "/>
    <s v=" "/>
    <s v=" "/>
    <s v=" "/>
    <s v=" "/>
    <s v=" "/>
    <s v=" "/>
    <s v=" "/>
    <s v=""/>
    <s v="Não"/>
    <s v=""/>
    <s v="Não"/>
  </r>
  <r>
    <s v="2000007735471764"/>
    <s v="3 de março de 2024 15:36 hs."/>
    <s v="Entregue"/>
    <s v="Chegou em 7 de março"/>
    <s v="Não"/>
    <n v="1"/>
    <n v="133.46"/>
    <s v=""/>
    <n v="-16.02"/>
    <n v="-21.95"/>
    <s v=""/>
    <n v="95.49"/>
    <s v=" "/>
    <s v="Sim"/>
    <x v="1"/>
    <s v="MLB3287617129"/>
    <s v="2 Kits Rolamento Eixo Traseiro Peugeot 206 47mm 1999 A 2010"/>
    <s v=" "/>
    <n v="133.46"/>
    <s v="Clássico"/>
    <s v="Não emitida"/>
    <s v="Savio Silva"/>
    <s v="CPF 13032156670"/>
    <s v="Rua Pedra Grande 48 - casa 3, Diamantina - CEP: 39100000, Minas Gerais"/>
    <s v=" "/>
    <s v="Savio Silva"/>
    <s v="13032156670"/>
    <s v="Rua A 95 / oficina Santa rita - CEP 39100000 - taj marral park, Diamantina, Minas Gerais"/>
    <s v="Diamantina"/>
    <s v="Minas Gerais"/>
    <s v="39100000"/>
    <s v="Brasil"/>
    <s v="Coleta do Mercado Envios"/>
    <s v="5 de março | 06:58"/>
    <s v="7 de março | 08:19"/>
    <s v="Mercado Envios"/>
    <s v="MEL43158894264LMXDF01"/>
    <s v=" "/>
    <s v=" "/>
    <s v=" "/>
    <s v=" "/>
    <s v=" "/>
    <s v=" "/>
    <s v=" "/>
    <s v=" "/>
    <s v=""/>
    <s v="Não"/>
    <s v=""/>
    <s v="Não"/>
  </r>
  <r>
    <s v="2000007735467652"/>
    <s v="3 de março de 2024 15:35 hs."/>
    <s v="Entregue"/>
    <s v="Chegou em 5 de março"/>
    <s v="Não"/>
    <n v="1"/>
    <n v="252.2"/>
    <s v=""/>
    <n v="-42.87"/>
    <n v="-23.95"/>
    <s v=""/>
    <n v="185.38"/>
    <s v=" "/>
    <s v="Sim"/>
    <x v="68"/>
    <s v="MLB3287778381"/>
    <s v="Cabo De Marcha Trambulador Agile 2009 A 2014"/>
    <s v=" "/>
    <n v="252.2"/>
    <s v="Premium"/>
    <s v="Não emitida"/>
    <s v="Julia Elizeu Costa Julia Elizeu"/>
    <s v="CPF 99056771604"/>
    <s v="Av Salto Grande SN, Santa Luzia - CEP: 33020180, Minas Gerais"/>
    <s v=" "/>
    <s v="Julia Elizeu Costa Julia Elizeu"/>
    <s v="99056771604"/>
    <s v="Avenida Salto Grande 93 / casa Referencia: final do onibus 4105, abaixo do supermercado rezende, casa de Jardim na frente ao lado do n 90. - CEP 33020180 - Industrial Americano, Santa Luzia, Minas Gerais"/>
    <s v="Santa Luzia"/>
    <s v="Minas Gerais"/>
    <s v="33020180"/>
    <s v="Brasil"/>
    <s v="Coleta do Mercado Envios"/>
    <s v="5 de março | 01:07"/>
    <s v="5 de março | 19:04"/>
    <s v="Mercado Envios"/>
    <s v="MEL43158751957LMXDF01"/>
    <s v=" "/>
    <s v=" "/>
    <s v=" "/>
    <s v=" "/>
    <s v=" "/>
    <s v=" "/>
    <s v=" "/>
    <s v=" "/>
    <s v=""/>
    <s v="Não"/>
    <s v=""/>
    <s v="Não"/>
  </r>
  <r>
    <s v="2000007735407692"/>
    <s v="3 de março de 2024 15:24 hs."/>
    <s v="Entregue"/>
    <s v="Chegou em 6 de março"/>
    <s v="Não"/>
    <n v="1"/>
    <n v="67.22"/>
    <n v="22.42"/>
    <n v="-14.07"/>
    <n v="-22.42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Geovany Jesus"/>
    <s v="06711772571"/>
    <s v="Praça Lomanto Júnior SN / ponto de moto taxi Referencia: 73988844469 - CEP 45280000 - centro de iguai Bahia, Iguaí, Bahia"/>
    <s v="Iguaí"/>
    <s v="Bahia"/>
    <s v="45280000"/>
    <s v="Brasil"/>
    <s v="Mercado Envios Full"/>
    <s v="3 de março | 21:49"/>
    <s v="6 de março | 13:23"/>
    <s v="Mercado Envios"/>
    <s v="MEL43158725495LMFFF01"/>
    <s v=" "/>
    <s v=" "/>
    <s v=" "/>
    <s v=" "/>
    <s v=" "/>
    <s v=" "/>
    <s v=" "/>
    <s v=" "/>
    <s v=""/>
    <s v="Não"/>
    <s v=""/>
    <s v="Não"/>
  </r>
  <r>
    <s v="2000005476639085"/>
    <s v="3 de março de 2024 15:21 hs."/>
    <s v="Entregue"/>
    <s v="Chegou em 5 de março"/>
    <s v="Sim"/>
    <n v="1"/>
    <n v="51.02"/>
    <n v="10.98"/>
    <n v="-14.67"/>
    <n v="-10.98"/>
    <s v=""/>
    <n v="36.35"/>
    <s v=" "/>
    <s v=" "/>
    <x v="65"/>
    <s v="MLB3516637553"/>
    <s v="Cabo De Embreagem Fiorino Furgão"/>
    <s v=" "/>
    <n v="51.02"/>
    <s v="Premium"/>
    <s v="Não emitida"/>
    <s v="Antonio Carlos Tristao"/>
    <s v="CPF 04591064816"/>
    <s v="Rua Lituânia 672 - Apto 09 , esquina com rua Polônia, Sorocaba - CEP: 18045025, São Paulo"/>
    <s v=" "/>
    <s v="Antonio Carlos Tristao"/>
    <s v="04591064816"/>
    <s v="Rua Lituânia 672 / Apto 09 - CEP 18045025 - Jardim Europa, Sorocaba, São Paulo"/>
    <s v="Sorocaba"/>
    <s v="São Paulo"/>
    <s v="18045025"/>
    <s v="Brasil"/>
    <s v="Coleta do Mercado Envios"/>
    <s v="5 de março | 02:32"/>
    <s v="5 de março | 11:04"/>
    <s v="Mercado Envios"/>
    <s v="MEL43158716427LMXDF01"/>
    <s v=" "/>
    <s v=" "/>
    <s v=" "/>
    <s v=" "/>
    <s v=" "/>
    <s v=" "/>
    <s v=" "/>
    <s v=" "/>
    <s v=""/>
    <s v="Não"/>
    <s v=""/>
    <s v="Não"/>
  </r>
  <r>
    <s v="2000005476646445"/>
    <s v="3 de março de 2024 15:17 hs."/>
    <s v="Entregue"/>
    <s v="Chegou em 4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ilipe Bitencourt Warmling"/>
    <s v="08243744959"/>
    <s v="Avenida Adolfo Konder 2543 / edifício Referencia: Sicredi - Urubici - Entregar entre 8:00 e 17:00 - CEP 88650000 - esquina, Urubici, Santa Catarina"/>
    <s v="Urubici"/>
    <s v="Santa Catarina"/>
    <s v="88650000"/>
    <s v="Brasil"/>
    <s v="Mercado Envios Full"/>
    <s v="3 de março | 21:52"/>
    <s v="4 de março | 10:43"/>
    <s v="Mercado Envios"/>
    <s v="MEL43158848160LMFFF01"/>
    <s v=" "/>
    <s v=" "/>
    <s v=" "/>
    <s v=" "/>
    <s v=" "/>
    <s v=" "/>
    <s v=" "/>
    <s v=" "/>
    <s v=""/>
    <s v="Não"/>
    <s v=""/>
    <s v="Não"/>
  </r>
  <r>
    <s v="2000007735329388"/>
    <s v="3 de março de 2024 15:12 hs."/>
    <s v="Entregue"/>
    <s v="Chegou em 6 de março"/>
    <s v="Não"/>
    <n v="1"/>
    <n v="79"/>
    <s v=""/>
    <n v="-13.43"/>
    <n v="-20.95"/>
    <s v=""/>
    <n v="44.62"/>
    <s v=" "/>
    <s v="Sim"/>
    <x v="46"/>
    <s v="MLB3920870286"/>
    <s v="Cabo De Acelerador Clio I I 1999 Em Diante 1.0 8v"/>
    <s v=" "/>
    <n v="79"/>
    <s v="Premium"/>
    <s v="Não emitida"/>
    <s v="Rodolfo Tavares Alves de Oliveira"/>
    <s v="CPF 28468571806"/>
    <s v="Rua Lagoa Dourada 290 - Lanchonete, Belo Horizonte - CEP: 30411150, Minas Gerais"/>
    <s v=" "/>
    <s v="Rodolfo Tavares Alves de Oliveira"/>
    <s v="28468571806"/>
    <s v="Rua Lagoa Dourada 290 / Lanchonete - CEP 30411150 - Prado, Belo Horizonte, Minas Gerais"/>
    <s v="Belo Horizonte"/>
    <s v="Minas Gerais"/>
    <s v="30411150"/>
    <s v="Brasil"/>
    <s v="Coleta do Mercado Envios"/>
    <s v="5 de março | 01:04"/>
    <s v="6 de março | 13:29"/>
    <s v="Mercado Envios"/>
    <s v="MEL43158693585LMXDF01"/>
    <s v=" "/>
    <s v=" "/>
    <s v=" "/>
    <s v=" "/>
    <s v=" "/>
    <s v=" "/>
    <s v=" "/>
    <s v=" "/>
    <s v=""/>
    <s v="Não"/>
    <s v=""/>
    <s v="Não"/>
  </r>
  <r>
    <s v="2000007735201778"/>
    <s v="3 de março de 2024 14:52 hs."/>
    <s v="Entregue"/>
    <s v="Chegou em 4 de março"/>
    <s v="Não"/>
    <n v="1"/>
    <n v="55.15"/>
    <n v="15.9"/>
    <n v="-12.62"/>
    <s v=""/>
    <s v=""/>
    <n v="58.43"/>
    <s v=" "/>
    <s v="Sim"/>
    <x v="4"/>
    <s v="MLB3286247757"/>
    <s v="Par Kit Rolamento Roda Traseira Celta Até 2011"/>
    <s v=" "/>
    <n v="55.15"/>
    <s v="Clássico"/>
    <s v="Não emitida"/>
    <s v="Daniel Goncalves Pauloso"/>
    <s v="CPF 51596240822"/>
    <s v="Rua da Reserva 268 - Casa, Carapicuíba - CEP: 06397150, São Paulo"/>
    <s v=" "/>
    <s v="Daniel Goncalves Pauloso"/>
    <s v="51596240822"/>
    <s v="Rua da Reserva 268 / Casa Referencia: casa - CEP 06397150 - Vila Lourdes, Carapicuíba, São Paulo"/>
    <s v="Carapicuíba"/>
    <s v="São Paulo"/>
    <s v="06397150"/>
    <s v="Brasil"/>
    <s v="Mercado Envios Flex"/>
    <s v="4 de março | 16:18"/>
    <s v="4 de março | 18:48"/>
    <s v="FELIPE SANTOS"/>
    <s v="43158641809"/>
    <s v=" "/>
    <s v=" "/>
    <s v=" "/>
    <s v=" "/>
    <s v=" "/>
    <s v=" "/>
    <s v=" "/>
    <s v=" "/>
    <s v=""/>
    <s v="Não"/>
    <s v=""/>
    <s v="Não"/>
  </r>
  <r>
    <s v="2000007735189170"/>
    <s v="3 de março de 2024 14:50 hs."/>
    <s v="Cancelada pelo comprador"/>
    <s v="Cancelou e especificou outro problema."/>
    <s v="Não"/>
    <n v="1"/>
    <n v="62.7"/>
    <n v="14.27"/>
    <n v="-16.66"/>
    <n v="-14.27"/>
    <n v="-46.04"/>
    <n v="0"/>
    <s v=" "/>
    <s v="Sim"/>
    <x v="4"/>
    <s v="MLB2735619005"/>
    <s v="Par Kit De Rolamento Roda Traseira Celta Corsa Prisma"/>
    <s v=" "/>
    <n v="62.7"/>
    <s v="Premium"/>
    <s v="Cancelada"/>
    <s v=" "/>
    <s v=" "/>
    <s v=" "/>
    <s v=" "/>
    <s v="Daniel Goncalves Pauloso"/>
    <s v="51596240822"/>
    <s v=" "/>
    <s v="Carapicuíba"/>
    <s v="São Paulo"/>
    <s v="06397000"/>
    <s v="Brasil"/>
    <s v="Mercado Envios Full"/>
    <s v=" "/>
    <s v=" "/>
    <s v="Mercado Envios"/>
    <s v="MEL43158776604LMFFF01"/>
    <s v=" "/>
    <s v=" "/>
    <s v=" "/>
    <s v=" "/>
    <s v=" "/>
    <s v=" "/>
    <s v=" "/>
    <s v=" "/>
    <s v=""/>
    <s v="Não"/>
    <s v=""/>
    <s v="Não"/>
  </r>
  <r>
    <s v="2000007735113994"/>
    <s v="3 de março de 2024 14:37 hs."/>
    <s v="Entregue"/>
    <s v="Chegou em 6 de março"/>
    <s v="Não"/>
    <n v="1"/>
    <n v="187.64"/>
    <s v=""/>
    <n v="-31.9"/>
    <n v="-25.95"/>
    <s v=""/>
    <n v="129.79"/>
    <s v=" "/>
    <s v="Sim"/>
    <x v="119"/>
    <s v="MLB3456096055"/>
    <s v="Par Bandeja Inferior Com Pivô Versailles 1992 A 1996"/>
    <s v=" "/>
    <n v="187.64"/>
    <s v="Premium"/>
    <s v="Não emitida"/>
    <s v="Gilson Mendes"/>
    <s v="CPF 27063212885"/>
    <s v="Rua Tupis 1405, Santa Bárbara D'Oeste - CEP: 13457050, São Paulo"/>
    <s v=" "/>
    <s v="Gilson Mendes"/>
    <s v="27063212885"/>
    <s v="Rua Tupis 1405 / oficina jaguar - CEP 13457050 - Jardim São Francisco, Santa Bárbara D'Oeste, São Paulo"/>
    <s v="Santa Bárbara D'Oeste"/>
    <s v="São Paulo"/>
    <s v="13457050"/>
    <s v="Brasil"/>
    <s v="Coleta do Mercado Envios"/>
    <s v="6 de março | 01:45"/>
    <s v="6 de março | 11:00"/>
    <s v="Mercado Envios"/>
    <s v="MEL43158605619LMXDF01"/>
    <s v=" "/>
    <s v=" "/>
    <s v=" "/>
    <s v=" "/>
    <s v=" "/>
    <s v=" "/>
    <s v=" "/>
    <s v=" "/>
    <s v=""/>
    <s v="Não"/>
    <s v=""/>
    <s v="Não"/>
  </r>
  <r>
    <s v="2000007734897410"/>
    <s v="3 de março de 2024 14:01 hs."/>
    <s v="Entregue"/>
    <s v="Chegou em 5 de março"/>
    <s v="Não"/>
    <n v="1"/>
    <n v="67.22"/>
    <n v="24.89"/>
    <n v="-14.07"/>
    <n v="-24.8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Carmelinda oliveira dos santos"/>
    <s v="66029058053"/>
    <s v="Rua das Turmalinas 32 / Referencia: perto do mercado Alvorada - CEP 95630000 - Muck, Parobé, Rio Grande do Sul"/>
    <s v="Parobé"/>
    <s v="Rio Grande do Sul"/>
    <s v="95630000"/>
    <s v="Brasil"/>
    <s v="Mercado Envios Full"/>
    <s v="4 de março | 21:55"/>
    <s v="5 de março | 16:16"/>
    <s v="Mercado Envios"/>
    <s v="MEL43158658308LMFFF01"/>
    <s v=" "/>
    <s v=" "/>
    <s v=" "/>
    <s v=" "/>
    <s v=" "/>
    <s v=" "/>
    <s v=" "/>
    <s v=" "/>
    <s v=""/>
    <s v="Não"/>
    <s v=""/>
    <s v="Não"/>
  </r>
  <r>
    <s v="2000007734853588"/>
    <s v="3 de março de 2024 13:54 hs."/>
    <s v="Você cancelou a venda"/>
    <s v="Cancelada porque não há estoque disponível."/>
    <s v="Não"/>
    <n v="1"/>
    <n v="797.22"/>
    <s v=""/>
    <n v="-135.53"/>
    <n v="-21.95"/>
    <n v="-639.74"/>
    <n v="0"/>
    <s v=" "/>
    <s v=" "/>
    <x v="227"/>
    <s v="MLB3448630989"/>
    <s v="Par Bandeja Superior Sem Pivô D20 1993 A 1996"/>
    <s v=" "/>
    <n v="797.22"/>
    <s v="Premium"/>
    <s v="Não emitida"/>
    <s v="lucimar oliveira"/>
    <s v="CPF 27252180808"/>
    <s v="Geraldina Betim Paes Leme 31, Tiradentes - CEP: 36325000, Minas Gerais"/>
    <s v=" "/>
    <s v="lucimar oliveira"/>
    <s v="27252180808"/>
    <s v=" "/>
    <s v="Tiradentes"/>
    <s v="Minas Gerais"/>
    <s v="36325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76374285"/>
    <s v="3 de março de 2024 13:52 hs."/>
    <s v="Entregue"/>
    <s v="Chegou em 8 de março"/>
    <s v="Sim"/>
    <n v="1"/>
    <n v="55.15"/>
    <n v="18.48"/>
    <n v="-12.62"/>
    <n v="-18.48"/>
    <s v=""/>
    <n v="42.53"/>
    <s v=" "/>
    <s v=" "/>
    <x v="4"/>
    <s v="MLB3286247757"/>
    <s v="Par Kit Rolamento Roda Traseira Celta Até 2011"/>
    <s v=" "/>
    <n v="55.15"/>
    <s v="Clássico"/>
    <s v="Não emitida"/>
    <s v="Rosiene Silva"/>
    <s v="CPF 96923938520"/>
    <s v="Av Tranquedo neves 13 - loja Box 13, São Gonçalo dos Campos - CEP: 44330000, Bahia"/>
    <s v=" "/>
    <s v="Rosiene Silva"/>
    <s v="96923938520"/>
    <s v="Av Tranquedo neves 13 / loja Box 13 Referencia: Loja de bicicleta Box 13 - CEP 44330000 - centro, São Gonçalo dos Campos, Bahia"/>
    <s v="São Gonçalo dos Campos"/>
    <s v="Bahia"/>
    <s v="44330000"/>
    <s v="Brasil"/>
    <s v="Coleta do Mercado Envios"/>
    <s v="5 de março | 06:20"/>
    <s v="8 de março | 14:30"/>
    <s v="Mercado Envios"/>
    <s v="MEL43158493835LMXDF01"/>
    <s v=" "/>
    <s v=" "/>
    <s v=" "/>
    <s v=" "/>
    <s v=" "/>
    <s v=" "/>
    <s v=" "/>
    <s v=" "/>
    <s v=""/>
    <s v="Não"/>
    <s v=""/>
    <s v="Não"/>
  </r>
  <r>
    <s v="2000007734674426"/>
    <s v="3 de março de 2024 13:22 hs."/>
    <s v="Entregue"/>
    <s v="Chegou em 4 de março"/>
    <s v="Não"/>
    <n v="2"/>
    <n v="74.14"/>
    <n v="15.9"/>
    <n v="-20.9"/>
    <s v=""/>
    <s v=""/>
    <n v="69.14"/>
    <s v=" "/>
    <s v=" "/>
    <x v="203"/>
    <s v="MLB3471753882"/>
    <s v="Bieleta Dianteira Ambos Os Lados 206 1999 A 2011"/>
    <s v=" "/>
    <n v="37.07"/>
    <s v="Clássico"/>
    <s v="Não emitida"/>
    <s v="REGINALDO SILVA"/>
    <s v="CPF 08012942828"/>
    <s v="Rua Bartolomeu de Gusmão 448, Mauá - CEP: 09310680, São Paulo"/>
    <s v=" "/>
    <s v="REGINALDO SILVA"/>
    <s v="08012942828"/>
    <s v="Rua Bartolomeu de Gusmão 448 / CEP 09310680 - Vila São Francisco, Mauá, São Paulo"/>
    <s v="Mauá"/>
    <s v="São Paulo"/>
    <s v="09310680"/>
    <s v="Brasil"/>
    <s v="Mercado Envios Flex"/>
    <s v="4 de março | 16:15"/>
    <s v="4 de março | 18:52"/>
    <s v="SAMUEL DA SILVA SANTOS"/>
    <s v="43158421097"/>
    <s v=" "/>
    <s v=" "/>
    <s v=" "/>
    <s v=" "/>
    <s v=" "/>
    <s v=" "/>
    <s v=" "/>
    <s v=" "/>
    <s v=""/>
    <s v="Não"/>
    <s v=""/>
    <s v="Não"/>
  </r>
  <r>
    <s v="2000005476274331"/>
    <s v="3 de março de 2024 13:17 hs."/>
    <s v="Entregue"/>
    <s v="Chegou em 6 de março"/>
    <s v="Sim"/>
    <n v="1"/>
    <n v="206.79"/>
    <s v=""/>
    <n v="-35.15"/>
    <n v="-41.95"/>
    <s v=""/>
    <n v="129.69"/>
    <s v=" "/>
    <s v="Sim"/>
    <x v="176"/>
    <s v="MLB3828532782"/>
    <s v="Bandeja Dianteira Esquerda New Fiesta 2011 A 2018 Com Pivô"/>
    <s v=" "/>
    <n v="206.79"/>
    <s v="Premium"/>
    <s v="Não emitida"/>
    <s v="Renan Patriota"/>
    <s v="CPF 33784127800"/>
    <s v="leopoldina jose de camargo 285 - casa 3, São Paulo - CEP: 05778240, São Paulo"/>
    <s v=" "/>
    <s v="Renan Patriota"/>
    <s v="33784127800"/>
    <s v="Rua 17 de Janeiro 910 / 112B - CEP 05706305 - Paraíso do Morumbi, São Paulo, São Paulo"/>
    <s v="São Paulo"/>
    <s v="São Paulo"/>
    <s v="05706305"/>
    <s v="Brasil"/>
    <s v="Coleta do Mercado Envios"/>
    <s v="6 de março | 02:20"/>
    <s v="6 de março | 12:09"/>
    <s v="Mercado Envios"/>
    <s v="MEL43158408929LMXDF01"/>
    <s v=" "/>
    <s v=" "/>
    <s v=" "/>
    <s v=" "/>
    <s v=" "/>
    <s v=" "/>
    <s v=" "/>
    <s v=" "/>
    <s v=""/>
    <s v="Não"/>
    <s v=""/>
    <s v="Não"/>
  </r>
  <r>
    <s v="2000007734548624"/>
    <s v="3 de março de 2024 13:00 hs."/>
    <s v="Entregue"/>
    <s v="Chegou em 9 de março"/>
    <s v="Não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Gilvaneide Barbosa da Costa"/>
    <s v="02230924443"/>
    <s v="Rua Prefeito Artur Morais 178 / CEP 59588000 - centro, Pedra Grande, Rio Grande do Norte"/>
    <s v="Pedra Grande"/>
    <s v="Rio Grande do Norte"/>
    <s v="59588000"/>
    <s v="Brasil"/>
    <s v="Mercado Envios Full"/>
    <s v="3 de março | 21:38"/>
    <s v="9 de março | 12:26"/>
    <s v="Mercado Envios"/>
    <s v="MEL43158508876LMFFF01"/>
    <s v=" "/>
    <s v=" "/>
    <s v=" "/>
    <s v=" "/>
    <s v=" "/>
    <s v=" "/>
    <s v=" "/>
    <s v=" "/>
    <s v=""/>
    <s v="Não"/>
    <s v=""/>
    <s v="Não"/>
  </r>
  <r>
    <s v="2000007734453434"/>
    <s v="3 de março de 2024 12:46 hs."/>
    <s v="Entregue"/>
    <s v="Chegou em 6 de março"/>
    <s v="Não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Dionatas Freitas"/>
    <s v="00115874070"/>
    <s v="Avenida Esmeraldo Gamino 294 / casa Referencia: casa - CEP 97545230 - Jardim Planalto, Alegrete, Rio Grande do Sul"/>
    <s v="Alegrete"/>
    <s v="Rio Grande do Sul"/>
    <s v="97545230"/>
    <s v="Brasil"/>
    <s v="Mercado Envios Full"/>
    <s v="4 de março | 11:52"/>
    <s v="6 de março | 09:53"/>
    <s v="Mercado Envios"/>
    <s v="MEL43158333191LMFFF01"/>
    <s v=" "/>
    <s v=" "/>
    <s v=" "/>
    <s v=" "/>
    <s v=" "/>
    <s v=" "/>
    <s v=" "/>
    <s v=" "/>
    <s v=""/>
    <s v="Não"/>
    <s v=""/>
    <s v="Não"/>
  </r>
  <r>
    <s v="2000007734433846"/>
    <s v="3 de março de 2024 12:43 hs."/>
    <s v="Entregue"/>
    <s v="Chegou em 4 de março"/>
    <s v="Não"/>
    <n v="1"/>
    <n v="62.7"/>
    <n v="17.02"/>
    <n v="-16.66"/>
    <n v="-17.02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Leilson Bento Cabral"/>
    <s v="09961637780"/>
    <s v="Rua Júlio José de Figueiredo 3465 / portaria parque  Referencia: entregar na portaria do parque municipal da taquara  ( Gilmar ou Lucile ) - CEP 25275130 - Taquara, Duque de Caxias, Rio de Janeiro"/>
    <s v="Duque de Caxias"/>
    <s v="Rio de Janeiro"/>
    <s v="25275130"/>
    <s v="Brasil"/>
    <s v="Mercado Envios Full"/>
    <s v="3 de março | 19:40"/>
    <s v="4 de março | 14:39"/>
    <s v="Mercado Envios"/>
    <s v="MEL43158326607LMFFF01"/>
    <s v=" "/>
    <s v=" "/>
    <s v=" "/>
    <s v=" "/>
    <s v=" "/>
    <s v=" "/>
    <s v=" "/>
    <s v=" "/>
    <s v=""/>
    <s v="Não"/>
    <s v=""/>
    <s v="Não"/>
  </r>
  <r>
    <s v="2000007734342964"/>
    <s v="3 de março de 2024 12:26 hs."/>
    <s v="Entregue"/>
    <s v="Chegou em 5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Fernando  Lisboa Dos Santos"/>
    <s v="05957212903"/>
    <s v="Rua Carlos Edemar Bandeira 380 / casa do baixinho Referencia: caixa do baixinho chapeador - CEP 85615000 - jardim bandeira, Marmeleiro, Paraná"/>
    <s v="Marmeleiro"/>
    <s v="Paraná"/>
    <s v="85615000"/>
    <s v="Brasil"/>
    <s v="Mercado Envios Full"/>
    <s v="4 de março | 03:48"/>
    <s v="5 de março | 10:37"/>
    <s v="Mercado Envios"/>
    <s v="MEL43158426704LMFFF01"/>
    <s v=" "/>
    <s v=" "/>
    <s v=" "/>
    <s v=" "/>
    <s v=" "/>
    <s v=" "/>
    <s v=" "/>
    <s v=" "/>
    <s v=""/>
    <s v="Não"/>
    <s v=""/>
    <s v="Não"/>
  </r>
  <r>
    <s v="2000005476069123"/>
    <s v="3 de março de 2024 12:06 hs."/>
    <s v="Entregue"/>
    <s v="Chegou em 5 de março"/>
    <s v="Sim"/>
    <n v="1"/>
    <n v="133.46"/>
    <s v=""/>
    <n v="-16.02"/>
    <n v="-20.95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Alef Ferreira de Melo"/>
    <s v="16475234788"/>
    <s v="Avenida Itaperuna 354 / Proximo Ao Mineirão - CEP 28230000 - Santa Clara, São Francisco de Itabapoana, Rio de Janeiro"/>
    <s v="São Francisco de Itabapoana"/>
    <s v="Rio de Janeiro"/>
    <s v="28230000"/>
    <s v="Brasil"/>
    <s v="Mercado Envios Full"/>
    <s v="4 de março | 13:46"/>
    <s v="5 de março | 12:23"/>
    <s v="Mercado Envios"/>
    <s v="MEL43158237029LMFFF01"/>
    <s v=" "/>
    <s v=" "/>
    <s v=" "/>
    <s v=" "/>
    <s v=" "/>
    <s v=" "/>
    <s v=" "/>
    <s v=" "/>
    <s v=""/>
    <s v="Não"/>
    <s v=""/>
    <s v="Não"/>
  </r>
  <r>
    <s v="2000007733970028"/>
    <s v="3 de março de 2024 11:19 hs."/>
    <s v="Você cancelou a venda"/>
    <s v="Cancelada devido um problema de envio."/>
    <s v="Não"/>
    <n v="1"/>
    <n v="57.64"/>
    <n v="15.01"/>
    <n v="-15.8"/>
    <n v="-15.01"/>
    <n v="-41.84"/>
    <n v="0"/>
    <s v=" "/>
    <s v=" "/>
    <x v="111"/>
    <s v="MLB3458877229"/>
    <s v="Par Pivô Inferior Palio 1996 A 1999"/>
    <s v=" "/>
    <n v="57.64"/>
    <s v="Premium"/>
    <s v="Não emitida"/>
    <s v="Ivair simas pedreira Pedreira"/>
    <s v="CPF 26777493867"/>
    <s v="Alameda dos Arapanés - de 11631164 a 13911392 1214 - casa, São Paulo - CEP: 04524002, São Paulo"/>
    <s v=" "/>
    <s v="Ivair simas pedreira Pedreira"/>
    <s v="26777493867"/>
    <s v=" "/>
    <s v="Vargem Grande Paulista"/>
    <s v="São Paulo"/>
    <s v="06730000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5475936087"/>
    <s v="3 de março de 2024 11:14 hs."/>
    <s v="Entregue"/>
    <s v="Chegou em 4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Mario Roberto"/>
    <s v="12887952625"/>
    <s v="Rua Estoril 1663 / Galpão 8-17 HRS Referencia: Horário comercial Bairro São Francisco_x000a_Fabrica Artes Acrilico - CEP 31255190 - São Francisco, Belo Horizonte, Minas Gerais"/>
    <s v="Belo Horizonte"/>
    <s v="Minas Gerais"/>
    <s v="31255190"/>
    <s v="Brasil"/>
    <s v="Mercado Envios Full"/>
    <s v="3 de março | 16:40"/>
    <s v="4 de março | 13:10"/>
    <s v="Mercado Envios"/>
    <s v="MEL43158264598LMFFF01"/>
    <s v=" "/>
    <s v=" "/>
    <s v=" "/>
    <s v=" "/>
    <s v=" "/>
    <s v=" "/>
    <s v=" "/>
    <s v=" "/>
    <s v=""/>
    <s v="Não"/>
    <s v=""/>
    <s v="Não"/>
  </r>
  <r>
    <s v="2000005475842083"/>
    <s v="3 de março de 2024 10:33 hs."/>
    <s v="Devolução finalizada. Te demos o dinheiro dessa venda."/>
    <s v="Enviamos o produto de volta ao comprador porque não cumpre com as políticas de devolução."/>
    <s v="Sim"/>
    <n v="1"/>
    <n v="179.9"/>
    <s v=""/>
    <n v="-30.58"/>
    <n v="-21.95"/>
    <s v=""/>
    <n v="127.37"/>
    <s v=" "/>
    <s v="Sim"/>
    <x v="24"/>
    <s v="MLB3286258419"/>
    <s v="Cabo De Engate E Seleção De Marcha Corsa 2005 A 2012"/>
    <s v=" "/>
    <n v="179.9"/>
    <s v="Premium"/>
    <s v="Autorizado"/>
    <s v="walisson da silva"/>
    <s v="CPF 09999818463"/>
    <s v="Rua Cachoeira dos Antunes 4, São Paulo - CEP: 02649000, São Paulo"/>
    <s v=" "/>
    <s v="walisson da silva"/>
    <s v="09999818463"/>
    <s v="Mercado Livre - Centro de distribuição Full / Av. Dr. Antonio Joao Abdalla, 3333"/>
    <s v="Cajamar"/>
    <s v="São Paulo"/>
    <s v="07750020"/>
    <s v="Brasil"/>
    <s v="Mercado Envios Full"/>
    <s v="12 de março | 02:36"/>
    <s v="12 de março | 18:46"/>
    <s v="Mercado Envios"/>
    <s v="MEL43179576162LMXDR01"/>
    <s v=" "/>
    <s v=" "/>
    <s v=" "/>
    <s v=" "/>
    <s v=" "/>
    <s v=" "/>
    <s v=" "/>
    <s v=" "/>
    <s v=""/>
    <s v="Não"/>
    <s v=""/>
    <s v="Não"/>
  </r>
  <r>
    <s v="2000007733731588"/>
    <s v="3 de março de 2024 10:32 hs."/>
    <s v="Entregue"/>
    <s v="Chegou em 4 de março"/>
    <s v="Não"/>
    <n v="1"/>
    <n v="70.31"/>
    <n v="24.7"/>
    <n v="-17.95"/>
    <n v="-24.7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Maria  Madalena"/>
    <s v="07067558395"/>
    <s v="Rua José Safioti 433 / casa - CEP 15520000 - centro, Valentim Gentil, São Paulo"/>
    <s v="Valentim Gentil"/>
    <s v="São Paulo"/>
    <s v="15520000"/>
    <s v="Brasil"/>
    <s v="Mercado Envios Full"/>
    <s v="3 de março | 16:49"/>
    <s v="4 de março | 13:12"/>
    <s v="Mercado Envios"/>
    <s v="MEL43158173914LMFFF01"/>
    <s v=" "/>
    <s v=" "/>
    <s v=" "/>
    <s v=" "/>
    <s v=" "/>
    <s v=" "/>
    <s v=" "/>
    <s v=" "/>
    <s v=""/>
    <s v="Não"/>
    <s v=""/>
    <s v="Não"/>
  </r>
  <r>
    <s v="2000007733637566"/>
    <s v="3 de março de 2024 10:04 hs."/>
    <s v="Você cancelou a venda"/>
    <s v="Cancelada porque se arrependeu."/>
    <s v="Não"/>
    <n v="1"/>
    <n v="331.62"/>
    <s v=""/>
    <n v="-39.79"/>
    <n v="-25.95"/>
    <n v="-265.88"/>
    <n v="0"/>
    <s v=" "/>
    <s v=" "/>
    <x v="70"/>
    <s v="MLB3288790085"/>
    <s v="Par Bandeja Inferior Xsara Picasso 01 A 11 Com Pivô"/>
    <s v=" "/>
    <n v="331.62"/>
    <s v="Clássico"/>
    <s v="Não emitida"/>
    <s v="Teofilo Maurilio Galvao"/>
    <s v="CPF 02047388902"/>
    <s v="Rua Tamboara 423 - casa, Ponta Grossa - CEP: 84026330, Paraná"/>
    <s v=" "/>
    <s v="Teofilo Maurilio Galvao"/>
    <s v="02047388902"/>
    <s v=" "/>
    <s v="Ponta Grossa"/>
    <s v="Paraná"/>
    <s v="8402633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75780921"/>
    <s v="3 de março de 2024 10:04 hs."/>
    <s v="Entregue"/>
    <s v="Chegou em 4 de março"/>
    <s v="Sim"/>
    <n v="1"/>
    <n v="62.7"/>
    <s v=""/>
    <n v="-16.66"/>
    <s v="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Jonathas de Siqueira Alves"/>
    <s v="12625161965"/>
    <s v="Avenida Tiradentes 950 / casa - CEP 84930000 - centro, Jaboti, Paraná"/>
    <s v="Jaboti"/>
    <s v="Paraná"/>
    <s v="84930000"/>
    <s v="Brasil"/>
    <s v="Mercado Envios Full"/>
    <s v="3 de março | 18:57"/>
    <s v="4 de março | 16:08"/>
    <s v="Mercado Envios"/>
    <s v="MEL43158130956LMFFF01"/>
    <s v=" "/>
    <s v=" "/>
    <s v=" "/>
    <s v=" "/>
    <s v=" "/>
    <s v=" "/>
    <s v=" "/>
    <s v=" "/>
    <s v=""/>
    <s v="Não"/>
    <s v=""/>
    <s v="Não"/>
  </r>
  <r>
    <s v="2000007733376234"/>
    <s v="3 de março de 2024 09:39 hs."/>
    <s v="Entregue"/>
    <s v="Chegou em 4 de março"/>
    <s v="Não"/>
    <n v="1"/>
    <n v="170.13"/>
    <n v="1.59"/>
    <n v="-20.420000000000002"/>
    <s v=""/>
    <s v=""/>
    <n v="151.30000000000001"/>
    <s v=" "/>
    <s v=" "/>
    <x v="150"/>
    <s v="MLB3394363967"/>
    <s v="Bandeja Inferior Esquerda Com Pivô Kicks 2016 A 2020"/>
    <s v=" "/>
    <n v="170.13"/>
    <s v="Clássico"/>
    <s v="Não emitida"/>
    <s v="Cleber Alves Barbieri"/>
    <s v="CPF 31756965897"/>
    <s v="Avenida João Paulo Ablas 1751 - loja 26, Cotia - CEP: 06711250, São Paulo"/>
    <s v=" "/>
    <s v="Cleber Alves Barbieri"/>
    <s v="31756965897"/>
    <s v="Rua Doutora Aparecida Fernandes de Jesus Domingues 391 / bloco 10 apto21 Referencia: condomínio Nova Zelândia 2 - CEP 06700453 - Jardim Petrópolis, Cotia, São Paulo"/>
    <s v="Cotia"/>
    <s v="São Paulo"/>
    <s v="06700453"/>
    <s v="Brasil"/>
    <s v="Mercado Envios Flex"/>
    <s v="4 de março | 16:07"/>
    <s v="4 de março | 18:09"/>
    <s v="CARLOS EDUARDO BUENO DOS SANTOS"/>
    <s v="43158016722"/>
    <s v=" "/>
    <s v=" "/>
    <s v=" "/>
    <s v=" "/>
    <s v=" "/>
    <s v=" "/>
    <s v=" "/>
    <s v=" "/>
    <s v=""/>
    <s v="Não"/>
    <s v=""/>
    <s v="Não"/>
  </r>
  <r>
    <s v="2000007733471484"/>
    <s v="3 de março de 2024 09:13 hs."/>
    <s v="Entregue"/>
    <s v="Chegou em 4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ltair Campos Da Silva"/>
    <s v="00162467052"/>
    <s v="Estrada Federal Br116 km 83 3855 / xxxxx Referencia: Ao lado da igreja madre Paulina - CEP 95255000 - Canta Galo, Campestre da Serra, Rio Grande do Sul"/>
    <s v="Campestre da Serra"/>
    <s v="Rio Grande do Sul"/>
    <s v="95255000"/>
    <s v="Brasil"/>
    <s v="Mercado Envios Full"/>
    <s v="3 de março | 11:42"/>
    <s v="4 de março | 12:15"/>
    <s v="Mercado Envios"/>
    <s v="MEL43157921843LMFFF01"/>
    <s v=" "/>
    <s v=" "/>
    <s v=" "/>
    <s v=" "/>
    <s v=" "/>
    <s v=" "/>
    <s v=" "/>
    <s v=" "/>
    <s v=""/>
    <s v="Não"/>
    <s v=""/>
    <s v="Não"/>
  </r>
  <r>
    <s v="2000007733393126"/>
    <s v="3 de março de 2024 08:40 hs."/>
    <s v="Entregue"/>
    <s v="Chegou em 6 de março"/>
    <s v="Não"/>
    <n v="1"/>
    <n v="141.81"/>
    <n v="15.51"/>
    <n v="-24.11"/>
    <n v="-38.96"/>
    <s v=""/>
    <n v="94.25"/>
    <s v=" "/>
    <s v="Sim"/>
    <x v="228"/>
    <s v="MLB3374458641"/>
    <s v="Par Pivô Inferior Bandeja Rav4 2000 Á 2005"/>
    <s v=" "/>
    <n v="141.81"/>
    <s v="Premium"/>
    <s v="Não emitida"/>
    <s v="Almir Nuno de Souza"/>
    <s v="CPF 95593543534"/>
    <s v="Rua João Marques de Oliveira 456 - Lote 112A Bloco A 101, Lauro de Freitas - CEP: 42710170, Bahia"/>
    <s v=" "/>
    <s v="Almir Nuno de Souza"/>
    <s v="95593543534"/>
    <s v="Rua João Marques Oliveira 456 / Foz do Joanes 112A - CEP 42710170 - Buraquinho, Lauro de Freitas, Bahia"/>
    <s v="Lauro de Freitas"/>
    <s v="Bahia"/>
    <s v="42710170"/>
    <s v="Brasil"/>
    <s v="Coleta do Mercado Envios"/>
    <s v="6 de março | 01:04"/>
    <s v="6 de março | 17:57"/>
    <s v="Mercado Envios"/>
    <s v="MEL43158027298LMXDF01"/>
    <s v=" "/>
    <s v=" "/>
    <s v=" "/>
    <s v=" "/>
    <s v=" "/>
    <s v=" "/>
    <s v=" "/>
    <s v=" "/>
    <s v=""/>
    <s v="Não"/>
    <s v=""/>
    <s v="Não"/>
  </r>
  <r>
    <s v="2000007733070686"/>
    <s v="3 de março de 2024 02:53 hs."/>
    <s v="Entregue"/>
    <s v="Chegou em 6 de março"/>
    <s v="Não"/>
    <n v="1"/>
    <n v="34.99"/>
    <n v="15.1"/>
    <n v="-11.95"/>
    <n v="-15.1"/>
    <s v=""/>
    <n v="23.04"/>
    <s v=" "/>
    <s v="Sim"/>
    <x v="46"/>
    <s v="MLB3920822722"/>
    <s v="Cabo De Acelerador Kangoo 1.4 1998 Em Diante"/>
    <s v=" "/>
    <n v="34.99"/>
    <s v="Premium"/>
    <s v="Não emitida"/>
    <s v="Luiz Fernando Varnieri Quaresm Quaresma"/>
    <s v="CPF 12022314034"/>
    <s v="Rua Costa Lima 613 - casa, Porto Alegre - CEP: 91720480, Rio Grande do Sul"/>
    <s v=" "/>
    <s v="Luiz Fernando Varnieri Quaresm Quaresma"/>
    <s v="12022314034"/>
    <s v="Rua Costa Lima 613 / casa Referencia: casa branca bairro Teresópolis poa rs - CEP 91720480 - Nonoai, Porto Alegre, Rio Grande do Sul"/>
    <s v="Porto Alegre"/>
    <s v="Rio Grande do Sul"/>
    <s v="91720480"/>
    <s v="Brasil"/>
    <s v="Coleta do Mercado Envios"/>
    <s v="5 de março | 01:35"/>
    <s v="6 de março | 13:44"/>
    <s v="Mercado Envios"/>
    <s v="MEL43157887676LMXDF01"/>
    <s v=" "/>
    <s v=" "/>
    <s v=" "/>
    <s v=" "/>
    <s v=" "/>
    <s v=" "/>
    <s v=" "/>
    <s v=" "/>
    <s v=""/>
    <s v="Não"/>
    <s v=""/>
    <s v="Não"/>
  </r>
  <r>
    <s v="2000007732778768"/>
    <s v="3 de março de 2024 00:44 hs."/>
    <s v="Entregue"/>
    <s v="Chegou em 5 de março"/>
    <s v="Não"/>
    <n v="1"/>
    <n v="62.7"/>
    <n v="30.5"/>
    <n v="-16.66"/>
    <n v="-30.5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Tiago Cardoso Adao"/>
    <s v="04350992138"/>
    <s v="Rua Tubarão 885 / CEP 79843230 - Jardim Jóquei Clube, Dourados, Mato Grosso do Sul"/>
    <s v="Dourados"/>
    <s v="Mato Grosso do Sul"/>
    <s v="79843230"/>
    <s v="Brasil"/>
    <s v="Mercado Envios Full"/>
    <s v="4 de março | 01:53"/>
    <s v="5 de março | 11:57"/>
    <s v="Mercado Envios"/>
    <s v="MEL43157773760LMFFF01"/>
    <s v=" "/>
    <s v=" "/>
    <s v=" "/>
    <s v=" "/>
    <s v=" "/>
    <s v=" "/>
    <s v=" "/>
    <s v=" "/>
    <s v=""/>
    <s v="Não"/>
    <s v=""/>
    <s v="Não"/>
  </r>
  <r>
    <s v="2000007732687618"/>
    <s v="3 de março de 2024 00:20 hs."/>
    <s v="Devolução finalizada com reembolso para o comprador"/>
    <s v="O produto está à venda novamente."/>
    <s v="Não"/>
    <n v="1"/>
    <n v="167.9"/>
    <s v=""/>
    <n v="-20.149999999999999"/>
    <n v="-21.95"/>
    <n v="-125.8"/>
    <n v="0"/>
    <s v=" "/>
    <s v=" "/>
    <x v="24"/>
    <s v="MLB3461272144"/>
    <s v="Cabo De Engate E Seleção De Marcha Celta 2007 A 2014"/>
    <s v=" "/>
    <n v="167.9"/>
    <s v="Clássico"/>
    <s v="Autorizado"/>
    <s v="Maria Antonia Ferreira da Silva Moraes"/>
    <s v="CPF 03815505321"/>
    <s v="Rua das Árvores 2017 - quadra 20, São Luís - CEP: 65057666, Maranhão"/>
    <s v=" "/>
    <s v="Maria Antonia Ferreira da Silva Moraes"/>
    <s v="03815505321"/>
    <s v="Mercado Livre - Centro de distribuição Full / Av. Dr. Antonio Joao Abdalla, 3333"/>
    <s v="Cajamar"/>
    <s v="São Paulo"/>
    <s v="07750020"/>
    <s v="Brasil"/>
    <s v="Mercado Envios Full"/>
    <s v="8 de março | 15:34"/>
    <s v="14 de março | 16:47"/>
    <s v="Mercado Envios"/>
    <s v="QC68504654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32516762"/>
    <s v="2 de março de 2024 23:34 hs."/>
    <s v="Devolução finalizada com reembolso para o comprador"/>
    <s v="O pacote chegou segunda-feira, 18 de março."/>
    <s v="Não"/>
    <n v="1"/>
    <n v="267.77"/>
    <s v=""/>
    <n v="-92.42"/>
    <n v="-23.45"/>
    <n v="-222.25"/>
    <n v="-70.349999999999994"/>
    <s v=" "/>
    <s v=" "/>
    <x v="153"/>
    <s v="MLB3871606962"/>
    <s v="Par Rolamento Roda Traseira Subaru Impreza 1.6 1993 A 2000"/>
    <s v=" "/>
    <n v="267.77"/>
    <s v="Premium"/>
    <s v="Não emitida"/>
    <s v="Aristotelis Rafael"/>
    <s v="CPF 09914416640"/>
    <s v="Rua Tiros 287, Luz - CEP: 35595000, Minas Gerais"/>
    <s v=" "/>
    <s v="Aristotelis Rafael"/>
    <s v="09914416640"/>
    <s v="Rua Cecília Iter 177 / &quot;177A Referencia: Endereço comercial. Entregar até as 18h.&quot;"/>
    <s v="São Paulo"/>
    <s v="São Paulo"/>
    <s v="08240730"/>
    <s v="Brasil"/>
    <s v="Coleta do Mercado Envios"/>
    <s v="12 de março | 12:12"/>
    <s v="18 de março | 17:17"/>
    <s v="Mercado Envios"/>
    <s v="QC893287291BR"/>
    <s v="https://www2.correios.com.br/sistemas/rastreamento/resultado.cfm"/>
    <s v=" "/>
    <s v=" "/>
    <s v=" "/>
    <s v=" "/>
    <s v=" "/>
    <s v=" "/>
    <s v=" "/>
    <s v=""/>
    <s v="Não"/>
    <n v="1"/>
    <s v="Não"/>
  </r>
  <r>
    <s v="2000007732181016"/>
    <s v="2 de março de 2024 22:21 hs."/>
    <s v="Entregue"/>
    <s v="Chegou em 5 de março"/>
    <s v="Não"/>
    <n v="1"/>
    <n v="328.27"/>
    <s v=""/>
    <n v="-55.81"/>
    <n v="-41.95"/>
    <s v=""/>
    <n v="230.51"/>
    <s v=" "/>
    <s v=" "/>
    <x v="22"/>
    <s v="MLB3524805698"/>
    <s v="Par Bandeja Inferior Com Pivô Palio 1994 A 2000"/>
    <s v=" "/>
    <n v="328.27"/>
    <s v="Premium"/>
    <s v="Não emitida"/>
    <s v="Fernando Ricardo Carvalho"/>
    <s v="CPF 07852546684"/>
    <s v="Rua Santo Eloi 148 - garagem de ônibus, São Lourenço - CEP: 37470000, Minas Gerais"/>
    <s v=" "/>
    <s v="Fernando Ricardo Carvalho"/>
    <s v="07852546684"/>
    <s v="Praca Guedes Fernandes 67 / Referencia: ao lado salão da rita - CEP 37472000 - centro, Carmo de Minas, Minas Gerais"/>
    <s v="Carmo de Minas"/>
    <s v="Minas Gerais"/>
    <s v="37472000"/>
    <s v="Brasil"/>
    <s v="Coleta do Mercado Envios"/>
    <s v="5 de março | 01:59"/>
    <s v="5 de março | 15:40"/>
    <s v="Mercado Envios"/>
    <s v="MEL43157531120LMXDF01"/>
    <s v=" "/>
    <s v=" "/>
    <s v=" "/>
    <s v=" "/>
    <s v=" "/>
    <s v=" "/>
    <s v=" "/>
    <s v=" "/>
    <s v=""/>
    <s v="Não"/>
    <s v=""/>
    <s v="Não"/>
  </r>
  <r>
    <s v="2000007732167338"/>
    <s v="2 de março de 2024 22:20 hs."/>
    <s v="Entregue"/>
    <s v="Chegou em 4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honatan  Morais da Rosa "/>
    <s v="04066746047"/>
    <s v="Rua Verginio Conti 1085 / Aot 101 bloco 4 - CEP 88815322 - Ana Maria, Criciúma, Santa Catarina"/>
    <s v="Criciúma"/>
    <s v="Santa Catarina"/>
    <s v="88815322"/>
    <s v="Brasil"/>
    <s v="Mercado Envios Full"/>
    <s v="3 de março | 23:50"/>
    <s v="4 de março | 16:37"/>
    <s v="Mercado Envios"/>
    <s v="MEL43157386175LMFFF01"/>
    <s v=" "/>
    <s v=" "/>
    <s v=" "/>
    <s v=" "/>
    <s v=" "/>
    <s v=" "/>
    <s v=" "/>
    <s v=" "/>
    <s v=""/>
    <s v="Não"/>
    <s v=""/>
    <s v="Não"/>
  </r>
  <r>
    <s v="2000007732153416"/>
    <s v="2 de março de 2024 22:15 hs."/>
    <s v="Cancelada pelo comprador"/>
    <s v="Cancelou porque não podia esperar o produto."/>
    <s v="Não"/>
    <n v="1"/>
    <n v="39.67"/>
    <n v="13.9"/>
    <n v="-12.74"/>
    <s v=""/>
    <n v="-40.83"/>
    <n v="0"/>
    <s v=" "/>
    <s v=" "/>
    <x v="158"/>
    <s v="MLB3435126741"/>
    <s v="Pastilhas De Freio Dianteiro Corsa 1.0 1.6 1994 A 2009"/>
    <s v=" "/>
    <n v="39.67"/>
    <s v="Premium"/>
    <s v="Não emitida"/>
    <s v="Fabio Fernandes"/>
    <s v="CPF 30514027886"/>
    <s v="Rua Guido Arbelli 175 - casa 3, Guarulhos - CEP: 07135350, São Paulo"/>
    <s v=" "/>
    <s v="Fabio Fernandes"/>
    <s v="30514027886"/>
    <s v=" "/>
    <s v="Guarulhos"/>
    <s v="São Paulo"/>
    <s v="07135350"/>
    <s v="Brasil"/>
    <s v="Mercado Envios Flex"/>
    <s v=" "/>
    <s v=" "/>
    <s v="CARAVELASPAREPARTSPEASAUT"/>
    <s v="43157521878"/>
    <s v=" "/>
    <s v=" "/>
    <s v=" "/>
    <s v=" "/>
    <s v=" "/>
    <s v=" "/>
    <s v=" "/>
    <s v=" "/>
    <s v=""/>
    <s v="Não"/>
    <s v=""/>
    <s v="Não"/>
  </r>
  <r>
    <s v="2000007732056042"/>
    <s v="2 de março de 2024 21:54 hs."/>
    <s v="Entregue"/>
    <s v="Chegou em 4 de março"/>
    <s v="Não"/>
    <n v="1"/>
    <n v="67.22"/>
    <n v="15.9"/>
    <n v="-14.07"/>
    <s v=""/>
    <s v=""/>
    <n v="69.05"/>
    <s v=" "/>
    <s v=" "/>
    <x v="2"/>
    <s v="MLB3292509531"/>
    <s v="Par Morceguinho Dianteiro Celta 1998 A 2015"/>
    <s v=" "/>
    <n v="67.22"/>
    <s v="Clássico"/>
    <s v="Não emitida"/>
    <s v="EDVALDO Marques da Silva"/>
    <s v="CPF 05380485146"/>
    <s v="Rua Alfeu de Oliveira 476, Santana de Parnaíba - CEP: 06535090, São Paulo"/>
    <s v=" "/>
    <s v="EDVALDO Marques da Silva"/>
    <s v="05380485146"/>
    <s v="Rua Alfeu de Oliveira Santos 476 / Referencia: 03898552826 - CEP 06535090 - Cidade São Pedro - Gleba A, Santana de Parnaíba, São Paulo"/>
    <s v="Santana de Parnaíba"/>
    <s v="São Paulo"/>
    <s v="06535090"/>
    <s v="Brasil"/>
    <s v="Mercado Envios Flex"/>
    <s v="4 de março | 16:12"/>
    <s v="4 de março | 20:52"/>
    <s v="FELIPE SANTOS"/>
    <s v="43157475048"/>
    <s v=" "/>
    <s v=" "/>
    <s v=" "/>
    <s v=" "/>
    <s v=" "/>
    <s v=" "/>
    <s v=" "/>
    <s v=" "/>
    <s v=""/>
    <s v="Não"/>
    <s v=""/>
    <s v="Não"/>
  </r>
  <r>
    <s v="2000005474800065"/>
    <s v="2 de março de 2024 21:21 hs."/>
    <s v="Venda entregue"/>
    <s v="Como o comprador não te enviou o produto, nós cancelamos a devolução e te liberamos o dinheiro."/>
    <s v="Sim"/>
    <n v="1"/>
    <n v="48.73"/>
    <n v="8.5500000000000007"/>
    <n v="-11.85"/>
    <n v="-8.5500000000000007"/>
    <s v=""/>
    <n v="36.880000000000003"/>
    <s v=" "/>
    <s v="Sim"/>
    <x v="164"/>
    <s v="MLB3454711165"/>
    <s v="Kit Reparo Dos Cabos Engate Seleção Ecosport 2010 Em Diante"/>
    <s v=" "/>
    <n v="48.73"/>
    <s v="Clássico"/>
    <s v="Não emitida"/>
    <s v="Carlos Gregorio Pelocano"/>
    <s v="CPF 41228435880"/>
    <s v="Rua Margarida Colon 90 - 90 B, São Paulo - CEP: 04852213, São Paulo"/>
    <s v=" "/>
    <s v="Carlos Gregorio Pelocano"/>
    <s v="41228435880"/>
    <s v="RUA HENRIQUE MUZZIO 531 / Próximo ao Supermercado Pirâmides e Próximo ao Ponto - CEP 04857040 - Jardim Varginha, São Paulo, São Paulo"/>
    <s v="São Paulo"/>
    <s v="São Paulo"/>
    <s v="04857040"/>
    <s v="Brasil"/>
    <s v="Coleta do Mercado Envios"/>
    <s v="5 de março | 02:27"/>
    <s v="6 de março | 13:55"/>
    <s v="Mercado Envios"/>
    <s v="MEL43157401416LMXDF01"/>
    <s v="https://myaccount.mercadolivre.com.br/shipments/43157401416/detail"/>
    <s v=" "/>
    <s v=" "/>
    <s v=" "/>
    <s v=" "/>
    <s v=" "/>
    <s v=" "/>
    <s v=" "/>
    <s v=""/>
    <s v="Não"/>
    <s v=""/>
    <s v="Não"/>
  </r>
  <r>
    <s v="2000007731700692"/>
    <s v="2 de março de 2024 20:52 hs."/>
    <s v="Entregue"/>
    <s v="Chegou em 6 de março"/>
    <s v="Não"/>
    <n v="1"/>
    <n v="66.41"/>
    <n v="13.63"/>
    <n v="-13.97"/>
    <n v="-13.63"/>
    <s v=""/>
    <n v="52.44"/>
    <s v=" "/>
    <s v=" "/>
    <x v="57"/>
    <s v="MLB3963819240"/>
    <s v="Suporte Caixa Câmbio Reforçada Fusca Motor A Ar"/>
    <s v=" "/>
    <n v="66.41"/>
    <s v="Clássico"/>
    <s v="Não emitida"/>
    <s v="FABRÍCIO M ARAUJO"/>
    <s v="CPF 07365340673"/>
    <s v="Emídio quites 610 - Proximo ao Epa, Itabirito - CEP: 35450202, Minas Gerais"/>
    <s v=" "/>
    <s v="FABRÍCIO M ARAUJO"/>
    <s v="07365340673"/>
    <s v="Rua Emídio Quites 610 / casa - CEP 35450202 - Lourdes, Itabirito, Minas Gerais"/>
    <s v="Itabirito"/>
    <s v="Minas Gerais"/>
    <s v="35450202"/>
    <s v="Brasil"/>
    <s v="Coleta do Mercado Envios"/>
    <s v="5 de março | 01:04"/>
    <s v="6 de março | 10:03"/>
    <s v="Mercado Envios"/>
    <s v="MEL43157187575LMXDF01"/>
    <s v=" "/>
    <s v=" "/>
    <s v=" "/>
    <s v=" "/>
    <s v=" "/>
    <s v=" "/>
    <s v=" "/>
    <s v=" "/>
    <s v=""/>
    <s v="Não"/>
    <s v=""/>
    <s v="Não"/>
  </r>
  <r>
    <s v="2000007731563216"/>
    <s v="2 de março de 2024 20:28 hs."/>
    <s v="Entregue"/>
    <s v="Chegou em 7 de março"/>
    <s v="Não"/>
    <n v="1"/>
    <n v="211.36"/>
    <s v=""/>
    <n v="-35.93"/>
    <n v="-24.95"/>
    <s v=""/>
    <n v="150.47999999999999"/>
    <s v=" "/>
    <s v=" "/>
    <x v="50"/>
    <s v="MLB3297872635"/>
    <s v="Cabo Seletor De Marcha Com Terminal Prisma 2007 A 2014"/>
    <s v=" "/>
    <n v="211.36"/>
    <s v="Premium"/>
    <s v="Autorizado"/>
    <s v=" "/>
    <s v=" "/>
    <s v=" "/>
    <s v=" "/>
    <s v="Josiane Costa Felicio"/>
    <s v="03353244280"/>
    <s v="Rua Aurélio do Carmo 39 / próximo ao cachorrão - CEP 68650000 - continental, Capitão Poço, Pará"/>
    <s v="Capitão Poço"/>
    <s v="Pará"/>
    <s v="68650000"/>
    <s v="Brasil"/>
    <s v="Mercado Envios Full"/>
    <s v="3 de março | 21:05"/>
    <s v="7 de março | 15:23"/>
    <s v="Mercado Envios"/>
    <s v="MEL43157275520LMFFF01"/>
    <s v=" "/>
    <s v=" "/>
    <s v=" "/>
    <s v=" "/>
    <s v=" "/>
    <s v=" "/>
    <s v=" "/>
    <s v=" "/>
    <s v=""/>
    <s v="Não"/>
    <s v=""/>
    <s v="Não"/>
  </r>
  <r>
    <s v="2000007731556864"/>
    <s v="2 de março de 2024 20:25 hs."/>
    <s v="Entregue"/>
    <s v="Chegou em 7 de março"/>
    <s v="Não"/>
    <n v="1"/>
    <n v="270.95"/>
    <n v="1.59"/>
    <n v="-46.06"/>
    <s v=""/>
    <s v=""/>
    <n v="226.48"/>
    <s v=" "/>
    <s v="Sim"/>
    <x v="51"/>
    <s v="MLB3698548952"/>
    <s v="Cabo Duplo Câmbio Strada 1.6 1.8 2011 Em Diante"/>
    <s v=" "/>
    <n v="270.95"/>
    <s v="Premium"/>
    <s v="Não emitida"/>
    <s v="Valmir Assunção de Pina"/>
    <s v="CPF 33653624878"/>
    <s v="Avenida General Penha Brasil 1156 - A, São Paulo - CEP: 02673000, São Paulo"/>
    <s v=" "/>
    <s v="Valmir Assunção de Pina"/>
    <s v="33653624878"/>
    <s v="Avenida General Penha Brasil 1178 / lojas Gesso Oliveira Referencia: loja de gesso das 7:30 as 17:00 horas - CEP 02673000 - Vila Nova Cachoeirinha, São Paulo, São Paulo"/>
    <s v="São Paulo"/>
    <s v="São Paulo"/>
    <s v="02673000"/>
    <s v="Brasil"/>
    <s v="Mercado Envios Flex"/>
    <s v="4 de março | 16:20"/>
    <s v="7 de março | 20:51"/>
    <s v="DOUGLAS OLIVEIRA, DOUGLAS OLIVEIRA"/>
    <s v="43157130435"/>
    <s v=" "/>
    <s v=" "/>
    <s v=" "/>
    <s v=" "/>
    <s v=" "/>
    <s v=" "/>
    <s v=" "/>
    <s v=" "/>
    <s v=""/>
    <s v="Não"/>
    <s v=""/>
    <s v="Não"/>
  </r>
  <r>
    <s v="2000007731303504"/>
    <s v="2 de março de 2024 19:45 hs."/>
    <s v="Você cancelou a venda"/>
    <s v="Cancelada porque não há estoque disponível."/>
    <s v="Não"/>
    <n v="1"/>
    <n v="878.22"/>
    <s v=""/>
    <n v="-149.30000000000001"/>
    <n v="-65.95"/>
    <n v="-662.97"/>
    <n v="0"/>
    <s v=" "/>
    <s v=" "/>
    <x v="229"/>
    <s v="MLB4049383460"/>
    <s v="Par Bandeja Superior Com Pivô D20 1993 A 1996"/>
    <s v=" "/>
    <n v="878.22"/>
    <s v="Premium"/>
    <s v="Não emitida"/>
    <s v="Jessica Dos Anjos Guimaraes"/>
    <s v="CPF 04073011278"/>
    <s v="Avenida dos Trabalhadores 2001 - Atacadao do Milho, Monte Alegre de Minas - CEP: 38475000, Minas Gerais"/>
    <s v=" "/>
    <s v="Jessica Dos Anjos Guimaraes"/>
    <s v="04073011278"/>
    <s v=" "/>
    <s v="Redenção"/>
    <s v="Pará"/>
    <s v="68553003"/>
    <s v="Brasil"/>
    <s v="Coleta do Mercado Envios"/>
    <s v=" "/>
    <s v=" "/>
    <s v=" "/>
    <s v=" "/>
    <s v=" "/>
    <s v=" "/>
    <s v=" "/>
    <s v=" "/>
    <s v=" "/>
    <s v=" "/>
    <s v=" "/>
    <s v=" "/>
    <s v=""/>
    <s v="Não"/>
    <s v=""/>
    <s v="Não"/>
  </r>
  <r>
    <s v="2000007731253116"/>
    <s v="2 de março de 2024 19:33 hs."/>
    <s v="Entregue"/>
    <s v="Chegou em 4 de março"/>
    <s v="Não"/>
    <n v="1"/>
    <n v="62.7"/>
    <n v="18.850000000000001"/>
    <n v="-16.66"/>
    <n v="-18.850000000000001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Elcio Mayer"/>
    <s v="96876557987"/>
    <s v="Rua Romano Groff 240 / Referencia: gramado na frente subida com paver .casinha de boneca no jardim barco tambm - CEP 85998000 - eachler, Mercedes, Paraná"/>
    <s v="Mercedes"/>
    <s v="Paraná"/>
    <s v="85998000"/>
    <s v="Brasil"/>
    <s v="Mercado Envios Full"/>
    <s v="3 de março | 11:47"/>
    <s v="4 de março | 12:00"/>
    <s v="Mercado Envios"/>
    <s v="MEL43157145950LMFFF01"/>
    <s v=" "/>
    <s v=" "/>
    <s v=" "/>
    <s v=" "/>
    <s v=" "/>
    <s v=" "/>
    <s v=" "/>
    <s v=" "/>
    <s v=""/>
    <s v="Não"/>
    <s v=""/>
    <s v="Não"/>
  </r>
  <r>
    <s v="2000007731086024"/>
    <s v="2 de março de 2024 19:28 hs."/>
    <s v="Entregue"/>
    <s v="Chegou em 4 de março"/>
    <s v="Não"/>
    <n v="1"/>
    <n v="62.7"/>
    <n v="28.09"/>
    <n v="-16.66"/>
    <n v="-28.09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uardo Ramalho "/>
    <s v="06760656601"/>
    <s v="Rua Guarajas 680 / Casa - CEP 38036020 - Nossa Senhora da Abadia, Uberaba, Minas Gerais"/>
    <s v="Uberaba"/>
    <s v="Minas Gerais"/>
    <s v="38036020"/>
    <s v="Brasil"/>
    <s v="Mercado Envios Full"/>
    <s v="3 de março | 16:51"/>
    <s v="4 de março | 13:33"/>
    <s v="Mercado Envios"/>
    <s v="MEL43157071392LMFFF01"/>
    <s v=" "/>
    <s v=" "/>
    <s v=" "/>
    <s v=" "/>
    <s v=" "/>
    <s v=" "/>
    <s v=" "/>
    <s v=" "/>
    <s v=""/>
    <s v="Não"/>
    <s v=""/>
    <s v="Não"/>
  </r>
  <r>
    <s v="2000007731059348"/>
    <s v="2 de março de 2024 18:59 hs."/>
    <s v="Entregue"/>
    <s v="Chegou em 3 de março"/>
    <s v="Não"/>
    <n v="1"/>
    <n v="62.7"/>
    <n v="14"/>
    <n v="-16.66"/>
    <n v="-14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Vanildo Rocha Santos"/>
    <s v="62949110525"/>
    <s v="Rua Frida Christine de Almeida Souza 375 / 375 Referencia: au lado da zero grau - CEP 12239411 - Campo dos Alemães, São José dos Campos, São Paulo"/>
    <s v="São José dos Campos"/>
    <s v="São Paulo"/>
    <s v="12239411"/>
    <s v="Brasil"/>
    <s v="Mercado Envios Full"/>
    <s v="3 de março | 00:53"/>
    <s v="3 de março | 12:43"/>
    <s v="Mercado Envios"/>
    <s v="MEL43156925743LMFFF01"/>
    <s v=" "/>
    <s v=" "/>
    <s v=" "/>
    <s v=" "/>
    <s v=" "/>
    <s v=" "/>
    <s v=" "/>
    <s v=" "/>
    <s v=""/>
    <s v="Não"/>
    <s v=""/>
    <s v="Não"/>
  </r>
  <r>
    <s v="2000007731022906"/>
    <s v="2 de março de 2024 18:52 hs."/>
    <s v="Entregue"/>
    <s v="Chegou em 6 de março"/>
    <s v="Não"/>
    <n v="1"/>
    <n v="199.36"/>
    <s v=""/>
    <n v="-23.92"/>
    <n v="-23.95"/>
    <s v=""/>
    <n v="151.49"/>
    <s v=" "/>
    <s v="Sim"/>
    <x v="66"/>
    <s v="MLB3498040126"/>
    <s v="Kit Rolamento Eixo Traseiro C Bucha 47mm 207 Hatch 08 A 10"/>
    <s v=" "/>
    <n v="199.36"/>
    <s v="Clássico"/>
    <s v="Não emitida"/>
    <s v="priscila aparecida"/>
    <s v="CPF 41406093890"/>
    <s v="Rua José Henrique Vanderlei 1096 - Del rey, Penápolis - CEP: 16304318, São Paulo"/>
    <s v=" "/>
    <s v="priscila aparecida"/>
    <s v="41406093890"/>
    <s v="Rua Joaquim Venegas Padial 871 / CEP 16304330 - Jardim Del Rey, Penápolis, São Paulo"/>
    <s v="Penápolis"/>
    <s v="São Paulo"/>
    <s v="16304330"/>
    <s v="Brasil"/>
    <s v="Coleta do Mercado Envios"/>
    <s v="5 de março | 03:48"/>
    <s v="6 de março | 18:41"/>
    <s v="Mercado Envios"/>
    <s v="MEL43157049108LMXDF01"/>
    <s v=" "/>
    <s v=" "/>
    <s v=" "/>
    <s v=" "/>
    <s v=" "/>
    <s v=" "/>
    <s v=" "/>
    <s v=" "/>
    <s v=""/>
    <s v="Não"/>
    <s v=""/>
    <s v="Não"/>
  </r>
  <r>
    <s v="2000007730900536"/>
    <s v="2 de março de 2024 18:29 hs."/>
    <s v="Entregue"/>
    <s v="Chegou em 8 de março"/>
    <s v="Não"/>
    <n v="1"/>
    <n v="62.7"/>
    <s v=""/>
    <n v="-16.66"/>
    <s v="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clebeberson vargas"/>
    <s v="97571911087"/>
    <s v="beco 9 35 / CEP 97650000 - Enio sayago, Itaqui, Rio Grande do Sul"/>
    <s v="Itaqui"/>
    <s v="Rio Grande do Sul"/>
    <s v="97650000"/>
    <s v="Brasil"/>
    <s v="Mercado Envios Full"/>
    <s v="6 de março | 07:51"/>
    <s v="8 de março | 13:39"/>
    <s v="Mercado Envios"/>
    <s v="MEL43156854323LMFFF01"/>
    <s v=" "/>
    <s v=" "/>
    <s v=" "/>
    <s v=" "/>
    <s v=" "/>
    <s v=" "/>
    <s v=" "/>
    <s v=" "/>
    <s v=""/>
    <s v="Não"/>
    <s v=""/>
    <s v="Não"/>
  </r>
  <r>
    <s v="2000005474271699"/>
    <s v="2 de março de 2024 18:16 hs."/>
    <s v="Entregue"/>
    <s v="Chegou em 4 de março"/>
    <s v="Sim"/>
    <n v="1"/>
    <n v="62.7"/>
    <n v="14"/>
    <n v="-16.66"/>
    <n v="-14"/>
    <s v=""/>
    <n v="46.04"/>
    <s v=" "/>
    <s v=" "/>
    <x v="0"/>
    <s v="MLB2735548557"/>
    <s v="Par Kits De Rolamento Roda Traseira Gol G1 G2 G3 G4 G5"/>
    <s v=" "/>
    <n v="62.7"/>
    <s v="Premium"/>
    <s v="Autorizado"/>
    <s v=" "/>
    <s v=" "/>
    <s v=" "/>
    <s v=" "/>
    <s v="Lara gabriely carvalho "/>
    <s v="40321990862"/>
    <s v="Rua Leandro Gonçalves 143 / RUA  LEANDRO GONCALVES - CEP 13825000 - centro, Holambra, São Paulo"/>
    <s v="Holambra"/>
    <s v="São Paulo"/>
    <s v="13825000"/>
    <s v="Brasil"/>
    <s v="Mercado Envios Full"/>
    <s v="4 de março | 02:37"/>
    <s v="4 de março | 10:56"/>
    <s v="Mercado Envios"/>
    <s v="MEL43156818047LMFFF01"/>
    <s v=" "/>
    <s v=" "/>
    <s v=" "/>
    <s v=" "/>
    <s v=" "/>
    <s v=" "/>
    <s v=" "/>
    <s v=" "/>
    <s v=""/>
    <s v="Não"/>
    <s v=""/>
    <s v="Não"/>
  </r>
  <r>
    <s v="2000005474118769"/>
    <s v="2 de março de 2024 17:28 hs."/>
    <s v="Entregue"/>
    <s v="Chegou em 3 de março"/>
    <s v="Sim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elso Luis Dos Santos"/>
    <s v="06972293863"/>
    <s v="rua Pastor Laurindo SN / 235 Referencia: casa frente - CEP 19500000 - vila Alegrete, Martinópolis, São Paulo"/>
    <s v="Martinópolis"/>
    <s v="São Paulo"/>
    <s v="19500000"/>
    <s v="Brasil"/>
    <s v="Mercado Envios Full"/>
    <s v="2 de março | 19:41"/>
    <s v="3 de março | 12:35"/>
    <s v="Mercado Envios"/>
    <s v="MEL43156843202LMFFF01"/>
    <s v=" "/>
    <s v=" "/>
    <s v=" "/>
    <s v=" "/>
    <s v=" "/>
    <s v=" "/>
    <s v=" "/>
    <s v=" "/>
    <s v=""/>
    <s v="Não"/>
    <s v=""/>
    <s v="Não"/>
  </r>
  <r>
    <s v="2000005473992911"/>
    <s v="2 de março de 2024 16:48 hs."/>
    <s v="Entregue"/>
    <s v="Chegou em 5 de março"/>
    <s v="Sim"/>
    <n v="1"/>
    <n v="104.63"/>
    <s v=""/>
    <n v="-17.79"/>
    <n v="-21.95"/>
    <s v=""/>
    <n v="64.89"/>
    <s v=" "/>
    <s v=" "/>
    <x v="230"/>
    <s v="MLB3658081198"/>
    <s v="Par Bieleta Traseira Fusion 2013 A 2020"/>
    <s v=" "/>
    <n v="104.63"/>
    <s v="Premium"/>
    <s v="Não emitida"/>
    <s v="IOT Electronic Developer"/>
    <s v="CNPJ 47409950000138"/>
    <s v="Avenida General Osório 1460, Batatais - CEP: 14315350, São Paulo"/>
    <s v="Contribuinte"/>
    <s v="IOT Electronic Developer"/>
    <s v="47409950000138"/>
    <s v="Avenida General Osório 1460 / Referencia: Jumil entregar na portaria da empresa para lazaro setor validação. Pessoal. - CEP 14315350 - Riachuelo, Batatais, São Paulo"/>
    <s v="Batatais"/>
    <s v="São Paulo"/>
    <s v="14315350"/>
    <s v="Brasil"/>
    <s v="Coleta do Mercado Envios"/>
    <s v="5 de março | 01:04"/>
    <s v="5 de março | 16:22"/>
    <s v="Mercado Envios"/>
    <s v="MEL43156598953LMXDF01"/>
    <s v=" "/>
    <s v=" "/>
    <s v=" "/>
    <s v=" "/>
    <s v=" "/>
    <s v=" "/>
    <s v=" "/>
    <s v=" "/>
    <s v=""/>
    <s v="Não"/>
    <s v=""/>
    <s v="Não"/>
  </r>
  <r>
    <s v="2000007730215284"/>
    <s v="2 de março de 2024 16:34 hs."/>
    <s v="Entregue"/>
    <s v="Chegou em 6 de março"/>
    <s v="Não"/>
    <n v="1"/>
    <n v="88.4"/>
    <s v=""/>
    <n v="-15.03"/>
    <n v="-21.95"/>
    <s v=""/>
    <n v="51.42"/>
    <s v=" "/>
    <s v=" "/>
    <x v="231"/>
    <s v="MLB3774645210"/>
    <s v="Kit Cupula Alavanca Ré Para Trás Siena 1996 A 2003"/>
    <s v=" "/>
    <n v="88.4"/>
    <s v="Premium"/>
    <s v="Não emitida"/>
    <s v="Maximiliano Winheski"/>
    <s v="CPF 06356633921"/>
    <s v="rua pato branco 278 - proximo posto de saude, Matinhos - CEP: 83260000, Paraná"/>
    <s v=" "/>
    <s v="Maximiliano Winheski"/>
    <s v="06356633921"/>
    <s v="Rua Pato Branco 278 / proximo posto de saude - CEP 83260000 - Matinhos, Paraná"/>
    <s v="Matinhos"/>
    <s v="Paraná"/>
    <s v="83260000"/>
    <s v="Brasil"/>
    <s v="Coleta do Mercado Envios"/>
    <s v="5 de março | 08:34"/>
    <s v="6 de março | 13:37"/>
    <s v="Mercado Envios"/>
    <s v="MEL43156709272LMXDF01"/>
    <s v=" "/>
    <s v=" "/>
    <s v=" "/>
    <s v=" "/>
    <s v=" "/>
    <s v=" "/>
    <s v=" "/>
    <s v=" "/>
    <s v=""/>
    <s v="Não"/>
    <s v=""/>
    <s v="Não"/>
  </r>
  <r>
    <s v="2000007730196578"/>
    <s v="2 de março de 2024 16:30 hs."/>
    <s v="Entregue"/>
    <s v="Chegou em 8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Willy Katy Pereira de Souza"/>
    <s v="86721169509"/>
    <s v="São Sebastião 397 / casa Referencia: Antes da igreja católica - CEP 44930000 - Barro Branco, Presidente Dutra, Bahia"/>
    <s v="Presidente Dutra"/>
    <s v="Bahia"/>
    <s v="44930000"/>
    <s v="Brasil"/>
    <s v="Mercado Envios Full"/>
    <s v="3 de março | 16:44"/>
    <s v="8 de março | 11:04"/>
    <s v="Mercado Envios"/>
    <s v="MEL43156697516LMFFF01"/>
    <s v=" "/>
    <s v=" "/>
    <s v=" "/>
    <s v=" "/>
    <s v=" "/>
    <s v=" "/>
    <s v=" "/>
    <s v=" "/>
    <s v=""/>
    <s v="Não"/>
    <s v=""/>
    <s v="Não"/>
  </r>
  <r>
    <s v="2000007730129314"/>
    <s v="2 de março de 2024 16:20 hs."/>
    <s v="Entregue"/>
    <s v="Chegou em 5 de março"/>
    <s v="Não"/>
    <n v="1"/>
    <n v="133.46"/>
    <s v=""/>
    <n v="-16.02"/>
    <n v="-21.95"/>
    <s v=""/>
    <n v="95.49"/>
    <s v=" "/>
    <s v=" "/>
    <x v="1"/>
    <s v="MLB3287617129"/>
    <s v="2 Kits Rolamento Eixo Traseiro Peugeot 206 47mm 1999 A 2010"/>
    <s v=" "/>
    <n v="133.46"/>
    <s v="Clássico"/>
    <s v="Não emitida"/>
    <s v="Lucas Rodrigues"/>
    <s v="CPF 14230124619"/>
    <s v="Rua mariano procopio 78 - Casa , Duque de Caxias - CEP: 25060100, Rio de Janeiro"/>
    <s v=" "/>
    <s v="Lucas Rodrigues"/>
    <s v="14230124619"/>
    <s v="RUA COELHO NETO 19 / Loja - CEP 25060570 - Vila São Sebastião, Duque de Caxias, Rio de Janeiro"/>
    <s v="Duque de Caxias"/>
    <s v="Rio de Janeiro"/>
    <s v="25060570"/>
    <s v="Brasil"/>
    <s v="Coleta do Mercado Envios"/>
    <s v="5 de março | 01:46"/>
    <s v="5 de março | 15:59"/>
    <s v="Mercado Envios"/>
    <s v="MEL43156530867LMXDF01"/>
    <s v="https://myaccount.mercadolivre.com.br/shipments/43156530867/detail"/>
    <s v=" "/>
    <s v=" "/>
    <s v=" "/>
    <s v=" "/>
    <s v=" "/>
    <s v=" "/>
    <s v=" "/>
    <s v=""/>
    <s v="Não"/>
    <s v=""/>
    <s v="Não"/>
  </r>
  <r>
    <s v="2000007730052556"/>
    <s v="2 de março de 2024 16:06 hs."/>
    <s v="Entregue"/>
    <s v="Chegou em 3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los Miguel Zordan Vargas"/>
    <s v="60099656086"/>
    <s v="Rua Potiguaras 07 / CEP 94828600 - Maria Regina, Alvorada, Rio Grande do Sul"/>
    <s v="Alvorada"/>
    <s v="Rio Grande do Sul"/>
    <s v="94828600"/>
    <s v="Brasil"/>
    <s v="Mercado Envios Full"/>
    <s v="2 de março | 19:48"/>
    <s v="3 de março | 11:23"/>
    <s v="Mercado Envios"/>
    <s v="MEL43156638092LMFFF01"/>
    <s v=" "/>
    <s v=" "/>
    <s v=" "/>
    <s v=" "/>
    <s v=" "/>
    <s v=" "/>
    <s v=" "/>
    <s v=" "/>
    <s v=""/>
    <s v="Não"/>
    <s v=""/>
    <s v="Não"/>
  </r>
  <r>
    <s v="2000005473824511"/>
    <s v="2 de março de 2024 15:52 hs."/>
    <s v="Entregue"/>
    <s v="Chegou em 4 de março"/>
    <s v="Sim"/>
    <n v="2"/>
    <n v="125.4"/>
    <s v=""/>
    <n v="-33.32"/>
    <s v=""/>
    <s v=""/>
    <n v="92.08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DERSON DE OLIVEIRA 34574979828"/>
    <s v="46630296000125"/>
    <s v="Rua Lázaro Modesto 151 / casa Referencia: oficina no fundo chamar alto - CEP 13173140 - Jardim Primavera, Sumaré, São Paulo"/>
    <s v="Sumaré"/>
    <s v="São Paulo"/>
    <s v="13173140"/>
    <s v="Brasil"/>
    <s v="Mercado Envios Full"/>
    <s v="4 de março | 02:32"/>
    <s v="4 de março | 11:47"/>
    <s v="Mercado Envios"/>
    <s v="MEL43156602506LMFFF01"/>
    <s v=" "/>
    <s v=" "/>
    <s v=" "/>
    <s v=" "/>
    <s v=" "/>
    <s v=" "/>
    <s v=" "/>
    <s v=" "/>
    <s v=""/>
    <s v="Não"/>
    <s v=""/>
    <s v="Não"/>
  </r>
  <r>
    <s v="2000005473782183"/>
    <s v="2 de março de 2024 15:46 hs."/>
    <s v="Entregue"/>
    <s v="Chegou em 3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Caroline Soares"/>
    <s v="47809148842"/>
    <s v="Rua das Orquídeas 22 / Bairro jardim rafael ao lado da praça Referencia: Bairro jardim rafael ao lado da praça - CEP 15770000 - Três Fronteiras, São Paulo"/>
    <s v="Três Fronteiras"/>
    <s v="São Paulo"/>
    <s v="15770000"/>
    <s v="Brasil"/>
    <s v="Mercado Envios Full"/>
    <s v="2 de março | 19:43"/>
    <s v="3 de março | 11:21"/>
    <s v="Mercado Envios"/>
    <s v="MEL43156587062LMFFF01"/>
    <s v=" "/>
    <s v=" "/>
    <s v=" "/>
    <s v=" "/>
    <s v=" "/>
    <s v=" "/>
    <s v=" "/>
    <s v=" "/>
    <s v=""/>
    <s v="Não"/>
    <s v=""/>
    <s v="Não"/>
  </r>
  <r>
    <s v="2000005473719623"/>
    <s v="2 de março de 2024 15:19 hs."/>
    <s v="Entregue"/>
    <s v="Chegou em 8 de março"/>
    <s v="Sim"/>
    <n v="1"/>
    <n v="104.17"/>
    <s v=""/>
    <n v="-17.71"/>
    <n v="-20.95"/>
    <s v=""/>
    <n v="65.510000000000005"/>
    <s v=" "/>
    <s v="Sim"/>
    <x v="232"/>
    <s v="MLB3921831652"/>
    <s v="4 Kits Pino Da Dobradiça Porta Strada G4 2009 A 2013"/>
    <s v=" "/>
    <n v="104.17"/>
    <s v="Premium"/>
    <s v="Não emitida"/>
    <s v="Humberto Ney Lemos Dos Santos"/>
    <s v="CPF 02947734106"/>
    <s v="Pedro Longo Pituba 43 - Casa no andar térreo, Itacaré - CEP: 45530000, Bahia"/>
    <s v=" "/>
    <s v="Humberto Ney Lemos Dos Santos"/>
    <s v="02947734106"/>
    <s v="Pedro Longo Pituba 43 / Casa no andar térreo Referencia: Casa de grade branca ao lado do restaurante Nectar. È a casa do Wilde. Perguntar por Estefania ou Humberto - CEP 45530000 - Centro, Itacaré, Bahia"/>
    <s v="Itacaré"/>
    <s v="Bahia"/>
    <s v="45530000"/>
    <s v="Brasil"/>
    <s v="Coleta do Mercado Envios"/>
    <s v="5 de março | 03:45"/>
    <s v="8 de março | 16:49"/>
    <s v="Mercado Envios"/>
    <s v="MEL43156375925LMXDF01"/>
    <s v=" "/>
    <s v=" "/>
    <s v=" "/>
    <s v=" "/>
    <s v=" "/>
    <s v=" "/>
    <s v=" "/>
    <s v=" "/>
    <s v=""/>
    <s v="Não"/>
    <s v=""/>
    <s v="Não"/>
  </r>
  <r>
    <s v="2000005473709693"/>
    <s v="2 de março de 2024 15:16 hs."/>
    <s v="Entregue"/>
    <s v="Chegou em 8 de março"/>
    <s v="Sim"/>
    <n v="1"/>
    <n v="62.7"/>
    <n v="10.220000000000001"/>
    <n v="-16.66"/>
    <n v="-10.220000000000001"/>
    <s v=""/>
    <n v="46.04"/>
    <s v=" "/>
    <s v="Sim"/>
    <x v="4"/>
    <s v="MLB3286247329"/>
    <s v="Par Kit Rolamento Roda Traseira Celta Até 2011"/>
    <s v=" "/>
    <n v="62.7"/>
    <s v="Premium"/>
    <s v="Autorizado"/>
    <s v=" "/>
    <s v=" "/>
    <s v=" "/>
    <s v=" "/>
    <s v="Marcos Santana"/>
    <s v="82069832520"/>
    <s v="caminho da harmonia condomínio crescer Mapele 137 / condomínio crescer - CEP 43700000 - Mapele, Simões Filho, Bahia"/>
    <s v="Simões Filho"/>
    <s v="Bahia"/>
    <s v="43700000"/>
    <s v="Brasil"/>
    <s v="Mercado Envios Full"/>
    <s v="3 de março | 07:23"/>
    <s v="8 de março | 16:47"/>
    <s v="Mercado Envios"/>
    <s v="MEL43156508884LMFFF01"/>
    <s v=" "/>
    <s v=" "/>
    <s v=" "/>
    <s v=" "/>
    <s v=" "/>
    <s v=" "/>
    <s v=" "/>
    <s v=" "/>
    <s v=""/>
    <s v="Não"/>
    <s v=""/>
    <s v="Não"/>
  </r>
  <r>
    <s v="2000007729614094"/>
    <s v="2 de março de 2024 14:55 hs."/>
    <s v="Devolução finalizada com reembolso para o comprador"/>
    <s v="O pacote chegou terça-feira, 12 de março."/>
    <s v="Não"/>
    <n v="1"/>
    <n v="88.44"/>
    <s v=""/>
    <n v="-15.03"/>
    <n v="-23.45"/>
    <n v="-49.96"/>
    <n v="0"/>
    <s v=" "/>
    <s v="Sim"/>
    <x v="55"/>
    <s v="MLB4030334038"/>
    <s v="Pastilhas De Freio Dianteiro Golf Glx 2.0 1994 A 1998"/>
    <s v=" "/>
    <n v="88.44"/>
    <s v="Premium"/>
    <s v="Não emitida"/>
    <s v="Marcelo Carvalho"/>
    <s v="CPF 01177756064"/>
    <s v="Maria adelaide 504 - lugar 981343919, Sao gabriel - CEP: 97310052, Rio Grande do Sul"/>
    <s v=" "/>
    <s v="Marcelo Carvalho"/>
    <s v="01177756064"/>
    <s v="Rua Cecília Iter 177 / &quot;177A Referencia: Endereço comercial. Entregar até as 18h.&quot;"/>
    <s v="São Paulo"/>
    <s v="São Paulo"/>
    <s v="08240730"/>
    <s v="Brasil"/>
    <s v="Coleta do Mercado Envios"/>
    <s v="8 de março | 14:26"/>
    <s v="12 de março | 17:42"/>
    <s v="Mercado Envios"/>
    <s v="QC809858570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29576590"/>
    <s v="2 de março de 2024 14:48 hs."/>
    <s v="Entregue"/>
    <s v="Chegou em 6 de março"/>
    <s v="Não"/>
    <n v="1"/>
    <n v="138.88999999999999"/>
    <s v=""/>
    <n v="-23.61"/>
    <n v="-21.95"/>
    <s v=""/>
    <n v="93.33"/>
    <s v=" "/>
    <s v="Sim"/>
    <x v="129"/>
    <s v="MLB3513461155"/>
    <s v="Cabo De Engate Punto Sporting 1.8 16v 2008 A 2012"/>
    <s v=" "/>
    <n v="138.88999999999999"/>
    <s v="Premium"/>
    <s v="Não emitida"/>
    <s v="Sidney Do Carmo da Penha"/>
    <s v="CPF 08579534780"/>
    <s v="coronel Leôncio vieira SN - casa, Ibitirama - CEP: 29540000, Espírito Santo"/>
    <s v=" "/>
    <s v="Sidney Do Carmo da Penha"/>
    <s v="08579534780"/>
    <s v="coronel Leôncio vieira SN / casa Referencia: casa igreja assembléia de Deus rocha firme área rural - CEP 29540000 - são Francisco, Ibitirama, Espírito Santo"/>
    <s v="Ibitirama"/>
    <s v="Espírito Santo"/>
    <s v="29540000"/>
    <s v="Brasil"/>
    <s v="Coleta do Mercado Envios"/>
    <s v="5 de março | 07:24"/>
    <s v="6 de março | 14:50"/>
    <s v="Mercado Envios"/>
    <s v="MEL43156437004LMXDF01"/>
    <s v=" "/>
    <s v=" "/>
    <s v=" "/>
    <s v=" "/>
    <s v=" "/>
    <s v=" "/>
    <s v=" "/>
    <s v=" "/>
    <s v=""/>
    <s v="Não"/>
    <s v=""/>
    <s v="Não"/>
  </r>
  <r>
    <s v="2000005473587135"/>
    <s v="2 de março de 2024 14:38 hs."/>
    <s v="Devolução finalizada com reembolso para o comprador"/>
    <s v="O produto está à venda novamente."/>
    <s v="Sim"/>
    <n v="1"/>
    <n v="62.7"/>
    <s v=""/>
    <n v="-16.66"/>
    <s v=""/>
    <n v="-46.04"/>
    <n v="0"/>
    <s v=" "/>
    <s v=" "/>
    <x v="0"/>
    <s v="MLB2735548557"/>
    <s v="Par Kits De Rolamento Roda Traseira Gol G1 G2 G3 G4 G5"/>
    <s v=" "/>
    <n v="62.7"/>
    <s v="Premium"/>
    <s v="Autorizado"/>
    <s v="daniel reis"/>
    <s v="CPF 04304755510"/>
    <s v="rua dos pedreiros 30 - rua, São Bernardo do Campo - CEP: 09853150, São Paulo"/>
    <s v=" "/>
    <s v="daniel reis"/>
    <s v="04304755510"/>
    <s v="Mercado Livre - Centro de distribuição Full / Av. Dr. Antonio Joao Abdalla, 3333"/>
    <s v="Cajamar"/>
    <s v="São Paulo"/>
    <s v="07750020"/>
    <s v="Brasil"/>
    <s v="Mercado Envios Full"/>
    <s v="8 de março | 00:14"/>
    <s v="8 de março | 16:38"/>
    <s v="Mercado Envios"/>
    <s v="MEL43169809662LMXDR01"/>
    <s v=" "/>
    <s v=" "/>
    <s v=" "/>
    <s v=" "/>
    <s v=" "/>
    <s v=" "/>
    <s v=" "/>
    <s v=" "/>
    <s v=""/>
    <s v="Não"/>
    <n v="1"/>
    <s v="Não"/>
  </r>
  <r>
    <s v="2000007729402880"/>
    <s v="2 de março de 2024 14:20 hs."/>
    <s v="Entregue"/>
    <s v="Chegou em 6 de março"/>
    <s v="Não"/>
    <n v="1"/>
    <n v="218.68"/>
    <s v=""/>
    <n v="-37.18"/>
    <n v="-25.95"/>
    <s v=""/>
    <n v="155.55000000000001"/>
    <s v=" "/>
    <s v=" "/>
    <x v="141"/>
    <s v="MLB3530296406"/>
    <s v="Bandeja Inferior Direita Com Pivô City 2009 A 2013"/>
    <s v=" "/>
    <n v="218.68"/>
    <s v="Premium"/>
    <s v="Não emitida"/>
    <s v="jeferson campos"/>
    <s v="CPF 16269622867"/>
    <s v="Tenente Andrelino Cornetti 477 - casa, Guaratinguetá - CEP: 12515110, São Paulo"/>
    <s v=" "/>
    <s v="jeferson campos"/>
    <s v="16269622867"/>
    <s v="Rua Athaydes Faustino da Costa 485 / Rua do clube do nezio - CEP 12512551 - Chácaras Santa Edwirges, Guaratinguetá, São Paulo"/>
    <s v="Guaratinguetá"/>
    <s v="São Paulo"/>
    <s v="12512551"/>
    <s v="Brasil"/>
    <s v="Coleta do Mercado Envios"/>
    <s v="6 de março | 02:38"/>
    <s v="6 de março | 16:57"/>
    <s v="Mercado Envios"/>
    <s v="MEL43156363772LMXDF01"/>
    <s v=" "/>
    <s v=" "/>
    <s v=" "/>
    <s v=" "/>
    <s v=" "/>
    <s v=" "/>
    <s v=" "/>
    <s v=" "/>
    <s v=""/>
    <s v="Não"/>
    <s v=""/>
    <s v="Não"/>
  </r>
  <r>
    <s v="2000007729178956"/>
    <s v="2 de março de 2024 13:45 hs."/>
    <s v="Entregue"/>
    <s v="Chegou em 6 de março"/>
    <s v="Não"/>
    <n v="1"/>
    <n v="173.9"/>
    <s v=""/>
    <n v="-29.56"/>
    <n v="-20.45"/>
    <s v=""/>
    <n v="123.89"/>
    <s v=" "/>
    <s v=" "/>
    <x v="27"/>
    <s v="MLB3896983830"/>
    <s v="Reparo Bucha Alavanca Câmbio Golf Mk4 1999 A 2006"/>
    <s v=" "/>
    <n v="173.9"/>
    <s v="Premium"/>
    <s v="Não emitida"/>
    <s v="warley soares"/>
    <s v="CPF 01457758601"/>
    <s v="Avenida Francisco Gaetani 1389, Montes Claros - CEP: 39403202, Minas Gerais"/>
    <s v=" "/>
    <s v="warley soares"/>
    <s v="01457758601"/>
    <s v="Avenida Francisco Gaetani 1389 / Referencia: Schneider elevadores - CEP 39403202 - Major Prates, Montes Claros, Minas Gerais"/>
    <s v="Montes Claros"/>
    <s v="Minas Gerais"/>
    <s v="39403202"/>
    <s v="Brasil"/>
    <s v="Coleta do Mercado Envios"/>
    <s v="5 de março | 06:58"/>
    <s v="6 de março | 09:48"/>
    <s v="Mercado Envios"/>
    <s v="MEL43156269898LMXDF01"/>
    <s v=" "/>
    <s v=" "/>
    <s v=" "/>
    <s v=" "/>
    <s v=" "/>
    <s v=" "/>
    <s v=" "/>
    <s v=" "/>
    <s v=""/>
    <s v="Não"/>
    <s v=""/>
    <s v="Não"/>
  </r>
  <r>
    <s v="2000007729046428"/>
    <s v="2 de março de 2024 13:23 hs."/>
    <s v="Entregue"/>
    <s v="Chegou em 7 de março"/>
    <s v="Não"/>
    <n v="1"/>
    <n v="41.7"/>
    <s v=""/>
    <n v="-13.09"/>
    <s v=""/>
    <s v=""/>
    <n v="28.61"/>
    <s v=" "/>
    <s v="Sim"/>
    <x v="112"/>
    <s v="MLB3352641361"/>
    <s v="Par De Pino Da Dobradiça Da Porta Blazer E S10"/>
    <s v=" "/>
    <n v="41.7"/>
    <s v="Premium"/>
    <s v="Autorizado"/>
    <s v=" "/>
    <s v=" "/>
    <s v=" "/>
    <s v=" "/>
    <s v="Edilson Simoes da Silveira"/>
    <s v="05137631710"/>
    <s v="Estrada do Taquaral 1490 / horti fruti vitória Referencia: na esquina do big frango - CEP 21843000 - Bangu, Rio de Janeiro, Rio de Janeiro"/>
    <s v="Rio de Janeiro"/>
    <s v="Rio de Janeiro"/>
    <s v="21843000"/>
    <s v="Brasil"/>
    <s v="Mercado Envios Full"/>
    <s v="5 de março | 23:28"/>
    <s v="7 de março | 10:21"/>
    <s v="Mercado Envios"/>
    <s v="MEL43156069335LMFFF01"/>
    <s v=" "/>
    <s v=" "/>
    <s v=" "/>
    <s v=" "/>
    <s v=" "/>
    <s v=" "/>
    <s v=" "/>
    <s v=" "/>
    <s v=""/>
    <s v="Não"/>
    <s v=""/>
    <s v="Não"/>
  </r>
  <r>
    <s v="2000007729017062"/>
    <s v="2 de março de 2024 13:19 hs."/>
    <s v="Entregue"/>
    <s v="Chegou em 4 de março"/>
    <s v="Não"/>
    <n v="1"/>
    <n v="70.31"/>
    <n v="22.42"/>
    <n v="-17.95"/>
    <n v="-22.42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osevaldo JesusAraujo"/>
    <s v="04528108500"/>
    <s v="Rua São Paulo 146 / Referencia: morro em frente vitória 2 condomínio - CEP 45655542 - Nossa Senhora da Vitória, Ilhéus, Bahia"/>
    <s v="Ilhéus"/>
    <s v="Bahia"/>
    <s v="45655542"/>
    <s v="Brasil"/>
    <s v="Mercado Envios Full"/>
    <s v="3 de março | 02:45"/>
    <s v="4 de março | 15:13"/>
    <s v="Mercado Envios"/>
    <s v="MEL43156200098LMFFF01"/>
    <s v=" "/>
    <s v=" "/>
    <s v=" "/>
    <s v=" "/>
    <s v=" "/>
    <s v=" "/>
    <s v=" "/>
    <s v=" "/>
    <s v=""/>
    <s v="Não"/>
    <s v=""/>
    <s v="Não"/>
  </r>
  <r>
    <s v="2000005473165029"/>
    <s v="2 de março de 2024 12:22 hs."/>
    <s v="Entregue"/>
    <s v="Chegou em 4 de março"/>
    <s v="Sim"/>
    <n v="2"/>
    <n v="110.3"/>
    <n v="13.9"/>
    <n v="-25.24"/>
    <s v=""/>
    <s v=""/>
    <n v="98.96"/>
    <s v=" "/>
    <s v="Sim"/>
    <x v="4"/>
    <s v="MLB3461105718"/>
    <s v="Par Kit Rolamento Roda Traseira Corsa Até 2011"/>
    <s v=" "/>
    <n v="55.15"/>
    <s v="Clássico"/>
    <s v="Não emitida"/>
    <s v="Elmer Dos Santos Campioni Junior"/>
    <s v="CPF 42989646809"/>
    <s v="rua João Alves Aranha 73 - casa antigo 17, São Paulo - CEP: 08460660, São Paulo"/>
    <s v=" "/>
    <s v="Elmer Dos Santos Campioni Junior"/>
    <s v="42989646809"/>
    <s v="Estrada de Poá 2004 / Oficina Referencia: Oficina Mecânica Trabalhando Normalmente... caso se depare com n2004 em um açougue está errado, fico 200 metros de distância - CEP 08460000 - Jardim Soares, São Paulo, São Paulo"/>
    <s v="São Paulo"/>
    <s v="São Paulo"/>
    <s v="08460000"/>
    <s v="Brasil"/>
    <s v="Mercado Envios Flex"/>
    <s v="4 de março | 16:16"/>
    <s v="4 de março | 18:46"/>
    <s v="RODOLFO  LIMA"/>
    <s v="43155907547"/>
    <s v=" "/>
    <s v=" "/>
    <s v=" "/>
    <s v=" "/>
    <s v=" "/>
    <s v=" "/>
    <s v=" "/>
    <s v=" "/>
    <s v=""/>
    <s v="Não"/>
    <s v=""/>
    <s v="Não"/>
  </r>
  <r>
    <s v="2000007728664540"/>
    <s v="2 de março de 2024 12:21 hs."/>
    <s v="Entregue"/>
    <s v="Chegou em 8 de março"/>
    <s v="Não"/>
    <n v="1"/>
    <n v="143.69999999999999"/>
    <s v=""/>
    <n v="-17.239999999999998"/>
    <n v="-24.95"/>
    <s v=""/>
    <n v="101.51"/>
    <s v=" "/>
    <s v=" "/>
    <x v="103"/>
    <s v="MLB3855511732"/>
    <s v="Bandeja Inferior Direita Sem Pivô Civic 2001 A 2006"/>
    <s v=" "/>
    <n v="143.69999999999999"/>
    <s v="Clássico"/>
    <s v="Não emitida"/>
    <s v="henrique brasileiro franca"/>
    <s v="CPF 09233545571"/>
    <s v="Rua Joaquim Lisboa 151 - casa, Santa Maria da Vitória - CEP: 47640000, Bahia"/>
    <s v=" "/>
    <s v="henrique brasileiro franca"/>
    <s v="09233545571"/>
    <s v="Rua Joaquim Lisboa 151 / casa - CEP 47640000 - alto do Cruzeiro, Santa Maria da Vitória, Bahia"/>
    <s v="Santa Maria da Vitória"/>
    <s v="Bahia"/>
    <s v="47640000"/>
    <s v="Brasil"/>
    <s v="Coleta do Mercado Envios"/>
    <s v="5 de março | 03:45"/>
    <s v="8 de março | 13:26"/>
    <s v="Mercado Envios"/>
    <s v="MEL43156046530LMXDF01"/>
    <s v=" "/>
    <s v=" "/>
    <s v=" "/>
    <s v=" "/>
    <s v=" "/>
    <s v=" "/>
    <s v=" "/>
    <s v=" "/>
    <s v=""/>
    <s v="Não"/>
    <s v=""/>
    <s v="Não"/>
  </r>
  <r>
    <s v="2000007728359190"/>
    <s v="2 de março de 2024 11:37 hs."/>
    <s v="Entregue"/>
    <s v="Chegou em 6 de março"/>
    <s v="Não"/>
    <n v="2"/>
    <n v="125.4"/>
    <s v=""/>
    <n v="-33.32"/>
    <s v=""/>
    <s v=""/>
    <n v="92.08"/>
    <s v=" "/>
    <s v="Sim"/>
    <x v="0"/>
    <s v="MLB3460569090"/>
    <s v="2 Kits Rolamento Roda Traseira Gol G1 G2 G3 G4 G5 Até 2012"/>
    <s v=" "/>
    <n v="62.7"/>
    <s v="Premium"/>
    <s v="Não emitida"/>
    <s v="Denilsom Dias"/>
    <s v="CPF 67094392672"/>
    <s v="avenda silverio campos  510, Muriaé - CEP: 36883051, Minas Gerais"/>
    <s v=" "/>
    <s v="Denilsom Dias"/>
    <s v="67094392672"/>
    <s v="AVENIDA BENEDITO VALADARES 353 / Loja B - CEP 36884084 - Barra, Muriaé, Minas Gerais"/>
    <s v="Muriaé"/>
    <s v="Minas Gerais"/>
    <s v="36884084"/>
    <s v="Brasil"/>
    <s v="Coleta do Mercado Envios"/>
    <s v="5 de março | 07:14"/>
    <s v="6 de março | 17:14"/>
    <s v="Mercado Envios"/>
    <s v="MEL43155781129LMXDF01"/>
    <s v="https://myaccount.mercadolivre.com.br/shipments/43155781129/detail"/>
    <s v=" "/>
    <s v=" "/>
    <s v=" "/>
    <s v=" "/>
    <s v=" "/>
    <s v=" "/>
    <s v=" "/>
    <s v=""/>
    <s v="Não"/>
    <s v=""/>
    <s v="Não"/>
  </r>
  <r>
    <s v="2000007728241402"/>
    <s v="2 de março de 2024 11:13 hs."/>
    <s v="Entregue"/>
    <s v="Chegou em 6 de março"/>
    <s v="Não"/>
    <n v="1"/>
    <n v="27.43"/>
    <n v="23.3"/>
    <n v="-10.66"/>
    <n v="-23.3"/>
    <s v=""/>
    <n v="16.77"/>
    <s v=" "/>
    <s v=" "/>
    <x v="104"/>
    <s v="MLB3921103362"/>
    <s v="Pino Da Dobradiça Da Porta Palio G3 2004 A 2008"/>
    <s v=" "/>
    <n v="27.43"/>
    <s v="Premium"/>
    <s v="Não emitida"/>
    <s v="marcos santos"/>
    <s v="CPF 09037565794"/>
    <s v="rua van lerbergue lot 01 quadra 28 jardim atlantico itaipuaç SN - casa, Maricá - CEP: 24935440, Rio de Janeiro"/>
    <s v=" "/>
    <s v="marcos santos"/>
    <s v="09037565794"/>
    <s v="Rua Flores 87 / Referencia: Em Frente A Creche Da Prefeitura Dona Erenir - CEP 24320380 - Badu, Niterói, Rio de Janeiro"/>
    <s v="Niterói"/>
    <s v="Rio de Janeiro"/>
    <s v="24320380"/>
    <s v="Brasil"/>
    <s v="Coleta do Mercado Envios"/>
    <s v="5 de março | 08:14"/>
    <s v="6 de março | 13:05"/>
    <s v="Mercado Envios"/>
    <s v="MEL43155871526LMXDF01"/>
    <s v=" "/>
    <s v=" "/>
    <s v=" "/>
    <s v=" "/>
    <s v=" "/>
    <s v=" "/>
    <s v=" "/>
    <s v=" "/>
    <s v=""/>
    <s v="Não"/>
    <s v=""/>
    <s v="Não"/>
  </r>
  <r>
    <s v="2000007727910842"/>
    <s v="2 de março de 2024 10:09 hs."/>
    <s v="Entregue"/>
    <s v="Chegou em 8 de março"/>
    <s v="Não"/>
    <n v="1"/>
    <n v="157.66999999999999"/>
    <n v="44.44"/>
    <n v="-26.8"/>
    <n v="-70.39"/>
    <s v=""/>
    <n v="104.92"/>
    <s v=" "/>
    <s v=" "/>
    <x v="122"/>
    <s v="MLB3394641477"/>
    <s v="Bandeja Inferior Esquerda Civic 2001 A 2006"/>
    <s v=" "/>
    <n v="157.66999999999999"/>
    <s v="Premium"/>
    <s v="Não emitida"/>
    <s v="Jairo Lima De Mesquita"/>
    <s v="CPF 34728015220"/>
    <s v="Ouvidio Gomes Monteiro 1743 - Em Frente a Igreja Congregação Cristã Do Brasil, Manaus - CEP: 69043720, Amazonas"/>
    <s v=" "/>
    <s v="Jairo Lima De Mesquita"/>
    <s v="34728015220"/>
    <s v="RUA PIRABAS 377 / Esquina com rua 09 - CEP 69042211 - Alvorada, Manaus, Amazonas"/>
    <s v="Manaus"/>
    <s v="Amazonas"/>
    <s v="69042211"/>
    <s v="Brasil"/>
    <s v="Coleta do Mercado Envios"/>
    <s v="5 de março | 05:13"/>
    <s v="8 de março | 08:36"/>
    <s v="Mercado Envios"/>
    <s v="MEL43155723786LMXDF01"/>
    <s v="https://myaccount.mercadolivre.com.br/shipments/43155723786/detail"/>
    <s v=" "/>
    <s v=" "/>
    <s v=" "/>
    <s v=" "/>
    <s v=" "/>
    <s v=" "/>
    <s v=" "/>
    <s v=""/>
    <s v="Não"/>
    <s v=""/>
    <s v="Não"/>
  </r>
  <r>
    <s v="2000007727877206"/>
    <s v="2 de março de 2024 10:03 hs."/>
    <s v="Cancelada pelo comprador"/>
    <s v="Cancelou porque se arrependeu da compra."/>
    <s v="Não"/>
    <n v="1"/>
    <n v="54.56"/>
    <n v="14.82"/>
    <n v="-12.55"/>
    <n v="-14.82"/>
    <n v="-42.01"/>
    <n v="0"/>
    <s v=" "/>
    <s v="Sim"/>
    <x v="118"/>
    <s v="MLB3524018480"/>
    <s v="Kit Reparo Terminal Cabo Engate Seleção 208 2012 Em Diante"/>
    <s v=" "/>
    <n v="54.56"/>
    <s v="Clássico"/>
    <s v="Não emitida"/>
    <s v="Evandro De Souza"/>
    <s v="CPF 36446837860"/>
    <s v="Rua Onuma 10 - Casa Sobrado, Sao Sebastiao - CEP: 11600324, São Paulo"/>
    <s v=" "/>
    <s v="Evandro De Souza"/>
    <s v="36446837860"/>
    <s v=" "/>
    <s v="Bertioga"/>
    <s v="São Paulo"/>
    <s v="11259048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72726953"/>
    <s v="2 de março de 2024 09:37 hs."/>
    <s v="Entregue"/>
    <s v="Chegou em 8 de março"/>
    <s v="Sim"/>
    <n v="1"/>
    <n v="199.36"/>
    <s v=""/>
    <n v="-23.92"/>
    <n v="-21.95"/>
    <s v=""/>
    <n v="153.49"/>
    <s v=" "/>
    <s v="Sim"/>
    <x v="66"/>
    <s v="MLB3498229204"/>
    <s v="Kit Rolamento Eixo Traseiro C Bucha 47mm Peugeot 206 99 A 10"/>
    <s v=" "/>
    <n v="199.36"/>
    <s v="Clássico"/>
    <s v="Não emitida"/>
    <s v="ANTONIO CARLOS CAETANO"/>
    <s v="CPF 46600582120"/>
    <s v="Rua Tenente Egidio Vital Martins 13, Aquidauana - CEP: 79200000, Mato Grosso do Sul"/>
    <s v=" "/>
    <s v="ANTONIO CARLOS CAETANO"/>
    <s v="46600582120"/>
    <s v="Rua dos Ferroviários 2417 / CEP 79200000 - Cidade Nova, Aquidauana, Mato Grosso do Sul"/>
    <s v="Aquidauana"/>
    <s v="Mato Grosso do Sul"/>
    <s v="79200000"/>
    <s v="Brasil"/>
    <s v="Coleta do Mercado Envios"/>
    <s v="5 de março | 05:39"/>
    <s v="8 de março | 16:20"/>
    <s v="Mercado Envios"/>
    <s v="MEL43155519517LMXDF01"/>
    <s v=" "/>
    <s v=" "/>
    <s v=" "/>
    <s v=" "/>
    <s v=" "/>
    <s v=" "/>
    <s v=" "/>
    <s v=" "/>
    <s v=""/>
    <s v="Não"/>
    <s v=""/>
    <s v="Não"/>
  </r>
  <r>
    <s v="2000007727742198"/>
    <s v="2 de março de 2024 09:31 hs."/>
    <s v="Venda entregue"/>
    <s v="Como o comprador não te enviou o produto, nós cancelamos a devolução e te liberamos o dinheiro."/>
    <s v="Não"/>
    <n v="1"/>
    <n v="87.7"/>
    <s v=""/>
    <n v="-14.91"/>
    <n v="-23.45"/>
    <s v=""/>
    <n v="49.34"/>
    <s v=" "/>
    <s v=" "/>
    <x v="106"/>
    <s v="MLB4078059718"/>
    <s v="Par Pivô Inferior Doblo Adventure 1.8 2003 A 2017"/>
    <s v=" "/>
    <n v="87.7"/>
    <s v="Premium"/>
    <s v="Não emitida"/>
    <s v="Rafael Ricardo de Souza"/>
    <s v="CPF 12492704726"/>
    <s v="Estrada da Ilha 2688 - ao lado do disensa, Rio de Janeiro - CEP: 23020230, Rio de Janeiro"/>
    <s v=" "/>
    <s v="Rafael Ricardo de Souza"/>
    <s v="12492704726"/>
    <s v="Estrada da Ilha 2688 / ao lado do disensa Referencia: loja esoterica ao lado do ligeirinho (disensa) - CEP 23020230 - Guaratiba, Rio de Janeiro, Rio de Janeiro"/>
    <s v="Rio de Janeiro"/>
    <s v="Rio de Janeiro"/>
    <s v="23020230"/>
    <s v="Brasil"/>
    <s v="Coleta do Mercado Envios"/>
    <s v="5 de março | 01:32"/>
    <s v="5 de março | 17:39"/>
    <s v="Mercado Envios"/>
    <s v="MEL43155507617LMXDF01"/>
    <s v=" "/>
    <s v=" "/>
    <s v=" "/>
    <s v=" "/>
    <s v=" "/>
    <s v=" "/>
    <s v=" "/>
    <s v=" "/>
    <s v=""/>
    <s v="Não"/>
    <s v=""/>
    <s v="Não"/>
  </r>
  <r>
    <s v="2000007727723830"/>
    <s v="2 de março de 2024 09:30 hs."/>
    <s v="Entregue"/>
    <s v="Chegou em 4 de março"/>
    <s v="Não"/>
    <n v="1"/>
    <n v="209.7"/>
    <s v=""/>
    <n v="-25.16"/>
    <n v="-24.95"/>
    <s v=""/>
    <n v="159.59"/>
    <s v=" "/>
    <s v=" "/>
    <x v="117"/>
    <s v="MLB3286360301"/>
    <s v="Cabo Do Trambulador Astra 2001 A 2006"/>
    <s v=" "/>
    <n v="209.7"/>
    <s v="Clássico"/>
    <s v="Autorizado"/>
    <s v=" "/>
    <s v=" "/>
    <s v=" "/>
    <s v=" "/>
    <s v="JOSENILSON AZEVEDO DOS SANTOS 34172514863"/>
    <s v="41621042000127"/>
    <s v="Rua Novo Cruzeiro 28 / CEP 13401884 - Novo Horizonte, Piracicaba, São Paulo"/>
    <s v="Piracicaba"/>
    <s v="São Paulo"/>
    <s v="13401884"/>
    <s v="Brasil"/>
    <s v="Mercado Envios Full"/>
    <s v="2 de março | 20:30"/>
    <s v="4 de março | 09:56"/>
    <s v="Mercado Envios"/>
    <s v="MEL43155505957LMFFF01"/>
    <s v=" "/>
    <s v=" "/>
    <s v=" "/>
    <s v=" "/>
    <s v=" "/>
    <s v=" "/>
    <s v=" "/>
    <s v=" "/>
    <s v=""/>
    <s v="Não"/>
    <s v=""/>
    <s v="Não"/>
  </r>
  <r>
    <s v="2000007727698940"/>
    <s v="2 de março de 2024 09:21 hs."/>
    <s v="Entregue"/>
    <s v="Chegou em 3 de março"/>
    <s v="Não"/>
    <n v="1"/>
    <n v="62.7"/>
    <n v="21.23"/>
    <n v="-16.66"/>
    <n v="-21.23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Naiara Santos De Almeida"/>
    <s v="47519879844"/>
    <s v="Largo Nautilus 150 / prédio Referencia: Módulo 2 na rua do campo do Golf - CEP 11262051 - Riviera, Bertioga, São Paulo"/>
    <s v="Bertioga"/>
    <s v="São Paulo"/>
    <s v="11262051"/>
    <s v="Brasil"/>
    <s v="Mercado Envios Full"/>
    <s v="3 de março | 01:41"/>
    <s v="3 de março | 11:42"/>
    <s v="Mercado Envios"/>
    <s v="MEL43155491531LMFFF01"/>
    <s v=" "/>
    <s v=" "/>
    <s v=" "/>
    <s v=" "/>
    <s v=" "/>
    <s v=" "/>
    <s v=" "/>
    <s v=" "/>
    <s v=""/>
    <s v="Não"/>
    <s v=""/>
    <s v="Não"/>
  </r>
  <r>
    <s v="2000007727645016"/>
    <s v="2 de março de 2024 09:12 hs."/>
    <s v="Entregue"/>
    <s v="Chegou em 7 de março"/>
    <s v="Não"/>
    <n v="1"/>
    <n v="45.14"/>
    <n v="28.09"/>
    <n v="-13.67"/>
    <n v="-28.09"/>
    <s v=""/>
    <n v="31.47"/>
    <s v=" "/>
    <s v=" "/>
    <x v="10"/>
    <s v="MLB3417619833"/>
    <s v="Par Pino Da Dobradiça Da Porta Palio Weekend G3 2005 A 2008"/>
    <s v=" "/>
    <n v="45.14"/>
    <s v="Premium"/>
    <s v="Não emitida"/>
    <s v="Shirlane Neves de Jesus"/>
    <s v="CPF 10357485688"/>
    <s v="João Batista 33 - 33, Itaipé - CEP: 39815000, Minas Gerais"/>
    <s v=" "/>
    <s v="Shirlane Neves de Jesus"/>
    <s v="10357485688"/>
    <s v="Praça JK SN / loja Dona Coxinha Referencia: Rua da Bezerra móveis, ao lado da ótica Visão - CEP 39815000 - Centro, Itaipé, Minas Gerais"/>
    <s v="Itaipé"/>
    <s v="Minas Gerais"/>
    <s v="39815000"/>
    <s v="Brasil"/>
    <s v="Coleta do Mercado Envios"/>
    <s v="5 de março | 05:39"/>
    <s v="7 de março | 15:50"/>
    <s v="Mercado Envios"/>
    <s v="MEL43155608474LMXDF01"/>
    <s v=" "/>
    <s v=" "/>
    <s v=" "/>
    <s v=" "/>
    <s v=" "/>
    <s v=" "/>
    <s v=" "/>
    <s v=" "/>
    <s v=""/>
    <s v="Não"/>
    <s v=""/>
    <s v="Não"/>
  </r>
  <r>
    <s v="2000007727535720"/>
    <s v="2 de março de 2024 08:35 hs."/>
    <s v="Você cancelou a venda"/>
    <s v="Cancelada porque não há estoque disponível."/>
    <s v="Não"/>
    <n v="1"/>
    <n v="254.14"/>
    <s v=""/>
    <n v="-43.2"/>
    <n v="-23.95"/>
    <n v="-186.99"/>
    <n v="0"/>
    <s v=" "/>
    <s v="Sim"/>
    <x v="233"/>
    <s v="MLB3451985163"/>
    <s v="Braço Curvo Direito Dianteiro Com Pivô Fusion 2007 A 2012"/>
    <s v=" "/>
    <n v="254.14"/>
    <s v="Premium"/>
    <s v="Não emitida"/>
    <s v="rodrigo nascimento"/>
    <s v="CPF 07882966983"/>
    <s v="Rua Primavera 39 - Casa, Campo Mourão - CEP: 87305020, Paraná"/>
    <s v=" "/>
    <s v="rodrigo nascimento"/>
    <s v="07882966983"/>
    <s v=" "/>
    <s v="Campo Mourão"/>
    <s v="Paraná"/>
    <s v="8730502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72608565"/>
    <s v="2 de março de 2024 08:19 hs."/>
    <s v="Entregue"/>
    <s v="Chegou em 4 de março"/>
    <s v="Sim"/>
    <n v="1"/>
    <n v="70.31"/>
    <s v=""/>
    <n v="-17.95"/>
    <s v="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carlos eduardo oliveira"/>
    <s v="29751104807"/>
    <s v="Rua Alecsander Alves 37 / sapataria Referencia: entrega a partir das 9h, caso estiver fechado entregar no salão de cabelereiro Arlindo  na mesma rua número 64 - CEP 07193240 - Vila Barros, Guarulhos, São Paulo"/>
    <s v="Guarulhos"/>
    <s v="São Paulo"/>
    <s v="07193240"/>
    <s v="Brasil"/>
    <s v="Mercado Envios Full"/>
    <s v="4 de março | 02:50"/>
    <s v="4 de março | 15:38"/>
    <s v="Mercado Envios"/>
    <s v="MEL43155542316LMFFF01"/>
    <s v=" "/>
    <s v=" "/>
    <s v=" "/>
    <s v=" "/>
    <s v=" "/>
    <s v=" "/>
    <s v=" "/>
    <s v=" "/>
    <s v=""/>
    <s v="Não"/>
    <s v=""/>
    <s v="Não"/>
  </r>
  <r>
    <s v="2000007727498768"/>
    <s v="2 de março de 2024 08:17 hs."/>
    <s v="Entregue"/>
    <s v="Chegou em 4 de março"/>
    <s v="Não"/>
    <n v="1"/>
    <n v="67.22"/>
    <n v="49.68"/>
    <n v="-14.07"/>
    <n v="-49.68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Gustavo Alves Monteiro"/>
    <s v="92663656100"/>
    <s v="Quadra 102 Conjunto A 17 / CEP 72925078 - Parque da Barragem Setor 09, Águas Lindas de Goiás, Goiás"/>
    <s v="Águas Lindas de Goiás"/>
    <s v="Goiás"/>
    <s v="72925078"/>
    <s v="Brasil"/>
    <s v="Mercado Envios Full"/>
    <s v="3 de março | 03:42"/>
    <s v="4 de março | 18:01"/>
    <s v="Mercado Envios"/>
    <s v="MEL43155540158LMFFF01"/>
    <s v=" "/>
    <s v=" "/>
    <s v=" "/>
    <s v=" "/>
    <s v=" "/>
    <s v=" "/>
    <s v=" "/>
    <s v=" "/>
    <s v=""/>
    <s v="Não"/>
    <s v=""/>
    <s v="Não"/>
  </r>
  <r>
    <s v="2000007727290068"/>
    <s v="2 de março de 2024 05:17 hs."/>
    <s v="Entregue"/>
    <s v="Chegou em 2 de março"/>
    <s v="Não"/>
    <n v="1"/>
    <n v="115.33"/>
    <s v=""/>
    <n v="-13.84"/>
    <n v="-23.45"/>
    <s v=""/>
    <n v="78.040000000000006"/>
    <s v=" "/>
    <s v="Sim"/>
    <x v="36"/>
    <s v="MLB3347175923"/>
    <s v="Par Rolamento Roda Dianteira Chery Face 2010 Em Diante"/>
    <s v=" "/>
    <n v="115.33"/>
    <s v="Clássico"/>
    <s v="Autorizado"/>
    <s v=" "/>
    <s v=" "/>
    <s v=" "/>
    <s v=" "/>
    <s v="Benedetti Benedetti"/>
    <s v="27684506854"/>
    <s v="Rua José Guilherme Pagnani 128 / CEP 08676200 - Vila Figueira, Suzano, São Paulo"/>
    <s v="Suzano"/>
    <s v="São Paulo"/>
    <s v="08676200"/>
    <s v="Brasil"/>
    <s v="Mercado Envios Full"/>
    <s v="2 de março | 12:50"/>
    <s v="2 de março | 19:15"/>
    <s v="Mercado Envios"/>
    <s v="MEL43155431198LMFFF01"/>
    <s v=" "/>
    <s v=" "/>
    <s v=" "/>
    <s v=" "/>
    <s v=" "/>
    <s v=" "/>
    <s v=" "/>
    <s v=" "/>
    <s v=""/>
    <s v="Não"/>
    <s v=""/>
    <s v="Não"/>
  </r>
  <r>
    <s v="2000005469531485"/>
    <s v="2 de março de 2024 04:27 hs."/>
    <s v="Entregue"/>
    <s v="Chegou em 5 de março"/>
    <s v="Sim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Angela Cristina Gomes"/>
    <s v="10259283932"/>
    <s v="Rua Recife 66 / Referencia: perto do centro dos idosos - CEP 89983000 - centro, Santa Terezinha do Progresso, Santa Catarina"/>
    <s v="Santa Terezinha do Progresso"/>
    <s v="Santa Catarina"/>
    <s v="89983000"/>
    <s v="Brasil"/>
    <s v="Mercado Envios Full"/>
    <s v="3 de março | 23:50"/>
    <s v="5 de março | 16:53"/>
    <s v="Mercado Envios"/>
    <s v="MEL43155276553LMFFF01"/>
    <s v=" "/>
    <s v=" "/>
    <s v=" "/>
    <s v=" "/>
    <s v=" "/>
    <s v=" "/>
    <s v=" "/>
    <s v=" "/>
    <s v=""/>
    <s v="Não"/>
    <s v=""/>
    <s v="Não"/>
  </r>
  <r>
    <s v="2000007727107062"/>
    <s v="2 de março de 2024 02:57 hs."/>
    <s v="Entregue"/>
    <s v="Chegou em 5 de março"/>
    <s v="Não"/>
    <n v="1"/>
    <n v="110.57"/>
    <s v=""/>
    <n v="-18.8"/>
    <n v="-20.95"/>
    <s v=""/>
    <n v="70.819999999999993"/>
    <s v=" "/>
    <s v=" "/>
    <x v="5"/>
    <s v="MLB3492433544"/>
    <s v="Kit Bomba De Combustível Gasolina Euro Clio 1998 A 2007"/>
    <s v=" "/>
    <n v="110.57"/>
    <s v="Premium"/>
    <s v="Autorizado"/>
    <s v=" "/>
    <s v=" "/>
    <s v=" "/>
    <s v=" "/>
    <s v="Jorge Luiz Lopes"/>
    <s v="00760529078"/>
    <s v="Rua Torres 8755 / casa Referencia: rua da torre de internet. - CEP 96095280 - Laranjal, Pelotas, Rio Grande do Sul"/>
    <s v="Pelotas"/>
    <s v="Rio Grande do Sul"/>
    <s v="96095280"/>
    <s v="Brasil"/>
    <s v="Mercado Envios Full"/>
    <s v="4 de março | 11:52"/>
    <s v="5 de março | 14:23"/>
    <s v="Mercado Envios"/>
    <s v="MEL43155230311LMFFF01"/>
    <s v=" "/>
    <s v=" "/>
    <s v=" "/>
    <s v=" "/>
    <s v=" "/>
    <s v=" "/>
    <s v=" "/>
    <s v=" "/>
    <s v=""/>
    <s v="Não"/>
    <s v=""/>
    <s v="Não"/>
  </r>
  <r>
    <s v="2000007726468566"/>
    <s v="1 de março de 2024 23:27 hs."/>
    <s v="Entregue"/>
    <s v="Chegou em 7 de março"/>
    <s v="Não"/>
    <n v="1"/>
    <n v="53.21"/>
    <n v="12.3"/>
    <n v="-12.39"/>
    <n v="-12.3"/>
    <s v=""/>
    <n v="40.82"/>
    <s v=" "/>
    <s v=" "/>
    <x v="111"/>
    <s v="MLB4077805566"/>
    <s v="Par Pivô Inferior Palio 1996 A 1999"/>
    <s v=" "/>
    <n v="53.21"/>
    <s v="Clássico"/>
    <s v="Não emitida"/>
    <s v="Antonio Jose da Silva"/>
    <s v="CPF 61235431487"/>
    <s v="Rua dos Veteranos 8 - casa 03, Embu Guaçu - CEP: 06911795, São Paulo"/>
    <s v=" "/>
    <s v="Antonio Jose da Silva"/>
    <s v="61235431487"/>
    <s v="Rua Boa Vista 556 / barbearia toni Referencia: frente a ponto de onibus - CEP 06900090 - Centro, Embu Guaçu, São Paulo"/>
    <s v="Embu Guaçu"/>
    <s v="São Paulo"/>
    <s v="06900090"/>
    <s v="Brasil"/>
    <s v="Coleta do Mercado Envios"/>
    <s v="6 de março | 03:14"/>
    <s v="7 de março | 14:37"/>
    <s v="Mercado Envios"/>
    <s v="MEL43155106522LMXDF01"/>
    <s v=" "/>
    <s v=" "/>
    <s v=" "/>
    <s v=" "/>
    <s v=" "/>
    <s v=" "/>
    <s v=" "/>
    <s v=" "/>
    <s v=""/>
    <s v="Não"/>
    <n v="1"/>
    <s v="Não"/>
  </r>
  <r>
    <s v="2000007726293748"/>
    <s v="1 de março de 2024 22:56 hs."/>
    <s v="Entregue"/>
    <s v="Chegou em 2 de março"/>
    <s v="Não"/>
    <n v="1"/>
    <n v="117.27"/>
    <s v=""/>
    <n v="-19.940000000000001"/>
    <n v="-20.45"/>
    <s v=""/>
    <n v="76.88"/>
    <s v=" "/>
    <s v=" "/>
    <x v="69"/>
    <s v="MLB3304802265"/>
    <s v="Kit Pino Guia Pinça De Freio Hb20 2012 Em Diante"/>
    <s v=" "/>
    <n v="117.27"/>
    <s v="Premium"/>
    <s v="Autorizado"/>
    <s v=" "/>
    <s v=" "/>
    <s v=" "/>
    <s v=" "/>
    <s v="Leandro oliveira"/>
    <s v="35170699816"/>
    <s v="Rua África 3 / Jardim Elizabeth - CEP 13326090 - Jardim Elizabeth, Salto, São Paulo"/>
    <s v="Salto"/>
    <s v="São Paulo"/>
    <s v="13326090"/>
    <s v="Brasil"/>
    <s v="Mercado Envios Full"/>
    <s v="2 de março | 13:47"/>
    <s v="2 de março | 18:16"/>
    <s v="Mercado Envios"/>
    <s v="MEL43155039242LMFFF01"/>
    <s v=" "/>
    <s v=" "/>
    <s v=" "/>
    <s v=" "/>
    <s v=" "/>
    <s v=" "/>
    <s v=" "/>
    <s v=" "/>
    <s v=""/>
    <s v="Não"/>
    <s v=""/>
    <s v="Não"/>
  </r>
  <r>
    <s v="2000005471903007"/>
    <s v="1 de março de 2024 22:40 hs."/>
    <s v="Entregue"/>
    <s v="Chegou em 4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Luiz Baptista"/>
    <s v="38188319805"/>
    <s v="Rua Mário Augusto Muniz de Aragão 975 / CEP 13044190 - Jardim dos Oliveiras, Campinas, São Paulo"/>
    <s v="Campinas"/>
    <s v="São Paulo"/>
    <s v="13044190"/>
    <s v="Brasil"/>
    <s v="Mercado Envios Full"/>
    <s v="4 de março | 02:32"/>
    <s v="4 de março | 11:23"/>
    <s v="Mercado Envios"/>
    <s v="MEL43154862677LMFFF01"/>
    <s v=" "/>
    <s v=" "/>
    <s v=" "/>
    <s v=" "/>
    <s v=" "/>
    <s v=" "/>
    <s v=" "/>
    <s v=" "/>
    <s v=""/>
    <s v="Não"/>
    <s v=""/>
    <s v="Não"/>
  </r>
  <r>
    <s v="2000005471748041"/>
    <s v="1 de março de 2024 21:50 hs."/>
    <s v="Entregue"/>
    <s v="Chegou em 5 de março"/>
    <s v="Sim"/>
    <n v="1"/>
    <n v="85.76"/>
    <s v=""/>
    <n v="-14.58"/>
    <n v="-21.95"/>
    <s v=""/>
    <n v="49.23"/>
    <s v=" "/>
    <s v=" "/>
    <x v="34"/>
    <s v="MLB3715050170"/>
    <s v="Rolamento Roda Dianteira Spacefox 2006 Em Diante"/>
    <s v=" "/>
    <n v="85.76"/>
    <s v="Premium"/>
    <s v="Não emitida"/>
    <s v="Savio Mendes Nogueira"/>
    <s v="CPF 10558575676"/>
    <s v="Rua dos ipes 438 - casa, Resende - CEP: 27525065, Rio de Janeiro"/>
    <s v=" "/>
    <s v="Savio Mendes Nogueira"/>
    <s v="10558575676"/>
    <s v="Estrada Maringá maromba km 25 SN / conveniência do post Referencia: conveniência do posto se gasolina - CEP 27580000 - maringa, Itatiaia, Rio de Janeiro"/>
    <s v="Itatiaia"/>
    <s v="Rio de Janeiro"/>
    <s v="27580000"/>
    <s v="Brasil"/>
    <s v="Coleta do Mercado Envios"/>
    <s v="5 de março | 02:40"/>
    <s v="5 de março | 17:24"/>
    <s v="Mercado Envios"/>
    <s v="MEL43154878798LMXDF01"/>
    <s v=" "/>
    <s v=" "/>
    <s v=" "/>
    <s v=" "/>
    <s v=" "/>
    <s v=" "/>
    <s v=" "/>
    <s v=" "/>
    <s v=""/>
    <s v="Não"/>
    <s v=""/>
    <s v="Não"/>
  </r>
  <r>
    <s v="2000007725914710"/>
    <s v="1 de março de 2024 21:47 hs."/>
    <s v="Entregue"/>
    <s v="Chegou em 5 de março"/>
    <s v="Não"/>
    <n v="1"/>
    <n v="197.7"/>
    <n v="15.53"/>
    <n v="-23.72"/>
    <n v="-40.479999999999997"/>
    <s v=""/>
    <n v="149.03"/>
    <s v=" "/>
    <s v=" "/>
    <x v="56"/>
    <s v="MLB3617544036"/>
    <s v="Cabo De Engate E Seleção Sprinter Cdi 313 2004 A 2019"/>
    <s v=" "/>
    <n v="197.7"/>
    <s v="Clássico"/>
    <s v="Não emitida"/>
    <s v="Dilson Silva  De Almeida"/>
    <s v="CPF 09888543172"/>
    <s v="Quadra 206 conjunto 03 7 - QUADRA 206  CONJ 3, Brasília - CEP: 72610603, Distrito Federal"/>
    <s v=" "/>
    <s v="Dilson Silva  De Almeida"/>
    <s v="09888543172"/>
    <s v="Quadra 206 Conjunto 3 7 / QUADRA 206  CONJ 3 - CEP 72610603 - Recanto das Emas, Brasília, Distrito Federal"/>
    <s v="Brasília"/>
    <s v="Distrito Federal"/>
    <s v="72610603"/>
    <s v="Brasil"/>
    <s v="Coleta do Mercado Envios"/>
    <s v="5 de março | 01:43"/>
    <s v="5 de março | 16:34"/>
    <s v="Mercado Envios"/>
    <s v="MEL43154733507LMXDF01"/>
    <s v=" "/>
    <s v=" "/>
    <s v=" "/>
    <s v=" "/>
    <s v=" "/>
    <s v=" "/>
    <s v=" "/>
    <s v=" "/>
    <s v=""/>
    <s v="Não"/>
    <s v=""/>
    <s v="Não"/>
  </r>
  <r>
    <s v="2000007725754854"/>
    <s v="1 de março de 2024 21:22 hs."/>
    <s v="Entregue"/>
    <s v="Chegou em 6 de março"/>
    <s v="Não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Jose Mauricio Serafim"/>
    <s v="50209736453"/>
    <s v="Rua Julio Joaquim da Silva 104 / Referencia: Próximo Igreja Santa Clara - CEP 55540000 - Projetada, Palmares, Pernambuco"/>
    <s v="Palmares"/>
    <s v="Pernambuco"/>
    <s v="55540000"/>
    <s v="Brasil"/>
    <s v="Mercado Envios Full"/>
    <s v="3 de março | 03:31"/>
    <s v="6 de março | 10:10"/>
    <s v="Mercado Envios"/>
    <s v="MEL43154667559LMFFF01"/>
    <s v=" "/>
    <s v=" "/>
    <s v=" "/>
    <s v=" "/>
    <s v=" "/>
    <s v=" "/>
    <s v=" "/>
    <s v=" "/>
    <s v=""/>
    <s v="Não"/>
    <s v=""/>
    <s v="Não"/>
  </r>
  <r>
    <s v="2000007720307832"/>
    <s v="1 de março de 2024 21:18 hs."/>
    <s v="Devolução finalizada com reembolso para o comprador"/>
    <s v="O pacote chegou terça-feira, 12 de março."/>
    <s v="Não"/>
    <n v="1"/>
    <n v="155.19"/>
    <s v=""/>
    <n v="-26.38"/>
    <n v="-23.45"/>
    <n v="-105.36"/>
    <n v="0"/>
    <s v=" "/>
    <s v=" "/>
    <x v="93"/>
    <s v="MLB3575581944"/>
    <s v="Cabo De Câmbio Engate Siena G2 2003 2004"/>
    <s v=" "/>
    <n v="155.19"/>
    <s v="Premium"/>
    <s v="Não emitida"/>
    <s v="Romilson Dos Santos Silva"/>
    <s v="CPF 05564388763"/>
    <s v="Rua São Nicolau 705 - casa, Magé - CEP: 25922472, Rio de Janeiro"/>
    <s v=" "/>
    <s v="Romilson Dos Santos Silva"/>
    <s v="05564388763"/>
    <s v="Rua Cecília Iter 177 / &quot;177A Referencia: Endereço comercial. Entregar até as 18h.&quot;"/>
    <s v="São Paulo"/>
    <s v="São Paulo"/>
    <s v="08240730"/>
    <s v="Brasil"/>
    <s v="Coleta do Mercado Envios"/>
    <s v="8 de março | 12:59"/>
    <s v="12 de março | 17:42"/>
    <s v="Mercado Envios"/>
    <s v="QC77867317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25595670"/>
    <s v="1 de março de 2024 20:58 hs."/>
    <s v="Entregue"/>
    <s v="Chegou em 3 de março"/>
    <s v="Não"/>
    <n v="1"/>
    <n v="62.7"/>
    <n v="18.57"/>
    <n v="-16.66"/>
    <n v="-18.57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Ednaldo Rocha"/>
    <s v="39167374816"/>
    <s v="Giovani Muglia 141 / CEP 15760000 - Cohab Pedro Gimenes, Urânia, São Paulo"/>
    <s v="Urânia"/>
    <s v="São Paulo"/>
    <s v="15760000"/>
    <s v="Brasil"/>
    <s v="Mercado Envios Full"/>
    <s v="2 de março | 19:43"/>
    <s v="3 de março | 10:48"/>
    <s v="Mercado Envios"/>
    <s v="MEL43154743164LMFFF01"/>
    <s v=" "/>
    <s v=" "/>
    <s v=" "/>
    <s v=" "/>
    <s v=" "/>
    <s v=" "/>
    <s v=" "/>
    <s v=" "/>
    <s v=""/>
    <s v="Não"/>
    <s v=""/>
    <s v="Não"/>
  </r>
  <r>
    <s v="2000007725490646"/>
    <s v="1 de março de 2024 20:41 hs."/>
    <s v="Entregue"/>
    <s v="Chegou em 2 de março"/>
    <s v="Não"/>
    <n v="1"/>
    <n v="67.22"/>
    <n v="18.21"/>
    <n v="-14.07"/>
    <n v="-18.21"/>
    <s v=""/>
    <n v="53.15"/>
    <s v=" "/>
    <s v=" "/>
    <x v="2"/>
    <s v="MLB3292509531"/>
    <s v="Par Morceguinho Dianteiro Celta 1998 A 2015"/>
    <s v=" "/>
    <n v="67.22"/>
    <s v="Clássico"/>
    <s v="Autorizado"/>
    <s v=" "/>
    <s v=" "/>
    <s v=" "/>
    <s v=" "/>
    <s v="Claudemir Cirelli"/>
    <s v="36528115850"/>
    <s v="Rua Miguel Feitosa 144 / CEP 06382100 - Vila Silviânia, Carapicuíba, São Paulo"/>
    <s v="Carapicuíba"/>
    <s v="São Paulo"/>
    <s v="06382100"/>
    <s v="Brasil"/>
    <s v="Mercado Envios Full"/>
    <s v="2 de março | 13:54"/>
    <s v="2 de março | 18:12"/>
    <s v="Mercado Envios"/>
    <s v="MEL43154553587LMFFF01"/>
    <s v=" "/>
    <s v=" "/>
    <s v=" "/>
    <s v=" "/>
    <s v=" "/>
    <s v=" "/>
    <s v=" "/>
    <s v=" "/>
    <s v=""/>
    <s v="Não"/>
    <s v=""/>
    <s v="Não"/>
  </r>
  <r>
    <s v="2000007725472344"/>
    <s v="1 de março de 2024 20:35 hs."/>
    <s v="Entregue"/>
    <s v="Chegou em 5 de março"/>
    <s v="Sim"/>
    <n v="1"/>
    <n v="143.61000000000001"/>
    <s v=""/>
    <n v="-24.413700000000006"/>
    <n v="-33.950000000000003"/>
    <s v=""/>
    <n v="85.246300000000005"/>
    <s v=" "/>
    <s v="Sim"/>
    <x v="170"/>
    <s v="MLB3377078927"/>
    <s v="Bandeja Dianteira Direita Com Pivô Fiesta Street 2000 A 2003"/>
    <s v=" "/>
    <n v="143.6100000000000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25468684"/>
    <s v="1 de março de 2024 20:35 hs."/>
    <s v="Entregue"/>
    <s v="Chegou em 5 de março"/>
    <s v="Sim"/>
    <n v="1"/>
    <n v="143.61000000000001"/>
    <s v=""/>
    <n v="-24.413700000000006"/>
    <n v="-33.950000000000003"/>
    <s v=""/>
    <n v="85.246300000000005"/>
    <s v=" "/>
    <s v="Sim"/>
    <x v="234"/>
    <s v="MLB3377048945"/>
    <s v="Bandeja Dianteira Esquerda Com Pivô Fiesta 2000 A 2003"/>
    <s v=" "/>
    <n v="143.61000000000001"/>
    <s v="Premium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 "/>
    <s v=""/>
    <s v="Não"/>
    <s v=""/>
    <s v="Não"/>
  </r>
  <r>
    <s v="2000007725221462"/>
    <s v="1 de março de 2024 20:01 hs."/>
    <s v="Entregue"/>
    <s v="Chegou em 9 de março"/>
    <s v="Não"/>
    <n v="1"/>
    <n v="139.1"/>
    <s v=""/>
    <n v="-23.65"/>
    <n v="-21.95"/>
    <s v=""/>
    <n v="93.5"/>
    <s v=" "/>
    <s v="Sim"/>
    <x v="1"/>
    <s v="MLB3467360254"/>
    <s v="2 Kits Rolamento Eixo Traseiro Peugeot 206 47mm 1999 A 2010"/>
    <s v=" "/>
    <n v="139.1"/>
    <s v="Premium"/>
    <s v="Não emitida"/>
    <s v="Thiago Silva"/>
    <s v="CPF 01922485292"/>
    <s v="rua paulo medeiros barros neto 27 - portão azul, Santana do Araguaia - CEP: 68560000, Pará"/>
    <s v=" "/>
    <s v="Thiago Silva"/>
    <s v="01922485292"/>
    <s v="Rua Paulo Medeiros Barros Neto 27 / casa do portao azul Referencia: casa do portao vermelho - CEP 68560000 - Comercial, Santana do Araguaia, Pará"/>
    <s v="Santana do Araguaia"/>
    <s v="Pará"/>
    <s v="68560000"/>
    <s v="Brasil"/>
    <s v="Coleta do Mercado Envios"/>
    <s v="5 de março | 05:39"/>
    <s v="9 de março | 10:16"/>
    <s v="Mercado Envios"/>
    <s v="MEL43154583494LMXDF01"/>
    <s v=" "/>
    <s v=" "/>
    <s v=" "/>
    <s v=" "/>
    <s v=" "/>
    <s v=" "/>
    <s v=" "/>
    <s v=" "/>
    <s v=""/>
    <s v="Não"/>
    <s v=""/>
    <s v="Não"/>
  </r>
  <r>
    <s v="2000005471381647"/>
    <s v="1 de março de 2024 20:00 hs."/>
    <s v="Entregue"/>
    <s v="Chegou em 3 de março"/>
    <s v="Sim"/>
    <n v="1"/>
    <n v="62.7"/>
    <s v=""/>
    <n v="-16.66"/>
    <s v=""/>
    <s v=""/>
    <n v="46.04"/>
    <s v=" "/>
    <s v="Sim"/>
    <x v="0"/>
    <s v="MLB3285442853"/>
    <s v="2 Kits Rolamento Roda Traseira Gol G1 G2 G3 G4 G5 Até 2012"/>
    <s v=" "/>
    <n v="62.7"/>
    <s v="Premium"/>
    <s v="Autorizado"/>
    <s v=" "/>
    <s v=" "/>
    <s v=" "/>
    <s v=" "/>
    <s v="Adriana Marilia de Oliveira"/>
    <s v="17404578892"/>
    <s v="Rua Oracina Correa de Moraes Rodine 120 / CEP 17505130 - Jardim Bandeirantes, Marília, São Paulo"/>
    <s v="Marília"/>
    <s v="São Paulo"/>
    <s v="17505130"/>
    <s v="Brasil"/>
    <s v="Mercado Envios Full"/>
    <s v="2 de março | 19:40"/>
    <s v="3 de março | 11:14"/>
    <s v="Mercado Envios"/>
    <s v="MEL43154587932LMFFF01"/>
    <s v=" "/>
    <s v=" "/>
    <s v=" "/>
    <s v=" "/>
    <s v=" "/>
    <s v=" "/>
    <s v=" "/>
    <s v=" "/>
    <s v=""/>
    <s v="Não"/>
    <s v=""/>
    <s v="Não"/>
  </r>
  <r>
    <s v="2000007724669508"/>
    <s v="1 de março de 2024 19:57 hs."/>
    <s v="Entregue"/>
    <s v="Chegou em 3 de março"/>
    <s v="Não"/>
    <n v="1"/>
    <n v="110.57"/>
    <s v=""/>
    <n v="-18.8"/>
    <n v="-20.95"/>
    <s v=""/>
    <n v="70.819999999999993"/>
    <s v=" "/>
    <s v="Sim"/>
    <x v="5"/>
    <s v="MLB3492433544"/>
    <s v="Kit Bomba De Combustível Gasolina Euro Clio 1998 A 2007"/>
    <s v=" "/>
    <n v="110.57"/>
    <s v="Premium"/>
    <s v="Autorizado"/>
    <s v=" "/>
    <s v=" "/>
    <s v=" "/>
    <s v=" "/>
    <s v="Tatiane Alves"/>
    <s v="21858371848"/>
    <s v="Rua Horácio Nunes Pires 224 / CEP 04822170 - Parque América, São Paulo, São Paulo"/>
    <s v="São Paulo"/>
    <s v="São Paulo"/>
    <s v="04822170"/>
    <s v="Brasil"/>
    <s v="Mercado Envios Full"/>
    <s v="3 de março | 00:42"/>
    <s v="3 de março | 09:38"/>
    <s v="Mercado Envios"/>
    <s v="MEL43154347184LMFFF01"/>
    <s v=" "/>
    <s v=" "/>
    <s v=" "/>
    <s v=" "/>
    <s v=" "/>
    <s v=" "/>
    <s v=" "/>
    <s v=" "/>
    <s v=""/>
    <s v="Não"/>
    <s v=""/>
    <s v="Não"/>
  </r>
  <r>
    <s v="2000007725204442"/>
    <s v="1 de março de 2024 19:55 hs."/>
    <s v="Entregue"/>
    <s v="Chegou em 6 de março"/>
    <s v="Não"/>
    <n v="1"/>
    <n v="27.43"/>
    <n v="16.5"/>
    <n v="-10.66"/>
    <n v="-16.5"/>
    <s v=""/>
    <n v="16.77"/>
    <s v=" "/>
    <s v="Sim"/>
    <x v="104"/>
    <s v="MLB3921103466"/>
    <s v="Pino Da Dobradiça Da Porta Siena G3 Celebration 2009 A 2012"/>
    <s v=" "/>
    <n v="27.43"/>
    <s v="Premium"/>
    <s v="Não emitida"/>
    <s v="Arnaldo de Melo"/>
    <s v="CPF 60586664220"/>
    <s v="Avenida Amazonas 117 - A ,Deia Lanches, Sarandi - CEP: 87111720, Paraná"/>
    <s v=" "/>
    <s v="Arnaldo de Melo"/>
    <s v="60586664220"/>
    <s v="Avenida Amazonas 117 / A - CEP 87111720 - Parque Residencial Nova Aliança, Sarandi, Paraná"/>
    <s v="Sarandi"/>
    <s v="Paraná"/>
    <s v="87111720"/>
    <s v="Brasil"/>
    <s v="Coleta do Mercado Envios"/>
    <s v="5 de março | 03:43"/>
    <s v="6 de março | 09:07"/>
    <s v="Mercado Envios"/>
    <s v="MEL43154573116LMXDF01"/>
    <s v=" "/>
    <s v=" "/>
    <s v=" "/>
    <s v=" "/>
    <s v=" "/>
    <s v=" "/>
    <s v=" "/>
    <s v=" "/>
    <s v=""/>
    <s v="Não"/>
    <s v=""/>
    <s v="Não"/>
  </r>
  <r>
    <s v="2000007725123198"/>
    <s v="1 de março de 2024 19:44 hs."/>
    <s v="Entregue"/>
    <s v="Chegou em 6 de março"/>
    <s v="Não"/>
    <n v="1"/>
    <n v="318.06"/>
    <s v=""/>
    <n v="-54.07"/>
    <n v="-23.95"/>
    <s v=""/>
    <n v="240.04"/>
    <s v=" "/>
    <s v="Sim"/>
    <x v="235"/>
    <s v="MLB3569553496"/>
    <s v="Cabo De Marcha Trambulador Com Terminal Vectra 2007 A 2011"/>
    <s v=" "/>
    <n v="318.06"/>
    <s v="Premium"/>
    <s v="Não emitida"/>
    <s v="Ricardo Burak"/>
    <s v="CPF 09569258985"/>
    <s v="Francisco Missino. 311, Guarapuava - CEP: 85027260, Paraná"/>
    <s v=" "/>
    <s v="Ricardo Burak"/>
    <s v="09569258985"/>
    <s v="Rua Francisco Missino 311 / casa amarela Referencia: casa amarela - CEP 85027260 - Vila Bela, Guarapuava, Paraná"/>
    <s v="Guarapuava"/>
    <s v="Paraná"/>
    <s v="85027260"/>
    <s v="Brasil"/>
    <s v="Coleta do Mercado Envios"/>
    <s v="5 de março | 09:16"/>
    <s v="6 de março | 10:44"/>
    <s v="Mercado Envios"/>
    <s v="MEL43154399465LMXDF01"/>
    <s v=" "/>
    <s v=" "/>
    <s v=" "/>
    <s v=" "/>
    <s v=" "/>
    <s v=" "/>
    <s v=" "/>
    <s v=" "/>
    <s v=""/>
    <s v="Não"/>
    <s v=""/>
    <s v="Não"/>
  </r>
  <r>
    <s v="2000007725056376"/>
    <s v="1 de março de 2024 19:31 hs."/>
    <s v="Entregue"/>
    <s v="Chegou em 6 de março"/>
    <s v="Não"/>
    <n v="1"/>
    <n v="398.9"/>
    <s v=""/>
    <n v="-67.81"/>
    <n v="-23.45"/>
    <s v=""/>
    <n v="307.64"/>
    <s v=" "/>
    <s v=" "/>
    <x v="236"/>
    <s v="MLB4173903974"/>
    <s v="Par Rolamento Roda Dianteira Tracker 2001 A 2009"/>
    <s v=" "/>
    <n v="398.9"/>
    <s v="Premium"/>
    <s v="Não emitida"/>
    <s v="BRUNO MURILLO BELING 10950777919"/>
    <s v="CNPJ 40683386000106"/>
    <s v="Servidão Bruno Kneipel Júnior 95, Joinville - CEP: 89216312, Santa Catarina"/>
    <s v="Contribuinte"/>
    <s v="BRUNO MURILLO BELING 10950777919"/>
    <s v="40683386000106"/>
    <s v="Servidão Bruno Kneipel Júnior 95 / Casa com 3 Palmeiras Referencia: Sobrado, última casa da rua - CEP 89216312 - Glória, Joinville, Santa Catarina"/>
    <s v="Joinville"/>
    <s v="Santa Catarina"/>
    <s v="89216312"/>
    <s v="Brasil"/>
    <s v="Coleta do Mercado Envios"/>
    <s v="5 de março | 08:23"/>
    <s v="6 de março | 19:00"/>
    <s v="Mercado Envios"/>
    <s v="MEL43154367015LMXDF01"/>
    <s v=" "/>
    <s v=" "/>
    <s v=" "/>
    <s v=" "/>
    <s v=" "/>
    <s v=" "/>
    <s v=" "/>
    <s v=" "/>
    <s v=""/>
    <s v="Não"/>
    <s v=""/>
    <s v="Não"/>
  </r>
  <r>
    <s v="2000007723519302"/>
    <s v="1 de março de 2024 19:05 hs."/>
    <s v="Entregue"/>
    <s v="Chegou em 4 de março"/>
    <s v="Não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ndre Vieira"/>
    <s v="43685284843"/>
    <s v="Rua Capitão Francisco de Almeida 400 / CEP 08740300 - Vila Brás Cubas, Mogi das Cruzes, São Paulo"/>
    <s v="Mogi das Cruzes"/>
    <s v="São Paulo"/>
    <s v="08740300"/>
    <s v="Brasil"/>
    <s v="Mercado Envios Full"/>
    <s v="4 de março | 02:39"/>
    <s v="4 de março | 12:06"/>
    <s v="Mercado Envios"/>
    <s v="MEL43153842924LMFFF01"/>
    <s v=" "/>
    <s v=" "/>
    <s v=" "/>
    <s v=" "/>
    <s v=" "/>
    <s v=" "/>
    <s v=" "/>
    <s v=" "/>
    <s v=""/>
    <s v="Não"/>
    <s v=""/>
    <s v="Não"/>
  </r>
  <r>
    <s v="2000005471134393"/>
    <s v="1 de março de 2024 18:54 hs."/>
    <s v="Entregue"/>
    <s v="Chegou em 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Renato Araujo Vieira"/>
    <s v="41935997874"/>
    <s v="Lourenço pires de jesus SN / gordinho borracheiro Referencia: gordinho borracheiro - CEP 18170000 - liberdade, Piedade, São Paulo"/>
    <s v="Piedade"/>
    <s v="São Paulo"/>
    <s v="18170000"/>
    <s v="Brasil"/>
    <s v="Mercado Envios Full"/>
    <s v="2 de março | 02:54"/>
    <s v="2 de março | 15:18"/>
    <s v="Mercado Envios"/>
    <s v="MEL43154402266LMFFF01"/>
    <s v=" "/>
    <s v=" "/>
    <s v=" "/>
    <s v=" "/>
    <s v=" "/>
    <s v=" "/>
    <s v=" "/>
    <s v=" "/>
    <s v=""/>
    <s v="Não"/>
    <s v=""/>
    <s v="Não"/>
  </r>
  <r>
    <s v="2000005471070399"/>
    <s v="1 de março de 2024 18:29 hs."/>
    <s v="Entregue"/>
    <s v="Chegou em 5 de março"/>
    <s v="Sim"/>
    <n v="1"/>
    <n v="82.19"/>
    <s v=""/>
    <n v="-13.97"/>
    <n v="-20.45"/>
    <s v=""/>
    <n v="47.77"/>
    <s v=" "/>
    <s v="Sim"/>
    <x v="127"/>
    <s v="MLB3645569156"/>
    <s v="Suporte Radiador Ambos Os Lados Corsa Classic 1995 A 2009"/>
    <s v=" "/>
    <n v="82.19"/>
    <s v="Premium"/>
    <s v="Não emitida"/>
    <s v="Ray Silva Ferreira"/>
    <s v="CPF 42807299806"/>
    <s v="Rua Francisco Polilo Neto 564, São Paulo - CEP: 08021050, São Paulo"/>
    <s v=" "/>
    <s v="Ray Silva Ferreira"/>
    <s v="42807299806"/>
    <s v="Rua Rondônia 91 / CEP 07435505 - Arujázinho I, II e III, Arujá, São Paulo"/>
    <s v="Arujá"/>
    <s v="São Paulo"/>
    <s v="07435505"/>
    <s v="Brasil"/>
    <s v="Coleta do Mercado Envios"/>
    <s v="5 de março | 02:48"/>
    <s v="5 de março | 18:00"/>
    <s v="Mercado Envios"/>
    <s v="MEL43154187973LMXDF01"/>
    <s v=" "/>
    <s v=" "/>
    <s v=" "/>
    <s v=" "/>
    <s v=" "/>
    <s v=" "/>
    <s v=" "/>
    <s v=" "/>
    <s v=""/>
    <s v="Não"/>
    <s v=""/>
    <s v="Não"/>
  </r>
  <r>
    <s v="2000007724486450"/>
    <s v="1 de março de 2024 18:06 hs."/>
    <s v="Entregue"/>
    <s v="Chegou em 6 de março"/>
    <s v="Não"/>
    <n v="1"/>
    <n v="114.46"/>
    <s v=""/>
    <n v="-19.46"/>
    <n v="-21.95"/>
    <s v=""/>
    <n v="73.05"/>
    <s v=" "/>
    <s v=" "/>
    <x v="40"/>
    <s v="MLB3296661587"/>
    <s v="Par Reparo Traseiro Rolamento Blindado Palio Weekend 99 A 15"/>
    <s v=" "/>
    <n v="114.46"/>
    <s v="Premium"/>
    <s v="Não emitida"/>
    <s v="Rafael Andrade de Lima barros"/>
    <s v="CPF 12034561740"/>
    <s v="rua gage 4 - casa, nova iguaçu - CEP: 26070296, Rio de Janeiro"/>
    <s v=" "/>
    <s v="Rafael Andrade de Lima barros"/>
    <s v="12034561740"/>
    <s v="Rua Gagé 4 / Miguel Couto. ponto final das vans Vila Magalhães - CEP 26070296 - Miguel Couto, Nova Iguaçu, Rio de Janeiro"/>
    <s v="Nova Iguaçu"/>
    <s v="Rio de Janeiro"/>
    <s v="26070296"/>
    <s v="Brasil"/>
    <s v="Coleta do Mercado Envios"/>
    <s v="5 de março | 01:48"/>
    <s v="6 de março | 12:57"/>
    <s v="Mercado Envios"/>
    <s v="MEL43154122211LMXDF01"/>
    <s v=" "/>
    <s v=" "/>
    <s v=" "/>
    <s v=" "/>
    <s v=" "/>
    <s v=" "/>
    <s v=" "/>
    <s v=" "/>
    <s v=""/>
    <s v="Não"/>
    <s v=""/>
    <s v="Não"/>
  </r>
  <r>
    <s v="2000007724385678"/>
    <s v="1 de março de 2024 17:55 hs."/>
    <s v="Entregue"/>
    <s v="Chegou em 8 de março"/>
    <s v="Não"/>
    <n v="1"/>
    <n v="27.43"/>
    <n v="24.5"/>
    <n v="-10.66"/>
    <n v="-24.5"/>
    <s v=""/>
    <n v="16.77"/>
    <s v=" "/>
    <s v="Sim"/>
    <x v="104"/>
    <s v="MLB3417498109"/>
    <s v="Pino Da Dobradiça Da Porta Palio G3 Economy 2011 A 2014"/>
    <s v=" "/>
    <n v="27.43"/>
    <s v="Premium"/>
    <s v="Não emitida"/>
    <s v="jesian moreira marques"/>
    <s v="CPF 11627839666"/>
    <s v="Antônio de sales amaral 240 - Em Casa, Berilo - CEP: 39640000, Minas Gerais"/>
    <s v=" "/>
    <s v="jesian moreira marques"/>
    <s v="11627839666"/>
    <s v="Rua Antônio de Sales Amaral 240 / Em Casa Referencia: Em casa - CEP 39640000 - Asa branca, Berilo, Minas Gerais"/>
    <s v="Berilo"/>
    <s v="Minas Gerais"/>
    <s v="39640000"/>
    <s v="Brasil"/>
    <s v="Coleta do Mercado Envios"/>
    <s v="5 de março | 05:39"/>
    <s v="8 de março | 09:29"/>
    <s v="Mercado Envios"/>
    <s v="MEL43154082243LMXDF01"/>
    <s v=" "/>
    <s v=" "/>
    <s v=" "/>
    <s v=" "/>
    <s v=" "/>
    <s v=" "/>
    <s v=" "/>
    <s v=" "/>
    <s v=""/>
    <s v="Não"/>
    <s v=""/>
    <s v="Não"/>
  </r>
  <r>
    <s v="2000007724397664"/>
    <s v="1 de março de 2024 17:55 hs."/>
    <s v="Entregue"/>
    <s v="Chegou em 5 de março"/>
    <s v="Não"/>
    <n v="1"/>
    <n v="199.36"/>
    <s v=""/>
    <n v="-23.92"/>
    <n v="-21.95"/>
    <s v=""/>
    <n v="153.49"/>
    <s v=" "/>
    <s v="Sim"/>
    <x v="66"/>
    <s v="MLB3498229204"/>
    <s v="Kit Rolamento Eixo Traseiro C Bucha 47mm Peugeot 206 99 A 10"/>
    <s v=" "/>
    <n v="199.36"/>
    <s v="Clássico"/>
    <s v="Não emitida"/>
    <s v="Nilton dos Santos Jorge"/>
    <s v="CPF 08506733804"/>
    <s v="Rua Pedro Lemos 662, Mongaguá - CEP: 11730000, São Paulo"/>
    <s v=" "/>
    <s v="Nilton dos Santos Jorge"/>
    <s v="08506733804"/>
    <s v="Rua Pedro Lemos 662 / CEP 11730000 - Florida Mirim, Mongaguá, São Paulo"/>
    <s v="Mongaguá"/>
    <s v="São Paulo"/>
    <s v="11730000"/>
    <s v="Brasil"/>
    <s v="Coleta do Mercado Envios"/>
    <s v="5 de março | 02:47"/>
    <s v="5 de março | 12:15"/>
    <s v="Mercado Envios"/>
    <s v="MEL43154088543LMXDF01"/>
    <s v=" "/>
    <s v=" "/>
    <s v=" "/>
    <s v=" "/>
    <s v=" "/>
    <s v=" "/>
    <s v=" "/>
    <s v=" "/>
    <s v=""/>
    <s v="Não"/>
    <s v=""/>
    <s v="Não"/>
  </r>
  <r>
    <s v="2000007724228682"/>
    <s v="1 de março de 2024 17:33 hs."/>
    <s v="Devolução finalizada com reembolso para o comprador"/>
    <s v="O pacote chegou terça-feira, 19 de março."/>
    <s v="Não"/>
    <n v="1"/>
    <n v="242.27"/>
    <n v="42.07"/>
    <n v="-41.19"/>
    <n v="-68.02"/>
    <n v="-175.13"/>
    <n v="0"/>
    <s v=" "/>
    <s v="Sim"/>
    <x v="45"/>
    <s v="MLB3296875379"/>
    <s v="Cabo De Marcha Hyundai Hr 2005 A 2012"/>
    <s v=" "/>
    <n v="242.27"/>
    <s v="Premium"/>
    <s v="Não emitida"/>
    <s v="Kennia Napoleão"/>
    <s v="CPF 05777996302"/>
    <s v="Rua 112 240, Fortaleza - CEP: 60763610, Ceará"/>
    <s v=" "/>
    <s v="Kennia Napoleão"/>
    <s v="05777996302"/>
    <s v="Rua Cecília Iter 177 / &quot;177A Referencia: Endereço comercial. Entregar até as 18h.&quot;"/>
    <s v="São Paulo"/>
    <s v="São Paulo"/>
    <s v="08240730"/>
    <s v="Brasil"/>
    <s v="Coleta do Mercado Envios"/>
    <s v="9 de março | 09:57"/>
    <s v="19 de março | 16:57"/>
    <s v="Mercado Envios"/>
    <s v="QC902546694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5470859575"/>
    <s v="1 de março de 2024 17:28 hs."/>
    <s v="Entregue"/>
    <s v="Chegou em 6 de março"/>
    <s v="Sim"/>
    <n v="1"/>
    <n v="338.3"/>
    <s v=""/>
    <n v="-40.6"/>
    <n v="-23.45"/>
    <s v=""/>
    <n v="274.25"/>
    <s v=" "/>
    <s v="Sim"/>
    <x v="220"/>
    <s v="MLB3889918454"/>
    <s v="Par Rolamento Roda Dianteira Amarok 2011 Em Diante"/>
    <s v=" "/>
    <n v="338.3"/>
    <s v="Clássico"/>
    <s v="Não emitida"/>
    <s v="paulo henrique andrade carvalho"/>
    <s v="CPF 09381483620"/>
    <s v="Rua fernao dias bairro vista alegre 475 - casa, Perdões - CEP: 37260000, Minas Gerais"/>
    <s v=" "/>
    <s v="paulo henrique andrade carvalho"/>
    <s v="09381483620"/>
    <s v="Rua fernao dias bairro vista alegre 475 / casa - CEP 37260000 - Perdões, Minas Gerais"/>
    <s v="Perdões"/>
    <s v="Minas Gerais"/>
    <s v="37260000"/>
    <s v="Brasil"/>
    <s v="Coleta do Mercado Envios"/>
    <s v="5 de março | 06:12"/>
    <s v="6 de março | 13:34"/>
    <s v="Mercado Envios"/>
    <s v="MEL43154006677LMXDF01"/>
    <s v=" "/>
    <s v=" "/>
    <s v=" "/>
    <s v=" "/>
    <s v=" "/>
    <s v=" "/>
    <s v=" "/>
    <s v=" "/>
    <s v=""/>
    <s v="Não"/>
    <s v=""/>
    <s v="Não"/>
  </r>
  <r>
    <s v="2000007724227200"/>
    <s v="1 de março de 2024 17:28 hs."/>
    <s v="Entregue"/>
    <s v="Chegou em 8 de março"/>
    <s v="Não"/>
    <n v="1"/>
    <n v="56.25"/>
    <n v="25.8"/>
    <n v="-15.56"/>
    <n v="-25.8"/>
    <s v=""/>
    <n v="40.69"/>
    <s v=" "/>
    <s v="Sim"/>
    <x v="118"/>
    <s v="MLB3524005782"/>
    <s v="Kit Reparo Terminal Cabo Engate Seleção Kwid"/>
    <s v=" "/>
    <n v="56.25"/>
    <s v="Premium"/>
    <s v="Não emitida"/>
    <s v="MARCOS VINICIUS MARQUES DE SOUZA"/>
    <s v="CPF 02193464103"/>
    <s v="avenida VP2 22 - quadra 01, lote 22, apto 01, Marabá - CEP: 68506015, Pará"/>
    <s v=" "/>
    <s v="MARCOS VINICIUS MARQUES DE SOUZA"/>
    <s v="02193464103"/>
    <s v="Quadra ACSV NE 14 03 / 110 Norte - Av JK, Acquashow, Referencia: Acquashow, deixar com a Maide - CEP 77006130 - Plano Diretor Norte, Palmas, Tocantins"/>
    <s v="Palmas"/>
    <s v="Tocantins"/>
    <s v="77006130"/>
    <s v="Brasil"/>
    <s v="Coleta do Mercado Envios"/>
    <s v="5 de março | 05:39"/>
    <s v="8 de março | 08:27"/>
    <s v="Mercado Envios"/>
    <s v="MEL43154009225LMXDF01"/>
    <s v=" "/>
    <s v=" "/>
    <s v=" "/>
    <s v=" "/>
    <s v=" "/>
    <s v=" "/>
    <s v=" "/>
    <s v=" "/>
    <s v=""/>
    <s v="Não"/>
    <s v=""/>
    <s v="Não"/>
  </r>
  <r>
    <s v="2000007724139976"/>
    <s v="1 de março de 2024 17:17 hs."/>
    <s v="Entregue"/>
    <s v="Chegou em 5 de março"/>
    <s v="Não"/>
    <n v="1"/>
    <n v="55.15"/>
    <n v="15.01"/>
    <n v="-12.62"/>
    <n v="-15.01"/>
    <s v=""/>
    <n v="42.53"/>
    <s v=" "/>
    <s v="Sim"/>
    <x v="4"/>
    <s v="MLB3286247757"/>
    <s v="Par Kit Rolamento Roda Traseira Celta Até 2011"/>
    <s v=" "/>
    <n v="55.15"/>
    <s v="Clássico"/>
    <s v="Não emitida"/>
    <s v="Jonas Campos"/>
    <s v="CPF 24280157880"/>
    <s v="travessa cecilio baez 70 - Casa, São Paulo - CEP: 03977635, São Paulo"/>
    <s v=" "/>
    <s v="Jonas Campos"/>
    <s v="24280157880"/>
    <s v="Travessa Filipe Celli 4 / Casa - CEP 03977545 - Fazenda da Juta, São Paulo, São Paulo"/>
    <s v="São Paulo"/>
    <s v="São Paulo"/>
    <s v="03977545"/>
    <s v="Brasil"/>
    <s v="Coleta do Mercado Envios"/>
    <s v="5 de março | 02:32"/>
    <s v="5 de março | 12:15"/>
    <s v="Mercado Envios"/>
    <s v="MEL43154116662LMXDF01"/>
    <s v=" "/>
    <s v=" "/>
    <s v=" "/>
    <s v=" "/>
    <s v=" "/>
    <s v=" "/>
    <s v=" "/>
    <s v=" "/>
    <s v=""/>
    <s v="Não"/>
    <s v=""/>
    <s v="Não"/>
  </r>
  <r>
    <s v="2000007724034934"/>
    <s v="1 de março de 2024 17:03 hs."/>
    <s v="Entregue"/>
    <s v="Chegou em 2 de março"/>
    <s v="Não"/>
    <n v="1"/>
    <n v="62.7"/>
    <n v="14"/>
    <n v="-16.66"/>
    <n v="-14"/>
    <s v=""/>
    <n v="46.04"/>
    <s v=" "/>
    <s v=" "/>
    <x v="0"/>
    <s v="MLB3285442853"/>
    <s v="2 Kits Rolamento Roda Traseira Gol G1 G2 G3 G4 G5 Até 2012"/>
    <s v=" "/>
    <n v="62.7"/>
    <s v="Premium"/>
    <s v="Autorizado"/>
    <s v=" "/>
    <s v=" "/>
    <s v=" "/>
    <s v=" "/>
    <s v="Luciana De Assis Oliveira"/>
    <s v="13718382830"/>
    <s v="Rua Feirante Benedito Delcol 48 / CEP 19911400 - Conjunto Residencial Itajubi, Ourinhos, São Paulo"/>
    <s v="Ourinhos"/>
    <s v="São Paulo"/>
    <s v="19911400"/>
    <s v="Brasil"/>
    <s v="Mercado Envios Full"/>
    <s v="1 de março | 23:36"/>
    <s v="2 de março | 13:17"/>
    <s v="Mercado Envios"/>
    <s v="MEL43153925121LMFFF01"/>
    <s v=" "/>
    <s v=" "/>
    <s v=" "/>
    <s v=" "/>
    <s v=" "/>
    <s v=" "/>
    <s v=" "/>
    <s v=" "/>
    <s v=""/>
    <s v="Não"/>
    <s v=""/>
    <s v="Não"/>
  </r>
  <r>
    <s v="2000007724035174"/>
    <s v="1 de março de 2024 17:00 hs."/>
    <s v="Entregue"/>
    <s v="Chegou em 5 de março"/>
    <s v="Não"/>
    <n v="1"/>
    <n v="96.85"/>
    <n v="11.4"/>
    <n v="-16.46"/>
    <n v="-33.35"/>
    <s v=""/>
    <n v="58.44"/>
    <s v=" "/>
    <s v="Sim"/>
    <x v="237"/>
    <s v="MLB3769824566"/>
    <s v="Bieleta Traseira  Frontier 2003 Até 2007"/>
    <s v=" "/>
    <n v="96.85"/>
    <s v="Premium"/>
    <s v="Não emitida"/>
    <s v="MARCO ANTÔNIO DA SILVA LOPES LOPES"/>
    <s v="CPF 26089289515"/>
    <s v="Rua Da Faísca 58 - Edf. Cidade De Nazare, Ap.503, Salvador - CEP: 40060017, Bahia"/>
    <s v=" "/>
    <s v="MARCO ANTÔNIO DA SILVA LOPES LOPES"/>
    <s v="26089289515"/>
    <s v="Rua da Faísca 58 / APARTAMENTO 503 - CEP 40060017 - Dois de Julho, Salvador, Bahia"/>
    <s v="Salvador"/>
    <s v="Bahia"/>
    <s v="40060017"/>
    <s v="Brasil"/>
    <s v="Coleta do Mercado Envios"/>
    <s v="5 de março | 01:01"/>
    <s v="5 de março | 18:32"/>
    <s v="Mercado Envios"/>
    <s v="MEL43153926523LMXDF01"/>
    <s v=" "/>
    <s v=" "/>
    <s v=" "/>
    <s v=" "/>
    <s v=" "/>
    <s v=" "/>
    <s v=" "/>
    <s v=" "/>
    <s v=""/>
    <s v="Não"/>
    <s v=""/>
    <s v="Não"/>
  </r>
  <r>
    <s v="2000005470732963"/>
    <s v="1 de março de 2024 16:57 hs."/>
    <s v="Entregue"/>
    <s v="Chegou em 5 de março"/>
    <s v="Sim"/>
    <n v="1"/>
    <n v="70.31"/>
    <n v="24.98"/>
    <n v="-17.95"/>
    <n v="-24.98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Joao Luis Melo de Oliveira"/>
    <s v="73447315091"/>
    <s v="Rua Treze de Maio 623 / borracharia - CEP 96310000 - grafulha, Herval, Rio Grande do Sul"/>
    <s v="Herval"/>
    <s v="Rio Grande do Sul"/>
    <s v="96310000"/>
    <s v="Brasil"/>
    <s v="Mercado Envios Full"/>
    <s v="4 de março | 11:52"/>
    <s v="5 de março | 13:52"/>
    <s v="Mercado Envios"/>
    <s v="MEL43154055858LMFFF01"/>
    <s v=" "/>
    <s v=" "/>
    <s v=" "/>
    <s v=" "/>
    <s v=" "/>
    <s v=" "/>
    <s v=" "/>
    <s v=" "/>
    <s v=""/>
    <s v="Não"/>
    <s v=""/>
    <s v="Não"/>
  </r>
  <r>
    <s v="2000005470714221"/>
    <s v="1 de março de 2024 16:49 hs."/>
    <s v="Entregue"/>
    <s v="Chegou em 5 de março"/>
    <s v="Sim"/>
    <n v="1"/>
    <n v="188.62"/>
    <s v=""/>
    <n v="-32.07"/>
    <n v="-23.95"/>
    <s v=""/>
    <n v="132.6"/>
    <s v=" "/>
    <s v=" "/>
    <x v="238"/>
    <s v="MLB3854237724"/>
    <s v="Bandeja Inferior Direita Com Pivô Kicks 2016 A 2020"/>
    <s v=" "/>
    <n v="188.62"/>
    <s v="Premium"/>
    <s v="Não emitida"/>
    <s v="Alex Sandro Antonio Ribeiro Ribeiro"/>
    <s v="CPF 21293425826"/>
    <s v="Rua Vicencia Leonetti 92, Sorocaba - CEP: 18051390, São Paulo"/>
    <s v=" "/>
    <s v="Alex Sandro Antonio Ribeiro Ribeiro"/>
    <s v="21293425826"/>
    <s v="Rua Vicência Leonetti 92 / Oficina A-3 - CEP 18051390 - Vila Espírito Santo, Sorocaba, São Paulo"/>
    <s v="Sorocaba"/>
    <s v="São Paulo"/>
    <s v="18051390"/>
    <s v="Brasil"/>
    <s v="Coleta do Mercado Envios"/>
    <s v="5 de março | 02:32"/>
    <s v="5 de março | 11:04"/>
    <s v="Mercado Envios"/>
    <s v="MEL43154029200LMXDF01"/>
    <s v=" "/>
    <s v=" "/>
    <s v=" "/>
    <s v=" "/>
    <s v=" "/>
    <s v=" "/>
    <s v=" "/>
    <s v=" "/>
    <s v=""/>
    <s v="Não"/>
    <s v=""/>
    <s v="Não"/>
  </r>
  <r>
    <s v="2000007723948618"/>
    <s v="1 de março de 2024 16:48 hs."/>
    <s v="Entregue"/>
    <s v="Chegou em 2 de março"/>
    <s v="Não"/>
    <n v="1"/>
    <n v="67.22"/>
    <n v="18.39"/>
    <n v="-14.07"/>
    <n v="-18.39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Anderson Jussiani"/>
    <s v="36044599825"/>
    <s v="R praça Anita Garibalde 40 / casa Referencia: entrada da cidade . e uma marmitaria arte do sabor .....sonia - CEP 14140000 - centro, Cravinhos, São Paulo"/>
    <s v="Cravinhos"/>
    <s v="São Paulo"/>
    <s v="14140000"/>
    <s v="Brasil"/>
    <s v="Mercado Envios Full"/>
    <s v="1 de março | 23:40"/>
    <s v="2 de março | 15:05"/>
    <s v="Mercado Envios"/>
    <s v="MEL43153885603LMFFF01"/>
    <s v=" "/>
    <s v=" "/>
    <s v=" "/>
    <s v=" "/>
    <s v=" "/>
    <s v=" "/>
    <s v=" "/>
    <s v=" "/>
    <s v=""/>
    <s v="Não"/>
    <s v=""/>
    <s v="Não"/>
  </r>
  <r>
    <s v="2000007723934560"/>
    <s v="1 de março de 2024 16:45 hs."/>
    <s v="Entregue"/>
    <s v="Chegou em 4 de março"/>
    <s v="Não"/>
    <n v="1"/>
    <n v="133.46"/>
    <n v="16.77"/>
    <n v="-16.02"/>
    <n v="-37.72"/>
    <s v=""/>
    <n v="96.49"/>
    <s v=" "/>
    <s v="Sim"/>
    <x v="1"/>
    <s v="MLB3287608063"/>
    <s v="2 Kits Rolamento Eixo Traseiro Peugeot 207 47mm 2008 A 2010"/>
    <s v=" "/>
    <n v="133.46"/>
    <s v="Clássico"/>
    <s v="Autorizado"/>
    <s v=" "/>
    <s v=" "/>
    <s v=" "/>
    <s v=" "/>
    <s v="Joselldo Pereira da silva"/>
    <s v="51518090400"/>
    <s v="Rua Maria Eunice Diniz SN / casa Referencia: em frente ao Caboclo Restaurante - CEP 58737000 - centro, Maturéia, Paraíba"/>
    <s v="Maturéia"/>
    <s v="Paraíba"/>
    <s v="58737000"/>
    <s v="Brasil"/>
    <s v="Mercado Envios Full"/>
    <s v="2 de março | 03:56"/>
    <s v="4 de março | 14:05"/>
    <s v="Mercado Envios"/>
    <s v="MEL43154019736LMFFF01"/>
    <s v=" "/>
    <s v=" "/>
    <s v=" "/>
    <s v=" "/>
    <s v=" "/>
    <s v=" "/>
    <s v=" "/>
    <s v=" "/>
    <s v=""/>
    <s v="Não"/>
    <s v=""/>
    <s v="Não"/>
  </r>
  <r>
    <s v="2000007723889540"/>
    <s v="1 de março de 2024 16:40 hs."/>
    <s v="Entregue"/>
    <s v="Chegou em 6 de março"/>
    <s v="Não"/>
    <n v="1"/>
    <n v="109.77"/>
    <n v="34.07"/>
    <n v="-18.66"/>
    <n v="-55.02"/>
    <s v=""/>
    <n v="70.16"/>
    <s v=" "/>
    <s v=" "/>
    <x v="99"/>
    <s v="MLB3642215170"/>
    <s v="Par Kit Pino Guia Pinça Freio Clio Todos"/>
    <s v=" "/>
    <n v="109.77"/>
    <s v="Premium"/>
    <s v="Não emitida"/>
    <s v="JARDEL BEZERRA LOPES"/>
    <s v="CPF 89773683320"/>
    <s v="Rua Do Telégrafo 7754 - Vila Wall Ferraz, Teresina - CEP: 64028050, Piauí"/>
    <s v=" "/>
    <s v="JARDEL BEZERRA LOPES"/>
    <s v="89773683320"/>
    <s v="Rua do Telégrafo 7754 / Vila Wall Ferraz Referencia: VILA WALL FERRAZ - CEP 64028050 - Santo Antônio, Teresina, Piauí"/>
    <s v="Teresina"/>
    <s v="Piauí"/>
    <s v="64028050"/>
    <s v="Brasil"/>
    <s v="Coleta do Mercado Envios"/>
    <s v="5 de março | 05:13"/>
    <s v="6 de março | 14:15"/>
    <s v="Mercado Envios"/>
    <s v="MEL43154005130LMXDF01"/>
    <s v=" "/>
    <s v=" "/>
    <s v=" "/>
    <s v=" "/>
    <s v=" "/>
    <s v=" "/>
    <s v=" "/>
    <s v=" "/>
    <s v=""/>
    <s v="Não"/>
    <s v=""/>
    <s v="Não"/>
  </r>
  <r>
    <s v="2000007723879612"/>
    <s v="1 de março de 2024 16:40 hs."/>
    <s v="Você cancelou a venda"/>
    <s v="Cancelada porque não há estoque disponível."/>
    <s v="Não"/>
    <n v="1"/>
    <n v="191.99"/>
    <s v=""/>
    <n v="-23.04"/>
    <n v="-25.95"/>
    <n v="-143"/>
    <n v="0"/>
    <s v=" "/>
    <s v=" "/>
    <x v="239"/>
    <s v="MLB3288754251"/>
    <s v="Bandeja Inferior Direita Xsara Picasso 01 A 11 Com Pivô"/>
    <s v=" "/>
    <n v="191.99"/>
    <s v="Clássico"/>
    <s v="Não emitida"/>
    <s v="giovanni scassiotti"/>
    <s v="CPF 05561504657"/>
    <s v="Avenida Marechal Castelo Branco 855 - Casa, Poços de Caldas - CEP: 37704000, Minas Gerais"/>
    <s v=" "/>
    <s v="giovanni scassiotti"/>
    <s v="05561504657"/>
    <s v=" "/>
    <s v="Poços de Caldas"/>
    <s v="Minas Gerais"/>
    <s v="37704000"/>
    <s v="Brasil"/>
    <s v="Coleta do Mercado Envios"/>
    <s v=" "/>
    <s v=" "/>
    <s v="Mercado Envios"/>
    <s v=" "/>
    <s v=" "/>
    <s v=" "/>
    <s v=" "/>
    <s v=" "/>
    <s v=" "/>
    <s v=" "/>
    <s v=" "/>
    <s v=" "/>
    <s v=""/>
    <s v="Não"/>
    <s v=""/>
    <s v="Não"/>
  </r>
  <r>
    <s v="2000005470644787"/>
    <s v="1 de março de 2024 16:31 hs."/>
    <s v="Entregue"/>
    <s v="Chegou em 9 de março"/>
    <s v="Sim"/>
    <n v="1"/>
    <n v="43.89"/>
    <n v="17.02"/>
    <n v="-13.46"/>
    <n v="-17.02"/>
    <s v=""/>
    <n v="30.43"/>
    <s v=" "/>
    <s v=" "/>
    <x v="188"/>
    <s v="MLB4240416492"/>
    <s v="Par Coxim Amortecedor Dianteiro Gol 1980 A 1996"/>
    <s v=" "/>
    <n v="43.89"/>
    <s v="Premium"/>
    <s v="Não emitida"/>
    <s v="Cleidiane Bento"/>
    <s v="CPF 86113829510"/>
    <s v="Alto da Bela Vista 94, Mirangaba - CEP: 44745000, Bahia"/>
    <s v=" "/>
    <s v="Cleidiane Bento"/>
    <s v="86113829510"/>
    <s v="Alto da Bela Vista 94 / Referencia: próximo a um pequeno Jardim - CEP 44745000 - Mirangaba, Mirangaba, Bahia"/>
    <s v="Mirangaba"/>
    <s v="Bahia"/>
    <s v="44745000"/>
    <s v="Brasil"/>
    <s v="Coleta do Mercado Envios"/>
    <s v="5 de março | 05:30"/>
    <s v="9 de março | 10:20"/>
    <s v="Mercado Envios"/>
    <s v="MEL43153834969LMXDF01"/>
    <s v=" "/>
    <s v=" "/>
    <s v=" "/>
    <s v=" "/>
    <s v=" "/>
    <s v=" "/>
    <s v=" "/>
    <s v=" "/>
    <s v=""/>
    <s v="Não"/>
    <s v=""/>
    <s v="Não"/>
  </r>
  <r>
    <s v="2000007723616262"/>
    <s v="1 de março de 2024 16:01 hs."/>
    <s v="Entregue"/>
    <s v="Chegou em 4 de março"/>
    <s v="Não"/>
    <n v="1"/>
    <n v="133.46"/>
    <s v=""/>
    <n v="-16.02"/>
    <n v="-20.95"/>
    <s v=""/>
    <n v="96.49"/>
    <s v=" "/>
    <s v=" "/>
    <x v="1"/>
    <s v="MLB3287608063"/>
    <s v="2 Kits Rolamento Eixo Traseiro Peugeot 207 47mm 2008 A 2010"/>
    <s v=" "/>
    <n v="133.46"/>
    <s v="Clássico"/>
    <s v="Autorizado"/>
    <s v=" "/>
    <s v=" "/>
    <s v=" "/>
    <s v=" "/>
    <s v="Luiz Alberto Santos"/>
    <s v="00367123029"/>
    <s v="Rua Rio de Janeiro 48 / bairro ipiranga - CEP 99300000 - Soledade, Rio Grande do Sul"/>
    <s v="Soledade"/>
    <s v="Rio Grande do Sul"/>
    <s v="99300000"/>
    <s v="Brasil"/>
    <s v="Mercado Envios Full"/>
    <s v="2 de março | 11:55"/>
    <s v="4 de março | 16:46"/>
    <s v="Mercado Envios"/>
    <s v="MEL43153738801LMFFF01"/>
    <s v=" "/>
    <s v=" "/>
    <s v=" "/>
    <s v=" "/>
    <s v=" "/>
    <s v=" "/>
    <s v=" "/>
    <s v=" "/>
    <s v=""/>
    <s v="Não"/>
    <s v=""/>
    <s v="Não"/>
  </r>
  <r>
    <s v="2000007723234480"/>
    <s v="1 de março de 2024 15:13 hs."/>
    <s v="Entregue"/>
    <s v="Chegou em 8 de março"/>
    <s v="Não"/>
    <n v="1"/>
    <n v="163.15"/>
    <n v="17.3"/>
    <n v="-27.74"/>
    <n v="-39.25"/>
    <s v=""/>
    <n v="113.46"/>
    <s v=" "/>
    <s v="Sim"/>
    <x v="240"/>
    <s v="MLB3365780277"/>
    <s v="Par Bieleta Traseira Frontier X-terra 2003 Até 2008"/>
    <s v=" "/>
    <n v="163.15"/>
    <s v="Premium"/>
    <s v="Não emitida"/>
    <s v="Plácido Costa"/>
    <s v="CPF 08294508829"/>
    <s v="Rua das Violetas Bairro Jardim da Mata 268 - Caixa Postal 23, Chapada dos Guimarães - CEP: 78195000, Mato Grosso"/>
    <s v=" "/>
    <s v="Plácido Costa"/>
    <s v="08294508829"/>
    <s v="Rua das Violetas 41 / Caixa Postal 23 Referencia: Caixa Postal 23 - CEP 78195000 - Jardim da Mata, Chapada dos Guimarães, Mato Grosso"/>
    <s v="Chapada dos Guimarães"/>
    <s v="Mato Grosso"/>
    <s v="78195000"/>
    <s v="Brasil"/>
    <s v="Coleta do Mercado Envios"/>
    <s v="5 de março | 05:08"/>
    <s v="8 de março | 12:26"/>
    <s v="Mercado Envios"/>
    <s v="MEL43153717000LMXDF01"/>
    <s v=" "/>
    <s v=" "/>
    <s v=" "/>
    <s v=" "/>
    <s v=" "/>
    <s v=" "/>
    <s v=" "/>
    <s v=" "/>
    <s v=""/>
    <s v="Não"/>
    <s v=""/>
    <s v="Não"/>
  </r>
  <r>
    <s v="2000007723197218"/>
    <s v="1 de março de 2024 15:07 hs."/>
    <s v="Entregue"/>
    <s v="Chegou em 2 de março"/>
    <s v="Não"/>
    <n v="1"/>
    <n v="70.31"/>
    <n v="22.42"/>
    <n v="-17.95"/>
    <n v="-22.42"/>
    <s v=""/>
    <n v="52.36"/>
    <s v=" "/>
    <s v="Sim"/>
    <x v="2"/>
    <s v="MLB3497685910"/>
    <s v="Par Morceguinho Dianteiro Corsa 1998 A 2003"/>
    <s v=" "/>
    <n v="70.31"/>
    <s v="Premium"/>
    <s v="Autorizado"/>
    <s v=" "/>
    <s v=" "/>
    <s v=" "/>
    <s v=" "/>
    <s v="Jose Do Nascimento Xavier Filho"/>
    <s v="08298202481"/>
    <s v="Rua Cachoeira do Sol 65 / CEP 44095118 - Aviário, Feira de Santana, Bahia"/>
    <s v="Feira de Santana"/>
    <s v="Bahia"/>
    <s v="44095118"/>
    <s v="Brasil"/>
    <s v="Mercado Envios Full"/>
    <s v="1 de março | 20:24"/>
    <s v="2 de março | 10:34"/>
    <s v="Mercado Envios"/>
    <s v="MEL43153562259LMFFF01"/>
    <s v=" "/>
    <s v=" "/>
    <s v=" "/>
    <s v=" "/>
    <s v=" "/>
    <s v=" "/>
    <s v=" "/>
    <s v=" "/>
    <s v=""/>
    <s v="Não"/>
    <s v=""/>
    <s v="Não"/>
  </r>
  <r>
    <s v="2000007723184832"/>
    <s v="1 de março de 2024 15:06 hs."/>
    <s v="Entregue"/>
    <s v="Chegou em 2 de março"/>
    <s v="Não"/>
    <n v="1"/>
    <n v="110.57"/>
    <s v=""/>
    <n v="-18.8"/>
    <n v="-20.95"/>
    <s v=""/>
    <n v="70.819999999999993"/>
    <s v=" "/>
    <s v=" "/>
    <x v="5"/>
    <s v="MLB3492433544"/>
    <s v="Kit Bomba De Combustível Gasolina Euro Clio 1998 A 2007"/>
    <s v=" "/>
    <n v="110.57"/>
    <s v="Premium"/>
    <s v="Autorizado"/>
    <s v=" "/>
    <s v=" "/>
    <s v=" "/>
    <s v=" "/>
    <s v="Willian Silva Costa"/>
    <s v="49555400822"/>
    <s v="Travessa Frederico Hessel Sobrinho 167 / CEP 04763290 - Socorro, São Paulo, São Paulo"/>
    <s v="São Paulo"/>
    <s v="São Paulo"/>
    <s v="04763290"/>
    <s v="Brasil"/>
    <s v="Mercado Envios Full"/>
    <s v="1 de março | 23:41"/>
    <s v="2 de março | 12:05"/>
    <s v="Mercado Envios"/>
    <s v="MEL43153695738LMFFF01"/>
    <s v=" "/>
    <s v=" "/>
    <s v=" "/>
    <s v=" "/>
    <s v=" "/>
    <s v=" "/>
    <s v=" "/>
    <s v=" "/>
    <s v=""/>
    <s v="Não"/>
    <s v=""/>
    <s v="Não"/>
  </r>
  <r>
    <s v="2000007721887320"/>
    <s v="1 de março de 2024 14:12 hs."/>
    <s v="Entregue"/>
    <s v="Chegou em 2 de março"/>
    <s v="Não"/>
    <n v="1"/>
    <n v="115.33"/>
    <s v=""/>
    <n v="-13.84"/>
    <n v="-23.45"/>
    <s v=""/>
    <n v="78.040000000000006"/>
    <s v=" "/>
    <s v="Sim"/>
    <x v="36"/>
    <s v="MLB3347175923"/>
    <s v="Par Rolamento Roda Dianteira Chery Face 2010 Em Diante"/>
    <s v=" "/>
    <n v="115.33"/>
    <s v="Clássico"/>
    <s v="Autorizado"/>
    <s v=" "/>
    <s v=" "/>
    <s v=" "/>
    <s v=" "/>
    <s v="Paschoal Alberto de Donato"/>
    <s v="30127025804"/>
    <s v="Rua Dr Mário Mourão 184 / Casa - CEP 04357000 - Parque Jabaquara, São Paulo, São Paulo"/>
    <s v="São Paulo"/>
    <s v="São Paulo"/>
    <s v="04357000"/>
    <s v="Brasil"/>
    <s v="Mercado Envios Full"/>
    <s v="2 de março | 00:39"/>
    <s v="2 de março | 14:24"/>
    <s v="Mercado Envios"/>
    <s v="MEL43152986721LMFFF01"/>
    <s v=" "/>
    <s v=" "/>
    <s v=" "/>
    <s v=" "/>
    <s v=" "/>
    <s v=" "/>
    <s v=" "/>
    <s v=" "/>
    <s v=""/>
    <s v="Não"/>
    <s v=""/>
    <s v="Não"/>
  </r>
  <r>
    <s v="2000007722741168"/>
    <s v="1 de março de 2024 14:07 hs."/>
    <s v="Entregue"/>
    <s v="Chegou em 7 de março"/>
    <s v="Não"/>
    <n v="1"/>
    <n v="67.22"/>
    <s v=""/>
    <n v="-14.07"/>
    <s v="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Rodrigo de Sousa Porto"/>
    <s v="60917222393"/>
    <s v="Rua São Lucas80 80 / centro Referencia: perto da escola da Verinha - CEP 65929000 - centro, São Francisco do Brejão, Maranhão"/>
    <s v="São Francisco do Brejão"/>
    <s v="Maranhão"/>
    <s v="65929000"/>
    <s v="Brasil"/>
    <s v="Mercado Envios Full"/>
    <s v="4 de março | 02:42"/>
    <s v="7 de março | 10:16"/>
    <s v="Mercado Envios"/>
    <s v="MEL43153503722LMFFF01"/>
    <s v=" "/>
    <s v=" "/>
    <s v=" "/>
    <s v=" "/>
    <s v=" "/>
    <s v=" "/>
    <s v=" "/>
    <s v=" "/>
    <s v=""/>
    <s v="Não"/>
    <s v=""/>
    <s v="Não"/>
  </r>
  <r>
    <s v="2000007722399720"/>
    <s v="1 de março de 2024 13:24 hs."/>
    <s v="Entregue"/>
    <s v="Chegou em 3 de março"/>
    <s v="Não"/>
    <n v="1"/>
    <n v="38.46"/>
    <n v="21.32"/>
    <n v="-10.62"/>
    <n v="-21.32"/>
    <s v=""/>
    <n v="27.84"/>
    <s v=" "/>
    <s v=" "/>
    <x v="226"/>
    <s v="MLB3541523949"/>
    <s v="Cabo De Acelerador Escort 09 1996 A 11 2002 1.8 16v"/>
    <s v=" "/>
    <n v="38.46"/>
    <s v="Clássico"/>
    <s v="Não emitida"/>
    <s v="Otilio Cicero Cavalcante Alves Neto"/>
    <s v="CPF 02295616751"/>
    <s v="Estrada Rio Friburgo Km 14 10 - Casa, Guapimirim - CEP: 25943548, Rio de Janeiro"/>
    <s v=" "/>
    <s v="Otilio Cicero Cavalcante Alves Neto"/>
    <s v="02295616751"/>
    <s v="Estrada Rio-Friburgo km 14 10 / casa - CEP 25943545 - Parada Modelo, Guapimirim, Rio de Janeiro"/>
    <s v="Guapimirim"/>
    <s v="Rio de Janeiro"/>
    <s v="25943545"/>
    <s v="Brasil"/>
    <s v="Coleta do Mercado Envios"/>
    <s v="2 de março | 07:25"/>
    <s v="3 de março | 18:24"/>
    <s v="Mercado Envios"/>
    <s v="MEL43153212647LMXDF01"/>
    <s v=" "/>
    <s v=" "/>
    <s v=" "/>
    <s v=" "/>
    <s v=" "/>
    <s v=" "/>
    <s v=" "/>
    <s v=" "/>
    <s v=""/>
    <s v="Não"/>
    <s v=""/>
    <s v="Não"/>
  </r>
  <r>
    <s v="2000005469802835"/>
    <s v="1 de março de 2024 12:57 hs."/>
    <s v="Entregue"/>
    <s v="Chegou em 2 de março"/>
    <s v="Sim"/>
    <n v="1"/>
    <n v="62.7"/>
    <s v=""/>
    <n v="-16.66"/>
    <s v="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ULO HENRIQUE MEDICI"/>
    <s v="12503349773"/>
    <s v="Avenida Presidente Castelo Branco 476 / No Corpo de Bombeiros - CEP 29192066 - Bela Vista, Aracruz, Espírito Santo"/>
    <s v="Aracruz"/>
    <s v="Espírito Santo"/>
    <s v="29192066"/>
    <s v="Brasil"/>
    <s v="Mercado Envios Full"/>
    <s v="1 de março | 23:25"/>
    <s v="2 de março | 18:19"/>
    <s v="Mercado Envios"/>
    <s v="MEL43153270284LMFFF01"/>
    <s v=" "/>
    <s v=" "/>
    <s v=" "/>
    <s v=" "/>
    <s v=" "/>
    <s v=" "/>
    <s v=" "/>
    <s v=" "/>
    <s v=""/>
    <s v="Não"/>
    <s v=""/>
    <s v="Não"/>
  </r>
  <r>
    <s v="2000007722098992"/>
    <s v="1 de março de 2024 12:41 hs."/>
    <s v="Devolução finalizada. Te demos o dinheiro dessa venda."/>
    <s v="Enviamos o produto de volta ao comprador porque não cumpre com as políticas de devolução."/>
    <s v="Não"/>
    <n v="1"/>
    <n v="70.31"/>
    <n v="24.98"/>
    <n v="-17.95"/>
    <n v="-24.98"/>
    <s v=""/>
    <n v="52.36"/>
    <s v=" "/>
    <s v=" "/>
    <x v="2"/>
    <s v="MLB3497685910"/>
    <s v="Par Morceguinho Dianteiro Corsa 1998 A 2003"/>
    <s v=" "/>
    <n v="70.31"/>
    <s v="Premium"/>
    <s v="Autorizado"/>
    <s v="taiza bandeira"/>
    <s v="CPF 97529281020"/>
    <s v="Rua José Luis Quevedo da Silva 347, Pelotas - CEP: 96070264, Rio Grande do Sul"/>
    <s v=" "/>
    <s v="taiza bandeira"/>
    <s v="97529281020"/>
    <s v="Mercado Livre - Centro de distribuição Full / Av. Dr. Antonio Joao Abdalla, 3333"/>
    <s v="Cajamar"/>
    <s v="São Paulo"/>
    <s v="07750020"/>
    <s v="Brasil"/>
    <s v="Mercado Envios Full"/>
    <s v="8 de março | 16:56"/>
    <s v="13 de março | 16:40"/>
    <s v="Mercado Envios"/>
    <s v="QC854066506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21871150"/>
    <s v="1 de março de 2024 12:10 hs."/>
    <s v="Entregue"/>
    <s v="Chegou em 2 de março"/>
    <s v="Não"/>
    <n v="1"/>
    <n v="70.31"/>
    <n v="18.39"/>
    <n v="-17.95"/>
    <n v="-18.39"/>
    <s v=""/>
    <n v="52.36"/>
    <s v=" "/>
    <s v=" "/>
    <x v="2"/>
    <s v="MLB3497685910"/>
    <s v="Par Morceguinho Dianteiro Corsa 1998 A 2003"/>
    <s v=" "/>
    <n v="70.31"/>
    <s v="Premium"/>
    <s v="Autorizado"/>
    <s v=" "/>
    <s v=" "/>
    <s v=" "/>
    <s v=" "/>
    <s v="Lucas Gabriel de Melo Lima"/>
    <s v="50452788862"/>
    <s v="Rua Lucena 391 / CEP 07160130 - Jardim Novo Portugal, Guarulhos, São Paulo"/>
    <s v="Guarulhos"/>
    <s v="São Paulo"/>
    <s v="07160130"/>
    <s v="Brasil"/>
    <s v="Mercado Envios Full"/>
    <s v="2 de março | 01:54"/>
    <s v="2 de março | 14:05"/>
    <s v="Mercado Envios"/>
    <s v="MEL43153119166LMFFF01"/>
    <s v=" "/>
    <s v=" "/>
    <s v=" "/>
    <s v=" "/>
    <s v=" "/>
    <s v=" "/>
    <s v=" "/>
    <s v=" "/>
    <s v=""/>
    <s v="Não"/>
    <s v=""/>
    <s v="Não"/>
  </r>
  <r>
    <s v="2000007721714420"/>
    <s v="1 de março de 2024 11:48 hs."/>
    <s v="Entregue"/>
    <s v="Chegou em 5 de março"/>
    <s v="Não"/>
    <n v="1"/>
    <n v="19.39"/>
    <n v="14.9"/>
    <n v="-8.33"/>
    <n v="-14.9"/>
    <s v=""/>
    <n v="11.06"/>
    <s v=" "/>
    <s v="Sim"/>
    <x v="120"/>
    <s v="MLB3300391009"/>
    <s v="Kit Reparo Alavanca Câmbio Pampa Ap1990 A 1997"/>
    <s v=" "/>
    <n v="19.39"/>
    <s v="Clássico"/>
    <s v="Não emitida"/>
    <s v="alexsandro souza pontes"/>
    <s v="CPF 01399318560"/>
    <s v="Rua carneiro junior 563 - luadi construcao, João Dourado - CEP: 44920000, Bahia"/>
    <s v=" "/>
    <s v="alexsandro souza pontes"/>
    <s v="01399318560"/>
    <s v="Rua carneiro junho 563 / luad construcao - CEP 44920000 - centro, João Dourado, Bahia"/>
    <s v="João Dourado"/>
    <s v="Bahia"/>
    <s v="44920000"/>
    <s v="Brasil"/>
    <s v="Coleta do Mercado Envios"/>
    <s v="2 de março | 05:53"/>
    <s v="5 de março | 11:50"/>
    <s v="Mercado Envios"/>
    <s v="MEL43152909289LMXDF01"/>
    <s v=" "/>
    <s v=" "/>
    <s v=" "/>
    <s v=" "/>
    <s v=" "/>
    <s v=" "/>
    <s v=" "/>
    <s v=" "/>
    <s v=""/>
    <s v="Não"/>
    <s v=""/>
    <s v="Não"/>
  </r>
  <r>
    <s v="2000007721649878"/>
    <s v="1 de março de 2024 11:44 hs."/>
    <s v="Entregue"/>
    <s v="Chegou em 4 de março"/>
    <s v="Não"/>
    <n v="1"/>
    <n v="62.7"/>
    <n v="18.850000000000001"/>
    <n v="-16.66"/>
    <n v="-18.850000000000001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Junior  costa "/>
    <s v="03908832047"/>
    <s v="Avenida Ilso José Weber 122 / Apto 05 Referencia: Perto dos correios - CEP 99145000 - Centro, Coxilha, Rio Grande do Sul"/>
    <s v="Coxilha"/>
    <s v="Rio Grande do Sul"/>
    <s v="99145000"/>
    <s v="Brasil"/>
    <s v="Mercado Envios Full"/>
    <s v="2 de março | 11:55"/>
    <s v="4 de março | 16:46"/>
    <s v="Mercado Envios"/>
    <s v="MEL43153027938LMFFF01"/>
    <s v=" "/>
    <s v=" "/>
    <s v=" "/>
    <s v=" "/>
    <s v=" "/>
    <s v=" "/>
    <s v=" "/>
    <s v=" "/>
    <s v=""/>
    <s v="Não"/>
    <s v=""/>
    <s v="Não"/>
  </r>
  <r>
    <s v="2000005469512141"/>
    <s v="1 de março de 2024 11:39 hs."/>
    <s v="Entregue"/>
    <s v="Chegou em 2 de março"/>
    <s v="Sim"/>
    <n v="1"/>
    <n v="55.15"/>
    <n v="15.01"/>
    <n v="-12.62"/>
    <n v="-15.01"/>
    <s v=""/>
    <n v="42.53"/>
    <s v=" "/>
    <s v="Sim"/>
    <x v="0"/>
    <s v="MLB3460642114"/>
    <s v="2 Kits De Rolamento Roda Traseira Fox 2008 2009"/>
    <s v=" "/>
    <n v="55.15"/>
    <s v="Clássico"/>
    <s v="Não emitida"/>
    <s v="Jefferson Ferreira Romio"/>
    <s v="CPF 36888353877"/>
    <s v="Rua Barretos 16 - Casa2, São Paulo - CEP: 05280190, São Paulo"/>
    <s v=" "/>
    <s v="Jefferson Ferreira Romio"/>
    <s v="36888353877"/>
    <s v="Rua Barretos 16 / Casa 2 Referencia: próximo ao clube desativado - CEP 05280190 - Residencial Sol Nascente, São Paulo, São Paulo"/>
    <s v="São Paulo"/>
    <s v="São Paulo"/>
    <s v="05280190"/>
    <s v="Brasil"/>
    <s v="Coleta do Mercado Envios"/>
    <s v="2 de março | 02:58"/>
    <s v="2 de março | 11:24"/>
    <s v="Mercado Envios"/>
    <s v="MEL43153021028LMXDF01"/>
    <s v=" "/>
    <s v=" "/>
    <s v=" "/>
    <s v=" "/>
    <s v=" "/>
    <s v=" "/>
    <s v=" "/>
    <s v=" "/>
    <s v=""/>
    <s v="Não"/>
    <s v=""/>
    <s v="Não"/>
  </r>
  <r>
    <s v="2000007721553992"/>
    <s v="1 de março de 2024 11:31 hs."/>
    <s v="Entregue"/>
    <s v="Chegou em 6 de março"/>
    <s v="Não"/>
    <n v="1"/>
    <n v="259.7"/>
    <s v=""/>
    <n v="-31.16"/>
    <n v="-20.95"/>
    <s v=""/>
    <n v="207.59"/>
    <s v=" "/>
    <s v="Sim"/>
    <x v="14"/>
    <s v="MLB3637122128"/>
    <s v="Kit Rolamento Eixo Traseiro C Bucha 50mm 207 Passion"/>
    <s v=" "/>
    <n v="259.7"/>
    <s v="Clássico"/>
    <s v="Não emitida"/>
    <s v="Dassilva Americo Gloria"/>
    <s v="CPF 00700271104"/>
    <s v="Avenida E quadra 61 lote 24 24 - unidade, Palmas - CEP: 77060030, Tocantins"/>
    <s v=" "/>
    <s v="Dassilva Americo Gloria"/>
    <s v="00700271104"/>
    <s v="Quadra ARSE 131 Avenida NS 2 SN / LT HM 01 1304 Sul palmas to - Bloco 05 Apto 105 Referencia: próximo a  atacado Assaí - CEP 77024688 - Plano Diretor Sul, Palmas, Tocantins"/>
    <s v="Palmas"/>
    <s v="Tocantins"/>
    <s v="77024688"/>
    <s v="Brasil"/>
    <s v="Coleta do Mercado Envios"/>
    <s v="2 de março | 06:16"/>
    <s v="6 de março | 13:39"/>
    <s v="Mercado Envios"/>
    <s v="MEL43152845741LMXDF01"/>
    <s v=" "/>
    <s v=" "/>
    <s v=" "/>
    <s v=" "/>
    <s v=" "/>
    <s v=" "/>
    <s v=" "/>
    <s v=" "/>
    <s v=""/>
    <s v="Não"/>
    <s v=""/>
    <s v="Não"/>
  </r>
  <r>
    <s v="2000005469264201"/>
    <s v="1 de março de 2024 10:28 hs."/>
    <s v="Entregue"/>
    <s v="Chegou em 2 de março"/>
    <s v="Sim"/>
    <n v="1"/>
    <n v="69.989999999999995"/>
    <n v="5.31"/>
    <n v="-14.4"/>
    <n v="-5.31"/>
    <s v=""/>
    <n v="55.59"/>
    <s v=" "/>
    <s v="Sim"/>
    <x v="113"/>
    <s v="MLB3363220317"/>
    <s v="Par Bandeja Dianteira Sem Pivô Gol 1980 A 1992"/>
    <s v=" "/>
    <n v="69.989999999999995"/>
    <s v="Clássico"/>
    <s v="Autorizado"/>
    <s v=" "/>
    <s v=" "/>
    <s v=" "/>
    <s v=" "/>
    <s v="Eduardo Angelo Corletto"/>
    <s v="08589702952"/>
    <s v="Rua José Alzamora Júnior 447 / Casa Referencia: tem uma pantera preta na frete e uma onça - CEP 83430000 - olhos dágua, Campina Grande do Sul, Paraná"/>
    <s v="Campina Grande do Sul"/>
    <s v="Paraná"/>
    <s v="83430000"/>
    <s v="Brasil"/>
    <s v="Mercado Envios Full"/>
    <s v="1 de março | 19:44"/>
    <s v="2 de março | 12:42"/>
    <s v="Mercado Envios"/>
    <s v="MEL43152791742LMFFF01"/>
    <s v=" "/>
    <s v=" "/>
    <s v=" "/>
    <s v=" "/>
    <s v=" "/>
    <s v=" "/>
    <s v=" "/>
    <s v=" "/>
    <s v=""/>
    <s v="Não"/>
    <s v=""/>
    <s v="Não"/>
  </r>
  <r>
    <s v="2000007721047176"/>
    <s v="1 de março de 2024 10:22 hs."/>
    <s v="Entregue"/>
    <s v="Chegou em 5 de março"/>
    <s v="Não"/>
    <n v="1"/>
    <n v="331.62"/>
    <s v=""/>
    <n v="-39.79"/>
    <n v="-25.95"/>
    <s v=""/>
    <n v="265.88"/>
    <s v=" "/>
    <s v=" "/>
    <x v="70"/>
    <s v="MLB3288790085"/>
    <s v="Par Bandeja Inferior Xsara Picasso 01 A 11 Com Pivô"/>
    <s v=" "/>
    <n v="331.62"/>
    <s v="Clássico"/>
    <s v="Não emitida"/>
    <s v="Edvaldo Pereira Melo Pereira"/>
    <s v="CPF 59890576104"/>
    <s v="Avenida Parque Águas Claras 2675 - ap 808A, Brasília - CEP: 71906500, Distrito Federal"/>
    <s v=" "/>
    <s v="Edvaldo Pereira Melo Pereira"/>
    <s v="59890576104"/>
    <s v="Avenida Parque Águas Claras 2675 / ap 808A Referencia: ed morada do parque - CEP 71906500 - Norte (Águas Claras), Brasília, Distrito Federal"/>
    <s v="Brasília"/>
    <s v="Distrito Federal"/>
    <s v="71906500"/>
    <s v="Brasil"/>
    <s v="Coleta do Mercado Envios"/>
    <s v="5 de março | 01:43"/>
    <s v="5 de março | 20:02"/>
    <s v="Mercado Envios"/>
    <s v="MEL43152619701LMXDF01"/>
    <s v=" "/>
    <s v=" "/>
    <s v=" "/>
    <s v=" "/>
    <s v=" "/>
    <s v=" "/>
    <s v=" "/>
    <s v=" "/>
    <s v=""/>
    <s v="Não"/>
    <s v=""/>
    <s v="Não"/>
  </r>
  <r>
    <s v="2000007721044872"/>
    <s v="1 de março de 2024 10:16 hs."/>
    <s v="Entregue"/>
    <s v="Chegou em 3 de março"/>
    <s v="Não"/>
    <n v="1"/>
    <n v="57.64"/>
    <n v="20.22"/>
    <n v="-15.8"/>
    <n v="-20.22"/>
    <s v=""/>
    <n v="41.84"/>
    <s v=" "/>
    <s v="Sim"/>
    <x v="111"/>
    <s v="MLB3458877229"/>
    <s v="Par Pivô Inferior Palio 1996 A 1999"/>
    <s v=" "/>
    <n v="57.64"/>
    <s v="Premium"/>
    <s v="Não emitida"/>
    <s v="mauricio souza"/>
    <s v="CPF 27327414851"/>
    <s v="10 110, Birigui - CEP: 16202380, São Paulo"/>
    <s v=" "/>
    <s v="mauricio souza"/>
    <s v="27327414851"/>
    <s v="Rua José Pereira Catuaba 110 / CEP 16202380 - João Crevelaro, Birigui, São Paulo"/>
    <s v="Birigui"/>
    <s v="São Paulo"/>
    <s v="16202380"/>
    <s v="Brasil"/>
    <s v="Coleta do Mercado Envios"/>
    <s v="2 de março | 05:53"/>
    <s v="3 de março | 16:05"/>
    <s v="Mercado Envios"/>
    <s v="MEL43152757578LMXDF01"/>
    <s v=" "/>
    <s v=" "/>
    <s v=" "/>
    <s v=" "/>
    <s v=" "/>
    <s v=" "/>
    <s v=" "/>
    <s v=" "/>
    <s v=""/>
    <s v="Não"/>
    <s v=""/>
    <s v="Não"/>
  </r>
  <r>
    <s v="2000007720952538"/>
    <s v="1 de março de 2024 10:04 hs."/>
    <s v="Entregue"/>
    <s v="Chegou em 1 de março"/>
    <s v="Não"/>
    <n v="1"/>
    <n v="35"/>
    <n v="15.9"/>
    <n v="-10.199999999999999"/>
    <s v=""/>
    <s v=""/>
    <n v="40.700000000000003"/>
    <s v=" "/>
    <s v=" "/>
    <x v="11"/>
    <s v="MLB3417404017"/>
    <s v="Cabo De Acelerador Clio I I Motor 1.0 1.6 16v"/>
    <s v=" "/>
    <n v="35"/>
    <s v="Clássico"/>
    <s v="Não emitida"/>
    <s v="Jonas Henrique Neres de Oliveira"/>
    <s v="CPF 42588128890"/>
    <s v="Avenida do Cursino 5781, São Paulo - CEP: 04169000, São Paulo"/>
    <s v=" "/>
    <s v="Jonas Henrique Neres de Oliveira"/>
    <s v="42588128890"/>
    <s v="Avenida do Cursino 5781 / bloco 2 apto 204 Referencia: Prédio ao lado da garagem de ônibus - CEP 04169000 - Vila Moraes, São Paulo, São Paulo"/>
    <s v="São Paulo"/>
    <s v="São Paulo"/>
    <s v="04169000"/>
    <s v="Brasil"/>
    <s v="Mercado Envios Flex"/>
    <s v="1 de março | 16:53"/>
    <s v="1 de março | 19:46"/>
    <s v="GIOVANNI GIOVANNI"/>
    <s v="43152714890"/>
    <s v=" "/>
    <s v=" "/>
    <s v=" "/>
    <s v=" "/>
    <s v=" "/>
    <s v=" "/>
    <s v=" "/>
    <s v=" "/>
    <s v=""/>
    <s v="Não"/>
    <s v=""/>
    <s v="Não"/>
  </r>
  <r>
    <s v="2000007720964450"/>
    <s v="1 de março de 2024 10:03 hs."/>
    <s v="Entregue"/>
    <s v="Chegou em 2 de março"/>
    <s v="Não"/>
    <n v="1"/>
    <n v="54.22"/>
    <n v="13.63"/>
    <n v="-15.22"/>
    <n v="-13.63"/>
    <s v=""/>
    <n v="39"/>
    <s v=" "/>
    <s v="Sim"/>
    <x v="98"/>
    <s v="MLB3304049307"/>
    <s v="Pino Guia Pinça De Freio Hb20 2012 Em Diante"/>
    <s v=" "/>
    <n v="54.22"/>
    <s v="Premium"/>
    <s v="Não emitida"/>
    <s v="João Mateus Oliveira"/>
    <s v="CPF 07120453688"/>
    <s v="Rua José Gonçalves de Alkimim 123 - casa, Belo Horizonte - CEP: 30664140, Minas Gerais"/>
    <s v=" "/>
    <s v="João Mateus Oliveira"/>
    <s v="07120453688"/>
    <s v="Rua José Gonçalves de Alkimim 123 / casa Referencia: casa - CEP 30664140 - Conjunto Habitacional Vale do Jatobá (Barreiro), Belo Horizonte, Minas Gerais"/>
    <s v="Belo Horizonte"/>
    <s v="Minas Gerais"/>
    <s v="30664140"/>
    <s v="Brasil"/>
    <s v="Coleta do Mercado Envios"/>
    <s v="2 de março | 01:06"/>
    <s v="2 de março | 17:17"/>
    <s v="Mercado Envios"/>
    <s v="MEL43152578949LMXDF01"/>
    <s v=" "/>
    <s v=" "/>
    <s v=" "/>
    <s v=" "/>
    <s v=" "/>
    <s v=" "/>
    <s v=" "/>
    <s v=" "/>
    <s v=""/>
    <s v="Não"/>
    <s v=""/>
    <s v="Não"/>
  </r>
  <r>
    <s v="2000007720920516"/>
    <s v="1 de março de 2024 09:57 hs."/>
    <s v="Entregue"/>
    <s v="Chegou em 3 de março"/>
    <s v="Não"/>
    <n v="1"/>
    <n v="67.87"/>
    <n v="12.15"/>
    <n v="-17.54"/>
    <n v="-12.15"/>
    <s v=""/>
    <n v="50.33"/>
    <s v=" "/>
    <s v="Sim"/>
    <x v="33"/>
    <s v="MLB3310048251"/>
    <s v="Par Suporte Do Radiador Vectra Gl 2.2 1999 A 2002"/>
    <s v=" "/>
    <n v="67.87"/>
    <s v="Premium"/>
    <s v="Não emitida"/>
    <s v="alex junio teodoro"/>
    <s v="CPF 40663111803"/>
    <s v="Rua travessa sao geraldo 199, Araçatuba - CEP: 16078190, São Paulo"/>
    <s v=" "/>
    <s v="alex junio teodoro"/>
    <s v="40663111803"/>
    <s v="Travessa São Geraldo 199 / Referencia: próximo a lonil borrachas - CEP 16078190 - Chácaras Bandeirantes, Araçatuba, São Paulo"/>
    <s v="Araçatuba"/>
    <s v="São Paulo"/>
    <s v="16078190"/>
    <s v="Brasil"/>
    <s v="Coleta do Mercado Envios"/>
    <s v="2 de março | 05:53"/>
    <s v="3 de março | 17:03"/>
    <s v="Mercado Envios"/>
    <s v="MEL43152701012LMXDF01"/>
    <s v=" "/>
    <s v=" "/>
    <s v=" "/>
    <s v=" "/>
    <s v=" "/>
    <s v=" "/>
    <s v=" "/>
    <s v=" "/>
    <s v=""/>
    <s v="Não"/>
    <s v=""/>
    <s v="Não"/>
  </r>
  <r>
    <s v="2000007720900160"/>
    <s v="1 de março de 2024 09:55 hs."/>
    <s v="Entregue"/>
    <s v="Chegou em 4 de março"/>
    <s v="Não"/>
    <n v="1"/>
    <n v="167.9"/>
    <s v=""/>
    <n v="-20.149999999999999"/>
    <n v="-24.95"/>
    <s v=""/>
    <n v="122.8"/>
    <s v=" "/>
    <s v=" "/>
    <x v="24"/>
    <s v="MLB3461436088"/>
    <s v="Cabo De Marcha Corsa 2005 A 2012"/>
    <s v=" "/>
    <n v="167.9"/>
    <s v="Clássico"/>
    <s v="Autorizado"/>
    <s v=" "/>
    <s v=" "/>
    <s v=" "/>
    <s v=" "/>
    <s v="Natália Lulli"/>
    <s v="11733260650"/>
    <s v="Avenida Olinto Meireles 780 / loja - CEP 30640010 - Barreiro, Belo Horizonte, Minas Gerais"/>
    <s v="Belo Horizonte"/>
    <s v="Minas Gerais"/>
    <s v="30640010"/>
    <s v="Brasil"/>
    <s v="Mercado Envios Full"/>
    <s v="3 de março | 16:40"/>
    <s v="4 de março | 10:57"/>
    <s v="Mercado Envios"/>
    <s v="MEL43152690570LMFFF01"/>
    <s v=" "/>
    <s v=" "/>
    <s v=" "/>
    <s v=" "/>
    <s v=" "/>
    <s v=" "/>
    <s v=" "/>
    <s v=" "/>
    <s v=""/>
    <s v="Não"/>
    <s v=""/>
    <s v="Não"/>
  </r>
  <r>
    <s v="2000005469120299"/>
    <s v="1 de março de 2024 09:40 hs."/>
    <s v="Entregue"/>
    <s v="Chegou em 2 de março"/>
    <s v="Sim"/>
    <n v="1"/>
    <n v="82.19"/>
    <s v=""/>
    <n v="-13.97"/>
    <n v="-20.45"/>
    <s v=""/>
    <n v="47.77"/>
    <s v=" "/>
    <s v=" "/>
    <x v="127"/>
    <s v="MLB3645569156"/>
    <s v="Suporte Radiador Ambos Os Lados Corsa Classic 1995 A 2009"/>
    <s v=" "/>
    <n v="82.19"/>
    <s v="Premium"/>
    <s v="Não emitida"/>
    <s v="Eduarda Macedo Dos Santos"/>
    <s v="CPF 08349115580"/>
    <s v="Rua dos Rios 20, Camaçari - CEP: 42809669, Bahia"/>
    <s v=" "/>
    <s v="Eduarda Macedo Dos Santos"/>
    <s v="08349115580"/>
    <s v="Rua Alvorada 27 / Depósito linhares  Referencia: Pode deixar com Ariadne do depósito linhares - CEP 42803708 - Gravatá, Camaçari, Bahia"/>
    <s v="Camaçari"/>
    <s v="Bahia"/>
    <s v="42803708"/>
    <s v="Brasil"/>
    <s v="Coleta do Mercado Envios"/>
    <s v="2 de março | 01:09"/>
    <s v="2 de março | 15:48"/>
    <s v="Mercado Envios"/>
    <s v="MEL43152514165LMXDF01"/>
    <s v=" "/>
    <s v=" "/>
    <s v=" "/>
    <s v=" "/>
    <s v=" "/>
    <s v=" "/>
    <s v=" "/>
    <s v=" "/>
    <s v=""/>
    <s v="Não"/>
    <s v=""/>
    <s v="Não"/>
  </r>
  <r>
    <s v="2000007720742830"/>
    <s v="1 de março de 2024 09:26 hs."/>
    <s v="Entregue"/>
    <s v="Chegou em 2 de março"/>
    <s v="Não"/>
    <n v="1"/>
    <n v="67.22"/>
    <n v="18.21"/>
    <n v="-14.07"/>
    <n v="-18.21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Fernandes Mauricio Santos"/>
    <s v="61011037572"/>
    <s v="Rodovia José Simões Louro Júnior 13300 / moto peças crispim Referencia: em frente os predio - CEP 06865800 - Jardim do Édem, Itapecerica da Serra, São Paulo"/>
    <s v="Itapecerica da Serra"/>
    <s v="São Paulo"/>
    <s v="06865800"/>
    <s v="Brasil"/>
    <s v="Mercado Envios Full"/>
    <s v="1 de março | 23:51"/>
    <s v="2 de março | 13:44"/>
    <s v="Mercado Envios"/>
    <s v="MEL43152481133LMFFF01"/>
    <s v=" "/>
    <s v=" "/>
    <s v=" "/>
    <s v=" "/>
    <s v=" "/>
    <s v=" "/>
    <s v=" "/>
    <s v=" "/>
    <s v=""/>
    <s v="Não"/>
    <s v=""/>
    <s v="Não"/>
  </r>
  <r>
    <s v="2000007720699240"/>
    <s v="1 de março de 2024 09:18 hs."/>
    <s v="Entregue"/>
    <s v="Chegou em 4 de março"/>
    <s v="Não"/>
    <n v="1"/>
    <n v="62.7"/>
    <n v="17.02"/>
    <n v="-16.66"/>
    <n v="-17.02"/>
    <s v=""/>
    <n v="46.04"/>
    <s v=" "/>
    <s v="Sim"/>
    <x v="0"/>
    <s v="MLB2735548557"/>
    <s v="Par Kits De Rolamento Roda Traseira Gol G1 G2 G3 G4 G5"/>
    <s v=" "/>
    <n v="62.7"/>
    <s v="Premium"/>
    <s v="Autorizado"/>
    <s v=" "/>
    <s v=" "/>
    <s v=" "/>
    <s v=" "/>
    <s v="Paulino Santos de Macedo"/>
    <s v="06769093537"/>
    <s v="Rua do Foguete 67 / casa - CEP 45300000 - Santa Rita, Amargosa, Bahia"/>
    <s v="Amargosa"/>
    <s v="Bahia"/>
    <s v="45300000"/>
    <s v="Brasil"/>
    <s v="Mercado Envios Full"/>
    <s v="1 de março | 21:56"/>
    <s v="4 de março | 16:04"/>
    <s v="Mercado Envios"/>
    <s v="MEL43152603940LMFFF01"/>
    <s v=" "/>
    <s v=" "/>
    <s v=" "/>
    <s v=" "/>
    <s v=" "/>
    <s v=" "/>
    <s v=" "/>
    <s v=" "/>
    <s v=""/>
    <s v="Não"/>
    <s v=""/>
    <s v="Não"/>
  </r>
  <r>
    <s v="2000005469039053"/>
    <s v="1 de março de 2024 09:07 hs."/>
    <s v="Entregue"/>
    <s v="Chegou em 2 de março"/>
    <s v="Sim"/>
    <n v="1"/>
    <n v="115.33"/>
    <s v=""/>
    <n v="-13.84"/>
    <n v="-23.45"/>
    <s v=""/>
    <n v="78.040000000000006"/>
    <s v=" "/>
    <s v=" "/>
    <x v="36"/>
    <s v="MLB3347175923"/>
    <s v="Par Rolamento Roda Dianteira Chery Face 2010 Em Diante"/>
    <s v=" "/>
    <n v="115.33"/>
    <s v="Clássico"/>
    <s v="Autorizado"/>
    <s v=" "/>
    <s v=" "/>
    <s v=" "/>
    <s v=" "/>
    <s v="SOLANGE MESSIAS EDUARDO DE SOUZA 27521398882"/>
    <s v="37558518000155"/>
    <s v="Rua Ipiranga 361 / Referencia: apertar campainha interna - CEP 12701210 - Vila Paulista, Cruzeiro, São Paulo"/>
    <s v="Cruzeiro"/>
    <s v="São Paulo"/>
    <s v="12701210"/>
    <s v="Brasil"/>
    <s v="Mercado Envios Full"/>
    <s v="2 de março | 00:43"/>
    <s v="2 de março | 15:34"/>
    <s v="Mercado Envios"/>
    <s v="MEL43152433939LMFFF01"/>
    <s v=" "/>
    <s v=" "/>
    <s v=" "/>
    <s v=" "/>
    <s v=" "/>
    <s v=" "/>
    <s v=" "/>
    <s v=" "/>
    <s v=""/>
    <s v="Não"/>
    <s v=""/>
    <s v="Não"/>
  </r>
  <r>
    <s v="2000005469012839"/>
    <s v="1 de março de 2024 09:02 hs."/>
    <s v="Devolução finalizada com reembolso para o comprador"/>
    <s v="O pacote chegou segunda-feira, 18 de março."/>
    <s v="Sim"/>
    <n v="1"/>
    <n v="259.7"/>
    <s v=""/>
    <n v="-31.16"/>
    <n v="-20.95"/>
    <n v="-207.59"/>
    <n v="0"/>
    <s v=" "/>
    <s v=" "/>
    <x v="14"/>
    <s v="MLB3637122128"/>
    <s v="Kit Rolamento Eixo Traseiro C Bucha 50mm 207 Passion"/>
    <s v=" "/>
    <n v="259.7"/>
    <s v="Clássico"/>
    <s v="Não emitida"/>
    <s v="Fabio Roberto Goncalves"/>
    <s v="CPF 85448419615"/>
    <s v="Rua Euclídes Viana 640 - casa, Conceição dos Ouros - CEP: 37548000, Minas Gerais"/>
    <s v=" "/>
    <s v="Fabio Roberto Goncalves"/>
    <s v="85448419615"/>
    <s v="Rua Cecília Iter 177 / &quot;177A Referencia: Endereço comercial. Entregar até as 18h.&quot;"/>
    <s v="São Paulo"/>
    <s v="São Paulo"/>
    <s v="08240730"/>
    <s v="Brasil"/>
    <s v="Coleta do Mercado Envios"/>
    <s v="13 de março | 09:48"/>
    <s v="18 de março | 17:17"/>
    <s v="Mercado Envios"/>
    <s v="QC786535225BR"/>
    <s v="https://www2.correios.com.br/sistemas/rastreamento/resultado.cfm"/>
    <s v=" "/>
    <s v=" "/>
    <s v=" "/>
    <s v=" "/>
    <s v=" "/>
    <s v=" "/>
    <s v=" "/>
    <s v=""/>
    <s v="Não"/>
    <s v=""/>
    <s v="Não"/>
  </r>
  <r>
    <s v="2000007720526422"/>
    <s v="1 de março de 2024 08:43 hs."/>
    <s v="Entregue"/>
    <s v="Chegou em 5 de março"/>
    <s v="Não"/>
    <n v="1"/>
    <n v="67.22"/>
    <n v="24.98"/>
    <n v="-14.07"/>
    <n v="-24.98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eduardomello1234mello eduardomello1234mello"/>
    <s v="04130925008"/>
    <s v="Rua Plaucidia Reis Pinto 194 / casa Referencia: cristiano ou thiele - CEP 98045020 - Santa Helena, Cruz Alta, Rio Grande do Sul"/>
    <s v="Cruz Alta"/>
    <s v="Rio Grande do Sul"/>
    <s v="98045020"/>
    <s v="Brasil"/>
    <s v="Mercado Envios Full"/>
    <s v="4 de março | 07:58"/>
    <s v="5 de março | 14:20"/>
    <s v="Mercado Envios"/>
    <s v="MEL43152521282LMFFF01"/>
    <s v=" "/>
    <s v=" "/>
    <s v=" "/>
    <s v=" "/>
    <s v=" "/>
    <s v=" "/>
    <s v=" "/>
    <s v=" "/>
    <s v=""/>
    <s v="Não"/>
    <s v=""/>
    <s v="Não"/>
  </r>
  <r>
    <s v="2000007720407706"/>
    <s v="1 de março de 2024 08:14 hs."/>
    <s v="Entregue"/>
    <s v="Chegou em 4 de março"/>
    <s v="Não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marli ferreira de souza"/>
    <s v="01851941509"/>
    <s v="Rua 25 de Abril 100 / Oficina Referencia: Recuperadora Deivid, Oficina Do Juvenal - CEP 46360000 - CENTRO, Pindaí, Bahia"/>
    <s v="Pindaí"/>
    <s v="Bahia"/>
    <s v="46360000"/>
    <s v="Brasil"/>
    <s v="Mercado Envios Full"/>
    <s v="1 de março | 15:51"/>
    <s v="4 de março | 14:31"/>
    <s v="Mercado Envios"/>
    <s v="MEL43152329095LMFFF01"/>
    <s v=" "/>
    <s v=" "/>
    <s v=" "/>
    <s v=" "/>
    <s v=" "/>
    <s v=" "/>
    <s v=" "/>
    <s v=" "/>
    <s v=""/>
    <s v="Não"/>
    <s v=""/>
    <s v="Não"/>
  </r>
  <r>
    <s v="2000005468892807"/>
    <s v="1 de março de 2024 07:48 hs."/>
    <s v="Entregue"/>
    <s v="Chegou em 5 de março"/>
    <s v="Sim"/>
    <n v="1"/>
    <n v="252.2"/>
    <s v=""/>
    <n v="-42.87"/>
    <n v="-24.95"/>
    <s v=""/>
    <n v="184.38"/>
    <s v=" "/>
    <s v=" "/>
    <x v="68"/>
    <s v="MLB3287849823"/>
    <s v="Cabo De Marcha Trambulador Montana 2011 A 2014"/>
    <s v=" "/>
    <n v="252.2"/>
    <s v="Premium"/>
    <s v="Autorizado"/>
    <s v=" "/>
    <s v=" "/>
    <s v=" "/>
    <s v=" "/>
    <s v="Gileno Moreira Sartorio"/>
    <s v="11225649706"/>
    <s v="rua bomfim 599 / casa Referencia: rua do ceim aurora - CEP 29927000 - centro, Sooretama, Espírito Santo"/>
    <s v="Sooretama"/>
    <s v="Espírito Santo"/>
    <s v="29927000"/>
    <s v="Brasil"/>
    <s v="Mercado Envios Full"/>
    <s v="1 de março | 21:12"/>
    <s v="5 de março | 12:00"/>
    <s v="Mercado Envios"/>
    <s v="MEL43152430694LMFFF01"/>
    <s v=" "/>
    <s v=" "/>
    <s v=" "/>
    <s v=" "/>
    <s v=" "/>
    <s v=" "/>
    <s v=" "/>
    <s v=" "/>
    <s v=""/>
    <s v="Não"/>
    <s v=""/>
    <s v="Não"/>
  </r>
  <r>
    <s v="2000007720301938"/>
    <s v="1 de março de 2024 07:39 hs."/>
    <s v="Entregue"/>
    <s v="Chegou em 2 de março"/>
    <s v="Não"/>
    <n v="1"/>
    <n v="67.22"/>
    <n v="18.21"/>
    <n v="-14.07"/>
    <n v="-18.21"/>
    <s v=""/>
    <n v="53.15"/>
    <s v=" "/>
    <s v="Sim"/>
    <x v="2"/>
    <s v="MLB3292509531"/>
    <s v="Par Morceguinho Dianteiro Celta 1998 A 2015"/>
    <s v=" "/>
    <n v="67.22"/>
    <s v="Clássico"/>
    <s v="Autorizado"/>
    <s v=" "/>
    <s v=" "/>
    <s v=" "/>
    <s v=" "/>
    <s v="Jocelia Oliveira Freitas"/>
    <s v="02098663579"/>
    <s v="Rua da Direta da Cachoeira SN / mercadinho Tiririca Referencia: em frente ao campo - CEP 42841788 - Barra do Pojuca (Monte Gordo), Camaçari, Bahia"/>
    <s v="Camaçari"/>
    <s v="Bahia"/>
    <s v="42841788"/>
    <s v="Brasil"/>
    <s v="Mercado Envios Full"/>
    <s v="2 de março | 00:02"/>
    <s v="2 de março | 12:10"/>
    <s v="Mercado Envios"/>
    <s v="MEL43152278207LMFFF01"/>
    <s v=" "/>
    <s v=" "/>
    <s v=" "/>
    <s v=" "/>
    <s v=" "/>
    <s v=" "/>
    <s v=" "/>
    <s v=" "/>
    <s v=""/>
    <s v="Não"/>
    <s v=""/>
    <s v="Não"/>
  </r>
  <r>
    <s v="2000007712514184"/>
    <s v="1 de março de 2024 04:21 hs."/>
    <s v="Entregue"/>
    <s v="Chegou em 1 de março"/>
    <s v="Não"/>
    <n v="1"/>
    <n v="37"/>
    <n v="15.9"/>
    <n v="-10.44"/>
    <s v=""/>
    <s v=""/>
    <n v="42.46"/>
    <s v=" "/>
    <s v=" "/>
    <x v="59"/>
    <s v="MLB3920463332"/>
    <s v="Cabo De Acelerador Megane 1996 Em Diante 1.6 2.0"/>
    <s v=" "/>
    <n v="37"/>
    <s v="Clássico"/>
    <s v="Não emitida"/>
    <s v="Ronaldo Danelussi Mazaia"/>
    <s v="CPF 09268155800"/>
    <s v="Moinho Fabrini 339 - Torre B  apto 154, São Bernardo do Campo - CEP: 09861160, São Paulo"/>
    <s v=" "/>
    <s v="Ronaldo Danelussi Mazaia"/>
    <s v="09268155800"/>
    <s v="Avenida Moinho Fabrini 339 / Torre B  Apto 154 - CEP 09861160 - Independência, São Bernardo do Campo, São Paulo"/>
    <s v="São Bernardo do Campo"/>
    <s v="São Paulo"/>
    <s v="09861160"/>
    <s v="Brasil"/>
    <s v="Mercado Envios Flex"/>
    <s v="1 de março | 17:03"/>
    <s v="1 de março | 18:50"/>
    <s v="EDUARDA BRANDÃO"/>
    <s v="43149034994"/>
    <s v=" "/>
    <s v=" "/>
    <s v=" "/>
    <s v=" "/>
    <s v=" "/>
    <s v=" "/>
    <s v=" "/>
    <s v=" "/>
    <s v=""/>
    <s v="Não"/>
    <s v=""/>
    <s v="Nã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3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245" firstHeaderRow="1" firstDataRow="1" firstDataCol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axis="axisRow" showAll="0">
      <items count="243">
        <item m="1" x="241"/>
        <item x="5"/>
        <item x="154"/>
        <item x="126"/>
        <item x="72"/>
        <item x="56"/>
        <item x="158"/>
        <item x="174"/>
        <item x="222"/>
        <item x="22"/>
        <item x="209"/>
        <item x="38"/>
        <item x="97"/>
        <item x="148"/>
        <item x="139"/>
        <item x="55"/>
        <item x="187"/>
        <item x="192"/>
        <item x="98"/>
        <item x="104"/>
        <item x="3"/>
        <item x="48"/>
        <item x="43"/>
        <item x="75"/>
        <item x="170"/>
        <item x="234"/>
        <item x="176"/>
        <item x="233"/>
        <item x="214"/>
        <item x="197"/>
        <item x="115"/>
        <item x="45"/>
        <item x="102"/>
        <item x="11"/>
        <item x="59"/>
        <item x="46"/>
        <item x="54"/>
        <item x="7"/>
        <item x="212"/>
        <item x="121"/>
        <item x="127"/>
        <item x="172"/>
        <item x="33"/>
        <item x="53"/>
        <item x="78"/>
        <item x="133"/>
        <item x="60"/>
        <item x="193"/>
        <item x="9"/>
        <item x="177"/>
        <item x="173"/>
        <item x="202"/>
        <item x="88"/>
        <item x="20"/>
        <item x="171"/>
        <item x="86"/>
        <item x="12"/>
        <item x="207"/>
        <item x="199"/>
        <item x="206"/>
        <item x="151"/>
        <item x="161"/>
        <item x="41"/>
        <item x="76"/>
        <item x="28"/>
        <item x="211"/>
        <item x="116"/>
        <item x="85"/>
        <item x="179"/>
        <item x="160"/>
        <item x="204"/>
        <item x="155"/>
        <item x="105"/>
        <item x="218"/>
        <item x="181"/>
        <item x="87"/>
        <item x="213"/>
        <item x="232"/>
        <item x="183"/>
        <item x="44"/>
        <item x="71"/>
        <item x="23"/>
        <item x="58"/>
        <item x="239"/>
        <item x="189"/>
        <item x="194"/>
        <item x="100"/>
        <item x="143"/>
        <item x="8"/>
        <item x="156"/>
        <item x="203"/>
        <item x="82"/>
        <item x="65"/>
        <item x="114"/>
        <item x="146"/>
        <item x="96"/>
        <item x="208"/>
        <item x="25"/>
        <item x="128"/>
        <item x="89"/>
        <item x="144"/>
        <item x="129"/>
        <item x="31"/>
        <item x="93"/>
        <item x="61"/>
        <item x="51"/>
        <item x="16"/>
        <item x="109"/>
        <item x="120"/>
        <item x="141"/>
        <item x="103"/>
        <item x="122"/>
        <item x="92"/>
        <item x="157"/>
        <item x="224"/>
        <item x="110"/>
        <item x="152"/>
        <item x="186"/>
        <item x="32"/>
        <item x="80"/>
        <item x="190"/>
        <item x="81"/>
        <item x="94"/>
        <item x="37"/>
        <item x="238"/>
        <item x="150"/>
        <item x="24"/>
        <item x="50"/>
        <item x="235"/>
        <item x="117"/>
        <item x="68"/>
        <item x="162"/>
        <item x="83"/>
        <item x="237"/>
        <item x="134"/>
        <item x="231"/>
        <item x="226"/>
        <item x="225"/>
        <item x="107"/>
        <item x="182"/>
        <item x="217"/>
        <item x="135"/>
        <item x="138"/>
        <item x="74"/>
        <item x="130"/>
        <item x="47"/>
        <item x="64"/>
        <item x="73"/>
        <item x="84"/>
        <item x="159"/>
        <item x="215"/>
        <item x="149"/>
        <item x="184"/>
        <item x="185"/>
        <item x="221"/>
        <item x="42"/>
        <item x="124"/>
        <item x="57"/>
        <item x="29"/>
        <item x="178"/>
        <item x="39"/>
        <item x="136"/>
        <item x="90"/>
        <item x="66"/>
        <item x="14"/>
        <item x="108"/>
        <item x="195"/>
        <item x="201"/>
        <item x="30"/>
        <item x="132"/>
        <item x="95"/>
        <item x="164"/>
        <item x="191"/>
        <item x="18"/>
        <item x="62"/>
        <item x="77"/>
        <item x="79"/>
        <item x="118"/>
        <item x="27"/>
        <item x="34"/>
        <item x="26"/>
        <item x="205"/>
        <item x="166"/>
        <item x="69"/>
        <item x="10"/>
        <item x="15"/>
        <item x="125"/>
        <item x="167"/>
        <item x="112"/>
        <item x="200"/>
        <item x="99"/>
        <item x="2"/>
        <item x="227"/>
        <item x="229"/>
        <item x="113"/>
        <item x="119"/>
        <item x="137"/>
        <item x="230"/>
        <item x="131"/>
        <item x="140"/>
        <item x="216"/>
        <item x="145"/>
        <item x="35"/>
        <item x="63"/>
        <item x="70"/>
        <item x="168"/>
        <item x="91"/>
        <item x="163"/>
        <item x="196"/>
        <item x="21"/>
        <item x="210"/>
        <item x="142"/>
        <item x="52"/>
        <item x="240"/>
        <item x="123"/>
        <item x="17"/>
        <item x="13"/>
        <item x="111"/>
        <item x="228"/>
        <item x="106"/>
        <item x="236"/>
        <item x="169"/>
        <item x="180"/>
        <item x="153"/>
        <item x="220"/>
        <item x="188"/>
        <item x="198"/>
        <item x="219"/>
        <item x="4"/>
        <item x="165"/>
        <item x="36"/>
        <item x="19"/>
        <item x="40"/>
        <item x="1"/>
        <item x="67"/>
        <item x="101"/>
        <item x="0"/>
        <item x="147"/>
        <item x="6"/>
        <item x="175"/>
        <item x="223"/>
        <item x="4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24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 t="grand">
      <x/>
    </i>
  </rowItems>
  <colItems count="1">
    <i/>
  </colItems>
  <dataFields count="1">
    <dataField name="Soma de Total (BRL)" fld="11" baseField="0" baseItem="0" numFmtId="4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522" Type="http://schemas.openxmlformats.org/officeDocument/2006/relationships/hyperlink" Target="https://www.mercadolivre.com.br/vendas/2000005500908325/detalhe" TargetMode="External"/><Relationship Id="rId1827" Type="http://schemas.openxmlformats.org/officeDocument/2006/relationships/hyperlink" Target="https://www.mercadolivre.com.br/vendas/2000007749616410/detalhe" TargetMode="External"/><Relationship Id="rId21" Type="http://schemas.openxmlformats.org/officeDocument/2006/relationships/hyperlink" Target="https://www.mercadolivre.com.br/vendas/2000007938092560/detalhe" TargetMode="External"/><Relationship Id="rId2089" Type="http://schemas.openxmlformats.org/officeDocument/2006/relationships/hyperlink" Target="https://www.mercadolivre.com.br/vendas/2000007723934560/detalhe" TargetMode="External"/><Relationship Id="rId170" Type="http://schemas.openxmlformats.org/officeDocument/2006/relationships/hyperlink" Target="https://www.mercadolivre.com.br/vendas/2000007920607802/detalhe" TargetMode="External"/><Relationship Id="rId268" Type="http://schemas.openxmlformats.org/officeDocument/2006/relationships/hyperlink" Target="https://www.mercadolivre.com.br/vendas/2000007908686980/detalhe" TargetMode="External"/><Relationship Id="rId475" Type="http://schemas.openxmlformats.org/officeDocument/2006/relationships/hyperlink" Target="https://www.mercadolivre.com.br/vendas/2000007889522400/detalhe" TargetMode="External"/><Relationship Id="rId682" Type="http://schemas.openxmlformats.org/officeDocument/2006/relationships/hyperlink" Target="https://www.mercadolivre.com.br/vendas/2000005546258533/detalhe" TargetMode="External"/><Relationship Id="rId128" Type="http://schemas.openxmlformats.org/officeDocument/2006/relationships/hyperlink" Target="https://www.mercadolivre.com.br/vendas/2000007923946134/detalhe" TargetMode="External"/><Relationship Id="rId335" Type="http://schemas.openxmlformats.org/officeDocument/2006/relationships/hyperlink" Target="https://www.mercadolivre.com.br/vendas/2000005564981557/detalhe" TargetMode="External"/><Relationship Id="rId542" Type="http://schemas.openxmlformats.org/officeDocument/2006/relationships/hyperlink" Target="https://www.mercadolivre.com.br/vendas/2000007882472396/detalhe" TargetMode="External"/><Relationship Id="rId987" Type="http://schemas.openxmlformats.org/officeDocument/2006/relationships/hyperlink" Target="https://www.mercadolivre.com.br/vendas/2000007840324094/detalhe" TargetMode="External"/><Relationship Id="rId1172" Type="http://schemas.openxmlformats.org/officeDocument/2006/relationships/hyperlink" Target="https://www.mercadolivre.com.br/vendas/2000007814701786/detalhe" TargetMode="External"/><Relationship Id="rId2016" Type="http://schemas.openxmlformats.org/officeDocument/2006/relationships/hyperlink" Target="https://www.mercadolivre.com.br/vendas/2000007731303504/detalhe" TargetMode="External"/><Relationship Id="rId402" Type="http://schemas.openxmlformats.org/officeDocument/2006/relationships/hyperlink" Target="https://www.mercadolivre.com.br/vendas/2000007897369336/detalhe" TargetMode="External"/><Relationship Id="rId847" Type="http://schemas.openxmlformats.org/officeDocument/2006/relationships/hyperlink" Target="https://www.mercadolivre.com.br/vendas/2000007852486088/detalhe" TargetMode="External"/><Relationship Id="rId1032" Type="http://schemas.openxmlformats.org/officeDocument/2006/relationships/hyperlink" Target="https://www.mercadolivre.com.br/vendas/2000007834306472/detalhe" TargetMode="External"/><Relationship Id="rId1477" Type="http://schemas.openxmlformats.org/officeDocument/2006/relationships/hyperlink" Target="https://www.mercadolivre.com.br/vendas/2000005503668105/detalhe" TargetMode="External"/><Relationship Id="rId1684" Type="http://schemas.openxmlformats.org/officeDocument/2006/relationships/hyperlink" Target="https://www.mercadolivre.com.br/vendas/2000007765776774/detalhe" TargetMode="External"/><Relationship Id="rId1891" Type="http://schemas.openxmlformats.org/officeDocument/2006/relationships/hyperlink" Target="https://www.mercadolivre.com.br/vendas/2000007743423434/detalhe" TargetMode="External"/><Relationship Id="rId707" Type="http://schemas.openxmlformats.org/officeDocument/2006/relationships/hyperlink" Target="https://www.mercadolivre.com.br/vendas/2000007864821796/detalhe" TargetMode="External"/><Relationship Id="rId914" Type="http://schemas.openxmlformats.org/officeDocument/2006/relationships/hyperlink" Target="https://www.mercadolivre.com.br/vendas/2000007847656268/detalhe" TargetMode="External"/><Relationship Id="rId1337" Type="http://schemas.openxmlformats.org/officeDocument/2006/relationships/hyperlink" Target="https://www.mercadolivre.com.br/vendas/2000005510851523/detalhe" TargetMode="External"/><Relationship Id="rId1544" Type="http://schemas.openxmlformats.org/officeDocument/2006/relationships/hyperlink" Target="https://www.mercadolivre.com.br/vendas/2000007779804668/detalhe" TargetMode="External"/><Relationship Id="rId1751" Type="http://schemas.openxmlformats.org/officeDocument/2006/relationships/hyperlink" Target="https://www.mercadolivre.com.br/vendas/2000007758451904/detalhe" TargetMode="External"/><Relationship Id="rId1989" Type="http://schemas.openxmlformats.org/officeDocument/2006/relationships/hyperlink" Target="https://www.mercadolivre.com.br/vendas/2000005476274331/detalhe" TargetMode="External"/><Relationship Id="rId43" Type="http://schemas.openxmlformats.org/officeDocument/2006/relationships/hyperlink" Target="https://www.mercadolivre.com.br/vendas/2000007935703252/detalhe" TargetMode="External"/><Relationship Id="rId1404" Type="http://schemas.openxmlformats.org/officeDocument/2006/relationships/hyperlink" Target="https://www.mercadolivre.com.br/vendas/2000007795156288/detalhe" TargetMode="External"/><Relationship Id="rId1611" Type="http://schemas.openxmlformats.org/officeDocument/2006/relationships/hyperlink" Target="https://www.mercadolivre.com.br/vendas/2000007772543916/detalhe" TargetMode="External"/><Relationship Id="rId1849" Type="http://schemas.openxmlformats.org/officeDocument/2006/relationships/hyperlink" Target="https://www.mercadolivre.com.br/vendas/2000007746666152/detalhe" TargetMode="External"/><Relationship Id="rId192" Type="http://schemas.openxmlformats.org/officeDocument/2006/relationships/hyperlink" Target="https://www.mercadolivre.com.br/vendas/2000007917558190/detalhe" TargetMode="External"/><Relationship Id="rId1709" Type="http://schemas.openxmlformats.org/officeDocument/2006/relationships/hyperlink" Target="https://www.mercadolivre.com.br/vendas/2000007763209786/detalhe" TargetMode="External"/><Relationship Id="rId1916" Type="http://schemas.openxmlformats.org/officeDocument/2006/relationships/hyperlink" Target="https://www.mercadolivre.com.br/vendas/2000005480027789/detalhe" TargetMode="External"/><Relationship Id="rId497" Type="http://schemas.openxmlformats.org/officeDocument/2006/relationships/hyperlink" Target="https://www.mercadolivre.com.br/vendas/2000005556171641/detalhe" TargetMode="External"/><Relationship Id="rId2080" Type="http://schemas.openxmlformats.org/officeDocument/2006/relationships/hyperlink" Target="https://www.mercadolivre.com.br/vendas/2000007724228682/detalhe" TargetMode="External"/><Relationship Id="rId357" Type="http://schemas.openxmlformats.org/officeDocument/2006/relationships/hyperlink" Target="https://www.mercadolivre.com.br/vendas/2000007901040018/detalhe" TargetMode="External"/><Relationship Id="rId1194" Type="http://schemas.openxmlformats.org/officeDocument/2006/relationships/hyperlink" Target="https://www.mercadolivre.com.br/vendas/2000005516932659/detalhe" TargetMode="External"/><Relationship Id="rId2038" Type="http://schemas.openxmlformats.org/officeDocument/2006/relationships/hyperlink" Target="https://www.mercadolivre.com.br/vendas/2000007729046428/detalhe" TargetMode="External"/><Relationship Id="rId217" Type="http://schemas.openxmlformats.org/officeDocument/2006/relationships/hyperlink" Target="https://www.mercadolivre.com.br/vendas/2000007915218890/detalhe" TargetMode="External"/><Relationship Id="rId564" Type="http://schemas.openxmlformats.org/officeDocument/2006/relationships/hyperlink" Target="https://www.mercadolivre.com.br/vendas/2000007880410364/detalhe" TargetMode="External"/><Relationship Id="rId771" Type="http://schemas.openxmlformats.org/officeDocument/2006/relationships/hyperlink" Target="https://www.mercadolivre.com.br/vendas/2000005541942371/detalhe" TargetMode="External"/><Relationship Id="rId869" Type="http://schemas.openxmlformats.org/officeDocument/2006/relationships/hyperlink" Target="https://www.mercadolivre.com.br/vendas/2000005537308789/detalhe" TargetMode="External"/><Relationship Id="rId1499" Type="http://schemas.openxmlformats.org/officeDocument/2006/relationships/hyperlink" Target="https://www.mercadolivre.com.br/vendas/2000007784583892/detalhe" TargetMode="External"/><Relationship Id="rId424" Type="http://schemas.openxmlformats.org/officeDocument/2006/relationships/hyperlink" Target="https://www.mercadolivre.com.br/vendas/2000007894708532/detalhe" TargetMode="External"/><Relationship Id="rId631" Type="http://schemas.openxmlformats.org/officeDocument/2006/relationships/hyperlink" Target="https://www.mercadolivre.com.br/vendas/2000007874041988/detalhe" TargetMode="External"/><Relationship Id="rId729" Type="http://schemas.openxmlformats.org/officeDocument/2006/relationships/hyperlink" Target="https://www.mercadolivre.com.br/vendas/2000007862688006/detalhe" TargetMode="External"/><Relationship Id="rId1054" Type="http://schemas.openxmlformats.org/officeDocument/2006/relationships/hyperlink" Target="https://www.mercadolivre.com.br/vendas/2000007830563216/detalhe" TargetMode="External"/><Relationship Id="rId1261" Type="http://schemas.openxmlformats.org/officeDocument/2006/relationships/hyperlink" Target="https://www.mercadolivre.com.br/vendas/2000007807225538/detalhe" TargetMode="External"/><Relationship Id="rId1359" Type="http://schemas.openxmlformats.org/officeDocument/2006/relationships/hyperlink" Target="https://www.mercadolivre.com.br/vendas/2000007798747016/detalhe" TargetMode="External"/><Relationship Id="rId2105" Type="http://schemas.openxmlformats.org/officeDocument/2006/relationships/hyperlink" Target="https://www.mercadolivre.com.br/vendas/2000005469512141/detalhe" TargetMode="External"/><Relationship Id="rId936" Type="http://schemas.openxmlformats.org/officeDocument/2006/relationships/hyperlink" Target="https://www.mercadolivre.com.br/vendas/2000005534825879/detalhe" TargetMode="External"/><Relationship Id="rId1121" Type="http://schemas.openxmlformats.org/officeDocument/2006/relationships/hyperlink" Target="https://www.mercadolivre.com.br/vendas/2000007821021806/detalhe" TargetMode="External"/><Relationship Id="rId1219" Type="http://schemas.openxmlformats.org/officeDocument/2006/relationships/hyperlink" Target="https://www.mercadolivre.com.br/vendas/2000007810967440/detalhe" TargetMode="External"/><Relationship Id="rId1566" Type="http://schemas.openxmlformats.org/officeDocument/2006/relationships/hyperlink" Target="https://www.mercadolivre.com.br/vendas/2000005498415795/detalhe" TargetMode="External"/><Relationship Id="rId1773" Type="http://schemas.openxmlformats.org/officeDocument/2006/relationships/hyperlink" Target="https://www.mercadolivre.com.br/vendas/2000007755125188/detalhe" TargetMode="External"/><Relationship Id="rId1980" Type="http://schemas.openxmlformats.org/officeDocument/2006/relationships/hyperlink" Target="https://www.mercadolivre.com.br/vendas/2000005476646445/detalhe" TargetMode="External"/><Relationship Id="rId65" Type="http://schemas.openxmlformats.org/officeDocument/2006/relationships/hyperlink" Target="https://www.mercadolivre.com.br/vendas/2000005580096311/detalhe" TargetMode="External"/><Relationship Id="rId1426" Type="http://schemas.openxmlformats.org/officeDocument/2006/relationships/hyperlink" Target="https://www.mercadolivre.com.br/vendas/2000007793515148/detalhe" TargetMode="External"/><Relationship Id="rId1633" Type="http://schemas.openxmlformats.org/officeDocument/2006/relationships/hyperlink" Target="https://www.mercadolivre.com.br/vendas/2000007770579468/detalhe" TargetMode="External"/><Relationship Id="rId1840" Type="http://schemas.openxmlformats.org/officeDocument/2006/relationships/hyperlink" Target="https://www.mercadolivre.com.br/vendas/2000005483706743/detalhe" TargetMode="External"/><Relationship Id="rId1700" Type="http://schemas.openxmlformats.org/officeDocument/2006/relationships/hyperlink" Target="https://www.mercadolivre.com.br/vendas/2000005491603587/detalhe" TargetMode="External"/><Relationship Id="rId1938" Type="http://schemas.openxmlformats.org/officeDocument/2006/relationships/hyperlink" Target="https://www.mercadolivre.com.br/vendas/2000007740440582/detalhe" TargetMode="External"/><Relationship Id="rId281" Type="http://schemas.openxmlformats.org/officeDocument/2006/relationships/hyperlink" Target="https://www.mercadolivre.com.br/vendas/2000007907899060/detalhe" TargetMode="External"/><Relationship Id="rId141" Type="http://schemas.openxmlformats.org/officeDocument/2006/relationships/hyperlink" Target="https://www.mercadolivre.com.br/vendas/2000007923423884/detalhe" TargetMode="External"/><Relationship Id="rId379" Type="http://schemas.openxmlformats.org/officeDocument/2006/relationships/hyperlink" Target="https://www.mercadolivre.com.br/vendas/2000007899049398/detalhe" TargetMode="External"/><Relationship Id="rId586" Type="http://schemas.openxmlformats.org/officeDocument/2006/relationships/hyperlink" Target="https://www.mercadolivre.com.br/vendas/2000007877738574/detalhe" TargetMode="External"/><Relationship Id="rId793" Type="http://schemas.openxmlformats.org/officeDocument/2006/relationships/hyperlink" Target="https://www.mercadolivre.com.br/vendas/2000007858140922/detalhe" TargetMode="External"/><Relationship Id="rId7" Type="http://schemas.openxmlformats.org/officeDocument/2006/relationships/hyperlink" Target="https://www.mercadolivre.com.br/vendas/2000007939156130/detalhe" TargetMode="External"/><Relationship Id="rId239" Type="http://schemas.openxmlformats.org/officeDocument/2006/relationships/hyperlink" Target="https://www.mercadolivre.com.br/vendas/2000007913072986/detalhe" TargetMode="External"/><Relationship Id="rId446" Type="http://schemas.openxmlformats.org/officeDocument/2006/relationships/hyperlink" Target="https://www.mercadolivre.com.br/vendas/novo/mensagens/2000007893100258/reclamacao/5260189483" TargetMode="External"/><Relationship Id="rId653" Type="http://schemas.openxmlformats.org/officeDocument/2006/relationships/hyperlink" Target="https://www.mercadolivre.com.br/vendas/2000007872348896/detalhe" TargetMode="External"/><Relationship Id="rId1076" Type="http://schemas.openxmlformats.org/officeDocument/2006/relationships/hyperlink" Target="https://www.mercadolivre.com.br/vendas/2000007828022222/detalhe" TargetMode="External"/><Relationship Id="rId1283" Type="http://schemas.openxmlformats.org/officeDocument/2006/relationships/hyperlink" Target="https://www.mercadolivre.com.br/vendas/2000005513394971/detalhe" TargetMode="External"/><Relationship Id="rId1490" Type="http://schemas.openxmlformats.org/officeDocument/2006/relationships/hyperlink" Target="https://www.mercadolivre.com.br/vendas/2000007785719852/detalhe" TargetMode="External"/><Relationship Id="rId306" Type="http://schemas.openxmlformats.org/officeDocument/2006/relationships/hyperlink" Target="https://www.mercadolivre.com.br/vendas/2000007905930102/detalhe" TargetMode="External"/><Relationship Id="rId860" Type="http://schemas.openxmlformats.org/officeDocument/2006/relationships/hyperlink" Target="https://www.mercadolivre.com.br/vendas/2000005537571827/detalhe" TargetMode="External"/><Relationship Id="rId958" Type="http://schemas.openxmlformats.org/officeDocument/2006/relationships/hyperlink" Target="https://www.mercadolivre.com.br/vendas/2000007843688520/detalhe" TargetMode="External"/><Relationship Id="rId1143" Type="http://schemas.openxmlformats.org/officeDocument/2006/relationships/hyperlink" Target="https://www.mercadolivre.com.br/vendas/2000007818406092/detalhe" TargetMode="External"/><Relationship Id="rId1588" Type="http://schemas.openxmlformats.org/officeDocument/2006/relationships/hyperlink" Target="https://www.mercadolivre.com.br/vendas/2000005497324861/detalhe" TargetMode="External"/><Relationship Id="rId1795" Type="http://schemas.openxmlformats.org/officeDocument/2006/relationships/hyperlink" Target="https://www.mercadolivre.com.br/vendas/2000007751800684/detalhe" TargetMode="External"/><Relationship Id="rId87" Type="http://schemas.openxmlformats.org/officeDocument/2006/relationships/hyperlink" Target="https://www.mercadolivre.com.br/vendas/2000005578406829/detalhe" TargetMode="External"/><Relationship Id="rId513" Type="http://schemas.openxmlformats.org/officeDocument/2006/relationships/hyperlink" Target="https://www.mercadolivre.com.br/vendas/2000005555666229/detalhe" TargetMode="External"/><Relationship Id="rId720" Type="http://schemas.openxmlformats.org/officeDocument/2006/relationships/hyperlink" Target="https://www.mercadolivre.com.br/vendas/2000007863675246/detalhe" TargetMode="External"/><Relationship Id="rId818" Type="http://schemas.openxmlformats.org/officeDocument/2006/relationships/hyperlink" Target="https://www.mercadolivre.com.br/vendas/2000007856239260/detalhe" TargetMode="External"/><Relationship Id="rId1350" Type="http://schemas.openxmlformats.org/officeDocument/2006/relationships/hyperlink" Target="https://www.mercadolivre.com.br/vendas/2000007799541836/detalhe" TargetMode="External"/><Relationship Id="rId1448" Type="http://schemas.openxmlformats.org/officeDocument/2006/relationships/hyperlink" Target="https://www.mercadolivre.com.br/vendas/2000007790839156/detalhe" TargetMode="External"/><Relationship Id="rId1655" Type="http://schemas.openxmlformats.org/officeDocument/2006/relationships/hyperlink" Target="https://www.mercadolivre.com.br/vendas/2000007768493076/detalhe" TargetMode="External"/><Relationship Id="rId1003" Type="http://schemas.openxmlformats.org/officeDocument/2006/relationships/hyperlink" Target="https://www.mercadolivre.com.br/vendas/2000005530460821/detalhe" TargetMode="External"/><Relationship Id="rId1210" Type="http://schemas.openxmlformats.org/officeDocument/2006/relationships/hyperlink" Target="https://www.mercadolivre.com.br/vendas/2000007811630386/detalhe" TargetMode="External"/><Relationship Id="rId1308" Type="http://schemas.openxmlformats.org/officeDocument/2006/relationships/hyperlink" Target="https://www.mercadolivre.com.br/vendas/2000007803876822/detalhe" TargetMode="External"/><Relationship Id="rId1862" Type="http://schemas.openxmlformats.org/officeDocument/2006/relationships/hyperlink" Target="https://www.mercadolivre.com.br/vendas/2000005482021503/detalhe" TargetMode="External"/><Relationship Id="rId1515" Type="http://schemas.openxmlformats.org/officeDocument/2006/relationships/hyperlink" Target="https://www.mercadolivre.com.br/vendas/2000007782924480/detalhe" TargetMode="External"/><Relationship Id="rId1722" Type="http://schemas.openxmlformats.org/officeDocument/2006/relationships/hyperlink" Target="https://www.mercadolivre.com.br/vendas/2000007761764146/detalhe" TargetMode="External"/><Relationship Id="rId14" Type="http://schemas.openxmlformats.org/officeDocument/2006/relationships/hyperlink" Target="https://www.mercadolivre.com.br/vendas/2000005583654903/detalhe" TargetMode="External"/><Relationship Id="rId163" Type="http://schemas.openxmlformats.org/officeDocument/2006/relationships/hyperlink" Target="https://www.mercadolivre.com.br/vendas/2000007921372520/detalhe" TargetMode="External"/><Relationship Id="rId370" Type="http://schemas.openxmlformats.org/officeDocument/2006/relationships/hyperlink" Target="https://www.mercadolivre.com.br/vendas/2000005562869447/detalhe" TargetMode="External"/><Relationship Id="rId2051" Type="http://schemas.openxmlformats.org/officeDocument/2006/relationships/hyperlink" Target="https://www.mercadolivre.com.br/vendas/2000007727535720/detalhe" TargetMode="External"/><Relationship Id="rId230" Type="http://schemas.openxmlformats.org/officeDocument/2006/relationships/hyperlink" Target="https://www.mercadolivre.com.br/vendas/2000007914007628/detalhe" TargetMode="External"/><Relationship Id="rId468" Type="http://schemas.openxmlformats.org/officeDocument/2006/relationships/hyperlink" Target="https://www.mercadolivre.com.br/vendas/2000005558332135/detalhe" TargetMode="External"/><Relationship Id="rId675" Type="http://schemas.openxmlformats.org/officeDocument/2006/relationships/hyperlink" Target="https://www.mercadolivre.com.br/vendas/2000007868513144/detalhe" TargetMode="External"/><Relationship Id="rId882" Type="http://schemas.openxmlformats.org/officeDocument/2006/relationships/hyperlink" Target="https://www.mercadolivre.com.br/vendas/2000007850167476/detalhe" TargetMode="External"/><Relationship Id="rId1098" Type="http://schemas.openxmlformats.org/officeDocument/2006/relationships/hyperlink" Target="https://www.mercadolivre.com.br/vendas/2000005522899557/detalhe" TargetMode="External"/><Relationship Id="rId328" Type="http://schemas.openxmlformats.org/officeDocument/2006/relationships/hyperlink" Target="https://www.mercadolivre.com.br/vendas/2000007904702066/detalhe" TargetMode="External"/><Relationship Id="rId535" Type="http://schemas.openxmlformats.org/officeDocument/2006/relationships/hyperlink" Target="https://www.mercadolivre.com.br/vendas/novo/mensagens/2000007882906750/mediacao/5259302876" TargetMode="External"/><Relationship Id="rId742" Type="http://schemas.openxmlformats.org/officeDocument/2006/relationships/hyperlink" Target="https://www.mercadolivre.com.br/vendas/2000007862182100/detalhe" TargetMode="External"/><Relationship Id="rId1165" Type="http://schemas.openxmlformats.org/officeDocument/2006/relationships/hyperlink" Target="https://www.mercadolivre.com.br/vendas/2000007815394596/detalhe" TargetMode="External"/><Relationship Id="rId1372" Type="http://schemas.openxmlformats.org/officeDocument/2006/relationships/hyperlink" Target="https://www.mercadolivre.com.br/vendas/2000007797256868/detalhe" TargetMode="External"/><Relationship Id="rId2009" Type="http://schemas.openxmlformats.org/officeDocument/2006/relationships/hyperlink" Target="https://www.mercadolivre.com.br/vendas/2000007732167338/detalhe" TargetMode="External"/><Relationship Id="rId602" Type="http://schemas.openxmlformats.org/officeDocument/2006/relationships/hyperlink" Target="https://www.mercadolivre.com.br/vendas/2000005550350303/detalhe" TargetMode="External"/><Relationship Id="rId1025" Type="http://schemas.openxmlformats.org/officeDocument/2006/relationships/hyperlink" Target="https://www.mercadolivre.com.br/vendas/2000007835719064/detalhe" TargetMode="External"/><Relationship Id="rId1232" Type="http://schemas.openxmlformats.org/officeDocument/2006/relationships/hyperlink" Target="https://www.mercadolivre.com.br/vendas/2000007808947146/detalhe" TargetMode="External"/><Relationship Id="rId1677" Type="http://schemas.openxmlformats.org/officeDocument/2006/relationships/hyperlink" Target="https://www.mercadolivre.com.br/vendas/2000007766111342/detalhe" TargetMode="External"/><Relationship Id="rId1884" Type="http://schemas.openxmlformats.org/officeDocument/2006/relationships/hyperlink" Target="https://www.mercadolivre.com.br/vendas/2000007743685170/detalhe" TargetMode="External"/><Relationship Id="rId907" Type="http://schemas.openxmlformats.org/officeDocument/2006/relationships/hyperlink" Target="https://www.mercadolivre.com.br/vendas/2000007848301702/detalhe" TargetMode="External"/><Relationship Id="rId1537" Type="http://schemas.openxmlformats.org/officeDocument/2006/relationships/hyperlink" Target="https://www.mercadolivre.com.br/vendas/2000007781119104/detalhe" TargetMode="External"/><Relationship Id="rId1744" Type="http://schemas.openxmlformats.org/officeDocument/2006/relationships/hyperlink" Target="https://www.mercadolivre.com.br/vendas/2000007759222578/detalhe" TargetMode="External"/><Relationship Id="rId1951" Type="http://schemas.openxmlformats.org/officeDocument/2006/relationships/hyperlink" Target="https://www.mercadolivre.com.br/vendas/2000005478382047/detalhe" TargetMode="External"/><Relationship Id="rId36" Type="http://schemas.openxmlformats.org/officeDocument/2006/relationships/hyperlink" Target="https://www.mercadolivre.com.br/vendas/2000007936457698/detalhe" TargetMode="External"/><Relationship Id="rId1604" Type="http://schemas.openxmlformats.org/officeDocument/2006/relationships/hyperlink" Target="https://www.mercadolivre.com.br/vendas/2000005496403019/detalhe" TargetMode="External"/><Relationship Id="rId185" Type="http://schemas.openxmlformats.org/officeDocument/2006/relationships/hyperlink" Target="https://www.mercadolivre.com.br/vendas/2000007919049988/detalhe" TargetMode="External"/><Relationship Id="rId1811" Type="http://schemas.openxmlformats.org/officeDocument/2006/relationships/hyperlink" Target="https://www.mercadolivre.com.br/vendas/2000007750433244/detalhe" TargetMode="External"/><Relationship Id="rId1909" Type="http://schemas.openxmlformats.org/officeDocument/2006/relationships/hyperlink" Target="https://www.mercadolivre.com.br/vendas/2000007742230748/detalhe" TargetMode="External"/><Relationship Id="rId392" Type="http://schemas.openxmlformats.org/officeDocument/2006/relationships/hyperlink" Target="https://www.mercadolivre.com.br/vendas/2000007898282476/detalhe" TargetMode="External"/><Relationship Id="rId697" Type="http://schemas.openxmlformats.org/officeDocument/2006/relationships/hyperlink" Target="https://www.mercadolivre.com.br/vendas/2000007865328136/detalhe" TargetMode="External"/><Relationship Id="rId2073" Type="http://schemas.openxmlformats.org/officeDocument/2006/relationships/hyperlink" Target="https://www.mercadolivre.com.br/vendas/2000007725056376/detalhe" TargetMode="External"/><Relationship Id="rId252" Type="http://schemas.openxmlformats.org/officeDocument/2006/relationships/hyperlink" Target="https://www.mercadolivre.com.br/vendas/2000005569737173/detalhe" TargetMode="External"/><Relationship Id="rId1187" Type="http://schemas.openxmlformats.org/officeDocument/2006/relationships/hyperlink" Target="https://www.mercadolivre.com.br/vendas/2000007813227362/detalhe" TargetMode="External"/><Relationship Id="rId112" Type="http://schemas.openxmlformats.org/officeDocument/2006/relationships/hyperlink" Target="https://www.mercadolivre.com.br/vendas/2000005577154827/detalhe" TargetMode="External"/><Relationship Id="rId557" Type="http://schemas.openxmlformats.org/officeDocument/2006/relationships/hyperlink" Target="https://www.mercadolivre.com.br/vendas/2000007880580298/detalhe" TargetMode="External"/><Relationship Id="rId764" Type="http://schemas.openxmlformats.org/officeDocument/2006/relationships/hyperlink" Target="https://www.mercadolivre.com.br/vendas/2000007859883736/detalhe" TargetMode="External"/><Relationship Id="rId971" Type="http://schemas.openxmlformats.org/officeDocument/2006/relationships/hyperlink" Target="https://www.mercadolivre.com.br/vendas/2000007842174606/detalhe" TargetMode="External"/><Relationship Id="rId1394" Type="http://schemas.openxmlformats.org/officeDocument/2006/relationships/hyperlink" Target="https://www.mercadolivre.com.br/vendas/2000007795507424/detalhe" TargetMode="External"/><Relationship Id="rId1699" Type="http://schemas.openxmlformats.org/officeDocument/2006/relationships/hyperlink" Target="https://www.mercadolivre.com.br/vendas/2000005491603587/detalhe" TargetMode="External"/><Relationship Id="rId2000" Type="http://schemas.openxmlformats.org/officeDocument/2006/relationships/hyperlink" Target="https://www.mercadolivre.com.br/vendas/2000005475780921/detalhe" TargetMode="External"/><Relationship Id="rId417" Type="http://schemas.openxmlformats.org/officeDocument/2006/relationships/hyperlink" Target="https://www.mercadolivre.com.br/vendas/2000007895956044/detalhe" TargetMode="External"/><Relationship Id="rId624" Type="http://schemas.openxmlformats.org/officeDocument/2006/relationships/hyperlink" Target="https://www.mercadolivre.com.br/vendas/2000007874861110/detalhe" TargetMode="External"/><Relationship Id="rId831" Type="http://schemas.openxmlformats.org/officeDocument/2006/relationships/hyperlink" Target="https://www.mercadolivre.com.br/vendas/2000005539417319/detalhe" TargetMode="External"/><Relationship Id="rId1047" Type="http://schemas.openxmlformats.org/officeDocument/2006/relationships/hyperlink" Target="https://www.mercadolivre.com.br/vendas/2000005526895415/detalhe" TargetMode="External"/><Relationship Id="rId1254" Type="http://schemas.openxmlformats.org/officeDocument/2006/relationships/hyperlink" Target="https://www.mercadolivre.com.br/vendas/2000007807480224/detalhe" TargetMode="External"/><Relationship Id="rId1461" Type="http://schemas.openxmlformats.org/officeDocument/2006/relationships/hyperlink" Target="https://www.mercadolivre.com.br/vendas/2000005504761131/detalhe" TargetMode="External"/><Relationship Id="rId929" Type="http://schemas.openxmlformats.org/officeDocument/2006/relationships/hyperlink" Target="https://www.mercadolivre.com.br/vendas/2000007846365650/detalhe" TargetMode="External"/><Relationship Id="rId1114" Type="http://schemas.openxmlformats.org/officeDocument/2006/relationships/hyperlink" Target="https://www.mercadolivre.com.br/vendas/2000007821515910/detalhe" TargetMode="External"/><Relationship Id="rId1321" Type="http://schemas.openxmlformats.org/officeDocument/2006/relationships/hyperlink" Target="https://www.mercadolivre.com.br/vendas/2000005511696397/detalhe" TargetMode="External"/><Relationship Id="rId1559" Type="http://schemas.openxmlformats.org/officeDocument/2006/relationships/hyperlink" Target="https://www.mercadolivre.com.br/vendas/2000007778243120/detalhe" TargetMode="External"/><Relationship Id="rId1766" Type="http://schemas.openxmlformats.org/officeDocument/2006/relationships/hyperlink" Target="https://www.mercadolivre.com.br/vendas/2000005487908849/detalhe" TargetMode="External"/><Relationship Id="rId1973" Type="http://schemas.openxmlformats.org/officeDocument/2006/relationships/hyperlink" Target="https://www.mercadolivre.com.br/vendas/2000007735749974/detalhe" TargetMode="External"/><Relationship Id="rId58" Type="http://schemas.openxmlformats.org/officeDocument/2006/relationships/hyperlink" Target="https://www.mercadolivre.com.br/vendas/2000007932898524/detalhe" TargetMode="External"/><Relationship Id="rId1419" Type="http://schemas.openxmlformats.org/officeDocument/2006/relationships/hyperlink" Target="https://www.mercadolivre.com.br/vendas/2000007794076364/detalhe" TargetMode="External"/><Relationship Id="rId1626" Type="http://schemas.openxmlformats.org/officeDocument/2006/relationships/hyperlink" Target="https://www.mercadolivre.com.br/vendas/2000007771042714/detalhe" TargetMode="External"/><Relationship Id="rId1833" Type="http://schemas.openxmlformats.org/officeDocument/2006/relationships/hyperlink" Target="https://www.mercadolivre.com.br/vendas/2000007749199958/detalhe" TargetMode="External"/><Relationship Id="rId1900" Type="http://schemas.openxmlformats.org/officeDocument/2006/relationships/hyperlink" Target="https://www.mercadolivre.com.br/vendas/2000005480663677/detalhe" TargetMode="External"/><Relationship Id="rId2095" Type="http://schemas.openxmlformats.org/officeDocument/2006/relationships/hyperlink" Target="https://www.mercadolivre.com.br/vendas/2000007723197218/detalhe" TargetMode="External"/><Relationship Id="rId274" Type="http://schemas.openxmlformats.org/officeDocument/2006/relationships/hyperlink" Target="https://www.mercadolivre.com.br/vendas/2000005567570437/detalhe" TargetMode="External"/><Relationship Id="rId481" Type="http://schemas.openxmlformats.org/officeDocument/2006/relationships/hyperlink" Target="https://www.mercadolivre.com.br/vendas/2000007888626538/detalhe" TargetMode="External"/><Relationship Id="rId134" Type="http://schemas.openxmlformats.org/officeDocument/2006/relationships/hyperlink" Target="https://www.mercadolivre.com.br/vendas/2000005575690017/detalhe" TargetMode="External"/><Relationship Id="rId579" Type="http://schemas.openxmlformats.org/officeDocument/2006/relationships/hyperlink" Target="https://www.mercadolivre.com.br/vendas/2000007879127248/detalhe" TargetMode="External"/><Relationship Id="rId786" Type="http://schemas.openxmlformats.org/officeDocument/2006/relationships/hyperlink" Target="https://www.mercadolivre.com.br/vendas/2000005541288633/detalhe" TargetMode="External"/><Relationship Id="rId993" Type="http://schemas.openxmlformats.org/officeDocument/2006/relationships/hyperlink" Target="https://www.mercadolivre.com.br/vendas/2000005531443079/detalhe" TargetMode="External"/><Relationship Id="rId341" Type="http://schemas.openxmlformats.org/officeDocument/2006/relationships/hyperlink" Target="https://www.mercadolivre.com.br/vendas/2000007903265508/detalhe" TargetMode="External"/><Relationship Id="rId439" Type="http://schemas.openxmlformats.org/officeDocument/2006/relationships/hyperlink" Target="https://www.mercadolivre.com.br/vendas/2000005559601467/detalhe" TargetMode="External"/><Relationship Id="rId646" Type="http://schemas.openxmlformats.org/officeDocument/2006/relationships/hyperlink" Target="https://www.mercadolivre.com.br/vendas/2000007872354464/detalhe" TargetMode="External"/><Relationship Id="rId1069" Type="http://schemas.openxmlformats.org/officeDocument/2006/relationships/hyperlink" Target="https://www.mercadolivre.com.br/vendas/2000007829056848/detalhe" TargetMode="External"/><Relationship Id="rId1276" Type="http://schemas.openxmlformats.org/officeDocument/2006/relationships/hyperlink" Target="https://www.mercadolivre.com.br/vendas/2000005513620091/detalhe" TargetMode="External"/><Relationship Id="rId1483" Type="http://schemas.openxmlformats.org/officeDocument/2006/relationships/hyperlink" Target="https://www.mercadolivre.com.br/vendas/2000007786876022/detalhe" TargetMode="External"/><Relationship Id="rId2022" Type="http://schemas.openxmlformats.org/officeDocument/2006/relationships/hyperlink" Target="https://www.mercadolivre.com.br/vendas/2000005474271699/detalhe" TargetMode="External"/><Relationship Id="rId201" Type="http://schemas.openxmlformats.org/officeDocument/2006/relationships/hyperlink" Target="https://www.mercadolivre.com.br/vendas/2000005572165909/detalhe" TargetMode="External"/><Relationship Id="rId506" Type="http://schemas.openxmlformats.org/officeDocument/2006/relationships/hyperlink" Target="https://www.mercadolivre.com.br/vendas/2000005555871381/detalhe" TargetMode="External"/><Relationship Id="rId853" Type="http://schemas.openxmlformats.org/officeDocument/2006/relationships/hyperlink" Target="https://www.mercadolivre.com.br/vendas/2000007852082308/detalhe" TargetMode="External"/><Relationship Id="rId1136" Type="http://schemas.openxmlformats.org/officeDocument/2006/relationships/hyperlink" Target="https://www.mercadolivre.com.br/vendas/2000007819637752/detalhe" TargetMode="External"/><Relationship Id="rId1690" Type="http://schemas.openxmlformats.org/officeDocument/2006/relationships/hyperlink" Target="https://www.mercadolivre.com.br/vendas/2000007756895854/detalhe" TargetMode="External"/><Relationship Id="rId1788" Type="http://schemas.openxmlformats.org/officeDocument/2006/relationships/hyperlink" Target="https://www.mercadolivre.com.br/vendas/2000007753502788/detalhe" TargetMode="External"/><Relationship Id="rId1995" Type="http://schemas.openxmlformats.org/officeDocument/2006/relationships/hyperlink" Target="https://www.mercadolivre.com.br/vendas/2000007733970028/detalhe" TargetMode="External"/><Relationship Id="rId713" Type="http://schemas.openxmlformats.org/officeDocument/2006/relationships/hyperlink" Target="https://www.mercadolivre.com.br/vendas/2000005544311499/detalhe" TargetMode="External"/><Relationship Id="rId920" Type="http://schemas.openxmlformats.org/officeDocument/2006/relationships/hyperlink" Target="https://www.mercadolivre.com.br/vendas/2000007847342594/detalhe" TargetMode="External"/><Relationship Id="rId1343" Type="http://schemas.openxmlformats.org/officeDocument/2006/relationships/hyperlink" Target="https://www.mercadolivre.com.br/vendas/2000007800585594/detalhe" TargetMode="External"/><Relationship Id="rId1550" Type="http://schemas.openxmlformats.org/officeDocument/2006/relationships/hyperlink" Target="https://www.mercadolivre.com.br/vendas/2000007779074908/detalhe" TargetMode="External"/><Relationship Id="rId1648" Type="http://schemas.openxmlformats.org/officeDocument/2006/relationships/hyperlink" Target="https://www.mercadolivre.com.br/vendas/2000007769214292/detalhe" TargetMode="External"/><Relationship Id="rId1203" Type="http://schemas.openxmlformats.org/officeDocument/2006/relationships/hyperlink" Target="https://www.mercadolivre.com.br/vendas/2000005516715185/detalhe" TargetMode="External"/><Relationship Id="rId1410" Type="http://schemas.openxmlformats.org/officeDocument/2006/relationships/hyperlink" Target="https://www.mercadolivre.com.br/vendas/2000007794912094/detalhe" TargetMode="External"/><Relationship Id="rId1508" Type="http://schemas.openxmlformats.org/officeDocument/2006/relationships/hyperlink" Target="https://www.mercadolivre.com.br/vendas/2000007783658958/detalhe" TargetMode="External"/><Relationship Id="rId1855" Type="http://schemas.openxmlformats.org/officeDocument/2006/relationships/hyperlink" Target="https://www.mercadolivre.com.br/vendas/2000005482523077/detalhe" TargetMode="External"/><Relationship Id="rId1715" Type="http://schemas.openxmlformats.org/officeDocument/2006/relationships/hyperlink" Target="https://www.mercadolivre.com.br/vendas/2000007762535082/detalhe" TargetMode="External"/><Relationship Id="rId1922" Type="http://schemas.openxmlformats.org/officeDocument/2006/relationships/hyperlink" Target="https://www.mercadolivre.com.br/vendas/2000007741309632/detalhe" TargetMode="External"/><Relationship Id="rId296" Type="http://schemas.openxmlformats.org/officeDocument/2006/relationships/hyperlink" Target="https://www.mercadolivre.com.br/vendas/2000007906641736/detalhe" TargetMode="External"/><Relationship Id="rId156" Type="http://schemas.openxmlformats.org/officeDocument/2006/relationships/hyperlink" Target="https://www.mercadolivre.com.br/vendas/2000005574795361/detalhe" TargetMode="External"/><Relationship Id="rId363" Type="http://schemas.openxmlformats.org/officeDocument/2006/relationships/hyperlink" Target="https://www.mercadolivre.com.br/vendas/2000007900381834/detalhe" TargetMode="External"/><Relationship Id="rId570" Type="http://schemas.openxmlformats.org/officeDocument/2006/relationships/hyperlink" Target="https://www.mercadolivre.com.br/vendas/2000007879943162/detalhe" TargetMode="External"/><Relationship Id="rId2044" Type="http://schemas.openxmlformats.org/officeDocument/2006/relationships/hyperlink" Target="https://www.mercadolivre.com.br/vendas/2000007727910842/detalhe" TargetMode="External"/><Relationship Id="rId223" Type="http://schemas.openxmlformats.org/officeDocument/2006/relationships/hyperlink" Target="https://www.mercadolivre.com.br/vendas/2000007914440296/detalhe" TargetMode="External"/><Relationship Id="rId430" Type="http://schemas.openxmlformats.org/officeDocument/2006/relationships/hyperlink" Target="https://www.mercadolivre.com.br/vendas/2000005560015621/detalhe" TargetMode="External"/><Relationship Id="rId668" Type="http://schemas.openxmlformats.org/officeDocument/2006/relationships/hyperlink" Target="https://www.mercadolivre.com.br/vendas/2000007869099738/detalhe" TargetMode="External"/><Relationship Id="rId875" Type="http://schemas.openxmlformats.org/officeDocument/2006/relationships/hyperlink" Target="https://www.mercadolivre.com.br/vendas/2000007850417240/detalhe" TargetMode="External"/><Relationship Id="rId1060" Type="http://schemas.openxmlformats.org/officeDocument/2006/relationships/hyperlink" Target="https://www.mercadolivre.com.br/vendas/2000005526159735/detalhe" TargetMode="External"/><Relationship Id="rId1298" Type="http://schemas.openxmlformats.org/officeDocument/2006/relationships/hyperlink" Target="https://www.mercadolivre.com.br/vendas/2000005512575223/detalhe" TargetMode="External"/><Relationship Id="rId2111" Type="http://schemas.openxmlformats.org/officeDocument/2006/relationships/hyperlink" Target="https://www.mercadolivre.com.br/vendas/2000007720964450/detalhe" TargetMode="External"/><Relationship Id="rId528" Type="http://schemas.openxmlformats.org/officeDocument/2006/relationships/hyperlink" Target="https://www.mercadolivre.com.br/vendas/2000005554139027/detalhe" TargetMode="External"/><Relationship Id="rId735" Type="http://schemas.openxmlformats.org/officeDocument/2006/relationships/hyperlink" Target="https://www.mercadolivre.com.br/vendas/2000007862547344/detalhe" TargetMode="External"/><Relationship Id="rId942" Type="http://schemas.openxmlformats.org/officeDocument/2006/relationships/hyperlink" Target="https://www.mercadolivre.com.br/vendas/2000007845817792/detalhe" TargetMode="External"/><Relationship Id="rId1158" Type="http://schemas.openxmlformats.org/officeDocument/2006/relationships/hyperlink" Target="https://www.mercadolivre.com.br/vendas/2000005518713893/detalhe" TargetMode="External"/><Relationship Id="rId1365" Type="http://schemas.openxmlformats.org/officeDocument/2006/relationships/hyperlink" Target="https://www.mercadolivre.com.br/vendas/2000007798082062/detalhe" TargetMode="External"/><Relationship Id="rId1572" Type="http://schemas.openxmlformats.org/officeDocument/2006/relationships/hyperlink" Target="https://www.mercadolivre.com.br/vendas/2000007776855330/detalhe" TargetMode="External"/><Relationship Id="rId1018" Type="http://schemas.openxmlformats.org/officeDocument/2006/relationships/hyperlink" Target="https://www.mercadolivre.com.br/vendas/2000005529576145/detalhe" TargetMode="External"/><Relationship Id="rId1225" Type="http://schemas.openxmlformats.org/officeDocument/2006/relationships/hyperlink" Target="https://www.mercadolivre.com.br/vendas/2000007810579212/detalhe" TargetMode="External"/><Relationship Id="rId1432" Type="http://schemas.openxmlformats.org/officeDocument/2006/relationships/hyperlink" Target="https://www.mercadolivre.com.br/vendas/2000007792555708/detalhe" TargetMode="External"/><Relationship Id="rId1877" Type="http://schemas.openxmlformats.org/officeDocument/2006/relationships/hyperlink" Target="https://www.mercadolivre.com.br/vendas/2000007744249186/detalhe" TargetMode="External"/><Relationship Id="rId71" Type="http://schemas.openxmlformats.org/officeDocument/2006/relationships/hyperlink" Target="https://www.mercadolivre.com.br/vendas/2000007931275348/detalhe" TargetMode="External"/><Relationship Id="rId802" Type="http://schemas.openxmlformats.org/officeDocument/2006/relationships/hyperlink" Target="https://www.mercadolivre.com.br/vendas/2000007857471806/detalhe" TargetMode="External"/><Relationship Id="rId1737" Type="http://schemas.openxmlformats.org/officeDocument/2006/relationships/hyperlink" Target="https://www.mercadolivre.com.br/vendas/2000007760181086/detalhe" TargetMode="External"/><Relationship Id="rId1944" Type="http://schemas.openxmlformats.org/officeDocument/2006/relationships/hyperlink" Target="https://www.mercadolivre.com.br/vendas/2000007739757112/detalhe" TargetMode="External"/><Relationship Id="rId29" Type="http://schemas.openxmlformats.org/officeDocument/2006/relationships/hyperlink" Target="https://www.mercadolivre.com.br/vendas/2000007937246674/detalhe" TargetMode="External"/><Relationship Id="rId178" Type="http://schemas.openxmlformats.org/officeDocument/2006/relationships/hyperlink" Target="https://www.mercadolivre.com.br/vendas/novo/mensagens/2000005573904997/reclamacao/5260199595" TargetMode="External"/><Relationship Id="rId1804" Type="http://schemas.openxmlformats.org/officeDocument/2006/relationships/hyperlink" Target="https://www.mercadolivre.com.br/vendas/2000005484705013/detalhe" TargetMode="External"/><Relationship Id="rId385" Type="http://schemas.openxmlformats.org/officeDocument/2006/relationships/hyperlink" Target="https://www.mercadolivre.com.br/vendas/2000005562379891/detalhe" TargetMode="External"/><Relationship Id="rId592" Type="http://schemas.openxmlformats.org/officeDocument/2006/relationships/hyperlink" Target="https://www.mercadolivre.com.br/vendas/2000007877180322/detalhe" TargetMode="External"/><Relationship Id="rId2066" Type="http://schemas.openxmlformats.org/officeDocument/2006/relationships/hyperlink" Target="https://www.mercadolivre.com.br/vendas/2000005471504159/detalhe" TargetMode="External"/><Relationship Id="rId245" Type="http://schemas.openxmlformats.org/officeDocument/2006/relationships/hyperlink" Target="https://www.mercadolivre.com.br/vendas/2000007912776036/detalhe" TargetMode="External"/><Relationship Id="rId452" Type="http://schemas.openxmlformats.org/officeDocument/2006/relationships/hyperlink" Target="https://www.mercadolivre.com.br/vendas/2000005559069807/detalhe" TargetMode="External"/><Relationship Id="rId897" Type="http://schemas.openxmlformats.org/officeDocument/2006/relationships/hyperlink" Target="https://www.mercadolivre.com.br/vendas/2000007848271088/detalhe" TargetMode="External"/><Relationship Id="rId1082" Type="http://schemas.openxmlformats.org/officeDocument/2006/relationships/hyperlink" Target="https://www.mercadolivre.com.br/vendas/2000007827215604/detalhe" TargetMode="External"/><Relationship Id="rId105" Type="http://schemas.openxmlformats.org/officeDocument/2006/relationships/hyperlink" Target="https://www.mercadolivre.com.br/vendas/2000007926695138/detalhe" TargetMode="External"/><Relationship Id="rId312" Type="http://schemas.openxmlformats.org/officeDocument/2006/relationships/hyperlink" Target="https://www.mercadolivre.com.br/vendas/2000007905495952/detalhe" TargetMode="External"/><Relationship Id="rId757" Type="http://schemas.openxmlformats.org/officeDocument/2006/relationships/hyperlink" Target="https://www.mercadolivre.com.br/vendas/2000007860095684/detalhe" TargetMode="External"/><Relationship Id="rId964" Type="http://schemas.openxmlformats.org/officeDocument/2006/relationships/hyperlink" Target="https://www.mercadolivre.com.br/vendas/2000007842700864/detalhe" TargetMode="External"/><Relationship Id="rId1387" Type="http://schemas.openxmlformats.org/officeDocument/2006/relationships/hyperlink" Target="https://www.mercadolivre.com.br/vendas/2000005508136765/detalhe" TargetMode="External"/><Relationship Id="rId1594" Type="http://schemas.openxmlformats.org/officeDocument/2006/relationships/hyperlink" Target="https://www.mercadolivre.com.br/vendas/2000007774748730/detalhe" TargetMode="External"/><Relationship Id="rId93" Type="http://schemas.openxmlformats.org/officeDocument/2006/relationships/hyperlink" Target="https://www.mercadolivre.com.br/vendas/2000007927872046/detalhe" TargetMode="External"/><Relationship Id="rId617" Type="http://schemas.openxmlformats.org/officeDocument/2006/relationships/hyperlink" Target="https://www.mercadolivre.com.br/vendas/2000005549895915/detalhe" TargetMode="External"/><Relationship Id="rId824" Type="http://schemas.openxmlformats.org/officeDocument/2006/relationships/hyperlink" Target="https://www.mercadolivre.com.br/vendas/2000007855682426/detalhe" TargetMode="External"/><Relationship Id="rId1247" Type="http://schemas.openxmlformats.org/officeDocument/2006/relationships/hyperlink" Target="https://www.mercadolivre.com.br/vendas/2000007807956456/detalhe" TargetMode="External"/><Relationship Id="rId1454" Type="http://schemas.openxmlformats.org/officeDocument/2006/relationships/hyperlink" Target="https://www.mercadolivre.com.br/vendas/2000005505223381/detalhe" TargetMode="External"/><Relationship Id="rId1661" Type="http://schemas.openxmlformats.org/officeDocument/2006/relationships/hyperlink" Target="https://www.mercadolivre.com.br/vendas/2000007767739996/detalhe" TargetMode="External"/><Relationship Id="rId1899" Type="http://schemas.openxmlformats.org/officeDocument/2006/relationships/hyperlink" Target="https://www.mercadolivre.com.br/vendas/2000005480639055/detalhe" TargetMode="External"/><Relationship Id="rId1107" Type="http://schemas.openxmlformats.org/officeDocument/2006/relationships/hyperlink" Target="https://www.mercadolivre.com.br/vendas/2000005522007341/detalhe" TargetMode="External"/><Relationship Id="rId1314" Type="http://schemas.openxmlformats.org/officeDocument/2006/relationships/hyperlink" Target="https://www.mercadolivre.com.br/vendas/2000007803511774/detalhe" TargetMode="External"/><Relationship Id="rId1521" Type="http://schemas.openxmlformats.org/officeDocument/2006/relationships/hyperlink" Target="https://www.mercadolivre.com.br/vendas/2000007782357278/detalhe" TargetMode="External"/><Relationship Id="rId1759" Type="http://schemas.openxmlformats.org/officeDocument/2006/relationships/hyperlink" Target="https://www.mercadolivre.com.br/vendas/2000007757415836/detalhe" TargetMode="External"/><Relationship Id="rId1966" Type="http://schemas.openxmlformats.org/officeDocument/2006/relationships/hyperlink" Target="https://www.mercadolivre.com.br/vendas/2000005477467853/detalhe" TargetMode="External"/><Relationship Id="rId1619" Type="http://schemas.openxmlformats.org/officeDocument/2006/relationships/hyperlink" Target="https://www.mercadolivre.com.br/vendas/2000005495374863/detalhe" TargetMode="External"/><Relationship Id="rId1826" Type="http://schemas.openxmlformats.org/officeDocument/2006/relationships/hyperlink" Target="https://www.mercadolivre.com.br/vendas/2000007749672722/detalhe" TargetMode="External"/><Relationship Id="rId20" Type="http://schemas.openxmlformats.org/officeDocument/2006/relationships/hyperlink" Target="https://www.mercadolivre.com.br/vendas/2000005583454429/detalhe" TargetMode="External"/><Relationship Id="rId2088" Type="http://schemas.openxmlformats.org/officeDocument/2006/relationships/hyperlink" Target="https://www.mercadolivre.com.br/vendas/2000007723948618/detalhe" TargetMode="External"/><Relationship Id="rId267" Type="http://schemas.openxmlformats.org/officeDocument/2006/relationships/hyperlink" Target="https://www.mercadolivre.com.br/vendas/2000007909005870/detalhe" TargetMode="External"/><Relationship Id="rId474" Type="http://schemas.openxmlformats.org/officeDocument/2006/relationships/hyperlink" Target="https://www.mercadolivre.com.br/vendas/2000007889537086/detalhe" TargetMode="External"/><Relationship Id="rId127" Type="http://schemas.openxmlformats.org/officeDocument/2006/relationships/hyperlink" Target="https://www.mercadolivre.com.br/vendas/2000007923971376/detalhe" TargetMode="External"/><Relationship Id="rId681" Type="http://schemas.openxmlformats.org/officeDocument/2006/relationships/hyperlink" Target="https://www.mercadolivre.com.br/vendas/2000005546286567/detalhe" TargetMode="External"/><Relationship Id="rId779" Type="http://schemas.openxmlformats.org/officeDocument/2006/relationships/hyperlink" Target="https://www.mercadolivre.com.br/vendas/2000007859175040/detalhe" TargetMode="External"/><Relationship Id="rId986" Type="http://schemas.openxmlformats.org/officeDocument/2006/relationships/hyperlink" Target="https://www.mercadolivre.com.br/vendas/2000005531674593/detalhe" TargetMode="External"/><Relationship Id="rId334" Type="http://schemas.openxmlformats.org/officeDocument/2006/relationships/hyperlink" Target="https://www.mercadolivre.com.br/vendas/novo/mensagens/2000007903686774/reclamacao/5259960224" TargetMode="External"/><Relationship Id="rId541" Type="http://schemas.openxmlformats.org/officeDocument/2006/relationships/hyperlink" Target="https://www.mercadolivre.com.br/vendas/2000007882498710/detalhe" TargetMode="External"/><Relationship Id="rId639" Type="http://schemas.openxmlformats.org/officeDocument/2006/relationships/hyperlink" Target="https://www.mercadolivre.com.br/vendas/2000007873707198/detalhe" TargetMode="External"/><Relationship Id="rId1171" Type="http://schemas.openxmlformats.org/officeDocument/2006/relationships/hyperlink" Target="https://www.mercadolivre.com.br/vendas/2000007814806336/detalhe" TargetMode="External"/><Relationship Id="rId1269" Type="http://schemas.openxmlformats.org/officeDocument/2006/relationships/hyperlink" Target="https://www.mercadolivre.com.br/vendas/2000007806960788/detalhe" TargetMode="External"/><Relationship Id="rId1476" Type="http://schemas.openxmlformats.org/officeDocument/2006/relationships/hyperlink" Target="https://www.mercadolivre.com.br/vendas/2000007787379126/detalhe" TargetMode="External"/><Relationship Id="rId2015" Type="http://schemas.openxmlformats.org/officeDocument/2006/relationships/hyperlink" Target="https://www.mercadolivre.com.br/vendas/2000007731556864/detalhe" TargetMode="External"/><Relationship Id="rId401" Type="http://schemas.openxmlformats.org/officeDocument/2006/relationships/hyperlink" Target="https://www.mercadolivre.com.br/vendas/2000007897440902/detalhe" TargetMode="External"/><Relationship Id="rId846" Type="http://schemas.openxmlformats.org/officeDocument/2006/relationships/hyperlink" Target="https://www.mercadolivre.com.br/vendas/2000005538138247/detalhe" TargetMode="External"/><Relationship Id="rId1031" Type="http://schemas.openxmlformats.org/officeDocument/2006/relationships/hyperlink" Target="https://www.mercadolivre.com.br/vendas/2000005528461081/detalhe" TargetMode="External"/><Relationship Id="rId1129" Type="http://schemas.openxmlformats.org/officeDocument/2006/relationships/hyperlink" Target="https://www.mercadolivre.com.br/vendas/2000007820328460/detalhe" TargetMode="External"/><Relationship Id="rId1683" Type="http://schemas.openxmlformats.org/officeDocument/2006/relationships/hyperlink" Target="https://www.mercadolivre.com.br/vendas/2000007765795066/detalhe" TargetMode="External"/><Relationship Id="rId1890" Type="http://schemas.openxmlformats.org/officeDocument/2006/relationships/hyperlink" Target="https://www.mercadolivre.com.br/vendas/2000007743466698/detalhe" TargetMode="External"/><Relationship Id="rId1988" Type="http://schemas.openxmlformats.org/officeDocument/2006/relationships/hyperlink" Target="https://www.mercadolivre.com.br/vendas/2000007734674426/detalhe" TargetMode="External"/><Relationship Id="rId706" Type="http://schemas.openxmlformats.org/officeDocument/2006/relationships/hyperlink" Target="https://www.mercadolivre.com.br/vendas/2000005544710493/detalhe" TargetMode="External"/><Relationship Id="rId913" Type="http://schemas.openxmlformats.org/officeDocument/2006/relationships/hyperlink" Target="https://www.mercadolivre.com.br/vendas/2000007847722316/detalhe" TargetMode="External"/><Relationship Id="rId1336" Type="http://schemas.openxmlformats.org/officeDocument/2006/relationships/hyperlink" Target="https://www.mercadolivre.com.br/vendas/2000005511176981/detalhe" TargetMode="External"/><Relationship Id="rId1543" Type="http://schemas.openxmlformats.org/officeDocument/2006/relationships/hyperlink" Target="https://www.mercadolivre.com.br/vendas/2000005499812225/detalhe" TargetMode="External"/><Relationship Id="rId1750" Type="http://schemas.openxmlformats.org/officeDocument/2006/relationships/hyperlink" Target="https://www.mercadolivre.com.br/vendas/2000007758515896/detalhe" TargetMode="External"/><Relationship Id="rId42" Type="http://schemas.openxmlformats.org/officeDocument/2006/relationships/hyperlink" Target="https://www.mercadolivre.com.br/vendas/2000007935713622/detalhe" TargetMode="External"/><Relationship Id="rId1403" Type="http://schemas.openxmlformats.org/officeDocument/2006/relationships/hyperlink" Target="https://www.mercadolivre.com.br/vendas/2000007795175010/detalhe" TargetMode="External"/><Relationship Id="rId1610" Type="http://schemas.openxmlformats.org/officeDocument/2006/relationships/hyperlink" Target="https://www.mercadolivre.com.br/vendas/2000005495974977/detalhe" TargetMode="External"/><Relationship Id="rId1848" Type="http://schemas.openxmlformats.org/officeDocument/2006/relationships/hyperlink" Target="https://www.mercadolivre.com.br/vendas/2000007747448704/detalhe" TargetMode="External"/><Relationship Id="rId191" Type="http://schemas.openxmlformats.org/officeDocument/2006/relationships/hyperlink" Target="https://www.mercadolivre.com.br/vendas/2000007917559426/detalhe" TargetMode="External"/><Relationship Id="rId1708" Type="http://schemas.openxmlformats.org/officeDocument/2006/relationships/hyperlink" Target="https://www.mercadolivre.com.br/vendas/2000007763358198/detalhe" TargetMode="External"/><Relationship Id="rId1915" Type="http://schemas.openxmlformats.org/officeDocument/2006/relationships/hyperlink" Target="https://www.mercadolivre.com.br/vendas/2000007741885646/detalhe" TargetMode="External"/><Relationship Id="rId289" Type="http://schemas.openxmlformats.org/officeDocument/2006/relationships/hyperlink" Target="https://www.mercadolivre.com.br/vendas/2000007907302788/detalhe" TargetMode="External"/><Relationship Id="rId496" Type="http://schemas.openxmlformats.org/officeDocument/2006/relationships/hyperlink" Target="https://www.mercadolivre.com.br/vendas/2000007887173370/detalhe" TargetMode="External"/><Relationship Id="rId149" Type="http://schemas.openxmlformats.org/officeDocument/2006/relationships/hyperlink" Target="https://www.mercadolivre.com.br/vendas/2000007923035872/detalhe" TargetMode="External"/><Relationship Id="rId356" Type="http://schemas.openxmlformats.org/officeDocument/2006/relationships/hyperlink" Target="https://www.mercadolivre.com.br/vendas/2000005563802221/detalhe" TargetMode="External"/><Relationship Id="rId563" Type="http://schemas.openxmlformats.org/officeDocument/2006/relationships/hyperlink" Target="https://www.mercadolivre.com.br/vendas/2000007880495898/detalhe" TargetMode="External"/><Relationship Id="rId770" Type="http://schemas.openxmlformats.org/officeDocument/2006/relationships/hyperlink" Target="https://www.mercadolivre.com.br/vendas/2000007859664374/detalhe" TargetMode="External"/><Relationship Id="rId1193" Type="http://schemas.openxmlformats.org/officeDocument/2006/relationships/hyperlink" Target="https://www.mercadolivre.com.br/vendas/2000007813000078/detalhe" TargetMode="External"/><Relationship Id="rId2037" Type="http://schemas.openxmlformats.org/officeDocument/2006/relationships/hyperlink" Target="https://www.mercadolivre.com.br/vendas/2000007729178956/detalhe" TargetMode="External"/><Relationship Id="rId216" Type="http://schemas.openxmlformats.org/officeDocument/2006/relationships/hyperlink" Target="https://www.mercadolivre.com.br/vendas/2000007915268970/detalhe" TargetMode="External"/><Relationship Id="rId423" Type="http://schemas.openxmlformats.org/officeDocument/2006/relationships/hyperlink" Target="https://www.mercadolivre.com.br/vendas/2000005560366017/detalhe" TargetMode="External"/><Relationship Id="rId868" Type="http://schemas.openxmlformats.org/officeDocument/2006/relationships/hyperlink" Target="https://www.mercadolivre.com.br/vendas/2000005537396815/detalhe" TargetMode="External"/><Relationship Id="rId1053" Type="http://schemas.openxmlformats.org/officeDocument/2006/relationships/hyperlink" Target="https://www.mercadolivre.com.br/vendas/2000005526404839/detalhe" TargetMode="External"/><Relationship Id="rId1260" Type="http://schemas.openxmlformats.org/officeDocument/2006/relationships/hyperlink" Target="https://www.mercadolivre.com.br/vendas/2000007807271736/detalhe" TargetMode="External"/><Relationship Id="rId1498" Type="http://schemas.openxmlformats.org/officeDocument/2006/relationships/hyperlink" Target="https://www.mercadolivre.com.br/vendas/2000007784619420/detalhe" TargetMode="External"/><Relationship Id="rId2104" Type="http://schemas.openxmlformats.org/officeDocument/2006/relationships/hyperlink" Target="https://www.mercadolivre.com.br/vendas/2000007721649878/detalhe" TargetMode="External"/><Relationship Id="rId630" Type="http://schemas.openxmlformats.org/officeDocument/2006/relationships/hyperlink" Target="https://www.mercadolivre.com.br/vendas/2000007874207328/detalhe" TargetMode="External"/><Relationship Id="rId728" Type="http://schemas.openxmlformats.org/officeDocument/2006/relationships/hyperlink" Target="https://www.mercadolivre.com.br/vendas/2000007862753180/detalhe" TargetMode="External"/><Relationship Id="rId935" Type="http://schemas.openxmlformats.org/officeDocument/2006/relationships/hyperlink" Target="https://www.mercadolivre.com.br/vendas/2000007846135660/detalhe" TargetMode="External"/><Relationship Id="rId1358" Type="http://schemas.openxmlformats.org/officeDocument/2006/relationships/hyperlink" Target="https://www.mercadolivre.com.br/vendas/2000007798908524/detalhe" TargetMode="External"/><Relationship Id="rId1565" Type="http://schemas.openxmlformats.org/officeDocument/2006/relationships/hyperlink" Target="https://www.mercadolivre.com.br/vendas/2000007777413588/detalhe" TargetMode="External"/><Relationship Id="rId1772" Type="http://schemas.openxmlformats.org/officeDocument/2006/relationships/hyperlink" Target="https://www.mercadolivre.com.br/vendas/2000007755407040/detalhe" TargetMode="External"/><Relationship Id="rId64" Type="http://schemas.openxmlformats.org/officeDocument/2006/relationships/hyperlink" Target="https://www.mercadolivre.com.br/vendas/2000005580114871/detalhe" TargetMode="External"/><Relationship Id="rId1120" Type="http://schemas.openxmlformats.org/officeDocument/2006/relationships/hyperlink" Target="https://www.mercadolivre.com.br/vendas/2000007821102052/detalhe" TargetMode="External"/><Relationship Id="rId1218" Type="http://schemas.openxmlformats.org/officeDocument/2006/relationships/hyperlink" Target="https://www.mercadolivre.com.br/vendas/2000007810984784/detalhe" TargetMode="External"/><Relationship Id="rId1425" Type="http://schemas.openxmlformats.org/officeDocument/2006/relationships/hyperlink" Target="https://www.mercadolivre.com.br/vendas/2000007793574650/detalhe" TargetMode="External"/><Relationship Id="rId1632" Type="http://schemas.openxmlformats.org/officeDocument/2006/relationships/hyperlink" Target="https://www.mercadolivre.com.br/vendas/2000007770605192/detalhe" TargetMode="External"/><Relationship Id="rId1937" Type="http://schemas.openxmlformats.org/officeDocument/2006/relationships/hyperlink" Target="https://www.mercadolivre.com.br/vendas/2000007740468746/detalhe" TargetMode="External"/><Relationship Id="rId280" Type="http://schemas.openxmlformats.org/officeDocument/2006/relationships/hyperlink" Target="https://www.mercadolivre.com.br/vendas/2000007908022398/detalhe" TargetMode="External"/><Relationship Id="rId140" Type="http://schemas.openxmlformats.org/officeDocument/2006/relationships/hyperlink" Target="https://www.mercadolivre.com.br/vendas/2000005575665985/detalhe" TargetMode="External"/><Relationship Id="rId378" Type="http://schemas.openxmlformats.org/officeDocument/2006/relationships/hyperlink" Target="https://www.mercadolivre.com.br/vendas/2000007899211692/detalhe" TargetMode="External"/><Relationship Id="rId585" Type="http://schemas.openxmlformats.org/officeDocument/2006/relationships/hyperlink" Target="https://www.mercadolivre.com.br/vendas/2000007877765822/detalhe" TargetMode="External"/><Relationship Id="rId792" Type="http://schemas.openxmlformats.org/officeDocument/2006/relationships/hyperlink" Target="https://www.mercadolivre.com.br/vendas/2000007858190824/detalhe" TargetMode="External"/><Relationship Id="rId2059" Type="http://schemas.openxmlformats.org/officeDocument/2006/relationships/hyperlink" Target="https://www.mercadolivre.com.br/vendas/2000005471903007/detalhe" TargetMode="External"/><Relationship Id="rId6" Type="http://schemas.openxmlformats.org/officeDocument/2006/relationships/hyperlink" Target="https://www.mercadolivre.com.br/vendas/2000007939198584/detalhe" TargetMode="External"/><Relationship Id="rId238" Type="http://schemas.openxmlformats.org/officeDocument/2006/relationships/hyperlink" Target="https://www.mercadolivre.com.br/vendas/2000007913064884/detalhe" TargetMode="External"/><Relationship Id="rId445" Type="http://schemas.openxmlformats.org/officeDocument/2006/relationships/hyperlink" Target="https://www.mercadolivre.com.br/vendas/2000007893100258/detalhe" TargetMode="External"/><Relationship Id="rId652" Type="http://schemas.openxmlformats.org/officeDocument/2006/relationships/hyperlink" Target="https://www.mercadolivre.com.br/vendas/2000005548360369/detalhe" TargetMode="External"/><Relationship Id="rId1075" Type="http://schemas.openxmlformats.org/officeDocument/2006/relationships/hyperlink" Target="https://www.mercadolivre.com.br/vendas/2000005525052069/detalhe" TargetMode="External"/><Relationship Id="rId1282" Type="http://schemas.openxmlformats.org/officeDocument/2006/relationships/hyperlink" Target="https://www.mercadolivre.com.br/vendas/2000005513429359/detalhe" TargetMode="External"/><Relationship Id="rId305" Type="http://schemas.openxmlformats.org/officeDocument/2006/relationships/hyperlink" Target="https://www.mercadolivre.com.br/vendas/2000007905960750/detalhe" TargetMode="External"/><Relationship Id="rId512" Type="http://schemas.openxmlformats.org/officeDocument/2006/relationships/hyperlink" Target="https://www.mercadolivre.com.br/vendas/2000007886190680/detalhe" TargetMode="External"/><Relationship Id="rId957" Type="http://schemas.openxmlformats.org/officeDocument/2006/relationships/hyperlink" Target="https://www.mercadolivre.com.br/vendas/2000005533513011/detalhe" TargetMode="External"/><Relationship Id="rId1142" Type="http://schemas.openxmlformats.org/officeDocument/2006/relationships/hyperlink" Target="https://www.mercadolivre.com.br/vendas/2000007811543738/detalhe" TargetMode="External"/><Relationship Id="rId1587" Type="http://schemas.openxmlformats.org/officeDocument/2006/relationships/hyperlink" Target="https://www.mercadolivre.com.br/vendas/2000007775213252/detalhe" TargetMode="External"/><Relationship Id="rId1794" Type="http://schemas.openxmlformats.org/officeDocument/2006/relationships/hyperlink" Target="https://www.mercadolivre.com.br/vendas/2000007752684440/detalhe" TargetMode="External"/><Relationship Id="rId86" Type="http://schemas.openxmlformats.org/officeDocument/2006/relationships/hyperlink" Target="https://www.mercadolivre.com.br/vendas/2000007928644488/detalhe" TargetMode="External"/><Relationship Id="rId817" Type="http://schemas.openxmlformats.org/officeDocument/2006/relationships/hyperlink" Target="https://www.mercadolivre.com.br/vendas/2000005540165801/detalhe" TargetMode="External"/><Relationship Id="rId1002" Type="http://schemas.openxmlformats.org/officeDocument/2006/relationships/hyperlink" Target="https://www.mercadolivre.com.br/vendas/2000007838221258/detalhe" TargetMode="External"/><Relationship Id="rId1447" Type="http://schemas.openxmlformats.org/officeDocument/2006/relationships/hyperlink" Target="https://www.mercadolivre.com.br/vendas/2000005505481833/detalhe" TargetMode="External"/><Relationship Id="rId1654" Type="http://schemas.openxmlformats.org/officeDocument/2006/relationships/hyperlink" Target="https://www.mercadolivre.com.br/vendas/2000007768559694/detalhe" TargetMode="External"/><Relationship Id="rId1861" Type="http://schemas.openxmlformats.org/officeDocument/2006/relationships/hyperlink" Target="https://www.mercadolivre.com.br/vendas/2000007745796150/detalhe" TargetMode="External"/><Relationship Id="rId1307" Type="http://schemas.openxmlformats.org/officeDocument/2006/relationships/hyperlink" Target="https://www.mercadolivre.com.br/vendas/2000007803934674/detalhe" TargetMode="External"/><Relationship Id="rId1514" Type="http://schemas.openxmlformats.org/officeDocument/2006/relationships/hyperlink" Target="https://www.mercadolivre.com.br/vendas/2000005501486547/detalhe" TargetMode="External"/><Relationship Id="rId1721" Type="http://schemas.openxmlformats.org/officeDocument/2006/relationships/hyperlink" Target="https://www.mercadolivre.com.br/vendas/2000007761953750/detalhe" TargetMode="External"/><Relationship Id="rId1959" Type="http://schemas.openxmlformats.org/officeDocument/2006/relationships/hyperlink" Target="https://www.mercadolivre.com.br/vendas/2000007737854248/detalhe" TargetMode="External"/><Relationship Id="rId13" Type="http://schemas.openxmlformats.org/officeDocument/2006/relationships/hyperlink" Target="https://www.mercadolivre.com.br/vendas/2000007938596992/detalhe" TargetMode="External"/><Relationship Id="rId1819" Type="http://schemas.openxmlformats.org/officeDocument/2006/relationships/hyperlink" Target="https://www.mercadolivre.com.br/vendas/2000007750073418/detalhe" TargetMode="External"/><Relationship Id="rId162" Type="http://schemas.openxmlformats.org/officeDocument/2006/relationships/hyperlink" Target="https://www.mercadolivre.com.br/vendas/2000007921524526/detalhe" TargetMode="External"/><Relationship Id="rId467" Type="http://schemas.openxmlformats.org/officeDocument/2006/relationships/hyperlink" Target="https://www.mercadolivre.com.br/vendas/2000005558356635/detalhe" TargetMode="External"/><Relationship Id="rId1097" Type="http://schemas.openxmlformats.org/officeDocument/2006/relationships/hyperlink" Target="https://www.mercadolivre.com.br/vendas/2000007824265288/detalhe" TargetMode="External"/><Relationship Id="rId2050" Type="http://schemas.openxmlformats.org/officeDocument/2006/relationships/hyperlink" Target="https://www.mercadolivre.com.br/vendas/2000007727645016/detalhe" TargetMode="External"/><Relationship Id="rId674" Type="http://schemas.openxmlformats.org/officeDocument/2006/relationships/hyperlink" Target="https://www.mercadolivre.com.br/vendas/2000007868549576/detalhe" TargetMode="External"/><Relationship Id="rId881" Type="http://schemas.openxmlformats.org/officeDocument/2006/relationships/hyperlink" Target="https://www.mercadolivre.com.br/vendas/2000007850176512/detalhe" TargetMode="External"/><Relationship Id="rId979" Type="http://schemas.openxmlformats.org/officeDocument/2006/relationships/hyperlink" Target="https://www.mercadolivre.com.br/vendas/2000007840983580/detalhe" TargetMode="External"/><Relationship Id="rId327" Type="http://schemas.openxmlformats.org/officeDocument/2006/relationships/hyperlink" Target="https://www.mercadolivre.com.br/vendas/2000007904691236/detalhe" TargetMode="External"/><Relationship Id="rId534" Type="http://schemas.openxmlformats.org/officeDocument/2006/relationships/hyperlink" Target="https://www.mercadolivre.com.br/vendas/2000007882906750/detalhe" TargetMode="External"/><Relationship Id="rId741" Type="http://schemas.openxmlformats.org/officeDocument/2006/relationships/hyperlink" Target="https://www.mercadolivre.com.br/vendas/2000007862190656/detalhe" TargetMode="External"/><Relationship Id="rId839" Type="http://schemas.openxmlformats.org/officeDocument/2006/relationships/hyperlink" Target="https://www.mercadolivre.com.br/vendas/2000005539043995/detalhe" TargetMode="External"/><Relationship Id="rId1164" Type="http://schemas.openxmlformats.org/officeDocument/2006/relationships/hyperlink" Target="https://www.mercadolivre.com.br/vendas/2000005518321107/detalhe" TargetMode="External"/><Relationship Id="rId1371" Type="http://schemas.openxmlformats.org/officeDocument/2006/relationships/hyperlink" Target="https://www.mercadolivre.com.br/vendas/2000007797268402/detalhe" TargetMode="External"/><Relationship Id="rId1469" Type="http://schemas.openxmlformats.org/officeDocument/2006/relationships/hyperlink" Target="https://www.mercadolivre.com.br/vendas/2000007787979928/detalhe" TargetMode="External"/><Relationship Id="rId2008" Type="http://schemas.openxmlformats.org/officeDocument/2006/relationships/hyperlink" Target="https://www.mercadolivre.com.br/vendas/2000007732181016/detalhe" TargetMode="External"/><Relationship Id="rId601" Type="http://schemas.openxmlformats.org/officeDocument/2006/relationships/hyperlink" Target="https://www.mercadolivre.com.br/vendas/2000007876170858/detalhe" TargetMode="External"/><Relationship Id="rId1024" Type="http://schemas.openxmlformats.org/officeDocument/2006/relationships/hyperlink" Target="https://www.mercadolivre.com.br/vendas/2000005529174247/detalhe" TargetMode="External"/><Relationship Id="rId1231" Type="http://schemas.openxmlformats.org/officeDocument/2006/relationships/hyperlink" Target="https://www.mercadolivre.com.br/vendas/2000007809175750/detalhe" TargetMode="External"/><Relationship Id="rId1676" Type="http://schemas.openxmlformats.org/officeDocument/2006/relationships/hyperlink" Target="https://www.mercadolivre.com.br/vendas/2000007766167796/detalhe" TargetMode="External"/><Relationship Id="rId1883" Type="http://schemas.openxmlformats.org/officeDocument/2006/relationships/hyperlink" Target="https://www.mercadolivre.com.br/vendas/2000007743836410/detalhe" TargetMode="External"/><Relationship Id="rId906" Type="http://schemas.openxmlformats.org/officeDocument/2006/relationships/hyperlink" Target="https://www.mercadolivre.com.br/vendas/2000007848318932/detalhe" TargetMode="External"/><Relationship Id="rId1329" Type="http://schemas.openxmlformats.org/officeDocument/2006/relationships/hyperlink" Target="https://www.mercadolivre.com.br/vendas/2000007802420240/detalhe" TargetMode="External"/><Relationship Id="rId1536" Type="http://schemas.openxmlformats.org/officeDocument/2006/relationships/hyperlink" Target="https://www.mercadolivre.com.br/vendas/2000007781201004/detalhe" TargetMode="External"/><Relationship Id="rId1743" Type="http://schemas.openxmlformats.org/officeDocument/2006/relationships/hyperlink" Target="https://www.mercadolivre.com.br/vendas/2000005489042505/detalhe" TargetMode="External"/><Relationship Id="rId1950" Type="http://schemas.openxmlformats.org/officeDocument/2006/relationships/hyperlink" Target="https://www.mercadolivre.com.br/vendas/2000007739040760/detalhe" TargetMode="External"/><Relationship Id="rId35" Type="http://schemas.openxmlformats.org/officeDocument/2006/relationships/hyperlink" Target="https://www.mercadolivre.com.br/vendas/2000007936579326/detalhe" TargetMode="External"/><Relationship Id="rId1603" Type="http://schemas.openxmlformats.org/officeDocument/2006/relationships/hyperlink" Target="https://www.mercadolivre.com.br/vendas/2000005488408101/detalhe" TargetMode="External"/><Relationship Id="rId1810" Type="http://schemas.openxmlformats.org/officeDocument/2006/relationships/hyperlink" Target="https://www.mercadolivre.com.br/vendas/2000005484482897/detalhe" TargetMode="External"/><Relationship Id="rId184" Type="http://schemas.openxmlformats.org/officeDocument/2006/relationships/hyperlink" Target="https://www.mercadolivre.com.br/vendas/2000007919303728/detalhe" TargetMode="External"/><Relationship Id="rId391" Type="http://schemas.openxmlformats.org/officeDocument/2006/relationships/hyperlink" Target="https://www.mercadolivre.com.br/vendas/2000007898352196/detalhe" TargetMode="External"/><Relationship Id="rId1908" Type="http://schemas.openxmlformats.org/officeDocument/2006/relationships/hyperlink" Target="https://www.mercadolivre.com.br/vendas/2000005480264921/detalhe" TargetMode="External"/><Relationship Id="rId2072" Type="http://schemas.openxmlformats.org/officeDocument/2006/relationships/hyperlink" Target="https://www.mercadolivre.com.br/vendas/2000007725123198/detalhe" TargetMode="External"/><Relationship Id="rId251" Type="http://schemas.openxmlformats.org/officeDocument/2006/relationships/hyperlink" Target="https://www.mercadolivre.com.br/vendas/2000007912448648/detalhe" TargetMode="External"/><Relationship Id="rId489" Type="http://schemas.openxmlformats.org/officeDocument/2006/relationships/hyperlink" Target="https://www.mercadolivre.com.br/vendas/2000007887847986/detalhe" TargetMode="External"/><Relationship Id="rId696" Type="http://schemas.openxmlformats.org/officeDocument/2006/relationships/hyperlink" Target="https://www.mercadolivre.com.br/vendas/2000007865506804/detalhe" TargetMode="External"/><Relationship Id="rId349" Type="http://schemas.openxmlformats.org/officeDocument/2006/relationships/hyperlink" Target="https://www.mercadolivre.com.br/vendas/2000007901541430/detalhe" TargetMode="External"/><Relationship Id="rId556" Type="http://schemas.openxmlformats.org/officeDocument/2006/relationships/hyperlink" Target="https://www.mercadolivre.com.br/vendas/2000007880683972/detalhe" TargetMode="External"/><Relationship Id="rId763" Type="http://schemas.openxmlformats.org/officeDocument/2006/relationships/hyperlink" Target="https://www.mercadolivre.com.br/vendas/2000007859891766/detalhe" TargetMode="External"/><Relationship Id="rId1186" Type="http://schemas.openxmlformats.org/officeDocument/2006/relationships/hyperlink" Target="https://www.mercadolivre.com.br/vendas/2000007813445828/detalhe" TargetMode="External"/><Relationship Id="rId1393" Type="http://schemas.openxmlformats.org/officeDocument/2006/relationships/hyperlink" Target="https://www.mercadolivre.com.br/vendas/2000007795491276/detalhe" TargetMode="External"/><Relationship Id="rId111" Type="http://schemas.openxmlformats.org/officeDocument/2006/relationships/hyperlink" Target="https://www.mercadolivre.com.br/vendas/2000005577196443/detalhe" TargetMode="External"/><Relationship Id="rId209" Type="http://schemas.openxmlformats.org/officeDocument/2006/relationships/hyperlink" Target="https://www.mercadolivre.com.br/vendas/2000007916054294/detalhe" TargetMode="External"/><Relationship Id="rId416" Type="http://schemas.openxmlformats.org/officeDocument/2006/relationships/hyperlink" Target="https://www.mercadolivre.com.br/vendas/2000005560948617/detalhe" TargetMode="External"/><Relationship Id="rId970" Type="http://schemas.openxmlformats.org/officeDocument/2006/relationships/hyperlink" Target="https://www.mercadolivre.com.br/vendas/2000007842209982/detalhe" TargetMode="External"/><Relationship Id="rId1046" Type="http://schemas.openxmlformats.org/officeDocument/2006/relationships/hyperlink" Target="https://www.mercadolivre.com.br/vendas/2000007831577298/detalhe" TargetMode="External"/><Relationship Id="rId1253" Type="http://schemas.openxmlformats.org/officeDocument/2006/relationships/hyperlink" Target="https://www.mercadolivre.com.br/vendas/2000007807607936/detalhe" TargetMode="External"/><Relationship Id="rId1698" Type="http://schemas.openxmlformats.org/officeDocument/2006/relationships/hyperlink" Target="https://www.mercadolivre.com.br/vendas/2000007764325530/detalhe" TargetMode="External"/><Relationship Id="rId623" Type="http://schemas.openxmlformats.org/officeDocument/2006/relationships/hyperlink" Target="https://www.mercadolivre.com.br/vendas/2000007874916828/detalhe" TargetMode="External"/><Relationship Id="rId830" Type="http://schemas.openxmlformats.org/officeDocument/2006/relationships/hyperlink" Target="https://www.mercadolivre.com.br/vendas/2000007855165304/detalhe" TargetMode="External"/><Relationship Id="rId928" Type="http://schemas.openxmlformats.org/officeDocument/2006/relationships/hyperlink" Target="https://www.mercadolivre.com.br/vendas/2000007846391806/detalhe" TargetMode="External"/><Relationship Id="rId1460" Type="http://schemas.openxmlformats.org/officeDocument/2006/relationships/hyperlink" Target="https://www.mercadolivre.com.br/vendas/2000007789550702/detalhe" TargetMode="External"/><Relationship Id="rId1558" Type="http://schemas.openxmlformats.org/officeDocument/2006/relationships/hyperlink" Target="https://www.mercadolivre.com.br/vendas/2000007778327530/detalhe" TargetMode="External"/><Relationship Id="rId1765" Type="http://schemas.openxmlformats.org/officeDocument/2006/relationships/hyperlink" Target="https://www.mercadolivre.com.br/vendas/2000007757096272/detalhe" TargetMode="External"/><Relationship Id="rId57" Type="http://schemas.openxmlformats.org/officeDocument/2006/relationships/hyperlink" Target="https://www.mercadolivre.com.br/vendas/2000005580711519/detalhe" TargetMode="External"/><Relationship Id="rId1113" Type="http://schemas.openxmlformats.org/officeDocument/2006/relationships/hyperlink" Target="https://www.mercadolivre.com.br/vendas/2000007821810560/detalhe" TargetMode="External"/><Relationship Id="rId1320" Type="http://schemas.openxmlformats.org/officeDocument/2006/relationships/hyperlink" Target="https://www.mercadolivre.com.br/vendas/2000007802890894/detalhe" TargetMode="External"/><Relationship Id="rId1418" Type="http://schemas.openxmlformats.org/officeDocument/2006/relationships/hyperlink" Target="https://www.mercadolivre.com.br/vendas/2000007793445678/detalhe" TargetMode="External"/><Relationship Id="rId1972" Type="http://schemas.openxmlformats.org/officeDocument/2006/relationships/hyperlink" Target="https://www.mercadolivre.com.br/vendas/2000007735994574/detalhe" TargetMode="External"/><Relationship Id="rId1625" Type="http://schemas.openxmlformats.org/officeDocument/2006/relationships/hyperlink" Target="https://www.mercadolivre.com.br/vendas/2000005495172141/detalhe" TargetMode="External"/><Relationship Id="rId1832" Type="http://schemas.openxmlformats.org/officeDocument/2006/relationships/hyperlink" Target="https://www.mercadolivre.com.br/vendas/2000005483879777/detalhe" TargetMode="External"/><Relationship Id="rId2094" Type="http://schemas.openxmlformats.org/officeDocument/2006/relationships/hyperlink" Target="https://www.mercadolivre.com.br/vendas/2000007723234480/detalhe" TargetMode="External"/><Relationship Id="rId273" Type="http://schemas.openxmlformats.org/officeDocument/2006/relationships/hyperlink" Target="https://www.mercadolivre.com.br/vendas/2000007908461526/detalhe" TargetMode="External"/><Relationship Id="rId480" Type="http://schemas.openxmlformats.org/officeDocument/2006/relationships/hyperlink" Target="https://www.mercadolivre.com.br/vendas/2000005557018323/detalhe" TargetMode="External"/><Relationship Id="rId133" Type="http://schemas.openxmlformats.org/officeDocument/2006/relationships/hyperlink" Target="https://www.mercadolivre.com.br/vendas/2000005575730537/detalhe" TargetMode="External"/><Relationship Id="rId340" Type="http://schemas.openxmlformats.org/officeDocument/2006/relationships/hyperlink" Target="https://www.mercadolivre.com.br/vendas/2000005564855215/detalhe" TargetMode="External"/><Relationship Id="rId578" Type="http://schemas.openxmlformats.org/officeDocument/2006/relationships/hyperlink" Target="https://www.mercadolivre.com.br/vendas/2000007879207790/detalhe" TargetMode="External"/><Relationship Id="rId785" Type="http://schemas.openxmlformats.org/officeDocument/2006/relationships/hyperlink" Target="https://www.mercadolivre.com.br/vendas/2000007858499568/detalhe" TargetMode="External"/><Relationship Id="rId992" Type="http://schemas.openxmlformats.org/officeDocument/2006/relationships/hyperlink" Target="https://www.mercadolivre.com.br/vendas/2000007839914232/detalhe" TargetMode="External"/><Relationship Id="rId2021" Type="http://schemas.openxmlformats.org/officeDocument/2006/relationships/hyperlink" Target="https://www.mercadolivre.com.br/vendas/2000007730900536/detalhe" TargetMode="External"/><Relationship Id="rId200" Type="http://schemas.openxmlformats.org/officeDocument/2006/relationships/hyperlink" Target="https://www.mercadolivre.com.br/vendas/2000007916936298/detalhe" TargetMode="External"/><Relationship Id="rId438" Type="http://schemas.openxmlformats.org/officeDocument/2006/relationships/hyperlink" Target="https://www.mercadolivre.com.br/vendas/2000005559615655/detalhe" TargetMode="External"/><Relationship Id="rId645" Type="http://schemas.openxmlformats.org/officeDocument/2006/relationships/hyperlink" Target="https://www.mercadolivre.com.br/vendas/2000007873315606/detalhe" TargetMode="External"/><Relationship Id="rId852" Type="http://schemas.openxmlformats.org/officeDocument/2006/relationships/hyperlink" Target="https://www.mercadolivre.com.br/vendas/2000007852146546/detalhe" TargetMode="External"/><Relationship Id="rId1068" Type="http://schemas.openxmlformats.org/officeDocument/2006/relationships/hyperlink" Target="https://www.mercadolivre.com.br/vendas/2000007829101102/detalhe" TargetMode="External"/><Relationship Id="rId1275" Type="http://schemas.openxmlformats.org/officeDocument/2006/relationships/hyperlink" Target="https://www.mercadolivre.com.br/vendas/2000007806556376/detalhe" TargetMode="External"/><Relationship Id="rId1482" Type="http://schemas.openxmlformats.org/officeDocument/2006/relationships/hyperlink" Target="https://www.mercadolivre.com.br/vendas/2000007787001284/detalhe" TargetMode="External"/><Relationship Id="rId1703" Type="http://schemas.openxmlformats.org/officeDocument/2006/relationships/hyperlink" Target="https://www.mercadolivre.com.br/vendas/2000007763758470/detalhe" TargetMode="External"/><Relationship Id="rId1910" Type="http://schemas.openxmlformats.org/officeDocument/2006/relationships/hyperlink" Target="https://www.mercadolivre.com.br/vendas/2000005480215895/detalhe" TargetMode="External"/><Relationship Id="rId2119" Type="http://schemas.openxmlformats.org/officeDocument/2006/relationships/hyperlink" Target="https://www.mercadolivre.com.br/vendas/2000007720526422/detalhe" TargetMode="External"/><Relationship Id="rId284" Type="http://schemas.openxmlformats.org/officeDocument/2006/relationships/hyperlink" Target="https://www.mercadolivre.com.br/vendas/2000007907739260/detalhe" TargetMode="External"/><Relationship Id="rId491" Type="http://schemas.openxmlformats.org/officeDocument/2006/relationships/hyperlink" Target="https://www.mercadolivre.com.br/vendas/2000007887730642/detalhe" TargetMode="External"/><Relationship Id="rId505" Type="http://schemas.openxmlformats.org/officeDocument/2006/relationships/hyperlink" Target="https://www.mercadolivre.com.br/vendas/2000007886689444/detalhe" TargetMode="External"/><Relationship Id="rId712" Type="http://schemas.openxmlformats.org/officeDocument/2006/relationships/hyperlink" Target="https://www.mercadolivre.com.br/vendas/2000007864211422/detalhe" TargetMode="External"/><Relationship Id="rId1135" Type="http://schemas.openxmlformats.org/officeDocument/2006/relationships/hyperlink" Target="https://www.mercadolivre.com.br/vendas/2000007819680330/detalhe" TargetMode="External"/><Relationship Id="rId1342" Type="http://schemas.openxmlformats.org/officeDocument/2006/relationships/hyperlink" Target="https://www.mercadolivre.com.br/vendas/2000005510571903/detalhe" TargetMode="External"/><Relationship Id="rId1787" Type="http://schemas.openxmlformats.org/officeDocument/2006/relationships/hyperlink" Target="https://www.mercadolivre.com.br/vendas/2000007753513998/detalhe" TargetMode="External"/><Relationship Id="rId1994" Type="http://schemas.openxmlformats.org/officeDocument/2006/relationships/hyperlink" Target="https://www.mercadolivre.com.br/vendas/2000005476069123/detalhe" TargetMode="External"/><Relationship Id="rId79" Type="http://schemas.openxmlformats.org/officeDocument/2006/relationships/hyperlink" Target="https://www.mercadolivre.com.br/vendas/2000005578961753/detalhe" TargetMode="External"/><Relationship Id="rId144" Type="http://schemas.openxmlformats.org/officeDocument/2006/relationships/hyperlink" Target="https://www.mercadolivre.com.br/vendas/2000007923251656/detalhe" TargetMode="External"/><Relationship Id="rId589" Type="http://schemas.openxmlformats.org/officeDocument/2006/relationships/hyperlink" Target="https://www.mercadolivre.com.br/vendas/2000005550926775/detalhe" TargetMode="External"/><Relationship Id="rId796" Type="http://schemas.openxmlformats.org/officeDocument/2006/relationships/hyperlink" Target="https://www.mercadolivre.com.br/vendas/2000005540974665/detalhe" TargetMode="External"/><Relationship Id="rId1202" Type="http://schemas.openxmlformats.org/officeDocument/2006/relationships/hyperlink" Target="https://www.mercadolivre.com.br/vendas/2000005516758909/detalhe" TargetMode="External"/><Relationship Id="rId1647" Type="http://schemas.openxmlformats.org/officeDocument/2006/relationships/hyperlink" Target="https://www.mercadolivre.com.br/vendas/2000007769383516/detalhe" TargetMode="External"/><Relationship Id="rId1854" Type="http://schemas.openxmlformats.org/officeDocument/2006/relationships/hyperlink" Target="https://www.mercadolivre.com.br/vendas/2000007746674576/detalhe" TargetMode="External"/><Relationship Id="rId351" Type="http://schemas.openxmlformats.org/officeDocument/2006/relationships/hyperlink" Target="https://www.mercadolivre.com.br/vendas/2000007901936922/detalhe" TargetMode="External"/><Relationship Id="rId449" Type="http://schemas.openxmlformats.org/officeDocument/2006/relationships/hyperlink" Target="https://www.mercadolivre.com.br/vendas/2000007892949856/detalhe" TargetMode="External"/><Relationship Id="rId656" Type="http://schemas.openxmlformats.org/officeDocument/2006/relationships/hyperlink" Target="https://www.mercadolivre.com.br/vendas/2000005548106903/detalhe" TargetMode="External"/><Relationship Id="rId863" Type="http://schemas.openxmlformats.org/officeDocument/2006/relationships/hyperlink" Target="https://www.mercadolivre.com.br/vendas/2000007851308556/detalhe" TargetMode="External"/><Relationship Id="rId1079" Type="http://schemas.openxmlformats.org/officeDocument/2006/relationships/hyperlink" Target="https://www.mercadolivre.com.br/vendas/2000005524797047/detalhe" TargetMode="External"/><Relationship Id="rId1286" Type="http://schemas.openxmlformats.org/officeDocument/2006/relationships/hyperlink" Target="https://www.mercadolivre.com.br/vendas/2000007805645720/detalhe" TargetMode="External"/><Relationship Id="rId1493" Type="http://schemas.openxmlformats.org/officeDocument/2006/relationships/hyperlink" Target="https://www.mercadolivre.com.br/vendas/2000007785126368/detalhe" TargetMode="External"/><Relationship Id="rId1507" Type="http://schemas.openxmlformats.org/officeDocument/2006/relationships/hyperlink" Target="https://www.mercadolivre.com.br/vendas/2000007783743268/detalhe" TargetMode="External"/><Relationship Id="rId1714" Type="http://schemas.openxmlformats.org/officeDocument/2006/relationships/hyperlink" Target="https://www.mercadolivre.com.br/vendas/2000007762574872/detalhe" TargetMode="External"/><Relationship Id="rId2032" Type="http://schemas.openxmlformats.org/officeDocument/2006/relationships/hyperlink" Target="https://www.mercadolivre.com.br/vendas/2000005473709693/detalhe" TargetMode="External"/><Relationship Id="rId211" Type="http://schemas.openxmlformats.org/officeDocument/2006/relationships/hyperlink" Target="https://www.mercadolivre.com.br/vendas/2000005571620399/detalhe" TargetMode="External"/><Relationship Id="rId295" Type="http://schemas.openxmlformats.org/officeDocument/2006/relationships/hyperlink" Target="https://www.mercadolivre.com.br/vendas/2000007906615420/detalhe" TargetMode="External"/><Relationship Id="rId309" Type="http://schemas.openxmlformats.org/officeDocument/2006/relationships/hyperlink" Target="https://www.mercadolivre.com.br/vendas/2000005566174327/detalhe" TargetMode="External"/><Relationship Id="rId516" Type="http://schemas.openxmlformats.org/officeDocument/2006/relationships/hyperlink" Target="https://www.mercadolivre.com.br/vendas/2000007885994126/detalhe" TargetMode="External"/><Relationship Id="rId1146" Type="http://schemas.openxmlformats.org/officeDocument/2006/relationships/hyperlink" Target="https://www.mercadolivre.com.br/vendas/2000007817186682/detalhe" TargetMode="External"/><Relationship Id="rId1798" Type="http://schemas.openxmlformats.org/officeDocument/2006/relationships/hyperlink" Target="https://www.mercadolivre.com.br/vendas/2000005485264595/detalhe" TargetMode="External"/><Relationship Id="rId1921" Type="http://schemas.openxmlformats.org/officeDocument/2006/relationships/hyperlink" Target="https://www.mercadolivre.com.br/vendas/2000007741389762/detalhe" TargetMode="External"/><Relationship Id="rId723" Type="http://schemas.openxmlformats.org/officeDocument/2006/relationships/hyperlink" Target="https://www.mercadolivre.com.br/vendas/2000007863196330/detalhe" TargetMode="External"/><Relationship Id="rId930" Type="http://schemas.openxmlformats.org/officeDocument/2006/relationships/hyperlink" Target="https://www.mercadolivre.com.br/vendas/2000007846339044/detalhe" TargetMode="External"/><Relationship Id="rId1006" Type="http://schemas.openxmlformats.org/officeDocument/2006/relationships/hyperlink" Target="https://www.mercadolivre.com.br/vendas/2000007837660048/detalhe" TargetMode="External"/><Relationship Id="rId1353" Type="http://schemas.openxmlformats.org/officeDocument/2006/relationships/hyperlink" Target="https://www.mercadolivre.com.br/vendas/2000007799346348/detalhe" TargetMode="External"/><Relationship Id="rId1560" Type="http://schemas.openxmlformats.org/officeDocument/2006/relationships/hyperlink" Target="https://www.mercadolivre.com.br/vendas/2000007777919338/detalhe" TargetMode="External"/><Relationship Id="rId1658" Type="http://schemas.openxmlformats.org/officeDocument/2006/relationships/hyperlink" Target="https://www.mercadolivre.com.br/vendas/2000007767987274/detalhe" TargetMode="External"/><Relationship Id="rId1865" Type="http://schemas.openxmlformats.org/officeDocument/2006/relationships/hyperlink" Target="https://www.mercadolivre.com.br/vendas/2000005481896839/detalhe" TargetMode="External"/><Relationship Id="rId155" Type="http://schemas.openxmlformats.org/officeDocument/2006/relationships/hyperlink" Target="https://www.mercadolivre.com.br/vendas/2000005574836279/detalhe" TargetMode="External"/><Relationship Id="rId362" Type="http://schemas.openxmlformats.org/officeDocument/2006/relationships/hyperlink" Target="https://www.mercadolivre.com.br/vendas/2000005563440381/detalhe" TargetMode="External"/><Relationship Id="rId1213" Type="http://schemas.openxmlformats.org/officeDocument/2006/relationships/hyperlink" Target="https://www.mercadolivre.com.br/vendas/2000007811303498/detalhe" TargetMode="External"/><Relationship Id="rId1297" Type="http://schemas.openxmlformats.org/officeDocument/2006/relationships/hyperlink" Target="https://www.mercadolivre.com.br/vendas/2000005512656197/detalhe" TargetMode="External"/><Relationship Id="rId1420" Type="http://schemas.openxmlformats.org/officeDocument/2006/relationships/hyperlink" Target="https://www.mercadolivre.com.br/vendas/2000005507158849/detalhe" TargetMode="External"/><Relationship Id="rId1518" Type="http://schemas.openxmlformats.org/officeDocument/2006/relationships/hyperlink" Target="https://www.mercadolivre.com.br/vendas/2000007782635870/detalhe" TargetMode="External"/><Relationship Id="rId2043" Type="http://schemas.openxmlformats.org/officeDocument/2006/relationships/hyperlink" Target="https://www.mercadolivre.com.br/vendas/2000007728241402/detalhe" TargetMode="External"/><Relationship Id="rId222" Type="http://schemas.openxmlformats.org/officeDocument/2006/relationships/hyperlink" Target="https://www.mercadolivre.com.br/vendas/2000007914710020/detalhe" TargetMode="External"/><Relationship Id="rId667" Type="http://schemas.openxmlformats.org/officeDocument/2006/relationships/hyperlink" Target="https://www.mercadolivre.com.br/vendas/2000007869161616/detalhe" TargetMode="External"/><Relationship Id="rId874" Type="http://schemas.openxmlformats.org/officeDocument/2006/relationships/hyperlink" Target="https://www.mercadolivre.com.br/vendas/2000007850416978/detalhe" TargetMode="External"/><Relationship Id="rId1725" Type="http://schemas.openxmlformats.org/officeDocument/2006/relationships/hyperlink" Target="https://www.mercadolivre.com.br/vendas/2000007761482038/detalhe" TargetMode="External"/><Relationship Id="rId1932" Type="http://schemas.openxmlformats.org/officeDocument/2006/relationships/hyperlink" Target="https://www.mercadolivre.com.br/vendas/2000007740784548/detalhe" TargetMode="External"/><Relationship Id="rId2110" Type="http://schemas.openxmlformats.org/officeDocument/2006/relationships/hyperlink" Target="https://www.mercadolivre.com.br/vendas/2000007720952538/detalhe" TargetMode="External"/><Relationship Id="rId17" Type="http://schemas.openxmlformats.org/officeDocument/2006/relationships/hyperlink" Target="https://www.mercadolivre.com.br/vendas/2000007938325728/detalhe" TargetMode="External"/><Relationship Id="rId527" Type="http://schemas.openxmlformats.org/officeDocument/2006/relationships/hyperlink" Target="https://www.mercadolivre.com.br/vendas/2000007883472186/detalhe" TargetMode="External"/><Relationship Id="rId734" Type="http://schemas.openxmlformats.org/officeDocument/2006/relationships/hyperlink" Target="https://www.mercadolivre.com.br/vendas/2000005543554269/detalhe" TargetMode="External"/><Relationship Id="rId941" Type="http://schemas.openxmlformats.org/officeDocument/2006/relationships/hyperlink" Target="https://www.mercadolivre.com.br/vendas/2000007845933264/detalhe" TargetMode="External"/><Relationship Id="rId1157" Type="http://schemas.openxmlformats.org/officeDocument/2006/relationships/hyperlink" Target="https://www.mercadolivre.com.br/vendas/2000007816315540/detalhe" TargetMode="External"/><Relationship Id="rId1364" Type="http://schemas.openxmlformats.org/officeDocument/2006/relationships/hyperlink" Target="https://www.mercadolivre.com.br/vendas/2000005509248045/detalhe" TargetMode="External"/><Relationship Id="rId1571" Type="http://schemas.openxmlformats.org/officeDocument/2006/relationships/hyperlink" Target="https://www.mercadolivre.com.br/vendas/2000007776956640/detalhe" TargetMode="External"/><Relationship Id="rId70" Type="http://schemas.openxmlformats.org/officeDocument/2006/relationships/hyperlink" Target="https://www.mercadolivre.com.br/vendas/2000007931314068/detalhe" TargetMode="External"/><Relationship Id="rId166" Type="http://schemas.openxmlformats.org/officeDocument/2006/relationships/hyperlink" Target="https://www.mercadolivre.com.br/vendas/2000007921099122/detalhe" TargetMode="External"/><Relationship Id="rId373" Type="http://schemas.openxmlformats.org/officeDocument/2006/relationships/hyperlink" Target="https://www.mercadolivre.com.br/vendas/2000007899367626/detalhe" TargetMode="External"/><Relationship Id="rId580" Type="http://schemas.openxmlformats.org/officeDocument/2006/relationships/hyperlink" Target="https://www.mercadolivre.com.br/vendas/2000007879122772/detalhe" TargetMode="External"/><Relationship Id="rId801" Type="http://schemas.openxmlformats.org/officeDocument/2006/relationships/hyperlink" Target="https://www.mercadolivre.com.br/vendas/2000007857534622/detalhe" TargetMode="External"/><Relationship Id="rId1017" Type="http://schemas.openxmlformats.org/officeDocument/2006/relationships/hyperlink" Target="https://www.mercadolivre.com.br/vendas/2000007836725206/detalhe" TargetMode="External"/><Relationship Id="rId1224" Type="http://schemas.openxmlformats.org/officeDocument/2006/relationships/hyperlink" Target="https://www.mercadolivre.com.br/vendas/2000005515920327/detalhe" TargetMode="External"/><Relationship Id="rId1431" Type="http://schemas.openxmlformats.org/officeDocument/2006/relationships/hyperlink" Target="https://www.mercadolivre.com.br/vendas/2000005506407263/detalhe" TargetMode="External"/><Relationship Id="rId1669" Type="http://schemas.openxmlformats.org/officeDocument/2006/relationships/hyperlink" Target="https://www.mercadolivre.com.br/vendas/2000005493045705/detalhe" TargetMode="External"/><Relationship Id="rId1876" Type="http://schemas.openxmlformats.org/officeDocument/2006/relationships/hyperlink" Target="https://www.mercadolivre.com.br/vendas/2000007744633104/detalhe" TargetMode="External"/><Relationship Id="rId2054" Type="http://schemas.openxmlformats.org/officeDocument/2006/relationships/hyperlink" Target="https://www.mercadolivre.com.br/vendas/2000007727290068/detalhe" TargetMode="External"/><Relationship Id="rId1" Type="http://schemas.openxmlformats.org/officeDocument/2006/relationships/hyperlink" Target="https://myaccount.mercadolivre.com.br/billing/reports?from=report" TargetMode="External"/><Relationship Id="rId233" Type="http://schemas.openxmlformats.org/officeDocument/2006/relationships/hyperlink" Target="https://www.mercadolivre.com.br/vendas/2000007912558036/detalhe" TargetMode="External"/><Relationship Id="rId440" Type="http://schemas.openxmlformats.org/officeDocument/2006/relationships/hyperlink" Target="https://www.mercadolivre.com.br/vendas/2000007893356266/detalhe" TargetMode="External"/><Relationship Id="rId678" Type="http://schemas.openxmlformats.org/officeDocument/2006/relationships/hyperlink" Target="https://www.mercadolivre.com.br/vendas/2000007868212864/detalhe" TargetMode="External"/><Relationship Id="rId885" Type="http://schemas.openxmlformats.org/officeDocument/2006/relationships/hyperlink" Target="https://www.mercadolivre.com.br/vendas/2000007849997916/detalhe" TargetMode="External"/><Relationship Id="rId1070" Type="http://schemas.openxmlformats.org/officeDocument/2006/relationships/hyperlink" Target="https://www.mercadolivre.com.br/vendas/2000005525398661/detalhe" TargetMode="External"/><Relationship Id="rId1529" Type="http://schemas.openxmlformats.org/officeDocument/2006/relationships/hyperlink" Target="https://www.mercadolivre.com.br/vendas/2000005500711559/detalhe" TargetMode="External"/><Relationship Id="rId1736" Type="http://schemas.openxmlformats.org/officeDocument/2006/relationships/hyperlink" Target="https://www.mercadolivre.com.br/vendas/2000007760247708/detalhe" TargetMode="External"/><Relationship Id="rId1943" Type="http://schemas.openxmlformats.org/officeDocument/2006/relationships/hyperlink" Target="https://www.mercadolivre.com.br/vendas/2000007709511606/detalhe" TargetMode="External"/><Relationship Id="rId2121" Type="http://schemas.openxmlformats.org/officeDocument/2006/relationships/hyperlink" Target="https://www.mercadolivre.com.br/vendas/2000005468892807/detalhe" TargetMode="External"/><Relationship Id="rId28" Type="http://schemas.openxmlformats.org/officeDocument/2006/relationships/hyperlink" Target="https://www.mercadolivre.com.br/vendas/2000005583045965/detalhe" TargetMode="External"/><Relationship Id="rId300" Type="http://schemas.openxmlformats.org/officeDocument/2006/relationships/hyperlink" Target="https://www.mercadolivre.com.br/vendas/2000007906383652/detalhe" TargetMode="External"/><Relationship Id="rId538" Type="http://schemas.openxmlformats.org/officeDocument/2006/relationships/hyperlink" Target="https://www.mercadolivre.com.br/vendas/2000005553903387/detalhe" TargetMode="External"/><Relationship Id="rId745" Type="http://schemas.openxmlformats.org/officeDocument/2006/relationships/hyperlink" Target="https://www.mercadolivre.com.br/vendas/2000007862154548/detalhe" TargetMode="External"/><Relationship Id="rId952" Type="http://schemas.openxmlformats.org/officeDocument/2006/relationships/hyperlink" Target="https://www.mercadolivre.com.br/vendas/2000007844465066/detalhe" TargetMode="External"/><Relationship Id="rId1168" Type="http://schemas.openxmlformats.org/officeDocument/2006/relationships/hyperlink" Target="https://www.mercadolivre.com.br/vendas/2000007815298494/detalhe" TargetMode="External"/><Relationship Id="rId1375" Type="http://schemas.openxmlformats.org/officeDocument/2006/relationships/hyperlink" Target="https://www.mercadolivre.com.br/vendas/2000005508761197/detalhe" TargetMode="External"/><Relationship Id="rId1582" Type="http://schemas.openxmlformats.org/officeDocument/2006/relationships/hyperlink" Target="https://www.mercadolivre.com.br/vendas/2000007775792124/detalhe" TargetMode="External"/><Relationship Id="rId1803" Type="http://schemas.openxmlformats.org/officeDocument/2006/relationships/hyperlink" Target="https://www.mercadolivre.com.br/vendas/2000007751325528/detalhe" TargetMode="External"/><Relationship Id="rId81" Type="http://schemas.openxmlformats.org/officeDocument/2006/relationships/hyperlink" Target="https://www.mercadolivre.com.br/vendas/2000007929382416/detalhe" TargetMode="External"/><Relationship Id="rId177" Type="http://schemas.openxmlformats.org/officeDocument/2006/relationships/hyperlink" Target="https://www.mercadolivre.com.br/vendas/2000005573904997/detalhe" TargetMode="External"/><Relationship Id="rId384" Type="http://schemas.openxmlformats.org/officeDocument/2006/relationships/hyperlink" Target="https://www.mercadolivre.com.br/vendas/2000007898768244/detalhe" TargetMode="External"/><Relationship Id="rId591" Type="http://schemas.openxmlformats.org/officeDocument/2006/relationships/hyperlink" Target="https://www.mercadolivre.com.br/vendas/2000005550915995/detalhe" TargetMode="External"/><Relationship Id="rId605" Type="http://schemas.openxmlformats.org/officeDocument/2006/relationships/hyperlink" Target="https://www.mercadolivre.com.br/vendas/2000007876041660/detalhe" TargetMode="External"/><Relationship Id="rId812" Type="http://schemas.openxmlformats.org/officeDocument/2006/relationships/hyperlink" Target="https://www.mercadolivre.com.br/vendas/2000005540374763/detalhe" TargetMode="External"/><Relationship Id="rId1028" Type="http://schemas.openxmlformats.org/officeDocument/2006/relationships/hyperlink" Target="https://www.mercadolivre.com.br/vendas/2000005528941379/detalhe" TargetMode="External"/><Relationship Id="rId1235" Type="http://schemas.openxmlformats.org/officeDocument/2006/relationships/hyperlink" Target="https://www.mercadolivre.com.br/vendas/2000007808637278/detalhe" TargetMode="External"/><Relationship Id="rId1442" Type="http://schemas.openxmlformats.org/officeDocument/2006/relationships/hyperlink" Target="https://www.mercadolivre.com.br/vendas/2000005505657767/detalhe" TargetMode="External"/><Relationship Id="rId1887" Type="http://schemas.openxmlformats.org/officeDocument/2006/relationships/hyperlink" Target="https://www.mercadolivre.com.br/vendas/2000005480913411/detalhe" TargetMode="External"/><Relationship Id="rId2065" Type="http://schemas.openxmlformats.org/officeDocument/2006/relationships/hyperlink" Target="https://www.mercadolivre.com.br/vendas/2000007725490646/detalhe" TargetMode="External"/><Relationship Id="rId244" Type="http://schemas.openxmlformats.org/officeDocument/2006/relationships/hyperlink" Target="https://www.mercadolivre.com.br/vendas/2000005569993441/detalhe" TargetMode="External"/><Relationship Id="rId689" Type="http://schemas.openxmlformats.org/officeDocument/2006/relationships/hyperlink" Target="https://www.mercadolivre.com.br/vendas/2000005545651731/detalhe" TargetMode="External"/><Relationship Id="rId896" Type="http://schemas.openxmlformats.org/officeDocument/2006/relationships/hyperlink" Target="https://www.mercadolivre.com.br/vendas/2000007849398256/detalhe" TargetMode="External"/><Relationship Id="rId1081" Type="http://schemas.openxmlformats.org/officeDocument/2006/relationships/hyperlink" Target="https://www.mercadolivre.com.br/vendas/2000005524511249/detalhe" TargetMode="External"/><Relationship Id="rId1302" Type="http://schemas.openxmlformats.org/officeDocument/2006/relationships/hyperlink" Target="https://www.mercadolivre.com.br/vendas/2000007804176404/detalhe" TargetMode="External"/><Relationship Id="rId1747" Type="http://schemas.openxmlformats.org/officeDocument/2006/relationships/hyperlink" Target="https://www.mercadolivre.com.br/vendas/2000007759001606/detalhe" TargetMode="External"/><Relationship Id="rId1954" Type="http://schemas.openxmlformats.org/officeDocument/2006/relationships/hyperlink" Target="https://www.mercadolivre.com.br/vendas/2000007738295186/detalhe" TargetMode="External"/><Relationship Id="rId39" Type="http://schemas.openxmlformats.org/officeDocument/2006/relationships/hyperlink" Target="https://www.mercadolivre.com.br/vendas/2000007935826380/detalhe" TargetMode="External"/><Relationship Id="rId451" Type="http://schemas.openxmlformats.org/officeDocument/2006/relationships/hyperlink" Target="https://www.mercadolivre.com.br/vendas/2000007892838554/detalhe" TargetMode="External"/><Relationship Id="rId549" Type="http://schemas.openxmlformats.org/officeDocument/2006/relationships/hyperlink" Target="https://www.mercadolivre.com.br/vendas/2000007881414312/detalhe" TargetMode="External"/><Relationship Id="rId756" Type="http://schemas.openxmlformats.org/officeDocument/2006/relationships/hyperlink" Target="https://www.mercadolivre.com.br/vendas/2000007860420072/detalhe" TargetMode="External"/><Relationship Id="rId1179" Type="http://schemas.openxmlformats.org/officeDocument/2006/relationships/hyperlink" Target="https://www.mercadolivre.com.br/vendas/2000005517678577/detalhe" TargetMode="External"/><Relationship Id="rId1386" Type="http://schemas.openxmlformats.org/officeDocument/2006/relationships/hyperlink" Target="https://www.mercadolivre.com.br/vendas/2000005508168835/detalhe" TargetMode="External"/><Relationship Id="rId1593" Type="http://schemas.openxmlformats.org/officeDocument/2006/relationships/hyperlink" Target="https://www.mercadolivre.com.br/vendas/2000007774800134/detalhe" TargetMode="External"/><Relationship Id="rId1607" Type="http://schemas.openxmlformats.org/officeDocument/2006/relationships/hyperlink" Target="https://www.mercadolivre.com.br/vendas/2000007772977700/detalhe" TargetMode="External"/><Relationship Id="rId1814" Type="http://schemas.openxmlformats.org/officeDocument/2006/relationships/hyperlink" Target="https://www.mercadolivre.com.br/vendas/2000005484414801/detalhe" TargetMode="External"/><Relationship Id="rId104" Type="http://schemas.openxmlformats.org/officeDocument/2006/relationships/hyperlink" Target="https://www.mercadolivre.com.br/vendas/2000007926687754/detalhe" TargetMode="External"/><Relationship Id="rId188" Type="http://schemas.openxmlformats.org/officeDocument/2006/relationships/hyperlink" Target="https://www.mercadolivre.com.br/vendas/2000007918172246/detalhe" TargetMode="External"/><Relationship Id="rId311" Type="http://schemas.openxmlformats.org/officeDocument/2006/relationships/hyperlink" Target="https://www.mercadolivre.com.br/vendas/2000007905716230/detalhe" TargetMode="External"/><Relationship Id="rId395" Type="http://schemas.openxmlformats.org/officeDocument/2006/relationships/hyperlink" Target="https://www.mercadolivre.com.br/vendas/2000007898221670/detalhe" TargetMode="External"/><Relationship Id="rId409" Type="http://schemas.openxmlformats.org/officeDocument/2006/relationships/hyperlink" Target="https://www.mercadolivre.com.br/vendas/2000007896950810/detalhe" TargetMode="External"/><Relationship Id="rId963" Type="http://schemas.openxmlformats.org/officeDocument/2006/relationships/hyperlink" Target="https://www.mercadolivre.com.br/vendas/2000005533069477/detalhe" TargetMode="External"/><Relationship Id="rId1039" Type="http://schemas.openxmlformats.org/officeDocument/2006/relationships/hyperlink" Target="https://www.mercadolivre.com.br/vendas/2000005527466833/detalhe" TargetMode="External"/><Relationship Id="rId1246" Type="http://schemas.openxmlformats.org/officeDocument/2006/relationships/hyperlink" Target="https://www.mercadolivre.com.br/vendas/2000007807994234/detalhe" TargetMode="External"/><Relationship Id="rId1898" Type="http://schemas.openxmlformats.org/officeDocument/2006/relationships/hyperlink" Target="https://www.mercadolivre.com.br/vendas/2000005480667423/detalhe" TargetMode="External"/><Relationship Id="rId2076" Type="http://schemas.openxmlformats.org/officeDocument/2006/relationships/hyperlink" Target="https://www.mercadolivre.com.br/vendas/2000005471070399/detalhe" TargetMode="External"/><Relationship Id="rId92" Type="http://schemas.openxmlformats.org/officeDocument/2006/relationships/hyperlink" Target="https://www.mercadolivre.com.br/vendas/2000005578061495/detalhe" TargetMode="External"/><Relationship Id="rId616" Type="http://schemas.openxmlformats.org/officeDocument/2006/relationships/hyperlink" Target="https://www.mercadolivre.com.br/vendas/2000007875397410/detalhe" TargetMode="External"/><Relationship Id="rId823" Type="http://schemas.openxmlformats.org/officeDocument/2006/relationships/hyperlink" Target="https://www.mercadolivre.com.br/vendas/2000007855748520/detalhe" TargetMode="External"/><Relationship Id="rId1453" Type="http://schemas.openxmlformats.org/officeDocument/2006/relationships/hyperlink" Target="https://www.mercadolivre.com.br/vendas/2000005505278619/detalhe" TargetMode="External"/><Relationship Id="rId1660" Type="http://schemas.openxmlformats.org/officeDocument/2006/relationships/hyperlink" Target="https://www.mercadolivre.com.br/vendas/2000005493510075/detalhe" TargetMode="External"/><Relationship Id="rId1758" Type="http://schemas.openxmlformats.org/officeDocument/2006/relationships/hyperlink" Target="https://www.mercadolivre.com.br/vendas/2000007757588326/detalhe" TargetMode="External"/><Relationship Id="rId255" Type="http://schemas.openxmlformats.org/officeDocument/2006/relationships/hyperlink" Target="https://www.mercadolivre.com.br/vendas/2000007911968420/detalhe" TargetMode="External"/><Relationship Id="rId462" Type="http://schemas.openxmlformats.org/officeDocument/2006/relationships/hyperlink" Target="https://www.mercadolivre.com.br/vendas/2000005558545623/detalhe" TargetMode="External"/><Relationship Id="rId1092" Type="http://schemas.openxmlformats.org/officeDocument/2006/relationships/hyperlink" Target="https://www.mercadolivre.com.br/vendas/2000007824632688/detalhe" TargetMode="External"/><Relationship Id="rId1106" Type="http://schemas.openxmlformats.org/officeDocument/2006/relationships/hyperlink" Target="https://www.mercadolivre.com.br/vendas/2000005522517497/detalhe" TargetMode="External"/><Relationship Id="rId1313" Type="http://schemas.openxmlformats.org/officeDocument/2006/relationships/hyperlink" Target="https://www.mercadolivre.com.br/vendas/2000007803543022/detalhe" TargetMode="External"/><Relationship Id="rId1397" Type="http://schemas.openxmlformats.org/officeDocument/2006/relationships/hyperlink" Target="https://www.mercadolivre.com.br/vendas/2000007795433118/detalhe" TargetMode="External"/><Relationship Id="rId1520" Type="http://schemas.openxmlformats.org/officeDocument/2006/relationships/hyperlink" Target="https://www.mercadolivre.com.br/vendas/2000005501088825/detalhe" TargetMode="External"/><Relationship Id="rId1965" Type="http://schemas.openxmlformats.org/officeDocument/2006/relationships/hyperlink" Target="https://www.mercadolivre.com.br/vendas/2000007737202776/detalhe" TargetMode="External"/><Relationship Id="rId115" Type="http://schemas.openxmlformats.org/officeDocument/2006/relationships/hyperlink" Target="https://www.mercadolivre.com.br/vendas/2000005576970813/detalhe" TargetMode="External"/><Relationship Id="rId322" Type="http://schemas.openxmlformats.org/officeDocument/2006/relationships/hyperlink" Target="https://www.mercadolivre.com.br/vendas/2000007904954732/detalhe" TargetMode="External"/><Relationship Id="rId767" Type="http://schemas.openxmlformats.org/officeDocument/2006/relationships/hyperlink" Target="https://www.mercadolivre.com.br/vendas/2000005541977831/detalhe" TargetMode="External"/><Relationship Id="rId974" Type="http://schemas.openxmlformats.org/officeDocument/2006/relationships/hyperlink" Target="https://www.mercadolivre.com.br/vendas/2000005532370731/detalhe" TargetMode="External"/><Relationship Id="rId1618" Type="http://schemas.openxmlformats.org/officeDocument/2006/relationships/hyperlink" Target="https://www.mercadolivre.com.br/vendas/2000007771715428/detalhe" TargetMode="External"/><Relationship Id="rId1825" Type="http://schemas.openxmlformats.org/officeDocument/2006/relationships/hyperlink" Target="https://www.mercadolivre.com.br/vendas/2000007749693894/detalhe" TargetMode="External"/><Relationship Id="rId2003" Type="http://schemas.openxmlformats.org/officeDocument/2006/relationships/hyperlink" Target="https://www.mercadolivre.com.br/vendas/2000007733393126/detalhe" TargetMode="External"/><Relationship Id="rId199" Type="http://schemas.openxmlformats.org/officeDocument/2006/relationships/hyperlink" Target="https://www.mercadolivre.com.br/vendas/2000007917003604/detalhe" TargetMode="External"/><Relationship Id="rId627" Type="http://schemas.openxmlformats.org/officeDocument/2006/relationships/hyperlink" Target="https://www.mercadolivre.com.br/vendas/2000007874455276/detalhe" TargetMode="External"/><Relationship Id="rId834" Type="http://schemas.openxmlformats.org/officeDocument/2006/relationships/hyperlink" Target="https://www.mercadolivre.com.br/vendas/2000007854624824/detalhe" TargetMode="External"/><Relationship Id="rId1257" Type="http://schemas.openxmlformats.org/officeDocument/2006/relationships/hyperlink" Target="https://www.mercadolivre.com.br/vendas/2000005514033955/detalhe" TargetMode="External"/><Relationship Id="rId1464" Type="http://schemas.openxmlformats.org/officeDocument/2006/relationships/hyperlink" Target="https://www.mercadolivre.com.br/vendas/2000005504474733/detalhe" TargetMode="External"/><Relationship Id="rId1671" Type="http://schemas.openxmlformats.org/officeDocument/2006/relationships/hyperlink" Target="https://www.mercadolivre.com.br/vendas/2000007766855182/detalhe" TargetMode="External"/><Relationship Id="rId2087" Type="http://schemas.openxmlformats.org/officeDocument/2006/relationships/hyperlink" Target="https://www.mercadolivre.com.br/vendas/2000005470714221/detalhe" TargetMode="External"/><Relationship Id="rId266" Type="http://schemas.openxmlformats.org/officeDocument/2006/relationships/hyperlink" Target="https://www.mercadolivre.com.br/vendas/2000007909176576/detalhe" TargetMode="External"/><Relationship Id="rId473" Type="http://schemas.openxmlformats.org/officeDocument/2006/relationships/hyperlink" Target="https://www.mercadolivre.com.br/vendas/2000007889545890/detalhe" TargetMode="External"/><Relationship Id="rId680" Type="http://schemas.openxmlformats.org/officeDocument/2006/relationships/hyperlink" Target="https://www.mercadolivre.com.br/vendas/2000005546367531/detalhe" TargetMode="External"/><Relationship Id="rId901" Type="http://schemas.openxmlformats.org/officeDocument/2006/relationships/hyperlink" Target="https://www.mercadolivre.com.br/vendas/2000005536308263/detalhe" TargetMode="External"/><Relationship Id="rId1117" Type="http://schemas.openxmlformats.org/officeDocument/2006/relationships/hyperlink" Target="https://www.mercadolivre.com.br/vendas/2000007821315462/detalhe" TargetMode="External"/><Relationship Id="rId1324" Type="http://schemas.openxmlformats.org/officeDocument/2006/relationships/hyperlink" Target="https://www.mercadolivre.com.br/vendas/2000007802499328/detalhe" TargetMode="External"/><Relationship Id="rId1531" Type="http://schemas.openxmlformats.org/officeDocument/2006/relationships/hyperlink" Target="https://www.mercadolivre.com.br/vendas/2000007781589640/detalhe" TargetMode="External"/><Relationship Id="rId1769" Type="http://schemas.openxmlformats.org/officeDocument/2006/relationships/hyperlink" Target="https://www.mercadolivre.com.br/vendas/2000007749494232/detalhe" TargetMode="External"/><Relationship Id="rId1976" Type="http://schemas.openxmlformats.org/officeDocument/2006/relationships/hyperlink" Target="https://www.mercadolivre.com.br/vendas/2000007735471764/detalhe" TargetMode="External"/><Relationship Id="rId30" Type="http://schemas.openxmlformats.org/officeDocument/2006/relationships/hyperlink" Target="https://www.mercadolivre.com.br/vendas/2000005582938251/detalhe" TargetMode="External"/><Relationship Id="rId126" Type="http://schemas.openxmlformats.org/officeDocument/2006/relationships/hyperlink" Target="https://www.mercadolivre.com.br/vendas/2000005576050671/detalhe" TargetMode="External"/><Relationship Id="rId333" Type="http://schemas.openxmlformats.org/officeDocument/2006/relationships/hyperlink" Target="https://www.mercadolivre.com.br/vendas/2000007903686774/detalhe" TargetMode="External"/><Relationship Id="rId540" Type="http://schemas.openxmlformats.org/officeDocument/2006/relationships/hyperlink" Target="https://www.mercadolivre.com.br/vendas/2000007882708690/detalhe" TargetMode="External"/><Relationship Id="rId778" Type="http://schemas.openxmlformats.org/officeDocument/2006/relationships/hyperlink" Target="https://www.mercadolivre.com.br/vendas/2000007859232712/detalhe" TargetMode="External"/><Relationship Id="rId985" Type="http://schemas.openxmlformats.org/officeDocument/2006/relationships/hyperlink" Target="https://www.mercadolivre.com.br/vendas/2000007840411910/detalhe" TargetMode="External"/><Relationship Id="rId1170" Type="http://schemas.openxmlformats.org/officeDocument/2006/relationships/hyperlink" Target="https://www.mercadolivre.com.br/vendas/2000005518031707/detalhe" TargetMode="External"/><Relationship Id="rId1629" Type="http://schemas.openxmlformats.org/officeDocument/2006/relationships/hyperlink" Target="https://www.mercadolivre.com.br/vendas/2000007770737266/detalhe" TargetMode="External"/><Relationship Id="rId1836" Type="http://schemas.openxmlformats.org/officeDocument/2006/relationships/hyperlink" Target="https://www.mercadolivre.com.br/vendas/2000007748890836/detalhe" TargetMode="External"/><Relationship Id="rId2014" Type="http://schemas.openxmlformats.org/officeDocument/2006/relationships/hyperlink" Target="https://www.mercadolivre.com.br/vendas/2000007731563216/detalhe" TargetMode="External"/><Relationship Id="rId638" Type="http://schemas.openxmlformats.org/officeDocument/2006/relationships/hyperlink" Target="https://www.mercadolivre.com.br/vendas/2000007873777820/detalhe" TargetMode="External"/><Relationship Id="rId845" Type="http://schemas.openxmlformats.org/officeDocument/2006/relationships/hyperlink" Target="https://www.mercadolivre.com.br/vendas/2000005538269557/detalhe" TargetMode="External"/><Relationship Id="rId1030" Type="http://schemas.openxmlformats.org/officeDocument/2006/relationships/hyperlink" Target="https://www.mercadolivre.com.br/vendas/2000007834423420/detalhe" TargetMode="External"/><Relationship Id="rId1268" Type="http://schemas.openxmlformats.org/officeDocument/2006/relationships/hyperlink" Target="https://www.mercadolivre.com.br/vendas/2000007806948684/detalhe" TargetMode="External"/><Relationship Id="rId1475" Type="http://schemas.openxmlformats.org/officeDocument/2006/relationships/hyperlink" Target="https://www.mercadolivre.com.br/vendas/2000007787418900/detalhe" TargetMode="External"/><Relationship Id="rId1682" Type="http://schemas.openxmlformats.org/officeDocument/2006/relationships/hyperlink" Target="https://www.mercadolivre.com.br/vendas/2000007765834816/detalhe" TargetMode="External"/><Relationship Id="rId1903" Type="http://schemas.openxmlformats.org/officeDocument/2006/relationships/hyperlink" Target="https://www.mercadolivre.com.br/vendas/2000007742423166/detalhe" TargetMode="External"/><Relationship Id="rId2098" Type="http://schemas.openxmlformats.org/officeDocument/2006/relationships/hyperlink" Target="https://www.mercadolivre.com.br/vendas/2000007722741168/detalhe" TargetMode="External"/><Relationship Id="rId277" Type="http://schemas.openxmlformats.org/officeDocument/2006/relationships/hyperlink" Target="https://www.mercadolivre.com.br/vendas/2000007908326286/detalhe" TargetMode="External"/><Relationship Id="rId400" Type="http://schemas.openxmlformats.org/officeDocument/2006/relationships/hyperlink" Target="https://www.mercadolivre.com.br/vendas/2000005561811023/detalhe" TargetMode="External"/><Relationship Id="rId484" Type="http://schemas.openxmlformats.org/officeDocument/2006/relationships/hyperlink" Target="https://www.mercadolivre.com.br/vendas/2000007888081362/detalhe" TargetMode="External"/><Relationship Id="rId705" Type="http://schemas.openxmlformats.org/officeDocument/2006/relationships/hyperlink" Target="https://www.mercadolivre.com.br/vendas/2000005544727303/detalhe" TargetMode="External"/><Relationship Id="rId1128" Type="http://schemas.openxmlformats.org/officeDocument/2006/relationships/hyperlink" Target="https://www.mercadolivre.com.br/vendas/2000005520958883/detalhe" TargetMode="External"/><Relationship Id="rId1335" Type="http://schemas.openxmlformats.org/officeDocument/2006/relationships/hyperlink" Target="https://www.mercadolivre.com.br/vendas/2000007802033232/detalhe" TargetMode="External"/><Relationship Id="rId1542" Type="http://schemas.openxmlformats.org/officeDocument/2006/relationships/hyperlink" Target="https://www.mercadolivre.com.br/vendas/2000005500035091/detalhe" TargetMode="External"/><Relationship Id="rId1987" Type="http://schemas.openxmlformats.org/officeDocument/2006/relationships/hyperlink" Target="https://www.mercadolivre.com.br/vendas/2000005476374285/detalhe" TargetMode="External"/><Relationship Id="rId137" Type="http://schemas.openxmlformats.org/officeDocument/2006/relationships/hyperlink" Target="https://www.mercadolivre.com.br/vendas/2000007923478468/detalhe" TargetMode="External"/><Relationship Id="rId344" Type="http://schemas.openxmlformats.org/officeDocument/2006/relationships/hyperlink" Target="https://www.mercadolivre.com.br/vendas/2000007902702980/detalhe" TargetMode="External"/><Relationship Id="rId691" Type="http://schemas.openxmlformats.org/officeDocument/2006/relationships/hyperlink" Target="https://www.mercadolivre.com.br/vendas/2000007866313170/detalhe" TargetMode="External"/><Relationship Id="rId789" Type="http://schemas.openxmlformats.org/officeDocument/2006/relationships/hyperlink" Target="https://www.mercadolivre.com.br/vendas/2000007858239904/detalhe" TargetMode="External"/><Relationship Id="rId912" Type="http://schemas.openxmlformats.org/officeDocument/2006/relationships/hyperlink" Target="https://www.mercadolivre.com.br/vendas/2000007847821094/detalhe" TargetMode="External"/><Relationship Id="rId996" Type="http://schemas.openxmlformats.org/officeDocument/2006/relationships/hyperlink" Target="https://www.mercadolivre.com.br/vendas/2000007839709852/detalhe" TargetMode="External"/><Relationship Id="rId1847" Type="http://schemas.openxmlformats.org/officeDocument/2006/relationships/hyperlink" Target="https://www.mercadolivre.com.br/vendas/2000007747942020/detalhe" TargetMode="External"/><Relationship Id="rId2025" Type="http://schemas.openxmlformats.org/officeDocument/2006/relationships/hyperlink" Target="https://www.mercadolivre.com.br/vendas/2000007730215284/detalhe" TargetMode="External"/><Relationship Id="rId41" Type="http://schemas.openxmlformats.org/officeDocument/2006/relationships/hyperlink" Target="https://www.mercadolivre.com.br/vendas/2000007935810784/detalhe" TargetMode="External"/><Relationship Id="rId551" Type="http://schemas.openxmlformats.org/officeDocument/2006/relationships/hyperlink" Target="https://www.mercadolivre.com.br/vendas/2000007881248284/detalhe" TargetMode="External"/><Relationship Id="rId649" Type="http://schemas.openxmlformats.org/officeDocument/2006/relationships/hyperlink" Target="https://www.mercadolivre.com.br/vendas/2000007872864290/detalhe" TargetMode="External"/><Relationship Id="rId856" Type="http://schemas.openxmlformats.org/officeDocument/2006/relationships/hyperlink" Target="https://www.mercadolivre.com.br/vendas/2000007851714206/detalhe" TargetMode="External"/><Relationship Id="rId1181" Type="http://schemas.openxmlformats.org/officeDocument/2006/relationships/hyperlink" Target="https://www.mercadolivre.com.br/vendas/2000007813915866/detalhe" TargetMode="External"/><Relationship Id="rId1279" Type="http://schemas.openxmlformats.org/officeDocument/2006/relationships/hyperlink" Target="https://www.mercadolivre.com.br/vendas/2000007806291666/detalhe" TargetMode="External"/><Relationship Id="rId1402" Type="http://schemas.openxmlformats.org/officeDocument/2006/relationships/hyperlink" Target="https://www.mercadolivre.com.br/vendas/2000007795205322/detalhe" TargetMode="External"/><Relationship Id="rId1486" Type="http://schemas.openxmlformats.org/officeDocument/2006/relationships/hyperlink" Target="https://www.mercadolivre.com.br/vendas/2000005502910725/detalhe" TargetMode="External"/><Relationship Id="rId1707" Type="http://schemas.openxmlformats.org/officeDocument/2006/relationships/hyperlink" Target="https://www.mercadolivre.com.br/vendas/2000007763429720/detalhe" TargetMode="External"/><Relationship Id="rId190" Type="http://schemas.openxmlformats.org/officeDocument/2006/relationships/hyperlink" Target="https://www.mercadolivre.com.br/vendas/2000007918048834/detalhe" TargetMode="External"/><Relationship Id="rId204" Type="http://schemas.openxmlformats.org/officeDocument/2006/relationships/hyperlink" Target="https://www.mercadolivre.com.br/vendas/2000007916589036/detalhe" TargetMode="External"/><Relationship Id="rId288" Type="http://schemas.openxmlformats.org/officeDocument/2006/relationships/hyperlink" Target="https://www.mercadolivre.com.br/vendas/2000005566976229/detalhe" TargetMode="External"/><Relationship Id="rId411" Type="http://schemas.openxmlformats.org/officeDocument/2006/relationships/hyperlink" Target="https://www.mercadolivre.com.br/vendas/2000007896859590/detalhe" TargetMode="External"/><Relationship Id="rId509" Type="http://schemas.openxmlformats.org/officeDocument/2006/relationships/hyperlink" Target="https://www.mercadolivre.com.br/vendas/2000007886478678/detalhe" TargetMode="External"/><Relationship Id="rId1041" Type="http://schemas.openxmlformats.org/officeDocument/2006/relationships/hyperlink" Target="https://www.mercadolivre.com.br/vendas/2000007832264076/detalhe" TargetMode="External"/><Relationship Id="rId1139" Type="http://schemas.openxmlformats.org/officeDocument/2006/relationships/hyperlink" Target="https://www.mercadolivre.com.br/vendas/2000007819182062/detalhe" TargetMode="External"/><Relationship Id="rId1346" Type="http://schemas.openxmlformats.org/officeDocument/2006/relationships/hyperlink" Target="https://www.mercadolivre.com.br/vendas/2000005510392193/detalhe" TargetMode="External"/><Relationship Id="rId1693" Type="http://schemas.openxmlformats.org/officeDocument/2006/relationships/hyperlink" Target="https://www.mercadolivre.com.br/vendas/2000007765231438/detalhe" TargetMode="External"/><Relationship Id="rId1914" Type="http://schemas.openxmlformats.org/officeDocument/2006/relationships/hyperlink" Target="https://www.mercadolivre.com.br/vendas/2000005480152039/detalhe" TargetMode="External"/><Relationship Id="rId1998" Type="http://schemas.openxmlformats.org/officeDocument/2006/relationships/hyperlink" Target="https://www.mercadolivre.com.br/vendas/2000007733731588/detalhe" TargetMode="External"/><Relationship Id="rId495" Type="http://schemas.openxmlformats.org/officeDocument/2006/relationships/hyperlink" Target="https://www.mercadolivre.com.br/vendas/2000007887456932/detalhe" TargetMode="External"/><Relationship Id="rId716" Type="http://schemas.openxmlformats.org/officeDocument/2006/relationships/hyperlink" Target="https://www.mercadolivre.com.br/vendas/2000007863815660/detalhe" TargetMode="External"/><Relationship Id="rId923" Type="http://schemas.openxmlformats.org/officeDocument/2006/relationships/hyperlink" Target="https://www.mercadolivre.com.br/vendas/2000007847047794/detalhe" TargetMode="External"/><Relationship Id="rId1553" Type="http://schemas.openxmlformats.org/officeDocument/2006/relationships/hyperlink" Target="https://www.mercadolivre.com.br/vendas/2000005499254743/detalhe" TargetMode="External"/><Relationship Id="rId1760" Type="http://schemas.openxmlformats.org/officeDocument/2006/relationships/hyperlink" Target="https://www.mercadolivre.com.br/vendas/2000007757431406/detalhe" TargetMode="External"/><Relationship Id="rId1858" Type="http://schemas.openxmlformats.org/officeDocument/2006/relationships/hyperlink" Target="https://www.mercadolivre.com.br/vendas/2000007746034390/detalhe" TargetMode="External"/><Relationship Id="rId52" Type="http://schemas.openxmlformats.org/officeDocument/2006/relationships/hyperlink" Target="https://www.mercadolivre.com.br/vendas/2000005581126847/detalhe" TargetMode="External"/><Relationship Id="rId148" Type="http://schemas.openxmlformats.org/officeDocument/2006/relationships/hyperlink" Target="https://www.mercadolivre.com.br/vendas/2000005575450259/detalhe" TargetMode="External"/><Relationship Id="rId355" Type="http://schemas.openxmlformats.org/officeDocument/2006/relationships/hyperlink" Target="https://www.mercadolivre.com.br/vendas/2000007901341404/detalhe" TargetMode="External"/><Relationship Id="rId562" Type="http://schemas.openxmlformats.org/officeDocument/2006/relationships/hyperlink" Target="https://www.mercadolivre.com.br/vendas/novo/mensagens/2000007879792408/reclamacao/5259668671" TargetMode="External"/><Relationship Id="rId1192" Type="http://schemas.openxmlformats.org/officeDocument/2006/relationships/hyperlink" Target="https://www.mercadolivre.com.br/vendas/2000007813020022/detalhe" TargetMode="External"/><Relationship Id="rId1206" Type="http://schemas.openxmlformats.org/officeDocument/2006/relationships/hyperlink" Target="https://www.mercadolivre.com.br/vendas/2000005516430703/detalhe" TargetMode="External"/><Relationship Id="rId1413" Type="http://schemas.openxmlformats.org/officeDocument/2006/relationships/hyperlink" Target="https://www.mercadolivre.com.br/vendas/2000007794679228/detalhe" TargetMode="External"/><Relationship Id="rId1620" Type="http://schemas.openxmlformats.org/officeDocument/2006/relationships/hyperlink" Target="https://www.mercadolivre.com.br/vendas/2000007771396566/detalhe" TargetMode="External"/><Relationship Id="rId2036" Type="http://schemas.openxmlformats.org/officeDocument/2006/relationships/hyperlink" Target="https://www.mercadolivre.com.br/vendas/2000007729402880/detalhe" TargetMode="External"/><Relationship Id="rId215" Type="http://schemas.openxmlformats.org/officeDocument/2006/relationships/hyperlink" Target="https://www.mercadolivre.com.br/vendas/2000007915373486/detalhe" TargetMode="External"/><Relationship Id="rId422" Type="http://schemas.openxmlformats.org/officeDocument/2006/relationships/hyperlink" Target="https://www.mercadolivre.com.br/vendas/2000005560473293/detalhe" TargetMode="External"/><Relationship Id="rId867" Type="http://schemas.openxmlformats.org/officeDocument/2006/relationships/hyperlink" Target="https://www.mercadolivre.com.br/vendas/2000007851099006/detalhe" TargetMode="External"/><Relationship Id="rId1052" Type="http://schemas.openxmlformats.org/officeDocument/2006/relationships/hyperlink" Target="https://www.mercadolivre.com.br/vendas/2000007830535046/detalhe" TargetMode="External"/><Relationship Id="rId1497" Type="http://schemas.openxmlformats.org/officeDocument/2006/relationships/hyperlink" Target="https://www.mercadolivre.com.br/vendas/2000005502273757/detalhe" TargetMode="External"/><Relationship Id="rId1718" Type="http://schemas.openxmlformats.org/officeDocument/2006/relationships/hyperlink" Target="https://www.mercadolivre.com.br/vendas/2000007762229900/detalhe" TargetMode="External"/><Relationship Id="rId1925" Type="http://schemas.openxmlformats.org/officeDocument/2006/relationships/hyperlink" Target="https://www.mercadolivre.com.br/vendas/2000007741141852/detalhe" TargetMode="External"/><Relationship Id="rId2103" Type="http://schemas.openxmlformats.org/officeDocument/2006/relationships/hyperlink" Target="https://www.mercadolivre.com.br/vendas/2000007721714420/detalhe" TargetMode="External"/><Relationship Id="rId299" Type="http://schemas.openxmlformats.org/officeDocument/2006/relationships/hyperlink" Target="https://www.mercadolivre.com.br/vendas/2000005566502715/detalhe" TargetMode="External"/><Relationship Id="rId727" Type="http://schemas.openxmlformats.org/officeDocument/2006/relationships/hyperlink" Target="https://www.mercadolivre.com.br/vendas/2000005543695875/detalhe" TargetMode="External"/><Relationship Id="rId934" Type="http://schemas.openxmlformats.org/officeDocument/2006/relationships/hyperlink" Target="https://www.mercadolivre.com.br/vendas/2000007846233308/detalhe" TargetMode="External"/><Relationship Id="rId1357" Type="http://schemas.openxmlformats.org/officeDocument/2006/relationships/hyperlink" Target="https://www.mercadolivre.com.br/vendas/2000007798905364/detalhe" TargetMode="External"/><Relationship Id="rId1564" Type="http://schemas.openxmlformats.org/officeDocument/2006/relationships/hyperlink" Target="https://www.mercadolivre.com.br/vendas/2000007777458118/detalhe" TargetMode="External"/><Relationship Id="rId1771" Type="http://schemas.openxmlformats.org/officeDocument/2006/relationships/hyperlink" Target="https://www.mercadolivre.com.br/vendas/2000005487045873/detalhe" TargetMode="External"/><Relationship Id="rId63" Type="http://schemas.openxmlformats.org/officeDocument/2006/relationships/hyperlink" Target="https://www.mercadolivre.com.br/vendas/2000007931921582/detalhe" TargetMode="External"/><Relationship Id="rId159" Type="http://schemas.openxmlformats.org/officeDocument/2006/relationships/hyperlink" Target="https://www.mercadolivre.com.br/vendas/2000007921707674/detalhe" TargetMode="External"/><Relationship Id="rId366" Type="http://schemas.openxmlformats.org/officeDocument/2006/relationships/hyperlink" Target="https://www.mercadolivre.com.br/vendas/2000007899890560/detalhe" TargetMode="External"/><Relationship Id="rId573" Type="http://schemas.openxmlformats.org/officeDocument/2006/relationships/hyperlink" Target="https://www.mercadolivre.com.br/vendas/2000007879516206/detalhe" TargetMode="External"/><Relationship Id="rId780" Type="http://schemas.openxmlformats.org/officeDocument/2006/relationships/hyperlink" Target="https://www.mercadolivre.com.br/vendas/2000007859054220/detalhe" TargetMode="External"/><Relationship Id="rId1217" Type="http://schemas.openxmlformats.org/officeDocument/2006/relationships/hyperlink" Target="https://www.mercadolivre.com.br/vendas/2000005516085433/detalhe" TargetMode="External"/><Relationship Id="rId1424" Type="http://schemas.openxmlformats.org/officeDocument/2006/relationships/hyperlink" Target="https://www.mercadolivre.com.br/vendas/2000007793681668/detalhe" TargetMode="External"/><Relationship Id="rId1631" Type="http://schemas.openxmlformats.org/officeDocument/2006/relationships/hyperlink" Target="https://www.mercadolivre.com.br/vendas/2000007770605156/detalhe" TargetMode="External"/><Relationship Id="rId1869" Type="http://schemas.openxmlformats.org/officeDocument/2006/relationships/hyperlink" Target="https://www.mercadolivre.com.br/vendas/2000007745105880/detalhe" TargetMode="External"/><Relationship Id="rId2047" Type="http://schemas.openxmlformats.org/officeDocument/2006/relationships/hyperlink" Target="https://www.mercadolivre.com.br/vendas/2000007727742198/detalhe" TargetMode="External"/><Relationship Id="rId226" Type="http://schemas.openxmlformats.org/officeDocument/2006/relationships/hyperlink" Target="https://www.mercadolivre.com.br/vendas/2000007914288914/detalhe" TargetMode="External"/><Relationship Id="rId433" Type="http://schemas.openxmlformats.org/officeDocument/2006/relationships/hyperlink" Target="https://www.mercadolivre.com.br/vendas/2000005559968705/detalhe" TargetMode="External"/><Relationship Id="rId878" Type="http://schemas.openxmlformats.org/officeDocument/2006/relationships/hyperlink" Target="https://www.mercadolivre.com.br/vendas/2000005536994885/detalhe" TargetMode="External"/><Relationship Id="rId1063" Type="http://schemas.openxmlformats.org/officeDocument/2006/relationships/hyperlink" Target="https://www.mercadolivre.com.br/vendas/2000007830012430/detalhe" TargetMode="External"/><Relationship Id="rId1270" Type="http://schemas.openxmlformats.org/officeDocument/2006/relationships/hyperlink" Target="https://www.mercadolivre.com.br/vendas/2000005513823951/detalhe" TargetMode="External"/><Relationship Id="rId1729" Type="http://schemas.openxmlformats.org/officeDocument/2006/relationships/hyperlink" Target="https://www.mercadolivre.com.br/vendas/2000005489977139/detalhe" TargetMode="External"/><Relationship Id="rId1936" Type="http://schemas.openxmlformats.org/officeDocument/2006/relationships/hyperlink" Target="https://www.mercadolivre.com.br/vendas/2000007740591288/detalhe" TargetMode="External"/><Relationship Id="rId2114" Type="http://schemas.openxmlformats.org/officeDocument/2006/relationships/hyperlink" Target="https://www.mercadolivre.com.br/vendas/2000005469120299/detalhe" TargetMode="External"/><Relationship Id="rId640" Type="http://schemas.openxmlformats.org/officeDocument/2006/relationships/hyperlink" Target="https://www.mercadolivre.com.br/vendas/2000005548960019/detalhe" TargetMode="External"/><Relationship Id="rId738" Type="http://schemas.openxmlformats.org/officeDocument/2006/relationships/hyperlink" Target="https://www.mercadolivre.com.br/vendas/2000007862403316/detalhe" TargetMode="External"/><Relationship Id="rId945" Type="http://schemas.openxmlformats.org/officeDocument/2006/relationships/hyperlink" Target="https://www.mercadolivre.com.br/vendas/2000007845258528/detalhe" TargetMode="External"/><Relationship Id="rId1368" Type="http://schemas.openxmlformats.org/officeDocument/2006/relationships/hyperlink" Target="https://www.mercadolivre.com.br/vendas/2000005509067427/detalhe" TargetMode="External"/><Relationship Id="rId1575" Type="http://schemas.openxmlformats.org/officeDocument/2006/relationships/hyperlink" Target="https://www.mercadolivre.com.br/vendas/2000007776246882/detalhe" TargetMode="External"/><Relationship Id="rId1782" Type="http://schemas.openxmlformats.org/officeDocument/2006/relationships/hyperlink" Target="https://www.mercadolivre.com.br/vendas/2000005486484155/detalhe" TargetMode="External"/><Relationship Id="rId74" Type="http://schemas.openxmlformats.org/officeDocument/2006/relationships/hyperlink" Target="https://www.mercadolivre.com.br/vendas/2000005579643675/detalhe" TargetMode="External"/><Relationship Id="rId377" Type="http://schemas.openxmlformats.org/officeDocument/2006/relationships/hyperlink" Target="https://www.mercadolivre.com.br/vendas/2000005562660919/detalhe" TargetMode="External"/><Relationship Id="rId500" Type="http://schemas.openxmlformats.org/officeDocument/2006/relationships/hyperlink" Target="https://www.mercadolivre.com.br/vendas/2000007886915346/detalhe" TargetMode="External"/><Relationship Id="rId584" Type="http://schemas.openxmlformats.org/officeDocument/2006/relationships/hyperlink" Target="https://www.mercadolivre.com.br/vendas/2000007877858596/detalhe" TargetMode="External"/><Relationship Id="rId805" Type="http://schemas.openxmlformats.org/officeDocument/2006/relationships/hyperlink" Target="https://www.mercadolivre.com.br/vendas/2000007857104222/detalhe" TargetMode="External"/><Relationship Id="rId1130" Type="http://schemas.openxmlformats.org/officeDocument/2006/relationships/hyperlink" Target="https://www.mercadolivre.com.br/vendas/2000007820149638/detalhe" TargetMode="External"/><Relationship Id="rId1228" Type="http://schemas.openxmlformats.org/officeDocument/2006/relationships/hyperlink" Target="https://www.mercadolivre.com.br/vendas/2000005515275559/detalhe" TargetMode="External"/><Relationship Id="rId1435" Type="http://schemas.openxmlformats.org/officeDocument/2006/relationships/hyperlink" Target="https://www.mercadolivre.com.br/vendas/2000005506178307/detalhe" TargetMode="External"/><Relationship Id="rId2058" Type="http://schemas.openxmlformats.org/officeDocument/2006/relationships/hyperlink" Target="https://www.mercadolivre.com.br/vendas/2000007726293748/detalhe" TargetMode="External"/><Relationship Id="rId5" Type="http://schemas.openxmlformats.org/officeDocument/2006/relationships/hyperlink" Target="https://www.mercadolivre.com.br/vendas/2000005584000041/detalhe" TargetMode="External"/><Relationship Id="rId237" Type="http://schemas.openxmlformats.org/officeDocument/2006/relationships/hyperlink" Target="https://www.mercadolivre.com.br/vendas/2000007913335294/detalhe" TargetMode="External"/><Relationship Id="rId791" Type="http://schemas.openxmlformats.org/officeDocument/2006/relationships/hyperlink" Target="https://www.mercadolivre.com.br/vendas/2000007858213222/detalhe" TargetMode="External"/><Relationship Id="rId889" Type="http://schemas.openxmlformats.org/officeDocument/2006/relationships/hyperlink" Target="https://www.mercadolivre.com.br/vendas/2000007849561278/detalhe" TargetMode="External"/><Relationship Id="rId1074" Type="http://schemas.openxmlformats.org/officeDocument/2006/relationships/hyperlink" Target="https://www.mercadolivre.com.br/vendas/2000005525142085/detalhe" TargetMode="External"/><Relationship Id="rId1642" Type="http://schemas.openxmlformats.org/officeDocument/2006/relationships/hyperlink" Target="https://www.mercadolivre.com.br/vendas/2000007769893490/detalhe" TargetMode="External"/><Relationship Id="rId1947" Type="http://schemas.openxmlformats.org/officeDocument/2006/relationships/hyperlink" Target="https://www.mercadolivre.com.br/vendas/2000007739676482/detalhe" TargetMode="External"/><Relationship Id="rId444" Type="http://schemas.openxmlformats.org/officeDocument/2006/relationships/hyperlink" Target="https://www.mercadolivre.com.br/vendas/2000005559411049/detalhe" TargetMode="External"/><Relationship Id="rId651" Type="http://schemas.openxmlformats.org/officeDocument/2006/relationships/hyperlink" Target="https://www.mercadolivre.com.br/vendas/2000007872416814/detalhe" TargetMode="External"/><Relationship Id="rId749" Type="http://schemas.openxmlformats.org/officeDocument/2006/relationships/hyperlink" Target="https://www.mercadolivre.com.br/vendas/2000007862033890/detalhe" TargetMode="External"/><Relationship Id="rId1281" Type="http://schemas.openxmlformats.org/officeDocument/2006/relationships/hyperlink" Target="https://www.mercadolivre.com.br/vendas/2000005513417923/detalhe" TargetMode="External"/><Relationship Id="rId1379" Type="http://schemas.openxmlformats.org/officeDocument/2006/relationships/hyperlink" Target="https://www.mercadolivre.com.br/vendas/2000005508661081/detalhe" TargetMode="External"/><Relationship Id="rId1502" Type="http://schemas.openxmlformats.org/officeDocument/2006/relationships/hyperlink" Target="https://www.mercadolivre.com.br/vendas/2000007784402388/detalhe" TargetMode="External"/><Relationship Id="rId1586" Type="http://schemas.openxmlformats.org/officeDocument/2006/relationships/hyperlink" Target="https://www.mercadolivre.com.br/vendas/2000007775260070/detalhe" TargetMode="External"/><Relationship Id="rId1807" Type="http://schemas.openxmlformats.org/officeDocument/2006/relationships/hyperlink" Target="https://www.mercadolivre.com.br/vendas/novo/mensagens/2000005484705013/reclamacao/5258652987" TargetMode="External"/><Relationship Id="rId290" Type="http://schemas.openxmlformats.org/officeDocument/2006/relationships/hyperlink" Target="https://www.mercadolivre.com.br/vendas/2000007907216858/detalhe" TargetMode="External"/><Relationship Id="rId304" Type="http://schemas.openxmlformats.org/officeDocument/2006/relationships/hyperlink" Target="https://www.mercadolivre.com.br/vendas/2000005566296503/detalhe" TargetMode="External"/><Relationship Id="rId388" Type="http://schemas.openxmlformats.org/officeDocument/2006/relationships/hyperlink" Target="https://www.mercadolivre.com.br/vendas/2000007898535838/detalhe" TargetMode="External"/><Relationship Id="rId511" Type="http://schemas.openxmlformats.org/officeDocument/2006/relationships/hyperlink" Target="https://www.mercadolivre.com.br/vendas/2000005555773661/detalhe" TargetMode="External"/><Relationship Id="rId609" Type="http://schemas.openxmlformats.org/officeDocument/2006/relationships/hyperlink" Target="https://www.mercadolivre.com.br/vendas/2000005550184425/detalhe" TargetMode="External"/><Relationship Id="rId956" Type="http://schemas.openxmlformats.org/officeDocument/2006/relationships/hyperlink" Target="https://www.mercadolivre.com.br/vendas/2000007844080522/detalhe" TargetMode="External"/><Relationship Id="rId1141" Type="http://schemas.openxmlformats.org/officeDocument/2006/relationships/hyperlink" Target="https://www.mercadolivre.com.br/vendas/2000007818981418/detalhe" TargetMode="External"/><Relationship Id="rId1239" Type="http://schemas.openxmlformats.org/officeDocument/2006/relationships/hyperlink" Target="https://www.mercadolivre.com.br/vendas/2000005514541987/detalhe" TargetMode="External"/><Relationship Id="rId1793" Type="http://schemas.openxmlformats.org/officeDocument/2006/relationships/hyperlink" Target="https://www.mercadolivre.com.br/vendas/2000007752695744/detalhe" TargetMode="External"/><Relationship Id="rId2069" Type="http://schemas.openxmlformats.org/officeDocument/2006/relationships/hyperlink" Target="https://www.mercadolivre.com.br/vendas/2000005471381647/detalhe" TargetMode="External"/><Relationship Id="rId85" Type="http://schemas.openxmlformats.org/officeDocument/2006/relationships/hyperlink" Target="https://www.mercadolivre.com.br/vendas/2000005578546235/detalhe" TargetMode="External"/><Relationship Id="rId150" Type="http://schemas.openxmlformats.org/officeDocument/2006/relationships/hyperlink" Target="https://www.mercadolivre.com.br/vendas/2000005575108143/detalhe" TargetMode="External"/><Relationship Id="rId595" Type="http://schemas.openxmlformats.org/officeDocument/2006/relationships/hyperlink" Target="https://www.mercadolivre.com.br/vendas/2000005550764519/detalhe" TargetMode="External"/><Relationship Id="rId816" Type="http://schemas.openxmlformats.org/officeDocument/2006/relationships/hyperlink" Target="https://www.mercadolivre.com.br/vendas/2000007856252998/detalhe" TargetMode="External"/><Relationship Id="rId1001" Type="http://schemas.openxmlformats.org/officeDocument/2006/relationships/hyperlink" Target="https://www.mercadolivre.com.br/vendas/2000007838368474/detalhe" TargetMode="External"/><Relationship Id="rId1446" Type="http://schemas.openxmlformats.org/officeDocument/2006/relationships/hyperlink" Target="https://www.mercadolivre.com.br/vendas/2000007790931904/detalhe" TargetMode="External"/><Relationship Id="rId1653" Type="http://schemas.openxmlformats.org/officeDocument/2006/relationships/hyperlink" Target="https://www.mercadolivre.com.br/vendas/2000005493969587/detalhe" TargetMode="External"/><Relationship Id="rId1860" Type="http://schemas.openxmlformats.org/officeDocument/2006/relationships/hyperlink" Target="https://www.mercadolivre.com.br/vendas/2000007745842458/detalhe" TargetMode="External"/><Relationship Id="rId248" Type="http://schemas.openxmlformats.org/officeDocument/2006/relationships/hyperlink" Target="https://www.mercadolivre.com.br/vendas/2000007912530216/detalhe" TargetMode="External"/><Relationship Id="rId455" Type="http://schemas.openxmlformats.org/officeDocument/2006/relationships/hyperlink" Target="https://www.mercadolivre.com.br/vendas/2000007892086656/detalhe" TargetMode="External"/><Relationship Id="rId662" Type="http://schemas.openxmlformats.org/officeDocument/2006/relationships/hyperlink" Target="https://www.mercadolivre.com.br/vendas/2000007870117916/detalhe" TargetMode="External"/><Relationship Id="rId1085" Type="http://schemas.openxmlformats.org/officeDocument/2006/relationships/hyperlink" Target="https://www.mercadolivre.com.br/vendas/2000007826914284/detalhe" TargetMode="External"/><Relationship Id="rId1292" Type="http://schemas.openxmlformats.org/officeDocument/2006/relationships/hyperlink" Target="https://www.mercadolivre.com.br/vendas/2000007804984514/detalhe" TargetMode="External"/><Relationship Id="rId1306" Type="http://schemas.openxmlformats.org/officeDocument/2006/relationships/hyperlink" Target="https://www.mercadolivre.com.br/vendas/2000005512276771/detalhe" TargetMode="External"/><Relationship Id="rId1513" Type="http://schemas.openxmlformats.org/officeDocument/2006/relationships/hyperlink" Target="https://www.mercadolivre.com.br/vendas/2000007783256480/detalhe" TargetMode="External"/><Relationship Id="rId1720" Type="http://schemas.openxmlformats.org/officeDocument/2006/relationships/hyperlink" Target="https://www.mercadolivre.com.br/vendas/2000007762097664/detalhe" TargetMode="External"/><Relationship Id="rId1958" Type="http://schemas.openxmlformats.org/officeDocument/2006/relationships/hyperlink" Target="https://www.mercadolivre.com.br/vendas/2000005478108619/detalhe" TargetMode="External"/><Relationship Id="rId12" Type="http://schemas.openxmlformats.org/officeDocument/2006/relationships/hyperlink" Target="https://www.mercadolivre.com.br/vendas/2000007938621962/detalhe" TargetMode="External"/><Relationship Id="rId108" Type="http://schemas.openxmlformats.org/officeDocument/2006/relationships/hyperlink" Target="https://www.mercadolivre.com.br/vendas/2000005577291149/detalhe" TargetMode="External"/><Relationship Id="rId315" Type="http://schemas.openxmlformats.org/officeDocument/2006/relationships/hyperlink" Target="https://www.mercadolivre.com.br/vendas/novo/mensagens/2000005565979731/reclamacao/5259797177" TargetMode="External"/><Relationship Id="rId522" Type="http://schemas.openxmlformats.org/officeDocument/2006/relationships/hyperlink" Target="https://www.mercadolivre.com.br/vendas/2000007884445184/detalhe" TargetMode="External"/><Relationship Id="rId967" Type="http://schemas.openxmlformats.org/officeDocument/2006/relationships/hyperlink" Target="https://www.mercadolivre.com.br/vendas/2000005532892431/detalhe" TargetMode="External"/><Relationship Id="rId1152" Type="http://schemas.openxmlformats.org/officeDocument/2006/relationships/hyperlink" Target="https://www.mercadolivre.com.br/vendas/2000005519051545/detalhe" TargetMode="External"/><Relationship Id="rId1597" Type="http://schemas.openxmlformats.org/officeDocument/2006/relationships/hyperlink" Target="https://www.mercadolivre.com.br/vendas/2000007774246162/detalhe" TargetMode="External"/><Relationship Id="rId1818" Type="http://schemas.openxmlformats.org/officeDocument/2006/relationships/hyperlink" Target="https://www.mercadolivre.com.br/vendas/2000007750112352/detalhe" TargetMode="External"/><Relationship Id="rId96" Type="http://schemas.openxmlformats.org/officeDocument/2006/relationships/hyperlink" Target="https://www.mercadolivre.com.br/vendas/2000007927525320/detalhe" TargetMode="External"/><Relationship Id="rId161" Type="http://schemas.openxmlformats.org/officeDocument/2006/relationships/hyperlink" Target="https://www.mercadolivre.com.br/vendas/2000007921556394/detalhe" TargetMode="External"/><Relationship Id="rId399" Type="http://schemas.openxmlformats.org/officeDocument/2006/relationships/hyperlink" Target="https://www.mercadolivre.com.br/vendas/2000007897819022/detalhe" TargetMode="External"/><Relationship Id="rId827" Type="http://schemas.openxmlformats.org/officeDocument/2006/relationships/hyperlink" Target="https://www.mercadolivre.com.br/vendas/2000007855551420/detalhe" TargetMode="External"/><Relationship Id="rId1012" Type="http://schemas.openxmlformats.org/officeDocument/2006/relationships/hyperlink" Target="https://www.mercadolivre.com.br/vendas/2000007837203920/detalhe" TargetMode="External"/><Relationship Id="rId1457" Type="http://schemas.openxmlformats.org/officeDocument/2006/relationships/hyperlink" Target="https://www.mercadolivre.com.br/vendas/2000007789802380/detalhe" TargetMode="External"/><Relationship Id="rId1664" Type="http://schemas.openxmlformats.org/officeDocument/2006/relationships/hyperlink" Target="https://www.mercadolivre.com.br/vendas/2000005493351401/detalhe" TargetMode="External"/><Relationship Id="rId1871" Type="http://schemas.openxmlformats.org/officeDocument/2006/relationships/hyperlink" Target="https://www.mercadolivre.com.br/vendas/2000007745017912/detalhe" TargetMode="External"/><Relationship Id="rId259" Type="http://schemas.openxmlformats.org/officeDocument/2006/relationships/hyperlink" Target="https://www.mercadolivre.com.br/vendas/2000007910448642/detalhe" TargetMode="External"/><Relationship Id="rId466" Type="http://schemas.openxmlformats.org/officeDocument/2006/relationships/hyperlink" Target="https://www.mercadolivre.com.br/vendas/2000007891247408/detalhe" TargetMode="External"/><Relationship Id="rId673" Type="http://schemas.openxmlformats.org/officeDocument/2006/relationships/hyperlink" Target="https://www.mercadolivre.com.br/vendas/2000007868552780/detalhe" TargetMode="External"/><Relationship Id="rId880" Type="http://schemas.openxmlformats.org/officeDocument/2006/relationships/hyperlink" Target="https://www.mercadolivre.com.br/vendas/2000007850215190/detalhe" TargetMode="External"/><Relationship Id="rId1096" Type="http://schemas.openxmlformats.org/officeDocument/2006/relationships/hyperlink" Target="https://www.mercadolivre.com.br/vendas/2000007824369018/detalhe" TargetMode="External"/><Relationship Id="rId1317" Type="http://schemas.openxmlformats.org/officeDocument/2006/relationships/hyperlink" Target="https://www.mercadolivre.com.br/vendas/2000007803326986/detalhe" TargetMode="External"/><Relationship Id="rId1524" Type="http://schemas.openxmlformats.org/officeDocument/2006/relationships/hyperlink" Target="https://www.mercadolivre.com.br/vendas/2000007782009100/detalhe" TargetMode="External"/><Relationship Id="rId1731" Type="http://schemas.openxmlformats.org/officeDocument/2006/relationships/hyperlink" Target="https://www.mercadolivre.com.br/vendas/2000007760750550/detalhe" TargetMode="External"/><Relationship Id="rId1969" Type="http://schemas.openxmlformats.org/officeDocument/2006/relationships/hyperlink" Target="https://www.mercadolivre.com.br/vendas/2000007736594334/detalhe" TargetMode="External"/><Relationship Id="rId23" Type="http://schemas.openxmlformats.org/officeDocument/2006/relationships/hyperlink" Target="https://www.mercadolivre.com.br/vendas/2000005583287527/detalhe" TargetMode="External"/><Relationship Id="rId119" Type="http://schemas.openxmlformats.org/officeDocument/2006/relationships/hyperlink" Target="https://www.mercadolivre.com.br/vendas/2000007925480570/detalhe" TargetMode="External"/><Relationship Id="rId326" Type="http://schemas.openxmlformats.org/officeDocument/2006/relationships/hyperlink" Target="https://www.mercadolivre.com.br/vendas/2000007904725884/detalhe" TargetMode="External"/><Relationship Id="rId533" Type="http://schemas.openxmlformats.org/officeDocument/2006/relationships/hyperlink" Target="https://www.mercadolivre.com.br/vendas/2000005553938707/detalhe" TargetMode="External"/><Relationship Id="rId978" Type="http://schemas.openxmlformats.org/officeDocument/2006/relationships/hyperlink" Target="https://www.mercadolivre.com.br/vendas/2000005532014479/detalhe" TargetMode="External"/><Relationship Id="rId1163" Type="http://schemas.openxmlformats.org/officeDocument/2006/relationships/hyperlink" Target="https://www.mercadolivre.com.br/vendas/2000005518475747/detalhe" TargetMode="External"/><Relationship Id="rId1370" Type="http://schemas.openxmlformats.org/officeDocument/2006/relationships/hyperlink" Target="https://www.mercadolivre.com.br/vendas/2000007797376148/detalhe" TargetMode="External"/><Relationship Id="rId1829" Type="http://schemas.openxmlformats.org/officeDocument/2006/relationships/hyperlink" Target="https://www.mercadolivre.com.br/vendas/2000005483956649/detalhe" TargetMode="External"/><Relationship Id="rId2007" Type="http://schemas.openxmlformats.org/officeDocument/2006/relationships/hyperlink" Target="https://www.mercadolivre.com.br/vendas/2000007732516762/detalhe" TargetMode="External"/><Relationship Id="rId740" Type="http://schemas.openxmlformats.org/officeDocument/2006/relationships/hyperlink" Target="https://www.mercadolivre.com.br/vendas/2000007862196518/detalhe" TargetMode="External"/><Relationship Id="rId838" Type="http://schemas.openxmlformats.org/officeDocument/2006/relationships/hyperlink" Target="https://www.mercadolivre.com.br/vendas/2000007854105186/detalhe" TargetMode="External"/><Relationship Id="rId1023" Type="http://schemas.openxmlformats.org/officeDocument/2006/relationships/hyperlink" Target="https://www.mercadolivre.com.br/vendas/2000007835786464/detalhe" TargetMode="External"/><Relationship Id="rId1468" Type="http://schemas.openxmlformats.org/officeDocument/2006/relationships/hyperlink" Target="https://www.mercadolivre.com.br/vendas/2000005504058933/detalhe" TargetMode="External"/><Relationship Id="rId1675" Type="http://schemas.openxmlformats.org/officeDocument/2006/relationships/hyperlink" Target="https://www.mercadolivre.com.br/vendas/2000007766268502/detalhe" TargetMode="External"/><Relationship Id="rId1882" Type="http://schemas.openxmlformats.org/officeDocument/2006/relationships/hyperlink" Target="https://www.mercadolivre.com.br/vendas/2000005481095683/detalhe" TargetMode="External"/><Relationship Id="rId172" Type="http://schemas.openxmlformats.org/officeDocument/2006/relationships/hyperlink" Target="https://www.mercadolivre.com.br/vendas/2000007920606384/detalhe" TargetMode="External"/><Relationship Id="rId477" Type="http://schemas.openxmlformats.org/officeDocument/2006/relationships/hyperlink" Target="https://www.mercadolivre.com.br/vendas/2000007889057836/detalhe" TargetMode="External"/><Relationship Id="rId600" Type="http://schemas.openxmlformats.org/officeDocument/2006/relationships/hyperlink" Target="https://www.mercadolivre.com.br/vendas/2000007876369440/detalhe" TargetMode="External"/><Relationship Id="rId684" Type="http://schemas.openxmlformats.org/officeDocument/2006/relationships/hyperlink" Target="https://www.mercadolivre.com.br/vendas/2000007867572556/detalhe" TargetMode="External"/><Relationship Id="rId1230" Type="http://schemas.openxmlformats.org/officeDocument/2006/relationships/hyperlink" Target="https://www.mercadolivre.com.br/vendas/2000007809382100/detalhe" TargetMode="External"/><Relationship Id="rId1328" Type="http://schemas.openxmlformats.org/officeDocument/2006/relationships/hyperlink" Target="https://www.mercadolivre.com.br/vendas/2000007802420022/detalhe" TargetMode="External"/><Relationship Id="rId1535" Type="http://schemas.openxmlformats.org/officeDocument/2006/relationships/hyperlink" Target="https://www.mercadolivre.com.br/vendas/2000007781322560/detalhe" TargetMode="External"/><Relationship Id="rId2060" Type="http://schemas.openxmlformats.org/officeDocument/2006/relationships/hyperlink" Target="https://www.mercadolivre.com.br/vendas/2000005471748041/detalhe" TargetMode="External"/><Relationship Id="rId337" Type="http://schemas.openxmlformats.org/officeDocument/2006/relationships/hyperlink" Target="https://www.mercadolivre.com.br/vendas/2000005564936463/detalhe" TargetMode="External"/><Relationship Id="rId891" Type="http://schemas.openxmlformats.org/officeDocument/2006/relationships/hyperlink" Target="https://www.mercadolivre.com.br/vendas/2000007848618884/detalhe" TargetMode="External"/><Relationship Id="rId905" Type="http://schemas.openxmlformats.org/officeDocument/2006/relationships/hyperlink" Target="https://www.mercadolivre.com.br/vendas/2000007848492252/detalhe" TargetMode="External"/><Relationship Id="rId989" Type="http://schemas.openxmlformats.org/officeDocument/2006/relationships/hyperlink" Target="https://www.mercadolivre.com.br/vendas/2000007839935006/detalhe" TargetMode="External"/><Relationship Id="rId1742" Type="http://schemas.openxmlformats.org/officeDocument/2006/relationships/hyperlink" Target="https://www.mercadolivre.com.br/vendas/2000007759313254/detalhe" TargetMode="External"/><Relationship Id="rId2018" Type="http://schemas.openxmlformats.org/officeDocument/2006/relationships/hyperlink" Target="https://www.mercadolivre.com.br/vendas/2000007731086024/detalhe" TargetMode="External"/><Relationship Id="rId34" Type="http://schemas.openxmlformats.org/officeDocument/2006/relationships/hyperlink" Target="https://www.mercadolivre.com.br/vendas/2000005582701489/detalhe" TargetMode="External"/><Relationship Id="rId544" Type="http://schemas.openxmlformats.org/officeDocument/2006/relationships/hyperlink" Target="https://www.mercadolivre.com.br/vendas/2000007882404148/detalhe" TargetMode="External"/><Relationship Id="rId751" Type="http://schemas.openxmlformats.org/officeDocument/2006/relationships/hyperlink" Target="https://www.mercadolivre.com.br/vendas/2000005539956409/detalhe" TargetMode="External"/><Relationship Id="rId849" Type="http://schemas.openxmlformats.org/officeDocument/2006/relationships/hyperlink" Target="https://www.mercadolivre.com.br/vendas/2000007852212692/detalhe" TargetMode="External"/><Relationship Id="rId1174" Type="http://schemas.openxmlformats.org/officeDocument/2006/relationships/hyperlink" Target="https://www.mercadolivre.com.br/vendas/2000005517886627/detalhe" TargetMode="External"/><Relationship Id="rId1381" Type="http://schemas.openxmlformats.org/officeDocument/2006/relationships/hyperlink" Target="https://www.mercadolivre.com.br/vendas/2000007796657770/detalhe" TargetMode="External"/><Relationship Id="rId1479" Type="http://schemas.openxmlformats.org/officeDocument/2006/relationships/hyperlink" Target="https://www.mercadolivre.com.br/vendas/2000007787220820/detalhe" TargetMode="External"/><Relationship Id="rId1602" Type="http://schemas.openxmlformats.org/officeDocument/2006/relationships/hyperlink" Target="https://www.mercadolivre.com.br/vendas/2000005496757823/detalhe" TargetMode="External"/><Relationship Id="rId1686" Type="http://schemas.openxmlformats.org/officeDocument/2006/relationships/hyperlink" Target="https://www.mercadolivre.com.br/vendas/2000005487122095/detalhe" TargetMode="External"/><Relationship Id="rId183" Type="http://schemas.openxmlformats.org/officeDocument/2006/relationships/hyperlink" Target="https://www.mercadolivre.com.br/vendas/2000007919336496/detalhe" TargetMode="External"/><Relationship Id="rId390" Type="http://schemas.openxmlformats.org/officeDocument/2006/relationships/hyperlink" Target="https://www.mercadolivre.com.br/vendas/2000007898425700/detalhe" TargetMode="External"/><Relationship Id="rId404" Type="http://schemas.openxmlformats.org/officeDocument/2006/relationships/hyperlink" Target="https://www.mercadolivre.com.br/vendas/2000005561645373/detalhe" TargetMode="External"/><Relationship Id="rId611" Type="http://schemas.openxmlformats.org/officeDocument/2006/relationships/hyperlink" Target="https://www.mercadolivre.com.br/vendas/2000007875807302/detalhe" TargetMode="External"/><Relationship Id="rId1034" Type="http://schemas.openxmlformats.org/officeDocument/2006/relationships/hyperlink" Target="https://www.mercadolivre.com.br/vendas/2000005528396955/detalhe" TargetMode="External"/><Relationship Id="rId1241" Type="http://schemas.openxmlformats.org/officeDocument/2006/relationships/hyperlink" Target="https://www.mercadolivre.com.br/vendas/2000007808233266/detalhe" TargetMode="External"/><Relationship Id="rId1339" Type="http://schemas.openxmlformats.org/officeDocument/2006/relationships/hyperlink" Target="https://www.mercadolivre.com.br/vendas/2000005510642643/detalhe" TargetMode="External"/><Relationship Id="rId1893" Type="http://schemas.openxmlformats.org/officeDocument/2006/relationships/hyperlink" Target="https://www.mercadolivre.com.br/vendas/2000005480820837/detalhe" TargetMode="External"/><Relationship Id="rId1907" Type="http://schemas.openxmlformats.org/officeDocument/2006/relationships/hyperlink" Target="https://www.mercadolivre.com.br/vendas/2000007742301568/detalhe" TargetMode="External"/><Relationship Id="rId2071" Type="http://schemas.openxmlformats.org/officeDocument/2006/relationships/hyperlink" Target="https://www.mercadolivre.com.br/vendas/2000007725204442/detalhe" TargetMode="External"/><Relationship Id="rId250" Type="http://schemas.openxmlformats.org/officeDocument/2006/relationships/hyperlink" Target="https://www.mercadolivre.com.br/vendas/2000005569808325/detalhe" TargetMode="External"/><Relationship Id="rId488" Type="http://schemas.openxmlformats.org/officeDocument/2006/relationships/hyperlink" Target="https://www.mercadolivre.com.br/vendas/2000007887878664/detalhe" TargetMode="External"/><Relationship Id="rId695" Type="http://schemas.openxmlformats.org/officeDocument/2006/relationships/hyperlink" Target="https://www.mercadolivre.com.br/vendas/2000007865531562/detalhe" TargetMode="External"/><Relationship Id="rId709" Type="http://schemas.openxmlformats.org/officeDocument/2006/relationships/hyperlink" Target="https://www.mercadolivre.com.br/vendas/2000005544640687/detalhe" TargetMode="External"/><Relationship Id="rId916" Type="http://schemas.openxmlformats.org/officeDocument/2006/relationships/hyperlink" Target="https://www.mercadolivre.com.br/vendas/2000005535536927/detalhe" TargetMode="External"/><Relationship Id="rId1101" Type="http://schemas.openxmlformats.org/officeDocument/2006/relationships/hyperlink" Target="https://www.mercadolivre.com.br/vendas/2000005522712213/detalhe" TargetMode="External"/><Relationship Id="rId1546" Type="http://schemas.openxmlformats.org/officeDocument/2006/relationships/hyperlink" Target="https://www.mercadolivre.com.br/vendas/2000007779610882/detalhe" TargetMode="External"/><Relationship Id="rId1753" Type="http://schemas.openxmlformats.org/officeDocument/2006/relationships/hyperlink" Target="https://www.mercadolivre.com.br/vendas/2000005488497579/detalhe" TargetMode="External"/><Relationship Id="rId1960" Type="http://schemas.openxmlformats.org/officeDocument/2006/relationships/hyperlink" Target="https://www.mercadolivre.com.br/vendas/2000005477910543/detalhe" TargetMode="External"/><Relationship Id="rId45" Type="http://schemas.openxmlformats.org/officeDocument/2006/relationships/hyperlink" Target="https://www.mercadolivre.com.br/vendas/2000005582064337/detalhe" TargetMode="External"/><Relationship Id="rId110" Type="http://schemas.openxmlformats.org/officeDocument/2006/relationships/hyperlink" Target="https://www.mercadolivre.com.br/vendas/2000005577226665/detalhe" TargetMode="External"/><Relationship Id="rId348" Type="http://schemas.openxmlformats.org/officeDocument/2006/relationships/hyperlink" Target="https://www.mercadolivre.com.br/vendas/2000005564307009/detalhe" TargetMode="External"/><Relationship Id="rId555" Type="http://schemas.openxmlformats.org/officeDocument/2006/relationships/hyperlink" Target="https://www.mercadolivre.com.br/vendas/2000007880753384/detalhe" TargetMode="External"/><Relationship Id="rId762" Type="http://schemas.openxmlformats.org/officeDocument/2006/relationships/hyperlink" Target="https://www.mercadolivre.com.br/vendas/2000005542083427/detalhe" TargetMode="External"/><Relationship Id="rId1185" Type="http://schemas.openxmlformats.org/officeDocument/2006/relationships/hyperlink" Target="https://www.mercadolivre.com.br/vendas/2000007813774052/detalhe" TargetMode="External"/><Relationship Id="rId1392" Type="http://schemas.openxmlformats.org/officeDocument/2006/relationships/hyperlink" Target="https://www.mercadolivre.com.br/vendas/2000007795533886/detalhe" TargetMode="External"/><Relationship Id="rId1406" Type="http://schemas.openxmlformats.org/officeDocument/2006/relationships/hyperlink" Target="https://www.mercadolivre.com.br/vendas/2000007795108104/detalhe" TargetMode="External"/><Relationship Id="rId1613" Type="http://schemas.openxmlformats.org/officeDocument/2006/relationships/hyperlink" Target="https://www.mercadolivre.com.br/vendas/2000007772463694/detalhe" TargetMode="External"/><Relationship Id="rId1820" Type="http://schemas.openxmlformats.org/officeDocument/2006/relationships/hyperlink" Target="https://www.mercadolivre.com.br/vendas/2000007750043356/detalhe" TargetMode="External"/><Relationship Id="rId2029" Type="http://schemas.openxmlformats.org/officeDocument/2006/relationships/hyperlink" Target="https://www.mercadolivre.com.br/vendas/2000005473824511/detalhe" TargetMode="External"/><Relationship Id="rId194" Type="http://schemas.openxmlformats.org/officeDocument/2006/relationships/hyperlink" Target="https://www.mercadolivre.com.br/vendas/2000005572405951/detalhe" TargetMode="External"/><Relationship Id="rId208" Type="http://schemas.openxmlformats.org/officeDocument/2006/relationships/hyperlink" Target="https://www.mercadolivre.com.br/vendas/2000005571786297/detalhe" TargetMode="External"/><Relationship Id="rId415" Type="http://schemas.openxmlformats.org/officeDocument/2006/relationships/hyperlink" Target="https://www.mercadolivre.com.br/vendas/2000007895996880/detalhe" TargetMode="External"/><Relationship Id="rId622" Type="http://schemas.openxmlformats.org/officeDocument/2006/relationships/hyperlink" Target="https://www.mercadolivre.com.br/vendas/2000007874964576/detalhe" TargetMode="External"/><Relationship Id="rId1045" Type="http://schemas.openxmlformats.org/officeDocument/2006/relationships/hyperlink" Target="https://www.mercadolivre.com.br/vendas/2000005526995971/detalhe" TargetMode="External"/><Relationship Id="rId1252" Type="http://schemas.openxmlformats.org/officeDocument/2006/relationships/hyperlink" Target="https://www.mercadolivre.com.br/vendas/2000007807674432/detalhe" TargetMode="External"/><Relationship Id="rId1697" Type="http://schemas.openxmlformats.org/officeDocument/2006/relationships/hyperlink" Target="https://www.mercadolivre.com.br/vendas/2000005491827583/detalhe" TargetMode="External"/><Relationship Id="rId1918" Type="http://schemas.openxmlformats.org/officeDocument/2006/relationships/hyperlink" Target="https://www.mercadolivre.com.br/vendas/2000007741556696/detalhe" TargetMode="External"/><Relationship Id="rId2082" Type="http://schemas.openxmlformats.org/officeDocument/2006/relationships/hyperlink" Target="https://www.mercadolivre.com.br/vendas/2000007724227200/detalhe" TargetMode="External"/><Relationship Id="rId261" Type="http://schemas.openxmlformats.org/officeDocument/2006/relationships/hyperlink" Target="https://www.mercadolivre.com.br/vendas/2000007910232474/detalhe" TargetMode="External"/><Relationship Id="rId499" Type="http://schemas.openxmlformats.org/officeDocument/2006/relationships/hyperlink" Target="https://www.mercadolivre.com.br/vendas/2000005556061381/detalhe" TargetMode="External"/><Relationship Id="rId927" Type="http://schemas.openxmlformats.org/officeDocument/2006/relationships/hyperlink" Target="https://www.mercadolivre.com.br/vendas/2000007846599392/detalhe" TargetMode="External"/><Relationship Id="rId1112" Type="http://schemas.openxmlformats.org/officeDocument/2006/relationships/hyperlink" Target="https://www.mercadolivre.com.br/vendas/2000007821833220/detalhe" TargetMode="External"/><Relationship Id="rId1557" Type="http://schemas.openxmlformats.org/officeDocument/2006/relationships/hyperlink" Target="https://www.mercadolivre.com.br/vendas/2000007778438744/detalhe" TargetMode="External"/><Relationship Id="rId1764" Type="http://schemas.openxmlformats.org/officeDocument/2006/relationships/hyperlink" Target="https://www.mercadolivre.com.br/vendas/2000005487994683/detalhe" TargetMode="External"/><Relationship Id="rId1971" Type="http://schemas.openxmlformats.org/officeDocument/2006/relationships/hyperlink" Target="https://www.mercadolivre.com.br/vendas/2000005477222765/detalhe" TargetMode="External"/><Relationship Id="rId56" Type="http://schemas.openxmlformats.org/officeDocument/2006/relationships/hyperlink" Target="https://www.mercadolivre.com.br/vendas/2000007933150380/detalhe" TargetMode="External"/><Relationship Id="rId359" Type="http://schemas.openxmlformats.org/officeDocument/2006/relationships/hyperlink" Target="https://www.mercadolivre.com.br/vendas/2000007900808848/detalhe" TargetMode="External"/><Relationship Id="rId566" Type="http://schemas.openxmlformats.org/officeDocument/2006/relationships/hyperlink" Target="https://www.mercadolivre.com.br/vendas/2000005552536267/detalhe" TargetMode="External"/><Relationship Id="rId773" Type="http://schemas.openxmlformats.org/officeDocument/2006/relationships/hyperlink" Target="https://www.mercadolivre.com.br/vendas/2000007859473686/detalhe" TargetMode="External"/><Relationship Id="rId1196" Type="http://schemas.openxmlformats.org/officeDocument/2006/relationships/hyperlink" Target="https://www.mercadolivre.com.br/vendas/2000005516914993/detalhe" TargetMode="External"/><Relationship Id="rId1417" Type="http://schemas.openxmlformats.org/officeDocument/2006/relationships/hyperlink" Target="https://www.mercadolivre.com.br/vendas/2000007794175486/detalhe" TargetMode="External"/><Relationship Id="rId1624" Type="http://schemas.openxmlformats.org/officeDocument/2006/relationships/hyperlink" Target="https://www.mercadolivre.com.br/vendas/2000007771093426/detalhe" TargetMode="External"/><Relationship Id="rId1831" Type="http://schemas.openxmlformats.org/officeDocument/2006/relationships/hyperlink" Target="https://www.mercadolivre.com.br/vendas/2000007749335960/detalhe" TargetMode="External"/><Relationship Id="rId121" Type="http://schemas.openxmlformats.org/officeDocument/2006/relationships/hyperlink" Target="https://www.mercadolivre.com.br/vendas/2000007924983970/detalhe" TargetMode="External"/><Relationship Id="rId219" Type="http://schemas.openxmlformats.org/officeDocument/2006/relationships/hyperlink" Target="https://www.mercadolivre.com.br/vendas/2000007915021224/detalhe" TargetMode="External"/><Relationship Id="rId426" Type="http://schemas.openxmlformats.org/officeDocument/2006/relationships/hyperlink" Target="https://www.mercadolivre.com.br/vendas/2000007894678530/detalhe" TargetMode="External"/><Relationship Id="rId633" Type="http://schemas.openxmlformats.org/officeDocument/2006/relationships/hyperlink" Target="https://www.mercadolivre.com.br/vendas/2000007873934558/detalhe" TargetMode="External"/><Relationship Id="rId980" Type="http://schemas.openxmlformats.org/officeDocument/2006/relationships/hyperlink" Target="https://www.mercadolivre.com.br/vendas/2000005532010083/detalhe" TargetMode="External"/><Relationship Id="rId1056" Type="http://schemas.openxmlformats.org/officeDocument/2006/relationships/hyperlink" Target="https://www.mercadolivre.com.br/vendas/2000007830327432/detalhe" TargetMode="External"/><Relationship Id="rId1263" Type="http://schemas.openxmlformats.org/officeDocument/2006/relationships/hyperlink" Target="https://www.mercadolivre.com.br/vendas/2000007807063970/detalhe" TargetMode="External"/><Relationship Id="rId1929" Type="http://schemas.openxmlformats.org/officeDocument/2006/relationships/hyperlink" Target="https://www.mercadolivre.com.br/vendas/2000005479602425/detalhe" TargetMode="External"/><Relationship Id="rId2093" Type="http://schemas.openxmlformats.org/officeDocument/2006/relationships/hyperlink" Target="https://www.mercadolivre.com.br/vendas/2000007723616262/detalhe" TargetMode="External"/><Relationship Id="rId2107" Type="http://schemas.openxmlformats.org/officeDocument/2006/relationships/hyperlink" Target="https://www.mercadolivre.com.br/vendas/2000005469264201/detalhe" TargetMode="External"/><Relationship Id="rId840" Type="http://schemas.openxmlformats.org/officeDocument/2006/relationships/hyperlink" Target="https://www.mercadolivre.com.br/vendas/2000007853968230/detalhe" TargetMode="External"/><Relationship Id="rId938" Type="http://schemas.openxmlformats.org/officeDocument/2006/relationships/hyperlink" Target="https://www.mercadolivre.com.br/vendas/2000005534800907/detalhe" TargetMode="External"/><Relationship Id="rId1470" Type="http://schemas.openxmlformats.org/officeDocument/2006/relationships/hyperlink" Target="https://www.mercadolivre.com.br/vendas/2000005503913973/detalhe" TargetMode="External"/><Relationship Id="rId1568" Type="http://schemas.openxmlformats.org/officeDocument/2006/relationships/hyperlink" Target="https://www.mercadolivre.com.br/vendas/2000007777242994/detalhe" TargetMode="External"/><Relationship Id="rId1775" Type="http://schemas.openxmlformats.org/officeDocument/2006/relationships/hyperlink" Target="https://www.mercadolivre.com.br/vendas/2000005486885967/detalhe" TargetMode="External"/><Relationship Id="rId67" Type="http://schemas.openxmlformats.org/officeDocument/2006/relationships/hyperlink" Target="https://www.mercadolivre.com.br/vendas/2000007931582516/detalhe" TargetMode="External"/><Relationship Id="rId272" Type="http://schemas.openxmlformats.org/officeDocument/2006/relationships/hyperlink" Target="https://www.mercadolivre.com.br/vendas/2000007908518112/detalhe" TargetMode="External"/><Relationship Id="rId577" Type="http://schemas.openxmlformats.org/officeDocument/2006/relationships/hyperlink" Target="https://www.mercadolivre.com.br/vendas/2000005552040521/detalhe" TargetMode="External"/><Relationship Id="rId700" Type="http://schemas.openxmlformats.org/officeDocument/2006/relationships/hyperlink" Target="https://www.mercadolivre.com.br/vendas/2000007865220352/detalhe" TargetMode="External"/><Relationship Id="rId1123" Type="http://schemas.openxmlformats.org/officeDocument/2006/relationships/hyperlink" Target="https://www.mercadolivre.com.br/vendas/2000007820992586/detalhe" TargetMode="External"/><Relationship Id="rId1330" Type="http://schemas.openxmlformats.org/officeDocument/2006/relationships/hyperlink" Target="https://www.mercadolivre.com.br/vendas/2000007802401434/detalhe" TargetMode="External"/><Relationship Id="rId1428" Type="http://schemas.openxmlformats.org/officeDocument/2006/relationships/hyperlink" Target="https://www.mercadolivre.com.br/vendas/2000007793416830/detalhe" TargetMode="External"/><Relationship Id="rId1635" Type="http://schemas.openxmlformats.org/officeDocument/2006/relationships/hyperlink" Target="https://www.mercadolivre.com.br/vendas/2000007770451534/detalhe" TargetMode="External"/><Relationship Id="rId1982" Type="http://schemas.openxmlformats.org/officeDocument/2006/relationships/hyperlink" Target="https://www.mercadolivre.com.br/vendas/2000007735201778/detalhe" TargetMode="External"/><Relationship Id="rId132" Type="http://schemas.openxmlformats.org/officeDocument/2006/relationships/hyperlink" Target="https://www.mercadolivre.com.br/vendas/2000005575784191/detalhe" TargetMode="External"/><Relationship Id="rId784" Type="http://schemas.openxmlformats.org/officeDocument/2006/relationships/hyperlink" Target="https://www.mercadolivre.com.br/vendas/2000007858783434/detalhe" TargetMode="External"/><Relationship Id="rId991" Type="http://schemas.openxmlformats.org/officeDocument/2006/relationships/hyperlink" Target="https://www.mercadolivre.com.br/vendas/2000005531480561/detalhe" TargetMode="External"/><Relationship Id="rId1067" Type="http://schemas.openxmlformats.org/officeDocument/2006/relationships/hyperlink" Target="https://www.mercadolivre.com.br/vendas/2000005525666795/detalhe" TargetMode="External"/><Relationship Id="rId1842" Type="http://schemas.openxmlformats.org/officeDocument/2006/relationships/hyperlink" Target="https://www.mercadolivre.com.br/vendas/2000005483521295/detalhe" TargetMode="External"/><Relationship Id="rId2020" Type="http://schemas.openxmlformats.org/officeDocument/2006/relationships/hyperlink" Target="https://www.mercadolivre.com.br/vendas/2000007731022906/detalhe" TargetMode="External"/><Relationship Id="rId437" Type="http://schemas.openxmlformats.org/officeDocument/2006/relationships/hyperlink" Target="https://www.mercadolivre.com.br/vendas/2000007893575956/detalhe" TargetMode="External"/><Relationship Id="rId644" Type="http://schemas.openxmlformats.org/officeDocument/2006/relationships/hyperlink" Target="https://www.mercadolivre.com.br/vendas/2000007873369464/detalhe" TargetMode="External"/><Relationship Id="rId851" Type="http://schemas.openxmlformats.org/officeDocument/2006/relationships/hyperlink" Target="https://www.mercadolivre.com.br/vendas/2000007852191244/detalhe" TargetMode="External"/><Relationship Id="rId1274" Type="http://schemas.openxmlformats.org/officeDocument/2006/relationships/hyperlink" Target="https://www.mercadolivre.com.br/vendas/2000005513656825/detalhe" TargetMode="External"/><Relationship Id="rId1481" Type="http://schemas.openxmlformats.org/officeDocument/2006/relationships/hyperlink" Target="https://www.mercadolivre.com.br/vendas/2000007787117048/detalhe" TargetMode="External"/><Relationship Id="rId1579" Type="http://schemas.openxmlformats.org/officeDocument/2006/relationships/hyperlink" Target="https://www.mercadolivre.com.br/vendas/2000007776145846/detalhe" TargetMode="External"/><Relationship Id="rId1702" Type="http://schemas.openxmlformats.org/officeDocument/2006/relationships/hyperlink" Target="https://www.mercadolivre.com.br/vendas/2000007763827360/detalhe" TargetMode="External"/><Relationship Id="rId2118" Type="http://schemas.openxmlformats.org/officeDocument/2006/relationships/hyperlink" Target="https://www.mercadolivre.com.br/vendas/2000005469012839/detalhe" TargetMode="External"/><Relationship Id="rId283" Type="http://schemas.openxmlformats.org/officeDocument/2006/relationships/hyperlink" Target="https://www.mercadolivre.com.br/vendas/2000007907822682/detalhe" TargetMode="External"/><Relationship Id="rId490" Type="http://schemas.openxmlformats.org/officeDocument/2006/relationships/hyperlink" Target="https://www.mercadolivre.com.br/vendas/2000005556545515/detalhe" TargetMode="External"/><Relationship Id="rId504" Type="http://schemas.openxmlformats.org/officeDocument/2006/relationships/hyperlink" Target="https://www.mercadolivre.com.br/vendas/2000007886701524/detalhe" TargetMode="External"/><Relationship Id="rId711" Type="http://schemas.openxmlformats.org/officeDocument/2006/relationships/hyperlink" Target="https://www.mercadolivre.com.br/vendas/2000007864428348/detalhe" TargetMode="External"/><Relationship Id="rId949" Type="http://schemas.openxmlformats.org/officeDocument/2006/relationships/hyperlink" Target="https://www.mercadolivre.com.br/vendas/2000005534180545/detalhe" TargetMode="External"/><Relationship Id="rId1134" Type="http://schemas.openxmlformats.org/officeDocument/2006/relationships/hyperlink" Target="https://www.mercadolivre.com.br/vendas/2000007819707758/detalhe" TargetMode="External"/><Relationship Id="rId1341" Type="http://schemas.openxmlformats.org/officeDocument/2006/relationships/hyperlink" Target="https://www.mercadolivre.com.br/vendas/2000005510597959/detalhe" TargetMode="External"/><Relationship Id="rId1786" Type="http://schemas.openxmlformats.org/officeDocument/2006/relationships/hyperlink" Target="https://www.mercadolivre.com.br/vendas/2000007753782812/detalhe" TargetMode="External"/><Relationship Id="rId1993" Type="http://schemas.openxmlformats.org/officeDocument/2006/relationships/hyperlink" Target="https://www.mercadolivre.com.br/vendas/2000007734342964/detalhe" TargetMode="External"/><Relationship Id="rId78" Type="http://schemas.openxmlformats.org/officeDocument/2006/relationships/hyperlink" Target="https://www.mercadolivre.com.br/vendas/2000007929701558/detalhe" TargetMode="External"/><Relationship Id="rId143" Type="http://schemas.openxmlformats.org/officeDocument/2006/relationships/hyperlink" Target="https://www.mercadolivre.com.br/vendas/2000007923365376/detalhe" TargetMode="External"/><Relationship Id="rId350" Type="http://schemas.openxmlformats.org/officeDocument/2006/relationships/hyperlink" Target="https://www.mercadolivre.com.br/vendas/2000007901951386/detalhe" TargetMode="External"/><Relationship Id="rId588" Type="http://schemas.openxmlformats.org/officeDocument/2006/relationships/hyperlink" Target="https://www.mercadolivre.com.br/vendas/2000007877468538/detalhe" TargetMode="External"/><Relationship Id="rId795" Type="http://schemas.openxmlformats.org/officeDocument/2006/relationships/hyperlink" Target="https://www.mercadolivre.com.br/vendas/2000005541051509/detalhe" TargetMode="External"/><Relationship Id="rId809" Type="http://schemas.openxmlformats.org/officeDocument/2006/relationships/hyperlink" Target="https://www.mercadolivre.com.br/vendas/2000007856985830/detalhe" TargetMode="External"/><Relationship Id="rId1201" Type="http://schemas.openxmlformats.org/officeDocument/2006/relationships/hyperlink" Target="https://www.mercadolivre.com.br/vendas/2000007812509536/detalhe" TargetMode="External"/><Relationship Id="rId1439" Type="http://schemas.openxmlformats.org/officeDocument/2006/relationships/hyperlink" Target="https://www.mercadolivre.com.br/vendas/2000007791503674/detalhe" TargetMode="External"/><Relationship Id="rId1646" Type="http://schemas.openxmlformats.org/officeDocument/2006/relationships/hyperlink" Target="https://www.mercadolivre.com.br/vendas/2000007769521834/detalhe" TargetMode="External"/><Relationship Id="rId1853" Type="http://schemas.openxmlformats.org/officeDocument/2006/relationships/hyperlink" Target="https://www.mercadolivre.com.br/vendas/2000007746892812/detalhe" TargetMode="External"/><Relationship Id="rId2031" Type="http://schemas.openxmlformats.org/officeDocument/2006/relationships/hyperlink" Target="https://www.mercadolivre.com.br/vendas/2000005473719623/detalhe" TargetMode="External"/><Relationship Id="rId9" Type="http://schemas.openxmlformats.org/officeDocument/2006/relationships/hyperlink" Target="https://www.mercadolivre.com.br/vendas/2000007938867462/detalhe" TargetMode="External"/><Relationship Id="rId210" Type="http://schemas.openxmlformats.org/officeDocument/2006/relationships/hyperlink" Target="https://www.mercadolivre.com.br/vendas/novo/mensagens/2000007916054294/reclamacao/5259811816" TargetMode="External"/><Relationship Id="rId448" Type="http://schemas.openxmlformats.org/officeDocument/2006/relationships/hyperlink" Target="https://www.mercadolivre.com.br/vendas/2000005559358151/detalhe" TargetMode="External"/><Relationship Id="rId655" Type="http://schemas.openxmlformats.org/officeDocument/2006/relationships/hyperlink" Target="https://www.mercadolivre.com.br/vendas/2000005548142635/detalhe" TargetMode="External"/><Relationship Id="rId862" Type="http://schemas.openxmlformats.org/officeDocument/2006/relationships/hyperlink" Target="https://www.mercadolivre.com.br/vendas/2000005537542011/detalhe" TargetMode="External"/><Relationship Id="rId1078" Type="http://schemas.openxmlformats.org/officeDocument/2006/relationships/hyperlink" Target="https://www.mercadolivre.com.br/vendas/2000007827847552/detalhe" TargetMode="External"/><Relationship Id="rId1285" Type="http://schemas.openxmlformats.org/officeDocument/2006/relationships/hyperlink" Target="https://www.mercadolivre.com.br/vendas/2000007805920554/detalhe" TargetMode="External"/><Relationship Id="rId1492" Type="http://schemas.openxmlformats.org/officeDocument/2006/relationships/hyperlink" Target="https://www.mercadolivre.com.br/vendas/2000007785327410/detalhe" TargetMode="External"/><Relationship Id="rId1506" Type="http://schemas.openxmlformats.org/officeDocument/2006/relationships/hyperlink" Target="https://www.mercadolivre.com.br/vendas/2000005501755403/detalhe" TargetMode="External"/><Relationship Id="rId1713" Type="http://schemas.openxmlformats.org/officeDocument/2006/relationships/hyperlink" Target="https://www.mercadolivre.com.br/vendas/2000007762875426/detalhe" TargetMode="External"/><Relationship Id="rId1920" Type="http://schemas.openxmlformats.org/officeDocument/2006/relationships/hyperlink" Target="https://www.mercadolivre.com.br/vendas/2000005479869247/detalhe" TargetMode="External"/><Relationship Id="rId294" Type="http://schemas.openxmlformats.org/officeDocument/2006/relationships/hyperlink" Target="https://www.mercadolivre.com.br/vendas/2000005566443413/detalhe" TargetMode="External"/><Relationship Id="rId308" Type="http://schemas.openxmlformats.org/officeDocument/2006/relationships/hyperlink" Target="https://www.mercadolivre.com.br/vendas/2000005566204181/detalhe" TargetMode="External"/><Relationship Id="rId515" Type="http://schemas.openxmlformats.org/officeDocument/2006/relationships/hyperlink" Target="https://www.mercadolivre.com.br/vendas/2000007886070026/detalhe" TargetMode="External"/><Relationship Id="rId722" Type="http://schemas.openxmlformats.org/officeDocument/2006/relationships/hyperlink" Target="https://www.mercadolivre.com.br/vendas/2000007863311096/detalhe" TargetMode="External"/><Relationship Id="rId1145" Type="http://schemas.openxmlformats.org/officeDocument/2006/relationships/hyperlink" Target="https://www.mercadolivre.com.br/vendas/2000005519530939/detalhe" TargetMode="External"/><Relationship Id="rId1352" Type="http://schemas.openxmlformats.org/officeDocument/2006/relationships/hyperlink" Target="https://www.mercadolivre.com.br/vendas/2000005509905199/detalhe" TargetMode="External"/><Relationship Id="rId1797" Type="http://schemas.openxmlformats.org/officeDocument/2006/relationships/hyperlink" Target="https://www.mercadolivre.com.br/vendas/2000007752121784/detalhe" TargetMode="External"/><Relationship Id="rId89" Type="http://schemas.openxmlformats.org/officeDocument/2006/relationships/hyperlink" Target="https://www.mercadolivre.com.br/vendas/2000005578299613/detalhe" TargetMode="External"/><Relationship Id="rId154" Type="http://schemas.openxmlformats.org/officeDocument/2006/relationships/hyperlink" Target="https://www.mercadolivre.com.br/vendas/2000007921993444/detalhe" TargetMode="External"/><Relationship Id="rId361" Type="http://schemas.openxmlformats.org/officeDocument/2006/relationships/hyperlink" Target="https://www.mercadolivre.com.br/vendas/2000007900758682/detalhe" TargetMode="External"/><Relationship Id="rId599" Type="http://schemas.openxmlformats.org/officeDocument/2006/relationships/hyperlink" Target="https://www.mercadolivre.com.br/vendas/2000007876503510/detalhe" TargetMode="External"/><Relationship Id="rId1005" Type="http://schemas.openxmlformats.org/officeDocument/2006/relationships/hyperlink" Target="https://www.mercadolivre.com.br/vendas/2000007837696198/detalhe" TargetMode="External"/><Relationship Id="rId1212" Type="http://schemas.openxmlformats.org/officeDocument/2006/relationships/hyperlink" Target="https://www.mercadolivre.com.br/vendas/2000007811545614/detalhe" TargetMode="External"/><Relationship Id="rId1657" Type="http://schemas.openxmlformats.org/officeDocument/2006/relationships/hyperlink" Target="https://www.mercadolivre.com.br/vendas/2000005493620081/detalhe" TargetMode="External"/><Relationship Id="rId1864" Type="http://schemas.openxmlformats.org/officeDocument/2006/relationships/hyperlink" Target="https://www.mercadolivre.com.br/vendas/2000005481924707/detalhe" TargetMode="External"/><Relationship Id="rId2042" Type="http://schemas.openxmlformats.org/officeDocument/2006/relationships/hyperlink" Target="https://www.mercadolivre.com.br/vendas/2000007728359190/detalhe" TargetMode="External"/><Relationship Id="rId459" Type="http://schemas.openxmlformats.org/officeDocument/2006/relationships/hyperlink" Target="https://www.mercadolivre.com.br/vendas/2000007891598562/detalhe" TargetMode="External"/><Relationship Id="rId666" Type="http://schemas.openxmlformats.org/officeDocument/2006/relationships/hyperlink" Target="https://www.mercadolivre.com.br/vendas/2000007869234850/detalhe" TargetMode="External"/><Relationship Id="rId873" Type="http://schemas.openxmlformats.org/officeDocument/2006/relationships/hyperlink" Target="https://www.mercadolivre.com.br/vendas/2000005537152701/detalhe" TargetMode="External"/><Relationship Id="rId1089" Type="http://schemas.openxmlformats.org/officeDocument/2006/relationships/hyperlink" Target="https://www.mercadolivre.com.br/vendas/2000007825578392/detalhe" TargetMode="External"/><Relationship Id="rId1296" Type="http://schemas.openxmlformats.org/officeDocument/2006/relationships/hyperlink" Target="https://www.mercadolivre.com.br/vendas/2000005512729495/detalhe" TargetMode="External"/><Relationship Id="rId1517" Type="http://schemas.openxmlformats.org/officeDocument/2006/relationships/hyperlink" Target="https://www.mercadolivre.com.br/vendas/2000007782707580/detalhe" TargetMode="External"/><Relationship Id="rId1724" Type="http://schemas.openxmlformats.org/officeDocument/2006/relationships/hyperlink" Target="https://www.mercadolivre.com.br/vendas/2000005490333975/detalhe" TargetMode="External"/><Relationship Id="rId16" Type="http://schemas.openxmlformats.org/officeDocument/2006/relationships/hyperlink" Target="https://www.mercadolivre.com.br/vendas/2000007938362070/detalhe" TargetMode="External"/><Relationship Id="rId221" Type="http://schemas.openxmlformats.org/officeDocument/2006/relationships/hyperlink" Target="https://www.mercadolivre.com.br/vendas/2000005571036821/detalhe" TargetMode="External"/><Relationship Id="rId319" Type="http://schemas.openxmlformats.org/officeDocument/2006/relationships/hyperlink" Target="https://www.mercadolivre.com.br/vendas/2000005565824311/detalhe" TargetMode="External"/><Relationship Id="rId526" Type="http://schemas.openxmlformats.org/officeDocument/2006/relationships/hyperlink" Target="https://www.mercadolivre.com.br/vendas/2000005554226493/detalhe" TargetMode="External"/><Relationship Id="rId1156" Type="http://schemas.openxmlformats.org/officeDocument/2006/relationships/hyperlink" Target="https://www.mercadolivre.com.br/vendas/2000007816402796/detalhe" TargetMode="External"/><Relationship Id="rId1363" Type="http://schemas.openxmlformats.org/officeDocument/2006/relationships/hyperlink" Target="https://www.mercadolivre.com.br/vendas/2000005509311741/detalhe" TargetMode="External"/><Relationship Id="rId1931" Type="http://schemas.openxmlformats.org/officeDocument/2006/relationships/hyperlink" Target="https://www.mercadolivre.com.br/vendas/2000007740870130/detalhe" TargetMode="External"/><Relationship Id="rId733" Type="http://schemas.openxmlformats.org/officeDocument/2006/relationships/hyperlink" Target="https://www.mercadolivre.com.br/vendas/2000007862615840/detalhe" TargetMode="External"/><Relationship Id="rId940" Type="http://schemas.openxmlformats.org/officeDocument/2006/relationships/hyperlink" Target="https://www.mercadolivre.com.br/vendas/2000007845978304/detalhe" TargetMode="External"/><Relationship Id="rId1016" Type="http://schemas.openxmlformats.org/officeDocument/2006/relationships/hyperlink" Target="https://www.mercadolivre.com.br/vendas/2000005529742587/detalhe" TargetMode="External"/><Relationship Id="rId1570" Type="http://schemas.openxmlformats.org/officeDocument/2006/relationships/hyperlink" Target="https://www.mercadolivre.com.br/vendas/2000007777063956/detalhe" TargetMode="External"/><Relationship Id="rId1668" Type="http://schemas.openxmlformats.org/officeDocument/2006/relationships/hyperlink" Target="https://www.mercadolivre.com.br/vendas/2000005493057397/detalhe" TargetMode="External"/><Relationship Id="rId1875" Type="http://schemas.openxmlformats.org/officeDocument/2006/relationships/hyperlink" Target="https://www.mercadolivre.com.br/vendas/2000007744682484/detalhe" TargetMode="External"/><Relationship Id="rId165" Type="http://schemas.openxmlformats.org/officeDocument/2006/relationships/hyperlink" Target="https://www.mercadolivre.com.br/vendas/2000007921244564/detalhe" TargetMode="External"/><Relationship Id="rId372" Type="http://schemas.openxmlformats.org/officeDocument/2006/relationships/hyperlink" Target="https://www.mercadolivre.com.br/vendas/2000007899519672/detalhe" TargetMode="External"/><Relationship Id="rId677" Type="http://schemas.openxmlformats.org/officeDocument/2006/relationships/hyperlink" Target="https://www.mercadolivre.com.br/vendas/2000007868382684/detalhe" TargetMode="External"/><Relationship Id="rId800" Type="http://schemas.openxmlformats.org/officeDocument/2006/relationships/hyperlink" Target="https://www.mercadolivre.com.br/vendas/2000007857552790/detalhe" TargetMode="External"/><Relationship Id="rId1223" Type="http://schemas.openxmlformats.org/officeDocument/2006/relationships/hyperlink" Target="https://www.mercadolivre.com.br/vendas/2000005515963767/detalhe" TargetMode="External"/><Relationship Id="rId1430" Type="http://schemas.openxmlformats.org/officeDocument/2006/relationships/hyperlink" Target="https://www.mercadolivre.com.br/vendas/2000007792951156/detalhe" TargetMode="External"/><Relationship Id="rId1528" Type="http://schemas.openxmlformats.org/officeDocument/2006/relationships/hyperlink" Target="https://www.mercadolivre.com.br/vendas/2000007781694882/detalhe" TargetMode="External"/><Relationship Id="rId2053" Type="http://schemas.openxmlformats.org/officeDocument/2006/relationships/hyperlink" Target="https://www.mercadolivre.com.br/vendas/2000007727498768/detalhe" TargetMode="External"/><Relationship Id="rId232" Type="http://schemas.openxmlformats.org/officeDocument/2006/relationships/hyperlink" Target="https://www.mercadolivre.com.br/vendas/2000007913895406/detalhe" TargetMode="External"/><Relationship Id="rId884" Type="http://schemas.openxmlformats.org/officeDocument/2006/relationships/hyperlink" Target="https://www.mercadolivre.com.br/vendas/2000007850012316/detalhe" TargetMode="External"/><Relationship Id="rId1735" Type="http://schemas.openxmlformats.org/officeDocument/2006/relationships/hyperlink" Target="https://www.mercadolivre.com.br/vendas/2000007760320834/detalhe" TargetMode="External"/><Relationship Id="rId1942" Type="http://schemas.openxmlformats.org/officeDocument/2006/relationships/hyperlink" Target="https://www.mercadolivre.com.br/vendas/2000007740299728/detalhe" TargetMode="External"/><Relationship Id="rId2120" Type="http://schemas.openxmlformats.org/officeDocument/2006/relationships/hyperlink" Target="https://www.mercadolivre.com.br/vendas/2000007720407706/detalhe" TargetMode="External"/><Relationship Id="rId27" Type="http://schemas.openxmlformats.org/officeDocument/2006/relationships/hyperlink" Target="https://www.mercadolivre.com.br/vendas/2000007937389640/detalhe" TargetMode="External"/><Relationship Id="rId537" Type="http://schemas.openxmlformats.org/officeDocument/2006/relationships/hyperlink" Target="https://www.mercadolivre.com.br/vendas/2000007882857928/detalhe" TargetMode="External"/><Relationship Id="rId744" Type="http://schemas.openxmlformats.org/officeDocument/2006/relationships/hyperlink" Target="https://www.mercadolivre.com.br/vendas/2000007862168136/detalhe" TargetMode="External"/><Relationship Id="rId951" Type="http://schemas.openxmlformats.org/officeDocument/2006/relationships/hyperlink" Target="https://www.mercadolivre.com.br/vendas/2000005533920199/detalhe" TargetMode="External"/><Relationship Id="rId1167" Type="http://schemas.openxmlformats.org/officeDocument/2006/relationships/hyperlink" Target="https://www.mercadolivre.com.br/vendas/2000007815335870/detalhe" TargetMode="External"/><Relationship Id="rId1374" Type="http://schemas.openxmlformats.org/officeDocument/2006/relationships/hyperlink" Target="https://www.mercadolivre.com.br/vendas/2000007797212236/detalhe" TargetMode="External"/><Relationship Id="rId1581" Type="http://schemas.openxmlformats.org/officeDocument/2006/relationships/hyperlink" Target="https://www.mercadolivre.com.br/vendas/2000007775806476/detalhe" TargetMode="External"/><Relationship Id="rId1679" Type="http://schemas.openxmlformats.org/officeDocument/2006/relationships/hyperlink" Target="https://www.mercadolivre.com.br/vendas/2000007765929894/detalhe" TargetMode="External"/><Relationship Id="rId1802" Type="http://schemas.openxmlformats.org/officeDocument/2006/relationships/hyperlink" Target="https://www.mercadolivre.com.br/vendas/2000005485000457/detalhe" TargetMode="External"/><Relationship Id="rId80" Type="http://schemas.openxmlformats.org/officeDocument/2006/relationships/hyperlink" Target="https://www.mercadolivre.com.br/vendas/2000007929420030/detalhe" TargetMode="External"/><Relationship Id="rId176" Type="http://schemas.openxmlformats.org/officeDocument/2006/relationships/hyperlink" Target="https://www.mercadolivre.com.br/vendas/2000005573917159/detalhe" TargetMode="External"/><Relationship Id="rId383" Type="http://schemas.openxmlformats.org/officeDocument/2006/relationships/hyperlink" Target="https://www.mercadolivre.com.br/vendas/2000007898849786/detalhe" TargetMode="External"/><Relationship Id="rId590" Type="http://schemas.openxmlformats.org/officeDocument/2006/relationships/hyperlink" Target="https://www.mercadolivre.com.br/vendas/2000007877271682/detalhe" TargetMode="External"/><Relationship Id="rId604" Type="http://schemas.openxmlformats.org/officeDocument/2006/relationships/hyperlink" Target="https://www.mercadolivre.com.br/vendas/2000007876070798/detalhe" TargetMode="External"/><Relationship Id="rId811" Type="http://schemas.openxmlformats.org/officeDocument/2006/relationships/hyperlink" Target="https://www.mercadolivre.com.br/vendas/2000007856926946/detalhe" TargetMode="External"/><Relationship Id="rId1027" Type="http://schemas.openxmlformats.org/officeDocument/2006/relationships/hyperlink" Target="https://www.mercadolivre.com.br/vendas/2000007835072134/detalhe" TargetMode="External"/><Relationship Id="rId1234" Type="http://schemas.openxmlformats.org/officeDocument/2006/relationships/hyperlink" Target="https://www.mercadolivre.com.br/vendas/2000007808698308/detalhe" TargetMode="External"/><Relationship Id="rId1441" Type="http://schemas.openxmlformats.org/officeDocument/2006/relationships/hyperlink" Target="https://www.mercadolivre.com.br/vendas/2000007791253972/detalhe" TargetMode="External"/><Relationship Id="rId1886" Type="http://schemas.openxmlformats.org/officeDocument/2006/relationships/hyperlink" Target="https://www.mercadolivre.com.br/vendas/2000005480949789/detalhe" TargetMode="External"/><Relationship Id="rId2064" Type="http://schemas.openxmlformats.org/officeDocument/2006/relationships/hyperlink" Target="https://www.mercadolivre.com.br/vendas/2000007725595670/detalhe" TargetMode="External"/><Relationship Id="rId243" Type="http://schemas.openxmlformats.org/officeDocument/2006/relationships/hyperlink" Target="https://www.mercadolivre.com.br/vendas/2000005570085183/detalhe" TargetMode="External"/><Relationship Id="rId450" Type="http://schemas.openxmlformats.org/officeDocument/2006/relationships/hyperlink" Target="https://www.mercadolivre.com.br/vendas/2000007892928524/detalhe" TargetMode="External"/><Relationship Id="rId688" Type="http://schemas.openxmlformats.org/officeDocument/2006/relationships/hyperlink" Target="https://www.mercadolivre.com.br/vendas/2000007866852420/detalhe" TargetMode="External"/><Relationship Id="rId895" Type="http://schemas.openxmlformats.org/officeDocument/2006/relationships/hyperlink" Target="https://www.mercadolivre.com.br/vendas/2000007849380520/detalhe" TargetMode="External"/><Relationship Id="rId909" Type="http://schemas.openxmlformats.org/officeDocument/2006/relationships/hyperlink" Target="https://www.mercadolivre.com.br/vendas/2000007848016682/detalhe" TargetMode="External"/><Relationship Id="rId1080" Type="http://schemas.openxmlformats.org/officeDocument/2006/relationships/hyperlink" Target="https://www.mercadolivre.com.br/vendas/2000005524702125/detalhe" TargetMode="External"/><Relationship Id="rId1301" Type="http://schemas.openxmlformats.org/officeDocument/2006/relationships/hyperlink" Target="https://www.mercadolivre.com.br/vendas/2000005512465243/detalhe" TargetMode="External"/><Relationship Id="rId1539" Type="http://schemas.openxmlformats.org/officeDocument/2006/relationships/hyperlink" Target="https://www.mercadolivre.com.br/vendas/2000007780951942/detalhe" TargetMode="External"/><Relationship Id="rId1746" Type="http://schemas.openxmlformats.org/officeDocument/2006/relationships/hyperlink" Target="https://www.mercadolivre.com.br/vendas/2000005488975509/detalhe" TargetMode="External"/><Relationship Id="rId1953" Type="http://schemas.openxmlformats.org/officeDocument/2006/relationships/hyperlink" Target="https://www.mercadolivre.com.br/vendas/2000007738446130/detalhe" TargetMode="External"/><Relationship Id="rId38" Type="http://schemas.openxmlformats.org/officeDocument/2006/relationships/hyperlink" Target="https://www.mercadolivre.com.br/vendas/2000005582521003/detalhe" TargetMode="External"/><Relationship Id="rId103" Type="http://schemas.openxmlformats.org/officeDocument/2006/relationships/hyperlink" Target="https://www.mercadolivre.com.br/vendas/2000007926908928/detalhe" TargetMode="External"/><Relationship Id="rId310" Type="http://schemas.openxmlformats.org/officeDocument/2006/relationships/hyperlink" Target="https://www.mercadolivre.com.br/vendas/2000005566170791/detalhe" TargetMode="External"/><Relationship Id="rId548" Type="http://schemas.openxmlformats.org/officeDocument/2006/relationships/hyperlink" Target="https://www.mercadolivre.com.br/vendas/2000005553271147/detalhe" TargetMode="External"/><Relationship Id="rId755" Type="http://schemas.openxmlformats.org/officeDocument/2006/relationships/hyperlink" Target="https://www.mercadolivre.com.br/vendas/2000007860529648/detalhe" TargetMode="External"/><Relationship Id="rId962" Type="http://schemas.openxmlformats.org/officeDocument/2006/relationships/hyperlink" Target="https://www.mercadolivre.com.br/vendas/2000007843031254/detalhe" TargetMode="External"/><Relationship Id="rId1178" Type="http://schemas.openxmlformats.org/officeDocument/2006/relationships/hyperlink" Target="https://www.mercadolivre.com.br/vendas/2000007814311920/detalhe" TargetMode="External"/><Relationship Id="rId1385" Type="http://schemas.openxmlformats.org/officeDocument/2006/relationships/hyperlink" Target="https://www.mercadolivre.com.br/vendas/2000007796221000/detalhe" TargetMode="External"/><Relationship Id="rId1592" Type="http://schemas.openxmlformats.org/officeDocument/2006/relationships/hyperlink" Target="https://www.mercadolivre.com.br/vendas/2000007774865412/detalhe" TargetMode="External"/><Relationship Id="rId1606" Type="http://schemas.openxmlformats.org/officeDocument/2006/relationships/hyperlink" Target="https://www.mercadolivre.com.br/vendas/2000007773191924/detalhe" TargetMode="External"/><Relationship Id="rId1813" Type="http://schemas.openxmlformats.org/officeDocument/2006/relationships/hyperlink" Target="https://www.mercadolivre.com.br/vendas/2000007750406614/detalhe" TargetMode="External"/><Relationship Id="rId91" Type="http://schemas.openxmlformats.org/officeDocument/2006/relationships/hyperlink" Target="https://www.mercadolivre.com.br/vendas/2000005578106937/detalhe" TargetMode="External"/><Relationship Id="rId187" Type="http://schemas.openxmlformats.org/officeDocument/2006/relationships/hyperlink" Target="https://www.mercadolivre.com.br/vendas/2000007918212882/detalhe" TargetMode="External"/><Relationship Id="rId394" Type="http://schemas.openxmlformats.org/officeDocument/2006/relationships/hyperlink" Target="https://www.mercadolivre.com.br/vendas/2000005562193121/detalhe" TargetMode="External"/><Relationship Id="rId408" Type="http://schemas.openxmlformats.org/officeDocument/2006/relationships/hyperlink" Target="https://www.mercadolivre.com.br/vendas/2000005561528429/detalhe" TargetMode="External"/><Relationship Id="rId615" Type="http://schemas.openxmlformats.org/officeDocument/2006/relationships/hyperlink" Target="https://www.mercadolivre.com.br/vendas/2000007857244246/detalhe" TargetMode="External"/><Relationship Id="rId822" Type="http://schemas.openxmlformats.org/officeDocument/2006/relationships/hyperlink" Target="https://www.mercadolivre.com.br/vendas/2000005539910837/detalhe" TargetMode="External"/><Relationship Id="rId1038" Type="http://schemas.openxmlformats.org/officeDocument/2006/relationships/hyperlink" Target="https://www.mercadolivre.com.br/vendas/2000005528145035/detalhe" TargetMode="External"/><Relationship Id="rId1245" Type="http://schemas.openxmlformats.org/officeDocument/2006/relationships/hyperlink" Target="https://www.mercadolivre.com.br/vendas/2000007808015388/detalhe" TargetMode="External"/><Relationship Id="rId1452" Type="http://schemas.openxmlformats.org/officeDocument/2006/relationships/hyperlink" Target="https://www.mercadolivre.com.br/vendas/2000005505355539/detalhe" TargetMode="External"/><Relationship Id="rId1897" Type="http://schemas.openxmlformats.org/officeDocument/2006/relationships/hyperlink" Target="https://www.mercadolivre.com.br/vendas/2000007743144734/detalhe" TargetMode="External"/><Relationship Id="rId2075" Type="http://schemas.openxmlformats.org/officeDocument/2006/relationships/hyperlink" Target="https://www.mercadolivre.com.br/vendas/2000005471134393/detalhe" TargetMode="External"/><Relationship Id="rId254" Type="http://schemas.openxmlformats.org/officeDocument/2006/relationships/hyperlink" Target="https://www.mercadolivre.com.br/vendas/2000005569573365/detalhe" TargetMode="External"/><Relationship Id="rId699" Type="http://schemas.openxmlformats.org/officeDocument/2006/relationships/hyperlink" Target="https://www.mercadolivre.com.br/vendas/2000007865284576/detalhe" TargetMode="External"/><Relationship Id="rId1091" Type="http://schemas.openxmlformats.org/officeDocument/2006/relationships/hyperlink" Target="https://www.mercadolivre.com.br/vendas/2000007824945486/detalhe" TargetMode="External"/><Relationship Id="rId1105" Type="http://schemas.openxmlformats.org/officeDocument/2006/relationships/hyperlink" Target="https://www.mercadolivre.com.br/vendas/2000007823441140/detalhe" TargetMode="External"/><Relationship Id="rId1312" Type="http://schemas.openxmlformats.org/officeDocument/2006/relationships/hyperlink" Target="https://www.mercadolivre.com.br/vendas/2000007803580950/detalhe" TargetMode="External"/><Relationship Id="rId1757" Type="http://schemas.openxmlformats.org/officeDocument/2006/relationships/hyperlink" Target="https://www.mercadolivre.com.br/vendas/2000005488238971/detalhe" TargetMode="External"/><Relationship Id="rId1964" Type="http://schemas.openxmlformats.org/officeDocument/2006/relationships/hyperlink" Target="https://www.mercadolivre.com.br/vendas/2000005477621171/detalhe" TargetMode="External"/><Relationship Id="rId49" Type="http://schemas.openxmlformats.org/officeDocument/2006/relationships/hyperlink" Target="https://www.mercadolivre.com.br/vendas/2000005581521239/detalhe" TargetMode="External"/><Relationship Id="rId114" Type="http://schemas.openxmlformats.org/officeDocument/2006/relationships/hyperlink" Target="https://www.mercadolivre.com.br/vendas/2000007926096718/detalhe" TargetMode="External"/><Relationship Id="rId461" Type="http://schemas.openxmlformats.org/officeDocument/2006/relationships/hyperlink" Target="https://www.mercadolivre.com.br/vendas/2000005558545621/detalhe" TargetMode="External"/><Relationship Id="rId559" Type="http://schemas.openxmlformats.org/officeDocument/2006/relationships/hyperlink" Target="https://www.mercadolivre.com.br/vendas/2000007880596084/detalhe" TargetMode="External"/><Relationship Id="rId766" Type="http://schemas.openxmlformats.org/officeDocument/2006/relationships/hyperlink" Target="https://www.mercadolivre.com.br/vendas/2000007859757466/detalhe" TargetMode="External"/><Relationship Id="rId1189" Type="http://schemas.openxmlformats.org/officeDocument/2006/relationships/hyperlink" Target="https://www.mercadolivre.com.br/vendas/2000007813149880/detalhe" TargetMode="External"/><Relationship Id="rId1396" Type="http://schemas.openxmlformats.org/officeDocument/2006/relationships/hyperlink" Target="https://www.mercadolivre.com.br/vendas/2000005507871451/detalhe" TargetMode="External"/><Relationship Id="rId1617" Type="http://schemas.openxmlformats.org/officeDocument/2006/relationships/hyperlink" Target="https://www.mercadolivre.com.br/vendas/2000005495583219/detalhe" TargetMode="External"/><Relationship Id="rId1824" Type="http://schemas.openxmlformats.org/officeDocument/2006/relationships/hyperlink" Target="https://www.mercadolivre.com.br/vendas/2000007749694720/detalhe" TargetMode="External"/><Relationship Id="rId198" Type="http://schemas.openxmlformats.org/officeDocument/2006/relationships/hyperlink" Target="https://www.mercadolivre.com.br/vendas/2000007916997710/detalhe" TargetMode="External"/><Relationship Id="rId321" Type="http://schemas.openxmlformats.org/officeDocument/2006/relationships/hyperlink" Target="https://www.mercadolivre.com.br/vendas/2000007904985794/detalhe" TargetMode="External"/><Relationship Id="rId419" Type="http://schemas.openxmlformats.org/officeDocument/2006/relationships/hyperlink" Target="https://www.mercadolivre.com.br/vendas/2000007895497928/detalhe" TargetMode="External"/><Relationship Id="rId626" Type="http://schemas.openxmlformats.org/officeDocument/2006/relationships/hyperlink" Target="https://www.mercadolivre.com.br/vendas/2000005549541227/detalhe" TargetMode="External"/><Relationship Id="rId973" Type="http://schemas.openxmlformats.org/officeDocument/2006/relationships/hyperlink" Target="https://www.mercadolivre.com.br/vendas/2000007841806762/detalhe" TargetMode="External"/><Relationship Id="rId1049" Type="http://schemas.openxmlformats.org/officeDocument/2006/relationships/hyperlink" Target="https://www.mercadolivre.com.br/vendas/2000007831369564/detalhe" TargetMode="External"/><Relationship Id="rId1256" Type="http://schemas.openxmlformats.org/officeDocument/2006/relationships/hyperlink" Target="https://www.mercadolivre.com.br/vendas/2000007807305754/detalhe" TargetMode="External"/><Relationship Id="rId2002" Type="http://schemas.openxmlformats.org/officeDocument/2006/relationships/hyperlink" Target="https://www.mercadolivre.com.br/vendas/2000007733471484/detalhe" TargetMode="External"/><Relationship Id="rId2086" Type="http://schemas.openxmlformats.org/officeDocument/2006/relationships/hyperlink" Target="https://www.mercadolivre.com.br/vendas/2000005470732963/detalhe" TargetMode="External"/><Relationship Id="rId833" Type="http://schemas.openxmlformats.org/officeDocument/2006/relationships/hyperlink" Target="https://www.mercadolivre.com.br/vendas/2000007854686588/detalhe" TargetMode="External"/><Relationship Id="rId1116" Type="http://schemas.openxmlformats.org/officeDocument/2006/relationships/hyperlink" Target="https://www.mercadolivre.com.br/vendas/2000007821375606/detalhe" TargetMode="External"/><Relationship Id="rId1463" Type="http://schemas.openxmlformats.org/officeDocument/2006/relationships/hyperlink" Target="https://www.mercadolivre.com.br/vendas/2000005504518505/detalhe" TargetMode="External"/><Relationship Id="rId1670" Type="http://schemas.openxmlformats.org/officeDocument/2006/relationships/hyperlink" Target="https://www.mercadolivre.com.br/vendas/2000007766845864/detalhe" TargetMode="External"/><Relationship Id="rId1768" Type="http://schemas.openxmlformats.org/officeDocument/2006/relationships/hyperlink" Target="https://www.mercadolivre.com.br/vendas/2000007756888400/detalhe" TargetMode="External"/><Relationship Id="rId265" Type="http://schemas.openxmlformats.org/officeDocument/2006/relationships/hyperlink" Target="https://www.mercadolivre.com.br/vendas/2000007909605270/detalhe" TargetMode="External"/><Relationship Id="rId472" Type="http://schemas.openxmlformats.org/officeDocument/2006/relationships/hyperlink" Target="https://www.mercadolivre.com.br/vendas/2000007890203046/detalhe" TargetMode="External"/><Relationship Id="rId900" Type="http://schemas.openxmlformats.org/officeDocument/2006/relationships/hyperlink" Target="https://www.mercadolivre.com.br/vendas/2000007849032484/detalhe" TargetMode="External"/><Relationship Id="rId1323" Type="http://schemas.openxmlformats.org/officeDocument/2006/relationships/hyperlink" Target="https://www.mercadolivre.com.br/vendas/2000007802737380/detalhe" TargetMode="External"/><Relationship Id="rId1530" Type="http://schemas.openxmlformats.org/officeDocument/2006/relationships/hyperlink" Target="https://www.mercadolivre.com.br/vendas/2000007781603558/detalhe" TargetMode="External"/><Relationship Id="rId1628" Type="http://schemas.openxmlformats.org/officeDocument/2006/relationships/hyperlink" Target="https://www.mercadolivre.com.br/vendas/2000007770878632/detalhe" TargetMode="External"/><Relationship Id="rId1975" Type="http://schemas.openxmlformats.org/officeDocument/2006/relationships/hyperlink" Target="https://www.mercadolivre.com.br/vendas/2000007735506498/detalhe" TargetMode="External"/><Relationship Id="rId125" Type="http://schemas.openxmlformats.org/officeDocument/2006/relationships/hyperlink" Target="https://www.mercadolivre.com.br/vendas/2000007924287386/detalhe" TargetMode="External"/><Relationship Id="rId332" Type="http://schemas.openxmlformats.org/officeDocument/2006/relationships/hyperlink" Target="https://www.mercadolivre.com.br/vendas/2000007900575726/detalhe" TargetMode="External"/><Relationship Id="rId777" Type="http://schemas.openxmlformats.org/officeDocument/2006/relationships/hyperlink" Target="https://www.mercadolivre.com.br/vendas/2000007859234296/detalhe" TargetMode="External"/><Relationship Id="rId984" Type="http://schemas.openxmlformats.org/officeDocument/2006/relationships/hyperlink" Target="https://www.mercadolivre.com.br/vendas/2000007840469450/detalhe" TargetMode="External"/><Relationship Id="rId1835" Type="http://schemas.openxmlformats.org/officeDocument/2006/relationships/hyperlink" Target="https://www.mercadolivre.com.br/vendas/2000007749009054/detalhe" TargetMode="External"/><Relationship Id="rId2013" Type="http://schemas.openxmlformats.org/officeDocument/2006/relationships/hyperlink" Target="https://www.mercadolivre.com.br/vendas/2000007731700692/detalhe" TargetMode="External"/><Relationship Id="rId637" Type="http://schemas.openxmlformats.org/officeDocument/2006/relationships/hyperlink" Target="https://www.mercadolivre.com.br/vendas/2000007873789850/detalhe" TargetMode="External"/><Relationship Id="rId844" Type="http://schemas.openxmlformats.org/officeDocument/2006/relationships/hyperlink" Target="https://www.mercadolivre.com.br/vendas/2000005538498429/detalhe" TargetMode="External"/><Relationship Id="rId1267" Type="http://schemas.openxmlformats.org/officeDocument/2006/relationships/hyperlink" Target="https://www.mercadolivre.com.br/vendas/2000007807006422/detalhe" TargetMode="External"/><Relationship Id="rId1474" Type="http://schemas.openxmlformats.org/officeDocument/2006/relationships/hyperlink" Target="https://www.mercadolivre.com.br/vendas/2000007787578252/detalhe" TargetMode="External"/><Relationship Id="rId1681" Type="http://schemas.openxmlformats.org/officeDocument/2006/relationships/hyperlink" Target="https://www.mercadolivre.com.br/vendas/2000005492552221/detalhe" TargetMode="External"/><Relationship Id="rId1902" Type="http://schemas.openxmlformats.org/officeDocument/2006/relationships/hyperlink" Target="https://www.mercadolivre.com.br/vendas/2000005480443755/detalhe" TargetMode="External"/><Relationship Id="rId2097" Type="http://schemas.openxmlformats.org/officeDocument/2006/relationships/hyperlink" Target="https://www.mercadolivre.com.br/vendas/2000007721887320/detalhe" TargetMode="External"/><Relationship Id="rId276" Type="http://schemas.openxmlformats.org/officeDocument/2006/relationships/hyperlink" Target="https://www.mercadolivre.com.br/vendas/2000007908364258/detalhe" TargetMode="External"/><Relationship Id="rId483" Type="http://schemas.openxmlformats.org/officeDocument/2006/relationships/hyperlink" Target="https://www.mercadolivre.com.br/vendas/2000007888170446/detalhe" TargetMode="External"/><Relationship Id="rId690" Type="http://schemas.openxmlformats.org/officeDocument/2006/relationships/hyperlink" Target="https://www.mercadolivre.com.br/vendas/2000007866389004/detalhe" TargetMode="External"/><Relationship Id="rId704" Type="http://schemas.openxmlformats.org/officeDocument/2006/relationships/hyperlink" Target="https://www.mercadolivre.com.br/vendas/2000005544750661/detalhe" TargetMode="External"/><Relationship Id="rId911" Type="http://schemas.openxmlformats.org/officeDocument/2006/relationships/hyperlink" Target="https://www.mercadolivre.com.br/vendas/2000005535681303/detalhe" TargetMode="External"/><Relationship Id="rId1127" Type="http://schemas.openxmlformats.org/officeDocument/2006/relationships/hyperlink" Target="https://www.mercadolivre.com.br/vendas/2000005520995119/detalhe" TargetMode="External"/><Relationship Id="rId1334" Type="http://schemas.openxmlformats.org/officeDocument/2006/relationships/hyperlink" Target="https://www.mercadolivre.com.br/vendas/2000007802140666/detalhe" TargetMode="External"/><Relationship Id="rId1541" Type="http://schemas.openxmlformats.org/officeDocument/2006/relationships/hyperlink" Target="https://www.mercadolivre.com.br/vendas/2000005497665093/detalhe" TargetMode="External"/><Relationship Id="rId1779" Type="http://schemas.openxmlformats.org/officeDocument/2006/relationships/hyperlink" Target="https://www.mercadolivre.com.br/vendas/2000005486624191/detalhe" TargetMode="External"/><Relationship Id="rId1986" Type="http://schemas.openxmlformats.org/officeDocument/2006/relationships/hyperlink" Target="https://www.mercadolivre.com.br/vendas/2000007734853588/detalhe" TargetMode="External"/><Relationship Id="rId40" Type="http://schemas.openxmlformats.org/officeDocument/2006/relationships/hyperlink" Target="https://www.mercadolivre.com.br/vendas/2000007935816758/detalhe" TargetMode="External"/><Relationship Id="rId136" Type="http://schemas.openxmlformats.org/officeDocument/2006/relationships/hyperlink" Target="https://www.mercadolivre.com.br/vendas/2000007923485750/detalhe" TargetMode="External"/><Relationship Id="rId343" Type="http://schemas.openxmlformats.org/officeDocument/2006/relationships/hyperlink" Target="https://www.mercadolivre.com.br/vendas/2000005564561301/detalhe" TargetMode="External"/><Relationship Id="rId550" Type="http://schemas.openxmlformats.org/officeDocument/2006/relationships/hyperlink" Target="https://www.mercadolivre.com.br/vendas/2000005553076703/detalhe" TargetMode="External"/><Relationship Id="rId788" Type="http://schemas.openxmlformats.org/officeDocument/2006/relationships/hyperlink" Target="https://www.mercadolivre.com.br/vendas/2000007858346612/detalhe" TargetMode="External"/><Relationship Id="rId995" Type="http://schemas.openxmlformats.org/officeDocument/2006/relationships/hyperlink" Target="https://www.mercadolivre.com.br/vendas/2000007839758588/detalhe" TargetMode="External"/><Relationship Id="rId1180" Type="http://schemas.openxmlformats.org/officeDocument/2006/relationships/hyperlink" Target="https://www.mercadolivre.com.br/vendas/2000007814142822/detalhe" TargetMode="External"/><Relationship Id="rId1401" Type="http://schemas.openxmlformats.org/officeDocument/2006/relationships/hyperlink" Target="https://www.mercadolivre.com.br/vendas/2000007795261648/detalhe" TargetMode="External"/><Relationship Id="rId1639" Type="http://schemas.openxmlformats.org/officeDocument/2006/relationships/hyperlink" Target="https://www.mercadolivre.com.br/vendas/2000007770144510/detalhe" TargetMode="External"/><Relationship Id="rId1846" Type="http://schemas.openxmlformats.org/officeDocument/2006/relationships/hyperlink" Target="https://www.mercadolivre.com.br/vendas/2000005473075059/detalhe" TargetMode="External"/><Relationship Id="rId2024" Type="http://schemas.openxmlformats.org/officeDocument/2006/relationships/hyperlink" Target="https://www.mercadolivre.com.br/vendas/2000005473992911/detalhe" TargetMode="External"/><Relationship Id="rId203" Type="http://schemas.openxmlformats.org/officeDocument/2006/relationships/hyperlink" Target="https://www.mercadolivre.com.br/vendas/2000005572025517/detalhe" TargetMode="External"/><Relationship Id="rId648" Type="http://schemas.openxmlformats.org/officeDocument/2006/relationships/hyperlink" Target="https://www.mercadolivre.com.br/vendas/2000005548630317/detalhe" TargetMode="External"/><Relationship Id="rId855" Type="http://schemas.openxmlformats.org/officeDocument/2006/relationships/hyperlink" Target="https://www.mercadolivre.com.br/vendas/2000007851816066/detalhe" TargetMode="External"/><Relationship Id="rId1040" Type="http://schemas.openxmlformats.org/officeDocument/2006/relationships/hyperlink" Target="https://www.mercadolivre.com.br/vendas/2000007832308070/detalhe" TargetMode="External"/><Relationship Id="rId1278" Type="http://schemas.openxmlformats.org/officeDocument/2006/relationships/hyperlink" Target="https://www.mercadolivre.com.br/vendas/2000007805872800/detalhe" TargetMode="External"/><Relationship Id="rId1485" Type="http://schemas.openxmlformats.org/officeDocument/2006/relationships/hyperlink" Target="https://www.mercadolivre.com.br/vendas/2000007786400048/detalhe" TargetMode="External"/><Relationship Id="rId1692" Type="http://schemas.openxmlformats.org/officeDocument/2006/relationships/hyperlink" Target="https://www.mercadolivre.com.br/vendas/2000007765288736/detalhe" TargetMode="External"/><Relationship Id="rId1706" Type="http://schemas.openxmlformats.org/officeDocument/2006/relationships/hyperlink" Target="https://www.mercadolivre.com.br/vendas/2000007763409970/detalhe" TargetMode="External"/><Relationship Id="rId1913" Type="http://schemas.openxmlformats.org/officeDocument/2006/relationships/hyperlink" Target="https://www.mercadolivre.com.br/vendas/2000007742089046/detalhe" TargetMode="External"/><Relationship Id="rId287" Type="http://schemas.openxmlformats.org/officeDocument/2006/relationships/hyperlink" Target="https://www.mercadolivre.com.br/vendas/2000007907444576/detalhe" TargetMode="External"/><Relationship Id="rId410" Type="http://schemas.openxmlformats.org/officeDocument/2006/relationships/hyperlink" Target="https://www.mercadolivre.com.br/vendas/2000007896921590/detalhe" TargetMode="External"/><Relationship Id="rId494" Type="http://schemas.openxmlformats.org/officeDocument/2006/relationships/hyperlink" Target="https://www.mercadolivre.com.br/vendas/2000007887460470/detalhe" TargetMode="External"/><Relationship Id="rId508" Type="http://schemas.openxmlformats.org/officeDocument/2006/relationships/hyperlink" Target="https://www.mercadolivre.com.br/vendas/2000007886475272/detalhe" TargetMode="External"/><Relationship Id="rId715" Type="http://schemas.openxmlformats.org/officeDocument/2006/relationships/hyperlink" Target="https://www.mercadolivre.com.br/vendas/2000007863893848/detalhe" TargetMode="External"/><Relationship Id="rId922" Type="http://schemas.openxmlformats.org/officeDocument/2006/relationships/hyperlink" Target="https://www.mercadolivre.com.br/vendas/novo/mensagens/2000007847246152/reclamacao/5259802810" TargetMode="External"/><Relationship Id="rId1138" Type="http://schemas.openxmlformats.org/officeDocument/2006/relationships/hyperlink" Target="https://www.mercadolivre.com.br/vendas/2000007819437016/detalhe" TargetMode="External"/><Relationship Id="rId1345" Type="http://schemas.openxmlformats.org/officeDocument/2006/relationships/hyperlink" Target="https://www.mercadolivre.com.br/vendas/2000007800326756/detalhe" TargetMode="External"/><Relationship Id="rId1552" Type="http://schemas.openxmlformats.org/officeDocument/2006/relationships/hyperlink" Target="https://www.mercadolivre.com.br/vendas/2000005499278671/detalhe" TargetMode="External"/><Relationship Id="rId1997" Type="http://schemas.openxmlformats.org/officeDocument/2006/relationships/hyperlink" Target="https://www.mercadolivre.com.br/vendas/2000005475842083/detalhe" TargetMode="External"/><Relationship Id="rId147" Type="http://schemas.openxmlformats.org/officeDocument/2006/relationships/hyperlink" Target="https://www.mercadolivre.com.br/vendas/2000007923059708/detalhe" TargetMode="External"/><Relationship Id="rId354" Type="http://schemas.openxmlformats.org/officeDocument/2006/relationships/hyperlink" Target="https://www.mercadolivre.com.br/vendas/2000007901419940/detalhe" TargetMode="External"/><Relationship Id="rId799" Type="http://schemas.openxmlformats.org/officeDocument/2006/relationships/hyperlink" Target="https://www.mercadolivre.com.br/vendas/novo/mensagens/2000007857248840/reclamacao/5258085869" TargetMode="External"/><Relationship Id="rId1191" Type="http://schemas.openxmlformats.org/officeDocument/2006/relationships/hyperlink" Target="https://www.mercadolivre.com.br/vendas/2000007813035616/detalhe" TargetMode="External"/><Relationship Id="rId1205" Type="http://schemas.openxmlformats.org/officeDocument/2006/relationships/hyperlink" Target="https://www.mercadolivre.com.br/vendas/2000005516697837/detalhe" TargetMode="External"/><Relationship Id="rId1857" Type="http://schemas.openxmlformats.org/officeDocument/2006/relationships/hyperlink" Target="https://www.mercadolivre.com.br/vendas/2000005482224543/detalhe" TargetMode="External"/><Relationship Id="rId2035" Type="http://schemas.openxmlformats.org/officeDocument/2006/relationships/hyperlink" Target="https://www.mercadolivre.com.br/vendas/2000005473587135/detalhe" TargetMode="External"/><Relationship Id="rId51" Type="http://schemas.openxmlformats.org/officeDocument/2006/relationships/hyperlink" Target="https://www.mercadolivre.com.br/vendas/2000007934442552/detalhe" TargetMode="External"/><Relationship Id="rId561" Type="http://schemas.openxmlformats.org/officeDocument/2006/relationships/hyperlink" Target="https://www.mercadolivre.com.br/vendas/2000007879792408/detalhe" TargetMode="External"/><Relationship Id="rId659" Type="http://schemas.openxmlformats.org/officeDocument/2006/relationships/hyperlink" Target="https://www.mercadolivre.com.br/vendas/2000007871582744/detalhe" TargetMode="External"/><Relationship Id="rId866" Type="http://schemas.openxmlformats.org/officeDocument/2006/relationships/hyperlink" Target="https://www.mercadolivre.com.br/vendas/2000005537420463/detalhe" TargetMode="External"/><Relationship Id="rId1289" Type="http://schemas.openxmlformats.org/officeDocument/2006/relationships/hyperlink" Target="https://www.mercadolivre.com.br/vendas/2000007805046136/detalhe" TargetMode="External"/><Relationship Id="rId1412" Type="http://schemas.openxmlformats.org/officeDocument/2006/relationships/hyperlink" Target="https://www.mercadolivre.com.br/vendas/2000007794714988/detalhe" TargetMode="External"/><Relationship Id="rId1496" Type="http://schemas.openxmlformats.org/officeDocument/2006/relationships/hyperlink" Target="https://www.mercadolivre.com.br/vendas/2000005502263723/detalhe" TargetMode="External"/><Relationship Id="rId1717" Type="http://schemas.openxmlformats.org/officeDocument/2006/relationships/hyperlink" Target="https://www.mercadolivre.com.br/vendas/2000005490655125/detalhe" TargetMode="External"/><Relationship Id="rId1924" Type="http://schemas.openxmlformats.org/officeDocument/2006/relationships/hyperlink" Target="https://www.mercadolivre.com.br/vendas/2000007741163002/detalhe" TargetMode="External"/><Relationship Id="rId214" Type="http://schemas.openxmlformats.org/officeDocument/2006/relationships/hyperlink" Target="https://www.mercadolivre.com.br/vendas/2000007915396974/detalhe" TargetMode="External"/><Relationship Id="rId298" Type="http://schemas.openxmlformats.org/officeDocument/2006/relationships/hyperlink" Target="https://www.mercadolivre.com.br/vendas/2000007906489924/detalhe" TargetMode="External"/><Relationship Id="rId421" Type="http://schemas.openxmlformats.org/officeDocument/2006/relationships/hyperlink" Target="https://www.mercadolivre.com.br/vendas/2000007895174702/detalhe" TargetMode="External"/><Relationship Id="rId519" Type="http://schemas.openxmlformats.org/officeDocument/2006/relationships/hyperlink" Target="https://www.mercadolivre.com.br/vendas/2000007884735550/detalhe" TargetMode="External"/><Relationship Id="rId1051" Type="http://schemas.openxmlformats.org/officeDocument/2006/relationships/hyperlink" Target="https://www.mercadolivre.com.br/vendas/2000007830927864/detalhe" TargetMode="External"/><Relationship Id="rId1149" Type="http://schemas.openxmlformats.org/officeDocument/2006/relationships/hyperlink" Target="https://www.mercadolivre.com.br/vendas/2000007816911370/detalhe" TargetMode="External"/><Relationship Id="rId1356" Type="http://schemas.openxmlformats.org/officeDocument/2006/relationships/hyperlink" Target="https://www.mercadolivre.com.br/vendas/2000005509755881/detalhe" TargetMode="External"/><Relationship Id="rId2102" Type="http://schemas.openxmlformats.org/officeDocument/2006/relationships/hyperlink" Target="https://www.mercadolivre.com.br/vendas/2000007721871150/detalhe" TargetMode="External"/><Relationship Id="rId158" Type="http://schemas.openxmlformats.org/officeDocument/2006/relationships/hyperlink" Target="https://www.mercadolivre.com.br/vendas/2000007921753838/detalhe" TargetMode="External"/><Relationship Id="rId726" Type="http://schemas.openxmlformats.org/officeDocument/2006/relationships/hyperlink" Target="https://www.mercadolivre.com.br/vendas/2000007862986678/detalhe" TargetMode="External"/><Relationship Id="rId933" Type="http://schemas.openxmlformats.org/officeDocument/2006/relationships/hyperlink" Target="https://www.mercadolivre.com.br/vendas/2000007846279000/detalhe" TargetMode="External"/><Relationship Id="rId1009" Type="http://schemas.openxmlformats.org/officeDocument/2006/relationships/hyperlink" Target="https://www.mercadolivre.com.br/vendas/2000007837443362/detalhe" TargetMode="External"/><Relationship Id="rId1563" Type="http://schemas.openxmlformats.org/officeDocument/2006/relationships/hyperlink" Target="https://www.mercadolivre.com.br/vendas/2000007777686108/detalhe" TargetMode="External"/><Relationship Id="rId1770" Type="http://schemas.openxmlformats.org/officeDocument/2006/relationships/hyperlink" Target="https://www.mercadolivre.com.br/vendas/2000007755376670/detalhe" TargetMode="External"/><Relationship Id="rId1868" Type="http://schemas.openxmlformats.org/officeDocument/2006/relationships/hyperlink" Target="https://www.mercadolivre.com.br/vendas/2000007745206294/detalhe" TargetMode="External"/><Relationship Id="rId62" Type="http://schemas.openxmlformats.org/officeDocument/2006/relationships/hyperlink" Target="https://www.mercadolivre.com.br/vendas/2000007931958060/detalhe" TargetMode="External"/><Relationship Id="rId365" Type="http://schemas.openxmlformats.org/officeDocument/2006/relationships/hyperlink" Target="https://www.mercadolivre.com.br/vendas/2000005563181807/detalhe" TargetMode="External"/><Relationship Id="rId572" Type="http://schemas.openxmlformats.org/officeDocument/2006/relationships/hyperlink" Target="https://www.mercadolivre.com.br/vendas/2000005552136615/detalhe" TargetMode="External"/><Relationship Id="rId1216" Type="http://schemas.openxmlformats.org/officeDocument/2006/relationships/hyperlink" Target="https://www.mercadolivre.com.br/vendas/2000007811196344/detalhe" TargetMode="External"/><Relationship Id="rId1423" Type="http://schemas.openxmlformats.org/officeDocument/2006/relationships/hyperlink" Target="https://www.mercadolivre.com.br/vendas/2000005507006281/detalhe" TargetMode="External"/><Relationship Id="rId1630" Type="http://schemas.openxmlformats.org/officeDocument/2006/relationships/hyperlink" Target="https://www.mercadolivre.com.br/vendas/2000007770663184/detalhe" TargetMode="External"/><Relationship Id="rId2046" Type="http://schemas.openxmlformats.org/officeDocument/2006/relationships/hyperlink" Target="https://www.mercadolivre.com.br/vendas/2000005472726953/detalhe" TargetMode="External"/><Relationship Id="rId225" Type="http://schemas.openxmlformats.org/officeDocument/2006/relationships/hyperlink" Target="https://www.mercadolivre.com.br/vendas/2000007914344516/detalhe" TargetMode="External"/><Relationship Id="rId432" Type="http://schemas.openxmlformats.org/officeDocument/2006/relationships/hyperlink" Target="https://www.mercadolivre.com.br/vendas/2000005559968707/detalhe" TargetMode="External"/><Relationship Id="rId877" Type="http://schemas.openxmlformats.org/officeDocument/2006/relationships/hyperlink" Target="https://www.mercadolivre.com.br/vendas/2000007850305534/detalhe" TargetMode="External"/><Relationship Id="rId1062" Type="http://schemas.openxmlformats.org/officeDocument/2006/relationships/hyperlink" Target="https://www.mercadolivre.com.br/vendas/2000007830092040/detalhe" TargetMode="External"/><Relationship Id="rId1728" Type="http://schemas.openxmlformats.org/officeDocument/2006/relationships/hyperlink" Target="https://www.mercadolivre.com.br/vendas/2000007761020230/detalhe" TargetMode="External"/><Relationship Id="rId1935" Type="http://schemas.openxmlformats.org/officeDocument/2006/relationships/hyperlink" Target="https://www.mercadolivre.com.br/vendas/2000007740614214/detalhe" TargetMode="External"/><Relationship Id="rId2113" Type="http://schemas.openxmlformats.org/officeDocument/2006/relationships/hyperlink" Target="https://www.mercadolivre.com.br/vendas/2000007720900160/detalhe" TargetMode="External"/><Relationship Id="rId737" Type="http://schemas.openxmlformats.org/officeDocument/2006/relationships/hyperlink" Target="https://www.mercadolivre.com.br/vendas/2000007862408784/detalhe" TargetMode="External"/><Relationship Id="rId944" Type="http://schemas.openxmlformats.org/officeDocument/2006/relationships/hyperlink" Target="https://www.mercadolivre.com.br/vendas/2000005534677399/detalhe" TargetMode="External"/><Relationship Id="rId1367" Type="http://schemas.openxmlformats.org/officeDocument/2006/relationships/hyperlink" Target="https://www.mercadolivre.com.br/vendas/2000007797784158/detalhe" TargetMode="External"/><Relationship Id="rId1574" Type="http://schemas.openxmlformats.org/officeDocument/2006/relationships/hyperlink" Target="https://www.mercadolivre.com.br/vendas/2000007776444470/detalhe" TargetMode="External"/><Relationship Id="rId1781" Type="http://schemas.openxmlformats.org/officeDocument/2006/relationships/hyperlink" Target="https://www.mercadolivre.com.br/vendas/2000007754397004/detalhe" TargetMode="External"/><Relationship Id="rId73" Type="http://schemas.openxmlformats.org/officeDocument/2006/relationships/hyperlink" Target="https://www.mercadolivre.com.br/vendas/2000005579753727/detalhe" TargetMode="External"/><Relationship Id="rId169" Type="http://schemas.openxmlformats.org/officeDocument/2006/relationships/hyperlink" Target="https://www.mercadolivre.com.br/vendas/2000007920656680/detalhe" TargetMode="External"/><Relationship Id="rId376" Type="http://schemas.openxmlformats.org/officeDocument/2006/relationships/hyperlink" Target="https://www.mercadolivre.com.br/vendas/2000007899220744/detalhe" TargetMode="External"/><Relationship Id="rId583" Type="http://schemas.openxmlformats.org/officeDocument/2006/relationships/hyperlink" Target="https://www.mercadolivre.com.br/vendas/2000007877996902/detalhe" TargetMode="External"/><Relationship Id="rId790" Type="http://schemas.openxmlformats.org/officeDocument/2006/relationships/hyperlink" Target="https://www.mercadolivre.com.br/vendas/2000007858209634/detalhe" TargetMode="External"/><Relationship Id="rId804" Type="http://schemas.openxmlformats.org/officeDocument/2006/relationships/hyperlink" Target="https://www.mercadolivre.com.br/vendas/2000007857310478/detalhe" TargetMode="External"/><Relationship Id="rId1227" Type="http://schemas.openxmlformats.org/officeDocument/2006/relationships/hyperlink" Target="https://www.mercadolivre.com.br/vendas/2000007809731898/detalhe" TargetMode="External"/><Relationship Id="rId1434" Type="http://schemas.openxmlformats.org/officeDocument/2006/relationships/hyperlink" Target="https://www.mercadolivre.com.br/vendas/2000005506180613/detalhe" TargetMode="External"/><Relationship Id="rId1641" Type="http://schemas.openxmlformats.org/officeDocument/2006/relationships/hyperlink" Target="https://www.mercadolivre.com.br/vendas/2000007770021860/detalhe" TargetMode="External"/><Relationship Id="rId1879" Type="http://schemas.openxmlformats.org/officeDocument/2006/relationships/hyperlink" Target="https://www.mercadolivre.com.br/vendas/2000007743998026/detalhe" TargetMode="External"/><Relationship Id="rId2057" Type="http://schemas.openxmlformats.org/officeDocument/2006/relationships/hyperlink" Target="https://www.mercadolivre.com.br/vendas/2000007726468566/detalhe" TargetMode="External"/><Relationship Id="rId4" Type="http://schemas.openxmlformats.org/officeDocument/2006/relationships/hyperlink" Target="https://www.mercadolivre.com.br/vendas/2000005584088193/detalhe" TargetMode="External"/><Relationship Id="rId236" Type="http://schemas.openxmlformats.org/officeDocument/2006/relationships/hyperlink" Target="https://www.mercadolivre.com.br/vendas/2000007913720460/detalhe" TargetMode="External"/><Relationship Id="rId443" Type="http://schemas.openxmlformats.org/officeDocument/2006/relationships/hyperlink" Target="https://www.mercadolivre.com.br/vendas/2000007893236422/detalhe" TargetMode="External"/><Relationship Id="rId650" Type="http://schemas.openxmlformats.org/officeDocument/2006/relationships/hyperlink" Target="https://www.mercadolivre.com.br/vendas/2000007872546770/detalhe" TargetMode="External"/><Relationship Id="rId888" Type="http://schemas.openxmlformats.org/officeDocument/2006/relationships/hyperlink" Target="https://www.mercadolivre.com.br/vendas/2000007849858948/detalhe" TargetMode="External"/><Relationship Id="rId1073" Type="http://schemas.openxmlformats.org/officeDocument/2006/relationships/hyperlink" Target="https://www.mercadolivre.com.br/vendas/2000007828361866/detalhe" TargetMode="External"/><Relationship Id="rId1280" Type="http://schemas.openxmlformats.org/officeDocument/2006/relationships/hyperlink" Target="https://www.mercadolivre.com.br/vendas/2000007806291626/detalhe" TargetMode="External"/><Relationship Id="rId1501" Type="http://schemas.openxmlformats.org/officeDocument/2006/relationships/hyperlink" Target="https://www.mercadolivre.com.br/vendas/2000005502142731/detalhe" TargetMode="External"/><Relationship Id="rId1739" Type="http://schemas.openxmlformats.org/officeDocument/2006/relationships/hyperlink" Target="https://www.mercadolivre.com.br/vendas/2000007760119508/detalhe" TargetMode="External"/><Relationship Id="rId1946" Type="http://schemas.openxmlformats.org/officeDocument/2006/relationships/hyperlink" Target="https://www.mercadolivre.com.br/vendas/2000005479005699/detalhe" TargetMode="External"/><Relationship Id="rId303" Type="http://schemas.openxmlformats.org/officeDocument/2006/relationships/hyperlink" Target="https://www.mercadolivre.com.br/vendas/2000007906162634/detalhe" TargetMode="External"/><Relationship Id="rId748" Type="http://schemas.openxmlformats.org/officeDocument/2006/relationships/hyperlink" Target="https://www.mercadolivre.com.br/vendas/2000007862050328/detalhe" TargetMode="External"/><Relationship Id="rId955" Type="http://schemas.openxmlformats.org/officeDocument/2006/relationships/hyperlink" Target="https://www.mercadolivre.com.br/vendas/2000007844249790/detalhe" TargetMode="External"/><Relationship Id="rId1140" Type="http://schemas.openxmlformats.org/officeDocument/2006/relationships/hyperlink" Target="https://www.mercadolivre.com.br/vendas/2000007819057718/detalhe" TargetMode="External"/><Relationship Id="rId1378" Type="http://schemas.openxmlformats.org/officeDocument/2006/relationships/hyperlink" Target="https://www.mercadolivre.com.br/vendas/2000005508684537/detalhe" TargetMode="External"/><Relationship Id="rId1585" Type="http://schemas.openxmlformats.org/officeDocument/2006/relationships/hyperlink" Target="https://www.mercadolivre.com.br/vendas/2000007775379970/detalhe" TargetMode="External"/><Relationship Id="rId1792" Type="http://schemas.openxmlformats.org/officeDocument/2006/relationships/hyperlink" Target="https://www.mercadolivre.com.br/vendas/2000007752887472/detalhe" TargetMode="External"/><Relationship Id="rId1806" Type="http://schemas.openxmlformats.org/officeDocument/2006/relationships/hyperlink" Target="https://www.mercadolivre.com.br/vendas/2000005484705013/detalhe" TargetMode="External"/><Relationship Id="rId84" Type="http://schemas.openxmlformats.org/officeDocument/2006/relationships/hyperlink" Target="https://www.mercadolivre.com.br/vendas/2000007929055888/detalhe" TargetMode="External"/><Relationship Id="rId387" Type="http://schemas.openxmlformats.org/officeDocument/2006/relationships/hyperlink" Target="https://www.mercadolivre.com.br/vendas/2000007898591778/detalhe" TargetMode="External"/><Relationship Id="rId510" Type="http://schemas.openxmlformats.org/officeDocument/2006/relationships/hyperlink" Target="https://www.mercadolivre.com.br/vendas/2000007886436154/detalhe" TargetMode="External"/><Relationship Id="rId594" Type="http://schemas.openxmlformats.org/officeDocument/2006/relationships/hyperlink" Target="https://www.mercadolivre.com.br/vendas/2000005550799981/detalhe" TargetMode="External"/><Relationship Id="rId608" Type="http://schemas.openxmlformats.org/officeDocument/2006/relationships/hyperlink" Target="https://www.mercadolivre.com.br/vendas/2000007875871800/detalhe" TargetMode="External"/><Relationship Id="rId815" Type="http://schemas.openxmlformats.org/officeDocument/2006/relationships/hyperlink" Target="https://www.mercadolivre.com.br/vendas/2000007856302420/detalhe" TargetMode="External"/><Relationship Id="rId1238" Type="http://schemas.openxmlformats.org/officeDocument/2006/relationships/hyperlink" Target="https://www.mercadolivre.com.br/vendas/2000005514715851/detalhe" TargetMode="External"/><Relationship Id="rId1445" Type="http://schemas.openxmlformats.org/officeDocument/2006/relationships/hyperlink" Target="https://www.mercadolivre.com.br/vendas/2000007790957666/detalhe" TargetMode="External"/><Relationship Id="rId1652" Type="http://schemas.openxmlformats.org/officeDocument/2006/relationships/hyperlink" Target="https://www.mercadolivre.com.br/vendas/2000007768755198/detalhe" TargetMode="External"/><Relationship Id="rId2068" Type="http://schemas.openxmlformats.org/officeDocument/2006/relationships/hyperlink" Target="https://www.mercadolivre.com.br/vendas/2000007725221462/detalhe" TargetMode="External"/><Relationship Id="rId247" Type="http://schemas.openxmlformats.org/officeDocument/2006/relationships/hyperlink" Target="https://www.mercadolivre.com.br/vendas/2000007912663298/detalhe" TargetMode="External"/><Relationship Id="rId899" Type="http://schemas.openxmlformats.org/officeDocument/2006/relationships/hyperlink" Target="https://www.mercadolivre.com.br/vendas/2000007849114720/detalhe" TargetMode="External"/><Relationship Id="rId1000" Type="http://schemas.openxmlformats.org/officeDocument/2006/relationships/hyperlink" Target="https://www.mercadolivre.com.br/vendas/2000005530618273/detalhe" TargetMode="External"/><Relationship Id="rId1084" Type="http://schemas.openxmlformats.org/officeDocument/2006/relationships/hyperlink" Target="https://www.mercadolivre.com.br/vendas/2000007826939240/detalhe" TargetMode="External"/><Relationship Id="rId1305" Type="http://schemas.openxmlformats.org/officeDocument/2006/relationships/hyperlink" Target="https://www.mercadolivre.com.br/vendas/2000007804000276/detalhe" TargetMode="External"/><Relationship Id="rId1957" Type="http://schemas.openxmlformats.org/officeDocument/2006/relationships/hyperlink" Target="https://www.mercadolivre.com.br/vendas/2000005478112073/detalhe" TargetMode="External"/><Relationship Id="rId107" Type="http://schemas.openxmlformats.org/officeDocument/2006/relationships/hyperlink" Target="https://www.mercadolivre.com.br/vendas/2000007926606528/detalhe" TargetMode="External"/><Relationship Id="rId454" Type="http://schemas.openxmlformats.org/officeDocument/2006/relationships/hyperlink" Target="https://www.mercadolivre.com.br/vendas/2000005558857515/detalhe" TargetMode="External"/><Relationship Id="rId661" Type="http://schemas.openxmlformats.org/officeDocument/2006/relationships/hyperlink" Target="https://www.mercadolivre.com.br/vendas/2000007867244918/detalhe" TargetMode="External"/><Relationship Id="rId759" Type="http://schemas.openxmlformats.org/officeDocument/2006/relationships/hyperlink" Target="https://www.mercadolivre.com.br/vendas/2000007860027076/detalhe" TargetMode="External"/><Relationship Id="rId966" Type="http://schemas.openxmlformats.org/officeDocument/2006/relationships/hyperlink" Target="https://www.mercadolivre.com.br/vendas/2000007842688172/detalhe" TargetMode="External"/><Relationship Id="rId1291" Type="http://schemas.openxmlformats.org/officeDocument/2006/relationships/hyperlink" Target="https://www.mercadolivre.com.br/vendas/2000005512787581/detalhe" TargetMode="External"/><Relationship Id="rId1389" Type="http://schemas.openxmlformats.org/officeDocument/2006/relationships/hyperlink" Target="https://www.mercadolivre.com.br/vendas/2000007795530702/detalhe" TargetMode="External"/><Relationship Id="rId1512" Type="http://schemas.openxmlformats.org/officeDocument/2006/relationships/hyperlink" Target="https://www.mercadolivre.com.br/vendas/2000007783329058/detalhe" TargetMode="External"/><Relationship Id="rId1596" Type="http://schemas.openxmlformats.org/officeDocument/2006/relationships/hyperlink" Target="https://www.mercadolivre.com.br/vendas/2000005496951117/detalhe" TargetMode="External"/><Relationship Id="rId1817" Type="http://schemas.openxmlformats.org/officeDocument/2006/relationships/hyperlink" Target="https://www.mercadolivre.com.br/vendas/2000007749914180/detalhe" TargetMode="External"/><Relationship Id="rId11" Type="http://schemas.openxmlformats.org/officeDocument/2006/relationships/hyperlink" Target="https://www.mercadolivre.com.br/vendas/2000007938712442/detalhe" TargetMode="External"/><Relationship Id="rId314" Type="http://schemas.openxmlformats.org/officeDocument/2006/relationships/hyperlink" Target="https://www.mercadolivre.com.br/vendas/2000005565979731/detalhe" TargetMode="External"/><Relationship Id="rId398" Type="http://schemas.openxmlformats.org/officeDocument/2006/relationships/hyperlink" Target="https://www.mercadolivre.com.br/vendas/2000005561985369/detalhe" TargetMode="External"/><Relationship Id="rId521" Type="http://schemas.openxmlformats.org/officeDocument/2006/relationships/hyperlink" Target="https://www.mercadolivre.com.br/vendas/2000007884445218/detalhe" TargetMode="External"/><Relationship Id="rId619" Type="http://schemas.openxmlformats.org/officeDocument/2006/relationships/hyperlink" Target="https://www.mercadolivre.com.br/vendas/2000007875276466/detalhe" TargetMode="External"/><Relationship Id="rId1151" Type="http://schemas.openxmlformats.org/officeDocument/2006/relationships/hyperlink" Target="https://www.mercadolivre.com.br/vendas/2000007816817412/detalhe" TargetMode="External"/><Relationship Id="rId1249" Type="http://schemas.openxmlformats.org/officeDocument/2006/relationships/hyperlink" Target="https://www.mercadolivre.com.br/vendas/2000007807829140/detalhe" TargetMode="External"/><Relationship Id="rId2079" Type="http://schemas.openxmlformats.org/officeDocument/2006/relationships/hyperlink" Target="https://www.mercadolivre.com.br/vendas/2000007724397664/detalhe" TargetMode="External"/><Relationship Id="rId95" Type="http://schemas.openxmlformats.org/officeDocument/2006/relationships/hyperlink" Target="https://www.mercadolivre.com.br/vendas/2000007927662128/detalhe" TargetMode="External"/><Relationship Id="rId160" Type="http://schemas.openxmlformats.org/officeDocument/2006/relationships/hyperlink" Target="https://www.mercadolivre.com.br/vendas/2000007921667490/detalhe" TargetMode="External"/><Relationship Id="rId826" Type="http://schemas.openxmlformats.org/officeDocument/2006/relationships/hyperlink" Target="https://www.mercadolivre.com.br/vendas/2000007855641314/detalhe" TargetMode="External"/><Relationship Id="rId1011" Type="http://schemas.openxmlformats.org/officeDocument/2006/relationships/hyperlink" Target="https://www.mercadolivre.com.br/vendas/2000005529994771/detalhe" TargetMode="External"/><Relationship Id="rId1109" Type="http://schemas.openxmlformats.org/officeDocument/2006/relationships/hyperlink" Target="https://www.mercadolivre.com.br/vendas/2000007821999712/detalhe" TargetMode="External"/><Relationship Id="rId1456" Type="http://schemas.openxmlformats.org/officeDocument/2006/relationships/hyperlink" Target="https://www.mercadolivre.com.br/vendas/2000005504923889/detalhe" TargetMode="External"/><Relationship Id="rId1663" Type="http://schemas.openxmlformats.org/officeDocument/2006/relationships/hyperlink" Target="https://www.mercadolivre.com.br/vendas/2000005493431415/detalhe" TargetMode="External"/><Relationship Id="rId1870" Type="http://schemas.openxmlformats.org/officeDocument/2006/relationships/hyperlink" Target="https://www.mercadolivre.com.br/vendas/2000005481699283/detalhe" TargetMode="External"/><Relationship Id="rId1968" Type="http://schemas.openxmlformats.org/officeDocument/2006/relationships/hyperlink" Target="https://www.mercadolivre.com.br/vendas/2000007736813718/detalhe" TargetMode="External"/><Relationship Id="rId258" Type="http://schemas.openxmlformats.org/officeDocument/2006/relationships/hyperlink" Target="https://www.mercadolivre.com.br/vendas/2000005569028047/detalhe" TargetMode="External"/><Relationship Id="rId465" Type="http://schemas.openxmlformats.org/officeDocument/2006/relationships/hyperlink" Target="https://www.mercadolivre.com.br/vendas/2000007891271394/detalhe" TargetMode="External"/><Relationship Id="rId672" Type="http://schemas.openxmlformats.org/officeDocument/2006/relationships/hyperlink" Target="https://www.mercadolivre.com.br/vendas/2000005546733503/detalhe" TargetMode="External"/><Relationship Id="rId1095" Type="http://schemas.openxmlformats.org/officeDocument/2006/relationships/hyperlink" Target="https://www.mercadolivre.com.br/vendas/2000005523148561/detalhe" TargetMode="External"/><Relationship Id="rId1316" Type="http://schemas.openxmlformats.org/officeDocument/2006/relationships/hyperlink" Target="https://www.mercadolivre.com.br/vendas/2000007803351444/detalhe" TargetMode="External"/><Relationship Id="rId1523" Type="http://schemas.openxmlformats.org/officeDocument/2006/relationships/hyperlink" Target="https://www.mercadolivre.com.br/vendas/2000007782038998/detalhe" TargetMode="External"/><Relationship Id="rId1730" Type="http://schemas.openxmlformats.org/officeDocument/2006/relationships/hyperlink" Target="https://www.mercadolivre.com.br/vendas/2000007760960412/detalhe" TargetMode="External"/><Relationship Id="rId22" Type="http://schemas.openxmlformats.org/officeDocument/2006/relationships/hyperlink" Target="https://www.mercadolivre.com.br/vendas/2000005583310073/detalhe" TargetMode="External"/><Relationship Id="rId118" Type="http://schemas.openxmlformats.org/officeDocument/2006/relationships/hyperlink" Target="https://www.mercadolivre.com.br/vendas/2000007925519750/detalhe" TargetMode="External"/><Relationship Id="rId325" Type="http://schemas.openxmlformats.org/officeDocument/2006/relationships/hyperlink" Target="https://www.mercadolivre.com.br/vendas/2000007904817564/detalhe" TargetMode="External"/><Relationship Id="rId532" Type="http://schemas.openxmlformats.org/officeDocument/2006/relationships/hyperlink" Target="https://www.mercadolivre.com.br/vendas/2000007882969630/detalhe" TargetMode="External"/><Relationship Id="rId977" Type="http://schemas.openxmlformats.org/officeDocument/2006/relationships/hyperlink" Target="https://www.mercadolivre.com.br/vendas/2000005532051049/detalhe" TargetMode="External"/><Relationship Id="rId1162" Type="http://schemas.openxmlformats.org/officeDocument/2006/relationships/hyperlink" Target="https://www.mercadolivre.com.br/vendas/2000007815849574/detalhe" TargetMode="External"/><Relationship Id="rId1828" Type="http://schemas.openxmlformats.org/officeDocument/2006/relationships/hyperlink" Target="https://www.mercadolivre.com.br/vendas/2000007749591934/detalhe" TargetMode="External"/><Relationship Id="rId2006" Type="http://schemas.openxmlformats.org/officeDocument/2006/relationships/hyperlink" Target="https://www.mercadolivre.com.br/vendas/2000007732687618/detalhe" TargetMode="External"/><Relationship Id="rId171" Type="http://schemas.openxmlformats.org/officeDocument/2006/relationships/hyperlink" Target="https://www.mercadolivre.com.br/vendas/2000007920626924/detalhe" TargetMode="External"/><Relationship Id="rId837" Type="http://schemas.openxmlformats.org/officeDocument/2006/relationships/hyperlink" Target="https://www.mercadolivre.com.br/vendas/2000005539225437/detalhe" TargetMode="External"/><Relationship Id="rId1022" Type="http://schemas.openxmlformats.org/officeDocument/2006/relationships/hyperlink" Target="https://www.mercadolivre.com.br/vendas/2000007835986280/detalhe" TargetMode="External"/><Relationship Id="rId1467" Type="http://schemas.openxmlformats.org/officeDocument/2006/relationships/hyperlink" Target="https://www.mercadolivre.com.br/vendas/2000007788237586/detalhe" TargetMode="External"/><Relationship Id="rId1674" Type="http://schemas.openxmlformats.org/officeDocument/2006/relationships/hyperlink" Target="https://www.mercadolivre.com.br/vendas/2000007763489480/detalhe" TargetMode="External"/><Relationship Id="rId1881" Type="http://schemas.openxmlformats.org/officeDocument/2006/relationships/hyperlink" Target="https://www.mercadolivre.com.br/vendas/2000007743903360/detalhe" TargetMode="External"/><Relationship Id="rId269" Type="http://schemas.openxmlformats.org/officeDocument/2006/relationships/hyperlink" Target="https://www.mercadolivre.com.br/vendas/2000005567729957/detalhe" TargetMode="External"/><Relationship Id="rId476" Type="http://schemas.openxmlformats.org/officeDocument/2006/relationships/hyperlink" Target="https://www.mercadolivre.com.br/vendas/2000007889455840/detalhe" TargetMode="External"/><Relationship Id="rId683" Type="http://schemas.openxmlformats.org/officeDocument/2006/relationships/hyperlink" Target="https://www.mercadolivre.com.br/vendas/2000005546196517/detalhe" TargetMode="External"/><Relationship Id="rId890" Type="http://schemas.openxmlformats.org/officeDocument/2006/relationships/hyperlink" Target="https://www.mercadolivre.com.br/vendas/2000007849560394/detalhe" TargetMode="External"/><Relationship Id="rId904" Type="http://schemas.openxmlformats.org/officeDocument/2006/relationships/hyperlink" Target="https://www.mercadolivre.com.br/vendas/2000007848424204/detalhe" TargetMode="External"/><Relationship Id="rId1327" Type="http://schemas.openxmlformats.org/officeDocument/2006/relationships/hyperlink" Target="https://www.mercadolivre.com.br/vendas/2000005511519699/detalhe" TargetMode="External"/><Relationship Id="rId1534" Type="http://schemas.openxmlformats.org/officeDocument/2006/relationships/hyperlink" Target="https://www.mercadolivre.com.br/vendas/2000007781373518/detalhe" TargetMode="External"/><Relationship Id="rId1741" Type="http://schemas.openxmlformats.org/officeDocument/2006/relationships/hyperlink" Target="https://www.mercadolivre.com.br/vendas/2000005489153883/detalhe" TargetMode="External"/><Relationship Id="rId1979" Type="http://schemas.openxmlformats.org/officeDocument/2006/relationships/hyperlink" Target="https://www.mercadolivre.com.br/vendas/2000005476639085/detalhe" TargetMode="External"/><Relationship Id="rId33" Type="http://schemas.openxmlformats.org/officeDocument/2006/relationships/hyperlink" Target="https://www.mercadolivre.com.br/vendas/2000007936970494/detalhe" TargetMode="External"/><Relationship Id="rId129" Type="http://schemas.openxmlformats.org/officeDocument/2006/relationships/hyperlink" Target="https://www.mercadolivre.com.br/vendas/2000005575870817/detalhe" TargetMode="External"/><Relationship Id="rId336" Type="http://schemas.openxmlformats.org/officeDocument/2006/relationships/hyperlink" Target="https://www.mercadolivre.com.br/vendas/2000005564953529/detalhe" TargetMode="External"/><Relationship Id="rId543" Type="http://schemas.openxmlformats.org/officeDocument/2006/relationships/hyperlink" Target="https://www.mercadolivre.com.br/vendas/2000007882440644/detalhe" TargetMode="External"/><Relationship Id="rId988" Type="http://schemas.openxmlformats.org/officeDocument/2006/relationships/hyperlink" Target="https://www.mercadolivre.com.br/vendas/2000007839971930/detalhe" TargetMode="External"/><Relationship Id="rId1173" Type="http://schemas.openxmlformats.org/officeDocument/2006/relationships/hyperlink" Target="https://www.mercadolivre.com.br/vendas/2000007814645190/detalhe" TargetMode="External"/><Relationship Id="rId1380" Type="http://schemas.openxmlformats.org/officeDocument/2006/relationships/hyperlink" Target="https://www.mercadolivre.com.br/vendas/2000007796881596/detalhe" TargetMode="External"/><Relationship Id="rId1601" Type="http://schemas.openxmlformats.org/officeDocument/2006/relationships/hyperlink" Target="https://www.mercadolivre.com.br/vendas/2000007774066630/detalhe" TargetMode="External"/><Relationship Id="rId1839" Type="http://schemas.openxmlformats.org/officeDocument/2006/relationships/hyperlink" Target="https://www.mercadolivre.com.br/vendas/2000005483707813/detalhe" TargetMode="External"/><Relationship Id="rId2017" Type="http://schemas.openxmlformats.org/officeDocument/2006/relationships/hyperlink" Target="https://www.mercadolivre.com.br/vendas/2000007731253116/detalhe" TargetMode="External"/><Relationship Id="rId182" Type="http://schemas.openxmlformats.org/officeDocument/2006/relationships/hyperlink" Target="https://www.mercadolivre.com.br/vendas/2000007919323820/detalhe" TargetMode="External"/><Relationship Id="rId403" Type="http://schemas.openxmlformats.org/officeDocument/2006/relationships/hyperlink" Target="https://www.mercadolivre.com.br/vendas/2000005561418415/detalhe" TargetMode="External"/><Relationship Id="rId750" Type="http://schemas.openxmlformats.org/officeDocument/2006/relationships/hyperlink" Target="https://www.mercadolivre.com.br/vendas/2000007861984648/detalhe" TargetMode="External"/><Relationship Id="rId848" Type="http://schemas.openxmlformats.org/officeDocument/2006/relationships/hyperlink" Target="https://www.mercadolivre.com.br/vendas/2000007852333280/detalhe" TargetMode="External"/><Relationship Id="rId1033" Type="http://schemas.openxmlformats.org/officeDocument/2006/relationships/hyperlink" Target="https://www.mercadolivre.com.br/vendas/2000005528461083/detalhe" TargetMode="External"/><Relationship Id="rId1478" Type="http://schemas.openxmlformats.org/officeDocument/2006/relationships/hyperlink" Target="https://www.mercadolivre.com.br/vendas/2000007787308948/detalhe" TargetMode="External"/><Relationship Id="rId1685" Type="http://schemas.openxmlformats.org/officeDocument/2006/relationships/hyperlink" Target="https://www.mercadolivre.com.br/vendas/2000007739858240/detalhe" TargetMode="External"/><Relationship Id="rId1892" Type="http://schemas.openxmlformats.org/officeDocument/2006/relationships/hyperlink" Target="https://www.mercadolivre.com.br/vendas/2000005480849873/detalhe" TargetMode="External"/><Relationship Id="rId1906" Type="http://schemas.openxmlformats.org/officeDocument/2006/relationships/hyperlink" Target="https://www.mercadolivre.com.br/vendas/2000007742332170/detalhe" TargetMode="External"/><Relationship Id="rId487" Type="http://schemas.openxmlformats.org/officeDocument/2006/relationships/hyperlink" Target="https://www.mercadolivre.com.br/vendas/2000007887904760/detalhe" TargetMode="External"/><Relationship Id="rId610" Type="http://schemas.openxmlformats.org/officeDocument/2006/relationships/hyperlink" Target="https://www.mercadolivre.com.br/vendas/2000007875840354/detalhe" TargetMode="External"/><Relationship Id="rId694" Type="http://schemas.openxmlformats.org/officeDocument/2006/relationships/hyperlink" Target="https://www.mercadolivre.com.br/vendas/novo/mensagens/2000007865750620/reclamacao/5259263065" TargetMode="External"/><Relationship Id="rId708" Type="http://schemas.openxmlformats.org/officeDocument/2006/relationships/hyperlink" Target="https://www.mercadolivre.com.br/vendas/2000007864803764/detalhe" TargetMode="External"/><Relationship Id="rId915" Type="http://schemas.openxmlformats.org/officeDocument/2006/relationships/hyperlink" Target="https://www.mercadolivre.com.br/vendas/2000007847597084/detalhe" TargetMode="External"/><Relationship Id="rId1240" Type="http://schemas.openxmlformats.org/officeDocument/2006/relationships/hyperlink" Target="https://www.mercadolivre.com.br/vendas/2000007808285052/detalhe" TargetMode="External"/><Relationship Id="rId1338" Type="http://schemas.openxmlformats.org/officeDocument/2006/relationships/hyperlink" Target="https://www.mercadolivre.com.br/vendas/2000005510793375/detalhe" TargetMode="External"/><Relationship Id="rId1545" Type="http://schemas.openxmlformats.org/officeDocument/2006/relationships/hyperlink" Target="https://www.mercadolivre.com.br/vendas/2000005499679583/detalhe" TargetMode="External"/><Relationship Id="rId2070" Type="http://schemas.openxmlformats.org/officeDocument/2006/relationships/hyperlink" Target="https://www.mercadolivre.com.br/vendas/2000007724669508/detalhe" TargetMode="External"/><Relationship Id="rId347" Type="http://schemas.openxmlformats.org/officeDocument/2006/relationships/hyperlink" Target="https://www.mercadolivre.com.br/vendas/2000007902326424/detalhe" TargetMode="External"/><Relationship Id="rId999" Type="http://schemas.openxmlformats.org/officeDocument/2006/relationships/hyperlink" Target="https://www.mercadolivre.com.br/vendas/2000005530990063/detalhe" TargetMode="External"/><Relationship Id="rId1100" Type="http://schemas.openxmlformats.org/officeDocument/2006/relationships/hyperlink" Target="https://www.mercadolivre.com.br/vendas/2000005522843991/detalhe" TargetMode="External"/><Relationship Id="rId1184" Type="http://schemas.openxmlformats.org/officeDocument/2006/relationships/hyperlink" Target="https://www.mercadolivre.com.br/vendas/2000007813779888/detalhe" TargetMode="External"/><Relationship Id="rId1405" Type="http://schemas.openxmlformats.org/officeDocument/2006/relationships/hyperlink" Target="https://www.mercadolivre.com.br/vendas/2000005507687513/detalhe" TargetMode="External"/><Relationship Id="rId1752" Type="http://schemas.openxmlformats.org/officeDocument/2006/relationships/hyperlink" Target="https://www.mercadolivre.com.br/vendas/2000007758218666/detalhe" TargetMode="External"/><Relationship Id="rId2028" Type="http://schemas.openxmlformats.org/officeDocument/2006/relationships/hyperlink" Target="https://www.mercadolivre.com.br/vendas/2000007730052556/detalhe" TargetMode="External"/><Relationship Id="rId44" Type="http://schemas.openxmlformats.org/officeDocument/2006/relationships/hyperlink" Target="https://www.mercadolivre.com.br/vendas/2000007935640548/detalhe" TargetMode="External"/><Relationship Id="rId554" Type="http://schemas.openxmlformats.org/officeDocument/2006/relationships/hyperlink" Target="https://www.mercadolivre.com.br/vendas/2000005552770275/detalhe" TargetMode="External"/><Relationship Id="rId761" Type="http://schemas.openxmlformats.org/officeDocument/2006/relationships/hyperlink" Target="https://www.mercadolivre.com.br/vendas/2000007859916770/detalhe" TargetMode="External"/><Relationship Id="rId859" Type="http://schemas.openxmlformats.org/officeDocument/2006/relationships/hyperlink" Target="https://www.mercadolivre.com.br/vendas/2000005537597963/detalhe" TargetMode="External"/><Relationship Id="rId1391" Type="http://schemas.openxmlformats.org/officeDocument/2006/relationships/hyperlink" Target="https://www.mercadolivre.com.br/vendas/2000007795632720/detalhe" TargetMode="External"/><Relationship Id="rId1489" Type="http://schemas.openxmlformats.org/officeDocument/2006/relationships/hyperlink" Target="https://www.mercadolivre.com.br/vendas/2000005502780255/detalhe" TargetMode="External"/><Relationship Id="rId1612" Type="http://schemas.openxmlformats.org/officeDocument/2006/relationships/hyperlink" Target="https://www.mercadolivre.com.br/vendas/2000007772495746/detalhe" TargetMode="External"/><Relationship Id="rId1696" Type="http://schemas.openxmlformats.org/officeDocument/2006/relationships/hyperlink" Target="https://www.mercadolivre.com.br/vendas/2000005491909623/detalhe" TargetMode="External"/><Relationship Id="rId1917" Type="http://schemas.openxmlformats.org/officeDocument/2006/relationships/hyperlink" Target="https://www.mercadolivre.com.br/vendas/2000007741810562/detalhe" TargetMode="External"/><Relationship Id="rId193" Type="http://schemas.openxmlformats.org/officeDocument/2006/relationships/hyperlink" Target="https://www.mercadolivre.com.br/vendas/2000007917432954/detalhe" TargetMode="External"/><Relationship Id="rId207" Type="http://schemas.openxmlformats.org/officeDocument/2006/relationships/hyperlink" Target="https://www.mercadolivre.com.br/vendas/2000007916250896/detalhe" TargetMode="External"/><Relationship Id="rId414" Type="http://schemas.openxmlformats.org/officeDocument/2006/relationships/hyperlink" Target="https://www.mercadolivre.com.br/vendas/2000005560981621/detalhe" TargetMode="External"/><Relationship Id="rId498" Type="http://schemas.openxmlformats.org/officeDocument/2006/relationships/hyperlink" Target="https://www.mercadolivre.com.br/vendas/2000005556112683/detalhe" TargetMode="External"/><Relationship Id="rId621" Type="http://schemas.openxmlformats.org/officeDocument/2006/relationships/hyperlink" Target="https://www.mercadolivre.com.br/vendas/2000007875013794/detalhe" TargetMode="External"/><Relationship Id="rId1044" Type="http://schemas.openxmlformats.org/officeDocument/2006/relationships/hyperlink" Target="https://www.mercadolivre.com.br/vendas/2000007831908234/detalhe" TargetMode="External"/><Relationship Id="rId1251" Type="http://schemas.openxmlformats.org/officeDocument/2006/relationships/hyperlink" Target="https://www.mercadolivre.com.br/vendas/2000007807737070/detalhe" TargetMode="External"/><Relationship Id="rId1349" Type="http://schemas.openxmlformats.org/officeDocument/2006/relationships/hyperlink" Target="https://www.mercadolivre.com.br/vendas/2000007799945568/detalhe" TargetMode="External"/><Relationship Id="rId2081" Type="http://schemas.openxmlformats.org/officeDocument/2006/relationships/hyperlink" Target="https://www.mercadolivre.com.br/vendas/2000005470859575/detalhe" TargetMode="External"/><Relationship Id="rId260" Type="http://schemas.openxmlformats.org/officeDocument/2006/relationships/hyperlink" Target="https://www.mercadolivre.com.br/vendas/2000007910422356/detalhe" TargetMode="External"/><Relationship Id="rId719" Type="http://schemas.openxmlformats.org/officeDocument/2006/relationships/hyperlink" Target="https://www.mercadolivre.com.br/vendas/2000007863733712/detalhe" TargetMode="External"/><Relationship Id="rId926" Type="http://schemas.openxmlformats.org/officeDocument/2006/relationships/hyperlink" Target="https://www.mercadolivre.com.br/vendas/2000007846641984/detalhe" TargetMode="External"/><Relationship Id="rId1111" Type="http://schemas.openxmlformats.org/officeDocument/2006/relationships/hyperlink" Target="https://www.mercadolivre.com.br/vendas/2000007821850376/detalhe" TargetMode="External"/><Relationship Id="rId1556" Type="http://schemas.openxmlformats.org/officeDocument/2006/relationships/hyperlink" Target="https://www.mercadolivre.com.br/vendas/2000007778504096/detalhe" TargetMode="External"/><Relationship Id="rId1763" Type="http://schemas.openxmlformats.org/officeDocument/2006/relationships/hyperlink" Target="https://www.mercadolivre.com.br/vendas/2000007757233622/detalhe" TargetMode="External"/><Relationship Id="rId1970" Type="http://schemas.openxmlformats.org/officeDocument/2006/relationships/hyperlink" Target="https://www.mercadolivre.com.br/vendas/2000005477227345/detalhe" TargetMode="External"/><Relationship Id="rId55" Type="http://schemas.openxmlformats.org/officeDocument/2006/relationships/hyperlink" Target="https://www.mercadolivre.com.br/vendas/2000005580843957/detalhe" TargetMode="External"/><Relationship Id="rId120" Type="http://schemas.openxmlformats.org/officeDocument/2006/relationships/hyperlink" Target="https://www.mercadolivre.com.br/vendas/2000007925330000/detalhe" TargetMode="External"/><Relationship Id="rId358" Type="http://schemas.openxmlformats.org/officeDocument/2006/relationships/hyperlink" Target="https://www.mercadolivre.com.br/vendas/2000007901008616/detalhe" TargetMode="External"/><Relationship Id="rId565" Type="http://schemas.openxmlformats.org/officeDocument/2006/relationships/hyperlink" Target="https://www.mercadolivre.com.br/vendas/2000005552557255/detalhe" TargetMode="External"/><Relationship Id="rId772" Type="http://schemas.openxmlformats.org/officeDocument/2006/relationships/hyperlink" Target="https://www.mercadolivre.com.br/vendas/2000005541942371/detalhe" TargetMode="External"/><Relationship Id="rId1195" Type="http://schemas.openxmlformats.org/officeDocument/2006/relationships/hyperlink" Target="https://www.mercadolivre.com.br/vendas/2000007812829144/detalhe" TargetMode="External"/><Relationship Id="rId1209" Type="http://schemas.openxmlformats.org/officeDocument/2006/relationships/hyperlink" Target="https://www.mercadolivre.com.br/vendas/2000007811676254/detalhe" TargetMode="External"/><Relationship Id="rId1416" Type="http://schemas.openxmlformats.org/officeDocument/2006/relationships/hyperlink" Target="https://www.mercadolivre.com.br/vendas/2000007794220344/detalhe" TargetMode="External"/><Relationship Id="rId1623" Type="http://schemas.openxmlformats.org/officeDocument/2006/relationships/hyperlink" Target="https://www.mercadolivre.com.br/vendas/2000007771147414/detalhe" TargetMode="External"/><Relationship Id="rId1830" Type="http://schemas.openxmlformats.org/officeDocument/2006/relationships/hyperlink" Target="https://www.mercadolivre.com.br/vendas/2000007749372632/detalhe" TargetMode="External"/><Relationship Id="rId2039" Type="http://schemas.openxmlformats.org/officeDocument/2006/relationships/hyperlink" Target="https://www.mercadolivre.com.br/vendas/2000007729017062/detalhe" TargetMode="External"/><Relationship Id="rId218" Type="http://schemas.openxmlformats.org/officeDocument/2006/relationships/hyperlink" Target="https://www.mercadolivre.com.br/vendas/2000007915181202/detalhe" TargetMode="External"/><Relationship Id="rId425" Type="http://schemas.openxmlformats.org/officeDocument/2006/relationships/hyperlink" Target="https://www.mercadolivre.com.br/vendas/2000007894677810/detalhe" TargetMode="External"/><Relationship Id="rId632" Type="http://schemas.openxmlformats.org/officeDocument/2006/relationships/hyperlink" Target="https://www.mercadolivre.com.br/vendas/2000007873962762/detalhe" TargetMode="External"/><Relationship Id="rId1055" Type="http://schemas.openxmlformats.org/officeDocument/2006/relationships/hyperlink" Target="https://www.mercadolivre.com.br/vendas/novo/mensagens/2000007830563216/reclamacao/5260193950" TargetMode="External"/><Relationship Id="rId1262" Type="http://schemas.openxmlformats.org/officeDocument/2006/relationships/hyperlink" Target="https://www.mercadolivre.com.br/vendas/2000007807155732/detalhe" TargetMode="External"/><Relationship Id="rId1928" Type="http://schemas.openxmlformats.org/officeDocument/2006/relationships/hyperlink" Target="https://www.mercadolivre.com.br/vendas/2000007741081992/detalhe" TargetMode="External"/><Relationship Id="rId2092" Type="http://schemas.openxmlformats.org/officeDocument/2006/relationships/hyperlink" Target="https://www.mercadolivre.com.br/vendas/2000005470644787/detalhe" TargetMode="External"/><Relationship Id="rId2106" Type="http://schemas.openxmlformats.org/officeDocument/2006/relationships/hyperlink" Target="https://www.mercadolivre.com.br/vendas/2000007721553992/detalhe" TargetMode="External"/><Relationship Id="rId271" Type="http://schemas.openxmlformats.org/officeDocument/2006/relationships/hyperlink" Target="https://www.mercadolivre.com.br/vendas/novo/mensagens/2000007908674940/reclamacao/5260332051" TargetMode="External"/><Relationship Id="rId937" Type="http://schemas.openxmlformats.org/officeDocument/2006/relationships/hyperlink" Target="https://www.mercadolivre.com.br/vendas/2000007846063436/detalhe" TargetMode="External"/><Relationship Id="rId1122" Type="http://schemas.openxmlformats.org/officeDocument/2006/relationships/hyperlink" Target="https://www.mercadolivre.com.br/vendas/2000007821034480/detalhe" TargetMode="External"/><Relationship Id="rId1567" Type="http://schemas.openxmlformats.org/officeDocument/2006/relationships/hyperlink" Target="https://www.mercadolivre.com.br/vendas/2000007777295452/detalhe" TargetMode="External"/><Relationship Id="rId1774" Type="http://schemas.openxmlformats.org/officeDocument/2006/relationships/hyperlink" Target="https://www.mercadolivre.com.br/vendas/2000007755155198/detalhe" TargetMode="External"/><Relationship Id="rId1981" Type="http://schemas.openxmlformats.org/officeDocument/2006/relationships/hyperlink" Target="https://www.mercadolivre.com.br/vendas/2000007735329388/detalhe" TargetMode="External"/><Relationship Id="rId66" Type="http://schemas.openxmlformats.org/officeDocument/2006/relationships/hyperlink" Target="https://www.mercadolivre.com.br/vendas/2000005580076027/detalhe" TargetMode="External"/><Relationship Id="rId131" Type="http://schemas.openxmlformats.org/officeDocument/2006/relationships/hyperlink" Target="https://www.mercadolivre.com.br/vendas/2000007923733488/detalhe" TargetMode="External"/><Relationship Id="rId369" Type="http://schemas.openxmlformats.org/officeDocument/2006/relationships/hyperlink" Target="https://www.mercadolivre.com.br/vendas/2000005562887669/detalhe" TargetMode="External"/><Relationship Id="rId576" Type="http://schemas.openxmlformats.org/officeDocument/2006/relationships/hyperlink" Target="https://www.mercadolivre.com.br/vendas/2000007879446118/detalhe" TargetMode="External"/><Relationship Id="rId783" Type="http://schemas.openxmlformats.org/officeDocument/2006/relationships/hyperlink" Target="https://www.mercadolivre.com.br/vendas/2000007858868006/detalhe" TargetMode="External"/><Relationship Id="rId990" Type="http://schemas.openxmlformats.org/officeDocument/2006/relationships/hyperlink" Target="https://www.mercadolivre.com.br/vendas/2000007839930804/detalhe" TargetMode="External"/><Relationship Id="rId1427" Type="http://schemas.openxmlformats.org/officeDocument/2006/relationships/hyperlink" Target="https://www.mercadolivre.com.br/vendas/2000007793484446/detalhe" TargetMode="External"/><Relationship Id="rId1634" Type="http://schemas.openxmlformats.org/officeDocument/2006/relationships/hyperlink" Target="https://www.mercadolivre.com.br/vendas/2000005494866071/detalhe" TargetMode="External"/><Relationship Id="rId1841" Type="http://schemas.openxmlformats.org/officeDocument/2006/relationships/hyperlink" Target="https://www.mercadolivre.com.br/vendas/2000007748807832/detalhe" TargetMode="External"/><Relationship Id="rId229" Type="http://schemas.openxmlformats.org/officeDocument/2006/relationships/hyperlink" Target="https://www.mercadolivre.com.br/vendas/2000007914063852/detalhe" TargetMode="External"/><Relationship Id="rId436" Type="http://schemas.openxmlformats.org/officeDocument/2006/relationships/hyperlink" Target="https://www.mercadolivre.com.br/vendas/2000007893749674/detalhe" TargetMode="External"/><Relationship Id="rId643" Type="http://schemas.openxmlformats.org/officeDocument/2006/relationships/hyperlink" Target="https://www.mercadolivre.com.br/vendas/2000007873371634/detalhe" TargetMode="External"/><Relationship Id="rId1066" Type="http://schemas.openxmlformats.org/officeDocument/2006/relationships/hyperlink" Target="https://www.mercadolivre.com.br/vendas/2000007829328128/detalhe" TargetMode="External"/><Relationship Id="rId1273" Type="http://schemas.openxmlformats.org/officeDocument/2006/relationships/hyperlink" Target="https://www.mercadolivre.com.br/vendas/2000005513698363/detalhe" TargetMode="External"/><Relationship Id="rId1480" Type="http://schemas.openxmlformats.org/officeDocument/2006/relationships/hyperlink" Target="https://www.mercadolivre.com.br/vendas/2000007787176364/detalhe" TargetMode="External"/><Relationship Id="rId1939" Type="http://schemas.openxmlformats.org/officeDocument/2006/relationships/hyperlink" Target="https://www.mercadolivre.com.br/vendas/2000007740423214/detalhe" TargetMode="External"/><Relationship Id="rId2117" Type="http://schemas.openxmlformats.org/officeDocument/2006/relationships/hyperlink" Target="https://www.mercadolivre.com.br/vendas/2000005469039053/detalhe" TargetMode="External"/><Relationship Id="rId850" Type="http://schemas.openxmlformats.org/officeDocument/2006/relationships/hyperlink" Target="https://www.mercadolivre.com.br/vendas/2000005538009547/detalhe" TargetMode="External"/><Relationship Id="rId948" Type="http://schemas.openxmlformats.org/officeDocument/2006/relationships/hyperlink" Target="https://www.mercadolivre.com.br/vendas/2000005534217025/detalhe" TargetMode="External"/><Relationship Id="rId1133" Type="http://schemas.openxmlformats.org/officeDocument/2006/relationships/hyperlink" Target="https://www.mercadolivre.com.br/vendas/2000005520627981/detalhe" TargetMode="External"/><Relationship Id="rId1578" Type="http://schemas.openxmlformats.org/officeDocument/2006/relationships/hyperlink" Target="https://www.mercadolivre.com.br/vendas/2000007776160090/detalhe" TargetMode="External"/><Relationship Id="rId1701" Type="http://schemas.openxmlformats.org/officeDocument/2006/relationships/hyperlink" Target="https://www.mercadolivre.com.br/vendas/2000005491549215/detalhe" TargetMode="External"/><Relationship Id="rId1785" Type="http://schemas.openxmlformats.org/officeDocument/2006/relationships/hyperlink" Target="https://www.mercadolivre.com.br/vendas/2000007754054896/detalhe" TargetMode="External"/><Relationship Id="rId1992" Type="http://schemas.openxmlformats.org/officeDocument/2006/relationships/hyperlink" Target="https://www.mercadolivre.com.br/vendas/2000007734433846/detalhe" TargetMode="External"/><Relationship Id="rId77" Type="http://schemas.openxmlformats.org/officeDocument/2006/relationships/hyperlink" Target="https://www.mercadolivre.com.br/vendas/2000007929883628/detalhe" TargetMode="External"/><Relationship Id="rId282" Type="http://schemas.openxmlformats.org/officeDocument/2006/relationships/hyperlink" Target="https://www.mercadolivre.com.br/vendas/2000007907863498/detalhe" TargetMode="External"/><Relationship Id="rId503" Type="http://schemas.openxmlformats.org/officeDocument/2006/relationships/hyperlink" Target="https://www.mercadolivre.com.br/vendas/2000007886737506/detalhe" TargetMode="External"/><Relationship Id="rId587" Type="http://schemas.openxmlformats.org/officeDocument/2006/relationships/hyperlink" Target="https://www.mercadolivre.com.br/vendas/2000005551146063/detalhe" TargetMode="External"/><Relationship Id="rId710" Type="http://schemas.openxmlformats.org/officeDocument/2006/relationships/hyperlink" Target="https://www.mercadolivre.com.br/vendas/2000007864477248/detalhe" TargetMode="External"/><Relationship Id="rId808" Type="http://schemas.openxmlformats.org/officeDocument/2006/relationships/hyperlink" Target="https://www.mercadolivre.com.br/vendas/2000007857002786/detalhe" TargetMode="External"/><Relationship Id="rId1340" Type="http://schemas.openxmlformats.org/officeDocument/2006/relationships/hyperlink" Target="https://www.mercadolivre.com.br/vendas/2000007800766472/detalhe" TargetMode="External"/><Relationship Id="rId1438" Type="http://schemas.openxmlformats.org/officeDocument/2006/relationships/hyperlink" Target="https://www.mercadolivre.com.br/vendas/2000005505845817/detalhe" TargetMode="External"/><Relationship Id="rId1645" Type="http://schemas.openxmlformats.org/officeDocument/2006/relationships/hyperlink" Target="https://www.mercadolivre.com.br/vendas/2000005494389237/detalhe" TargetMode="External"/><Relationship Id="rId8" Type="http://schemas.openxmlformats.org/officeDocument/2006/relationships/hyperlink" Target="https://www.mercadolivre.com.br/vendas/2000005583874331/detalhe" TargetMode="External"/><Relationship Id="rId142" Type="http://schemas.openxmlformats.org/officeDocument/2006/relationships/hyperlink" Target="https://www.mercadolivre.com.br/vendas/2000005575637201/detalhe" TargetMode="External"/><Relationship Id="rId447" Type="http://schemas.openxmlformats.org/officeDocument/2006/relationships/hyperlink" Target="https://www.mercadolivre.com.br/vendas/2000007893047556/detalhe" TargetMode="External"/><Relationship Id="rId794" Type="http://schemas.openxmlformats.org/officeDocument/2006/relationships/hyperlink" Target="https://www.mercadolivre.com.br/vendas/2000007857961550/detalhe" TargetMode="External"/><Relationship Id="rId1077" Type="http://schemas.openxmlformats.org/officeDocument/2006/relationships/hyperlink" Target="https://www.mercadolivre.com.br/vendas/2000007827959242/detalhe" TargetMode="External"/><Relationship Id="rId1200" Type="http://schemas.openxmlformats.org/officeDocument/2006/relationships/hyperlink" Target="https://www.mercadolivre.com.br/vendas/2000005516796941/detalhe" TargetMode="External"/><Relationship Id="rId1852" Type="http://schemas.openxmlformats.org/officeDocument/2006/relationships/hyperlink" Target="https://www.mercadolivre.com.br/vendas/2000007746949050/detalhe" TargetMode="External"/><Relationship Id="rId2030" Type="http://schemas.openxmlformats.org/officeDocument/2006/relationships/hyperlink" Target="https://www.mercadolivre.com.br/vendas/2000005473782183/detalhe" TargetMode="External"/><Relationship Id="rId654" Type="http://schemas.openxmlformats.org/officeDocument/2006/relationships/hyperlink" Target="https://www.mercadolivre.com.br/vendas/2000007872071432/detalhe" TargetMode="External"/><Relationship Id="rId861" Type="http://schemas.openxmlformats.org/officeDocument/2006/relationships/hyperlink" Target="https://www.mercadolivre.com.br/vendas/2000007851394786/detalhe" TargetMode="External"/><Relationship Id="rId959" Type="http://schemas.openxmlformats.org/officeDocument/2006/relationships/hyperlink" Target="https://www.mercadolivre.com.br/vendas/2000007843643218/detalhe" TargetMode="External"/><Relationship Id="rId1284" Type="http://schemas.openxmlformats.org/officeDocument/2006/relationships/hyperlink" Target="https://www.mercadolivre.com.br/vendas/2000007806062978/detalhe" TargetMode="External"/><Relationship Id="rId1491" Type="http://schemas.openxmlformats.org/officeDocument/2006/relationships/hyperlink" Target="https://www.mercadolivre.com.br/vendas/2000005502710365/detalhe" TargetMode="External"/><Relationship Id="rId1505" Type="http://schemas.openxmlformats.org/officeDocument/2006/relationships/hyperlink" Target="https://www.mercadolivre.com.br/vendas/2000007780697228/detalhe" TargetMode="External"/><Relationship Id="rId1589" Type="http://schemas.openxmlformats.org/officeDocument/2006/relationships/hyperlink" Target="https://www.mercadolivre.com.br/vendas/2000007775188584/detalhe" TargetMode="External"/><Relationship Id="rId1712" Type="http://schemas.openxmlformats.org/officeDocument/2006/relationships/hyperlink" Target="https://www.mercadolivre.com.br/vendas/2000005491026921/detalhe" TargetMode="External"/><Relationship Id="rId293" Type="http://schemas.openxmlformats.org/officeDocument/2006/relationships/hyperlink" Target="https://www.mercadolivre.com.br/vendas/2000007906962540/detalhe" TargetMode="External"/><Relationship Id="rId307" Type="http://schemas.openxmlformats.org/officeDocument/2006/relationships/hyperlink" Target="https://www.mercadolivre.com.br/vendas/2000007905820728/detalhe" TargetMode="External"/><Relationship Id="rId514" Type="http://schemas.openxmlformats.org/officeDocument/2006/relationships/hyperlink" Target="https://www.mercadolivre.com.br/vendas/2000005555661633/detalhe" TargetMode="External"/><Relationship Id="rId721" Type="http://schemas.openxmlformats.org/officeDocument/2006/relationships/hyperlink" Target="https://www.mercadolivre.com.br/vendas/2000007863483202/detalhe" TargetMode="External"/><Relationship Id="rId1144" Type="http://schemas.openxmlformats.org/officeDocument/2006/relationships/hyperlink" Target="https://www.mercadolivre.com.br/vendas/2000007817808470/detalhe" TargetMode="External"/><Relationship Id="rId1351" Type="http://schemas.openxmlformats.org/officeDocument/2006/relationships/hyperlink" Target="https://www.mercadolivre.com.br/vendas/2000007799422880/detalhe" TargetMode="External"/><Relationship Id="rId1449" Type="http://schemas.openxmlformats.org/officeDocument/2006/relationships/hyperlink" Target="https://www.mercadolivre.com.br/vendas/2000005505435255/detalhe" TargetMode="External"/><Relationship Id="rId1796" Type="http://schemas.openxmlformats.org/officeDocument/2006/relationships/hyperlink" Target="https://www.mercadolivre.com.br/vendas/2000005485546745/detalhe" TargetMode="External"/><Relationship Id="rId88" Type="http://schemas.openxmlformats.org/officeDocument/2006/relationships/hyperlink" Target="https://www.mercadolivre.com.br/vendas/2000007928611506/detalhe" TargetMode="External"/><Relationship Id="rId153" Type="http://schemas.openxmlformats.org/officeDocument/2006/relationships/hyperlink" Target="https://www.mercadolivre.com.br/vendas/2000007922037426/detalhe" TargetMode="External"/><Relationship Id="rId360" Type="http://schemas.openxmlformats.org/officeDocument/2006/relationships/hyperlink" Target="https://www.mercadolivre.com.br/vendas/2000007900725456/detalhe" TargetMode="External"/><Relationship Id="rId598" Type="http://schemas.openxmlformats.org/officeDocument/2006/relationships/hyperlink" Target="https://www.mercadolivre.com.br/vendas/2000005550514929/detalhe" TargetMode="External"/><Relationship Id="rId819" Type="http://schemas.openxmlformats.org/officeDocument/2006/relationships/hyperlink" Target="https://www.mercadolivre.com.br/vendas/2000007855916064/detalhe" TargetMode="External"/><Relationship Id="rId1004" Type="http://schemas.openxmlformats.org/officeDocument/2006/relationships/hyperlink" Target="https://www.mercadolivre.com.br/vendas/2000005530311265/detalhe" TargetMode="External"/><Relationship Id="rId1211" Type="http://schemas.openxmlformats.org/officeDocument/2006/relationships/hyperlink" Target="https://www.mercadolivre.com.br/vendas/2000007811566584/detalhe" TargetMode="External"/><Relationship Id="rId1656" Type="http://schemas.openxmlformats.org/officeDocument/2006/relationships/hyperlink" Target="https://www.mercadolivre.com.br/vendas/2000005493729399/detalhe" TargetMode="External"/><Relationship Id="rId1863" Type="http://schemas.openxmlformats.org/officeDocument/2006/relationships/hyperlink" Target="https://www.mercadolivre.com.br/vendas/2000005481987851/detalhe" TargetMode="External"/><Relationship Id="rId2041" Type="http://schemas.openxmlformats.org/officeDocument/2006/relationships/hyperlink" Target="https://www.mercadolivre.com.br/vendas/2000007728664540/detalhe" TargetMode="External"/><Relationship Id="rId220" Type="http://schemas.openxmlformats.org/officeDocument/2006/relationships/hyperlink" Target="https://www.mercadolivre.com.br/vendas/2000007913692858/detalhe" TargetMode="External"/><Relationship Id="rId458" Type="http://schemas.openxmlformats.org/officeDocument/2006/relationships/hyperlink" Target="https://www.mercadolivre.com.br/vendas/2000007891771036/detalhe" TargetMode="External"/><Relationship Id="rId665" Type="http://schemas.openxmlformats.org/officeDocument/2006/relationships/hyperlink" Target="https://www.mercadolivre.com.br/vendas/2000005547105451/detalhe" TargetMode="External"/><Relationship Id="rId872" Type="http://schemas.openxmlformats.org/officeDocument/2006/relationships/hyperlink" Target="https://www.mercadolivre.com.br/vendas/2000007850622146/detalhe" TargetMode="External"/><Relationship Id="rId1088" Type="http://schemas.openxmlformats.org/officeDocument/2006/relationships/hyperlink" Target="https://www.mercadolivre.com.br/vendas/2000007825851452/detalhe" TargetMode="External"/><Relationship Id="rId1295" Type="http://schemas.openxmlformats.org/officeDocument/2006/relationships/hyperlink" Target="https://www.mercadolivre.com.br/vendas/2000007804932932/detalhe" TargetMode="External"/><Relationship Id="rId1309" Type="http://schemas.openxmlformats.org/officeDocument/2006/relationships/hyperlink" Target="https://www.mercadolivre.com.br/vendas/2000007803881288/detalhe" TargetMode="External"/><Relationship Id="rId1516" Type="http://schemas.openxmlformats.org/officeDocument/2006/relationships/hyperlink" Target="https://www.mercadolivre.com.br/vendas/2000007782764988/detalhe" TargetMode="External"/><Relationship Id="rId1723" Type="http://schemas.openxmlformats.org/officeDocument/2006/relationships/hyperlink" Target="https://www.mercadolivre.com.br/vendas/2000007761675528/detalhe" TargetMode="External"/><Relationship Id="rId1930" Type="http://schemas.openxmlformats.org/officeDocument/2006/relationships/hyperlink" Target="https://www.mercadolivre.com.br/vendas/2000007740966652/detalhe" TargetMode="External"/><Relationship Id="rId15" Type="http://schemas.openxmlformats.org/officeDocument/2006/relationships/hyperlink" Target="https://www.mercadolivre.com.br/vendas/2000007938374252/detalhe" TargetMode="External"/><Relationship Id="rId318" Type="http://schemas.openxmlformats.org/officeDocument/2006/relationships/hyperlink" Target="https://www.mercadolivre.com.br/vendas/2000007905091090/detalhe" TargetMode="External"/><Relationship Id="rId525" Type="http://schemas.openxmlformats.org/officeDocument/2006/relationships/hyperlink" Target="https://www.mercadolivre.com.br/vendas/2000007883683116/detalhe" TargetMode="External"/><Relationship Id="rId732" Type="http://schemas.openxmlformats.org/officeDocument/2006/relationships/hyperlink" Target="https://www.mercadolivre.com.br/vendas/2000007862687014/detalhe" TargetMode="External"/><Relationship Id="rId1155" Type="http://schemas.openxmlformats.org/officeDocument/2006/relationships/hyperlink" Target="https://www.mercadolivre.com.br/vendas/2000007816414218/detalhe" TargetMode="External"/><Relationship Id="rId1362" Type="http://schemas.openxmlformats.org/officeDocument/2006/relationships/hyperlink" Target="https://www.mercadolivre.com.br/vendas/2000007798222942/detalhe" TargetMode="External"/><Relationship Id="rId99" Type="http://schemas.openxmlformats.org/officeDocument/2006/relationships/hyperlink" Target="https://www.mercadolivre.com.br/vendas/2000005577751199/detalhe" TargetMode="External"/><Relationship Id="rId164" Type="http://schemas.openxmlformats.org/officeDocument/2006/relationships/hyperlink" Target="https://www.mercadolivre.com.br/vendas/2000007921374672/detalhe" TargetMode="External"/><Relationship Id="rId371" Type="http://schemas.openxmlformats.org/officeDocument/2006/relationships/hyperlink" Target="https://www.mercadolivre.com.br/vendas/2000005562849403/detalhe" TargetMode="External"/><Relationship Id="rId1015" Type="http://schemas.openxmlformats.org/officeDocument/2006/relationships/hyperlink" Target="https://www.mercadolivre.com.br/vendas/2000005529794093/detalhe" TargetMode="External"/><Relationship Id="rId1222" Type="http://schemas.openxmlformats.org/officeDocument/2006/relationships/hyperlink" Target="https://www.mercadolivre.com.br/vendas/2000007810891596/detalhe" TargetMode="External"/><Relationship Id="rId1667" Type="http://schemas.openxmlformats.org/officeDocument/2006/relationships/hyperlink" Target="https://www.mercadolivre.com.br/vendas/2000007767193852/detalhe" TargetMode="External"/><Relationship Id="rId1874" Type="http://schemas.openxmlformats.org/officeDocument/2006/relationships/hyperlink" Target="https://www.mercadolivre.com.br/vendas/2000005481546393/detalhe" TargetMode="External"/><Relationship Id="rId2052" Type="http://schemas.openxmlformats.org/officeDocument/2006/relationships/hyperlink" Target="https://www.mercadolivre.com.br/vendas/2000005472608565/detalhe" TargetMode="External"/><Relationship Id="rId469" Type="http://schemas.openxmlformats.org/officeDocument/2006/relationships/hyperlink" Target="https://www.mercadolivre.com.br/vendas/2000005558322559/detalhe" TargetMode="External"/><Relationship Id="rId676" Type="http://schemas.openxmlformats.org/officeDocument/2006/relationships/hyperlink" Target="https://www.mercadolivre.com.br/vendas/2000007868512076/detalhe" TargetMode="External"/><Relationship Id="rId883" Type="http://schemas.openxmlformats.org/officeDocument/2006/relationships/hyperlink" Target="https://www.mercadolivre.com.br/vendas/2000007850048642/detalhe" TargetMode="External"/><Relationship Id="rId1099" Type="http://schemas.openxmlformats.org/officeDocument/2006/relationships/hyperlink" Target="https://www.mercadolivre.com.br/vendas/2000007823967180/detalhe" TargetMode="External"/><Relationship Id="rId1527" Type="http://schemas.openxmlformats.org/officeDocument/2006/relationships/hyperlink" Target="https://www.mercadolivre.com.br/vendas/2000007781726438/detalhe" TargetMode="External"/><Relationship Id="rId1734" Type="http://schemas.openxmlformats.org/officeDocument/2006/relationships/hyperlink" Target="https://www.mercadolivre.com.br/vendas/2000007760404496/detalhe" TargetMode="External"/><Relationship Id="rId1941" Type="http://schemas.openxmlformats.org/officeDocument/2006/relationships/hyperlink" Target="https://www.mercadolivre.com.br/vendas/2000005479301271/detalhe" TargetMode="External"/><Relationship Id="rId26" Type="http://schemas.openxmlformats.org/officeDocument/2006/relationships/hyperlink" Target="https://www.mercadolivre.com.br/vendas/2000007936392930/detalhe" TargetMode="External"/><Relationship Id="rId231" Type="http://schemas.openxmlformats.org/officeDocument/2006/relationships/hyperlink" Target="https://www.mercadolivre.com.br/vendas/2000005570560095/detalhe" TargetMode="External"/><Relationship Id="rId329" Type="http://schemas.openxmlformats.org/officeDocument/2006/relationships/hyperlink" Target="https://www.mercadolivre.com.br/vendas/2000005560049753/detalhe" TargetMode="External"/><Relationship Id="rId536" Type="http://schemas.openxmlformats.org/officeDocument/2006/relationships/hyperlink" Target="https://www.mercadolivre.com.br/vendas/2000007882906218/detalhe" TargetMode="External"/><Relationship Id="rId1166" Type="http://schemas.openxmlformats.org/officeDocument/2006/relationships/hyperlink" Target="https://www.mercadolivre.com.br/vendas/2000007815376672/detalhe" TargetMode="External"/><Relationship Id="rId1373" Type="http://schemas.openxmlformats.org/officeDocument/2006/relationships/hyperlink" Target="https://www.mercadolivre.com.br/vendas/2000007797250026/detalhe" TargetMode="External"/><Relationship Id="rId175" Type="http://schemas.openxmlformats.org/officeDocument/2006/relationships/hyperlink" Target="https://www.mercadolivre.com.br/vendas/2000005573923125/detalhe" TargetMode="External"/><Relationship Id="rId743" Type="http://schemas.openxmlformats.org/officeDocument/2006/relationships/hyperlink" Target="https://www.mercadolivre.com.br/vendas/2000005543356155/detalhe" TargetMode="External"/><Relationship Id="rId950" Type="http://schemas.openxmlformats.org/officeDocument/2006/relationships/hyperlink" Target="https://www.mercadolivre.com.br/vendas/2000007844704562/detalhe" TargetMode="External"/><Relationship Id="rId1026" Type="http://schemas.openxmlformats.org/officeDocument/2006/relationships/hyperlink" Target="https://www.mercadolivre.com.br/vendas/2000007835625128/detalhe" TargetMode="External"/><Relationship Id="rId1580" Type="http://schemas.openxmlformats.org/officeDocument/2006/relationships/hyperlink" Target="https://www.mercadolivre.com.br/vendas/2000007775823510/detalhe" TargetMode="External"/><Relationship Id="rId1678" Type="http://schemas.openxmlformats.org/officeDocument/2006/relationships/hyperlink" Target="https://www.mercadolivre.com.br/vendas/2000007765990750/detalhe" TargetMode="External"/><Relationship Id="rId1801" Type="http://schemas.openxmlformats.org/officeDocument/2006/relationships/hyperlink" Target="https://www.mercadolivre.com.br/vendas/2000007751522978/detalhe" TargetMode="External"/><Relationship Id="rId1885" Type="http://schemas.openxmlformats.org/officeDocument/2006/relationships/hyperlink" Target="https://www.mercadolivre.com.br/vendas/2000007743631962/detalhe" TargetMode="External"/><Relationship Id="rId382" Type="http://schemas.openxmlformats.org/officeDocument/2006/relationships/hyperlink" Target="https://www.mercadolivre.com.br/vendas/2000007898961072/detalhe" TargetMode="External"/><Relationship Id="rId603" Type="http://schemas.openxmlformats.org/officeDocument/2006/relationships/hyperlink" Target="https://www.mercadolivre.com.br/vendas/2000007876131636/detalhe" TargetMode="External"/><Relationship Id="rId687" Type="http://schemas.openxmlformats.org/officeDocument/2006/relationships/hyperlink" Target="https://www.mercadolivre.com.br/vendas/2000007866894972/detalhe" TargetMode="External"/><Relationship Id="rId810" Type="http://schemas.openxmlformats.org/officeDocument/2006/relationships/hyperlink" Target="https://www.mercadolivre.com.br/vendas/2000007856931830/detalhe" TargetMode="External"/><Relationship Id="rId908" Type="http://schemas.openxmlformats.org/officeDocument/2006/relationships/hyperlink" Target="https://www.mercadolivre.com.br/vendas/2000007848206190/detalhe" TargetMode="External"/><Relationship Id="rId1233" Type="http://schemas.openxmlformats.org/officeDocument/2006/relationships/hyperlink" Target="https://www.mercadolivre.com.br/vendas/2000007808776444/detalhe" TargetMode="External"/><Relationship Id="rId1440" Type="http://schemas.openxmlformats.org/officeDocument/2006/relationships/hyperlink" Target="https://www.mercadolivre.com.br/vendas/2000005505724321/detalhe" TargetMode="External"/><Relationship Id="rId1538" Type="http://schemas.openxmlformats.org/officeDocument/2006/relationships/hyperlink" Target="https://www.mercadolivre.com.br/vendas/2000007781073692/detalhe" TargetMode="External"/><Relationship Id="rId2063" Type="http://schemas.openxmlformats.org/officeDocument/2006/relationships/hyperlink" Target="https://www.mercadolivre.com.br/vendas/2000007720307832/detalhe" TargetMode="External"/><Relationship Id="rId242" Type="http://schemas.openxmlformats.org/officeDocument/2006/relationships/hyperlink" Target="https://www.mercadolivre.com.br/vendas/2000005570085181/detalhe" TargetMode="External"/><Relationship Id="rId894" Type="http://schemas.openxmlformats.org/officeDocument/2006/relationships/hyperlink" Target="https://www.mercadolivre.com.br/vendas/2000007849380570/detalhe" TargetMode="External"/><Relationship Id="rId1177" Type="http://schemas.openxmlformats.org/officeDocument/2006/relationships/hyperlink" Target="https://www.mercadolivre.com.br/vendas/2000007814391820/detalhe" TargetMode="External"/><Relationship Id="rId1300" Type="http://schemas.openxmlformats.org/officeDocument/2006/relationships/hyperlink" Target="https://www.mercadolivre.com.br/vendas/2000007804419058/detalhe" TargetMode="External"/><Relationship Id="rId1745" Type="http://schemas.openxmlformats.org/officeDocument/2006/relationships/hyperlink" Target="https://www.mercadolivre.com.br/vendas/2000005489003889/detalhe" TargetMode="External"/><Relationship Id="rId1952" Type="http://schemas.openxmlformats.org/officeDocument/2006/relationships/hyperlink" Target="https://www.mercadolivre.com.br/vendas/2000005478333689/detalhe" TargetMode="External"/><Relationship Id="rId37" Type="http://schemas.openxmlformats.org/officeDocument/2006/relationships/hyperlink" Target="https://www.mercadolivre.com.br/vendas/2000007936439326/detalhe" TargetMode="External"/><Relationship Id="rId102" Type="http://schemas.openxmlformats.org/officeDocument/2006/relationships/hyperlink" Target="https://www.mercadolivre.com.br/vendas/2000007926957104/detalhe" TargetMode="External"/><Relationship Id="rId547" Type="http://schemas.openxmlformats.org/officeDocument/2006/relationships/hyperlink" Target="https://www.mercadolivre.com.br/vendas/2000007881736444/detalhe" TargetMode="External"/><Relationship Id="rId754" Type="http://schemas.openxmlformats.org/officeDocument/2006/relationships/hyperlink" Target="https://www.mercadolivre.com.br/vendas/2000005542426153/detalhe" TargetMode="External"/><Relationship Id="rId961" Type="http://schemas.openxmlformats.org/officeDocument/2006/relationships/hyperlink" Target="https://www.mercadolivre.com.br/vendas/2000007843408650/detalhe" TargetMode="External"/><Relationship Id="rId1384" Type="http://schemas.openxmlformats.org/officeDocument/2006/relationships/hyperlink" Target="https://www.mercadolivre.com.br/vendas/2000005508352027/detalhe" TargetMode="External"/><Relationship Id="rId1591" Type="http://schemas.openxmlformats.org/officeDocument/2006/relationships/hyperlink" Target="https://www.mercadolivre.com.br/vendas/2000007774904210/detalhe" TargetMode="External"/><Relationship Id="rId1605" Type="http://schemas.openxmlformats.org/officeDocument/2006/relationships/hyperlink" Target="https://www.mercadolivre.com.br/vendas/2000007773390064/detalhe" TargetMode="External"/><Relationship Id="rId1689" Type="http://schemas.openxmlformats.org/officeDocument/2006/relationships/hyperlink" Target="https://www.mercadolivre.com.br/vendas/2000005481907797/detalhe" TargetMode="External"/><Relationship Id="rId1812" Type="http://schemas.openxmlformats.org/officeDocument/2006/relationships/hyperlink" Target="https://www.mercadolivre.com.br/vendas/2000005484465021/detalhe" TargetMode="External"/><Relationship Id="rId90" Type="http://schemas.openxmlformats.org/officeDocument/2006/relationships/hyperlink" Target="https://www.mercadolivre.com.br/vendas/2000007928336494/detalhe" TargetMode="External"/><Relationship Id="rId186" Type="http://schemas.openxmlformats.org/officeDocument/2006/relationships/hyperlink" Target="https://www.mercadolivre.com.br/vendas/2000007918509750/detalhe" TargetMode="External"/><Relationship Id="rId393" Type="http://schemas.openxmlformats.org/officeDocument/2006/relationships/hyperlink" Target="https://www.mercadolivre.com.br/vendas/novo/mensagens/2000007898282476/reclamacao/5259353931" TargetMode="External"/><Relationship Id="rId407" Type="http://schemas.openxmlformats.org/officeDocument/2006/relationships/hyperlink" Target="https://www.mercadolivre.com.br/vendas/2000007897041384/detalhe" TargetMode="External"/><Relationship Id="rId614" Type="http://schemas.openxmlformats.org/officeDocument/2006/relationships/hyperlink" Target="https://www.mercadolivre.com.br/vendas/2000005550014961/detalhe" TargetMode="External"/><Relationship Id="rId821" Type="http://schemas.openxmlformats.org/officeDocument/2006/relationships/hyperlink" Target="https://www.mercadolivre.com.br/vendas/2000007855780468/detalhe" TargetMode="External"/><Relationship Id="rId1037" Type="http://schemas.openxmlformats.org/officeDocument/2006/relationships/hyperlink" Target="https://www.mercadolivre.com.br/vendas/2000007833860250/detalhe" TargetMode="External"/><Relationship Id="rId1244" Type="http://schemas.openxmlformats.org/officeDocument/2006/relationships/hyperlink" Target="https://www.mercadolivre.com.br/vendas/2000007808040902/detalhe" TargetMode="External"/><Relationship Id="rId1451" Type="http://schemas.openxmlformats.org/officeDocument/2006/relationships/hyperlink" Target="https://www.mercadolivre.com.br/vendas/2000005505355539/detalhe" TargetMode="External"/><Relationship Id="rId1896" Type="http://schemas.openxmlformats.org/officeDocument/2006/relationships/hyperlink" Target="https://www.mercadolivre.com.br/vendas/2000007743191214/detalhe" TargetMode="External"/><Relationship Id="rId2074" Type="http://schemas.openxmlformats.org/officeDocument/2006/relationships/hyperlink" Target="https://www.mercadolivre.com.br/vendas/2000007723519302/detalhe" TargetMode="External"/><Relationship Id="rId253" Type="http://schemas.openxmlformats.org/officeDocument/2006/relationships/hyperlink" Target="https://www.mercadolivre.com.br/vendas/2000007912092592/detalhe" TargetMode="External"/><Relationship Id="rId460" Type="http://schemas.openxmlformats.org/officeDocument/2006/relationships/hyperlink" Target="https://www.mercadolivre.com.br/vendas/2000005558570867/detalhe" TargetMode="External"/><Relationship Id="rId698" Type="http://schemas.openxmlformats.org/officeDocument/2006/relationships/hyperlink" Target="https://www.mercadolivre.com.br/vendas/2000007865291918/detalhe" TargetMode="External"/><Relationship Id="rId919" Type="http://schemas.openxmlformats.org/officeDocument/2006/relationships/hyperlink" Target="https://www.mercadolivre.com.br/vendas/2000007847432964/detalhe" TargetMode="External"/><Relationship Id="rId1090" Type="http://schemas.openxmlformats.org/officeDocument/2006/relationships/hyperlink" Target="https://www.mercadolivre.com.br/vendas/2000007825116384/detalhe" TargetMode="External"/><Relationship Id="rId1104" Type="http://schemas.openxmlformats.org/officeDocument/2006/relationships/hyperlink" Target="https://www.mercadolivre.com.br/vendas/2000007823506828/detalhe" TargetMode="External"/><Relationship Id="rId1311" Type="http://schemas.openxmlformats.org/officeDocument/2006/relationships/hyperlink" Target="https://www.mercadolivre.com.br/vendas/2000007803689326/detalhe" TargetMode="External"/><Relationship Id="rId1549" Type="http://schemas.openxmlformats.org/officeDocument/2006/relationships/hyperlink" Target="https://www.mercadolivre.com.br/vendas/2000007779107266/detalhe" TargetMode="External"/><Relationship Id="rId1756" Type="http://schemas.openxmlformats.org/officeDocument/2006/relationships/hyperlink" Target="https://www.mercadolivre.com.br/vendas/2000007757677958/detalhe" TargetMode="External"/><Relationship Id="rId1963" Type="http://schemas.openxmlformats.org/officeDocument/2006/relationships/hyperlink" Target="https://www.mercadolivre.com.br/vendas/2000007737286550/detalhe" TargetMode="External"/><Relationship Id="rId48" Type="http://schemas.openxmlformats.org/officeDocument/2006/relationships/hyperlink" Target="https://www.mercadolivre.com.br/vendas/2000007934554202/detalhe" TargetMode="External"/><Relationship Id="rId113" Type="http://schemas.openxmlformats.org/officeDocument/2006/relationships/hyperlink" Target="https://www.mercadolivre.com.br/vendas/2000005577135167/detalhe" TargetMode="External"/><Relationship Id="rId320" Type="http://schemas.openxmlformats.org/officeDocument/2006/relationships/hyperlink" Target="https://www.mercadolivre.com.br/vendas/2000007905001994/detalhe" TargetMode="External"/><Relationship Id="rId558" Type="http://schemas.openxmlformats.org/officeDocument/2006/relationships/hyperlink" Target="https://www.mercadolivre.com.br/vendas/2000007880630606/detalhe" TargetMode="External"/><Relationship Id="rId765" Type="http://schemas.openxmlformats.org/officeDocument/2006/relationships/hyperlink" Target="https://www.mercadolivre.com.br/vendas/2000007859833314/detalhe" TargetMode="External"/><Relationship Id="rId972" Type="http://schemas.openxmlformats.org/officeDocument/2006/relationships/hyperlink" Target="https://www.mercadolivre.com.br/vendas/2000007842112938/detalhe" TargetMode="External"/><Relationship Id="rId1188" Type="http://schemas.openxmlformats.org/officeDocument/2006/relationships/hyperlink" Target="https://www.mercadolivre.com.br/vendas/2000007813238244/detalhe" TargetMode="External"/><Relationship Id="rId1395" Type="http://schemas.openxmlformats.org/officeDocument/2006/relationships/hyperlink" Target="https://www.mercadolivre.com.br/vendas/2000005507880845/detalhe" TargetMode="External"/><Relationship Id="rId1409" Type="http://schemas.openxmlformats.org/officeDocument/2006/relationships/hyperlink" Target="https://www.mercadolivre.com.br/vendas/2000005507596315/detalhe" TargetMode="External"/><Relationship Id="rId1616" Type="http://schemas.openxmlformats.org/officeDocument/2006/relationships/hyperlink" Target="https://www.mercadolivre.com.br/vendas/2000005495736445/detalhe" TargetMode="External"/><Relationship Id="rId1823" Type="http://schemas.openxmlformats.org/officeDocument/2006/relationships/hyperlink" Target="https://www.mercadolivre.com.br/vendas/2000005484150873/detalhe" TargetMode="External"/><Relationship Id="rId2001" Type="http://schemas.openxmlformats.org/officeDocument/2006/relationships/hyperlink" Target="https://www.mercadolivre.com.br/vendas/2000007733376234/detalhe" TargetMode="External"/><Relationship Id="rId197" Type="http://schemas.openxmlformats.org/officeDocument/2006/relationships/hyperlink" Target="https://www.mercadolivre.com.br/vendas/2000007917049254/detalhe" TargetMode="External"/><Relationship Id="rId418" Type="http://schemas.openxmlformats.org/officeDocument/2006/relationships/hyperlink" Target="https://www.mercadolivre.com.br/vendas/2000005560870415/detalhe" TargetMode="External"/><Relationship Id="rId625" Type="http://schemas.openxmlformats.org/officeDocument/2006/relationships/hyperlink" Target="https://www.mercadolivre.com.br/vendas/2000007874809894/detalhe" TargetMode="External"/><Relationship Id="rId832" Type="http://schemas.openxmlformats.org/officeDocument/2006/relationships/hyperlink" Target="https://www.mercadolivre.com.br/vendas/2000007854772190/detalhe" TargetMode="External"/><Relationship Id="rId1048" Type="http://schemas.openxmlformats.org/officeDocument/2006/relationships/hyperlink" Target="https://www.mercadolivre.com.br/vendas/2000007831425730/detalhe" TargetMode="External"/><Relationship Id="rId1255" Type="http://schemas.openxmlformats.org/officeDocument/2006/relationships/hyperlink" Target="https://www.mercadolivre.com.br/vendas/2000007807363188/detalhe" TargetMode="External"/><Relationship Id="rId1462" Type="http://schemas.openxmlformats.org/officeDocument/2006/relationships/hyperlink" Target="https://www.mercadolivre.com.br/vendas/2000007789389186/detalhe" TargetMode="External"/><Relationship Id="rId2085" Type="http://schemas.openxmlformats.org/officeDocument/2006/relationships/hyperlink" Target="https://www.mercadolivre.com.br/vendas/2000007724035174/detalhe" TargetMode="External"/><Relationship Id="rId264" Type="http://schemas.openxmlformats.org/officeDocument/2006/relationships/hyperlink" Target="https://www.mercadolivre.com.br/vendas/2000005568315431/detalhe" TargetMode="External"/><Relationship Id="rId471" Type="http://schemas.openxmlformats.org/officeDocument/2006/relationships/hyperlink" Target="https://www.mercadolivre.com.br/vendas/2000005557932263/detalhe" TargetMode="External"/><Relationship Id="rId1115" Type="http://schemas.openxmlformats.org/officeDocument/2006/relationships/hyperlink" Target="https://www.mercadolivre.com.br/vendas/2000005521496303/detalhe" TargetMode="External"/><Relationship Id="rId1322" Type="http://schemas.openxmlformats.org/officeDocument/2006/relationships/hyperlink" Target="https://www.mercadolivre.com.br/vendas/2000007802778866/detalhe" TargetMode="External"/><Relationship Id="rId1767" Type="http://schemas.openxmlformats.org/officeDocument/2006/relationships/hyperlink" Target="https://www.mercadolivre.com.br/vendas/2000007756888872/detalhe" TargetMode="External"/><Relationship Id="rId1974" Type="http://schemas.openxmlformats.org/officeDocument/2006/relationships/hyperlink" Target="https://www.mercadolivre.com.br/vendas/2000007735564550/detalhe" TargetMode="External"/><Relationship Id="rId59" Type="http://schemas.openxmlformats.org/officeDocument/2006/relationships/hyperlink" Target="https://www.mercadolivre.com.br/vendas/2000007932864304/detalhe" TargetMode="External"/><Relationship Id="rId124" Type="http://schemas.openxmlformats.org/officeDocument/2006/relationships/hyperlink" Target="https://www.mercadolivre.com.br/vendas/2000007924357794/detalhe" TargetMode="External"/><Relationship Id="rId569" Type="http://schemas.openxmlformats.org/officeDocument/2006/relationships/hyperlink" Target="https://www.mercadolivre.com.br/vendas/2000005552506491/detalhe" TargetMode="External"/><Relationship Id="rId776" Type="http://schemas.openxmlformats.org/officeDocument/2006/relationships/hyperlink" Target="https://www.mercadolivre.com.br/vendas/2000007859394082/detalhe" TargetMode="External"/><Relationship Id="rId983" Type="http://schemas.openxmlformats.org/officeDocument/2006/relationships/hyperlink" Target="https://www.mercadolivre.com.br/vendas/2000007840467844/detalhe" TargetMode="External"/><Relationship Id="rId1199" Type="http://schemas.openxmlformats.org/officeDocument/2006/relationships/hyperlink" Target="https://www.mercadolivre.com.br/vendas/2000005516803803/detalhe" TargetMode="External"/><Relationship Id="rId1627" Type="http://schemas.openxmlformats.org/officeDocument/2006/relationships/hyperlink" Target="https://www.mercadolivre.com.br/vendas/2000007770962386/detalhe" TargetMode="External"/><Relationship Id="rId1834" Type="http://schemas.openxmlformats.org/officeDocument/2006/relationships/hyperlink" Target="https://www.mercadolivre.com.br/vendas/2000005483851219/detalhe" TargetMode="External"/><Relationship Id="rId331" Type="http://schemas.openxmlformats.org/officeDocument/2006/relationships/hyperlink" Target="https://www.mercadolivre.com.br/vendas/2000005565155269/detalhe" TargetMode="External"/><Relationship Id="rId429" Type="http://schemas.openxmlformats.org/officeDocument/2006/relationships/hyperlink" Target="https://www.mercadolivre.com.br/vendas/2000007894422152/detalhe" TargetMode="External"/><Relationship Id="rId636" Type="http://schemas.openxmlformats.org/officeDocument/2006/relationships/hyperlink" Target="https://www.mercadolivre.com.br/vendas/novo/mensagens/2000007873828648/reclamacao/5259261454" TargetMode="External"/><Relationship Id="rId1059" Type="http://schemas.openxmlformats.org/officeDocument/2006/relationships/hyperlink" Target="https://www.mercadolivre.com.br/vendas/2000007830152450/detalhe" TargetMode="External"/><Relationship Id="rId1266" Type="http://schemas.openxmlformats.org/officeDocument/2006/relationships/hyperlink" Target="https://www.mercadolivre.com.br/vendas/2000005513871283/detalhe" TargetMode="External"/><Relationship Id="rId1473" Type="http://schemas.openxmlformats.org/officeDocument/2006/relationships/hyperlink" Target="https://www.mercadolivre.com.br/vendas/2000005503705043/detalhe" TargetMode="External"/><Relationship Id="rId2012" Type="http://schemas.openxmlformats.org/officeDocument/2006/relationships/hyperlink" Target="https://www.mercadolivre.com.br/vendas/2000005474800065/detalhe" TargetMode="External"/><Relationship Id="rId2096" Type="http://schemas.openxmlformats.org/officeDocument/2006/relationships/hyperlink" Target="https://www.mercadolivre.com.br/vendas/2000007723184832/detalhe" TargetMode="External"/><Relationship Id="rId843" Type="http://schemas.openxmlformats.org/officeDocument/2006/relationships/hyperlink" Target="https://www.mercadolivre.com.br/vendas/2000005538528067/detalhe" TargetMode="External"/><Relationship Id="rId1126" Type="http://schemas.openxmlformats.org/officeDocument/2006/relationships/hyperlink" Target="https://www.mercadolivre.com.br/vendas/2000007820528016/detalhe" TargetMode="External"/><Relationship Id="rId1680" Type="http://schemas.openxmlformats.org/officeDocument/2006/relationships/hyperlink" Target="https://www.mercadolivre.com.br/vendas/2000005492593157/detalhe" TargetMode="External"/><Relationship Id="rId1778" Type="http://schemas.openxmlformats.org/officeDocument/2006/relationships/hyperlink" Target="https://www.mercadolivre.com.br/vendas/2000005486797681/detalhe" TargetMode="External"/><Relationship Id="rId1901" Type="http://schemas.openxmlformats.org/officeDocument/2006/relationships/hyperlink" Target="https://www.mercadolivre.com.br/vendas/2000007742990586/detalhe" TargetMode="External"/><Relationship Id="rId1985" Type="http://schemas.openxmlformats.org/officeDocument/2006/relationships/hyperlink" Target="https://www.mercadolivre.com.br/vendas/2000007734897410/detalhe" TargetMode="External"/><Relationship Id="rId275" Type="http://schemas.openxmlformats.org/officeDocument/2006/relationships/hyperlink" Target="https://www.mercadolivre.com.br/vendas/2000005567561847/detalhe" TargetMode="External"/><Relationship Id="rId482" Type="http://schemas.openxmlformats.org/officeDocument/2006/relationships/hyperlink" Target="https://www.mercadolivre.com.br/vendas/2000007888228320/detalhe" TargetMode="External"/><Relationship Id="rId703" Type="http://schemas.openxmlformats.org/officeDocument/2006/relationships/hyperlink" Target="https://www.mercadolivre.com.br/vendas/novo/mensagens/2000007865041808/reclamacao/5258742267" TargetMode="External"/><Relationship Id="rId910" Type="http://schemas.openxmlformats.org/officeDocument/2006/relationships/hyperlink" Target="https://www.mercadolivre.com.br/vendas/2000005535751493/detalhe" TargetMode="External"/><Relationship Id="rId1333" Type="http://schemas.openxmlformats.org/officeDocument/2006/relationships/hyperlink" Target="https://www.mercadolivre.com.br/vendas/2000007802262680/detalhe" TargetMode="External"/><Relationship Id="rId1540" Type="http://schemas.openxmlformats.org/officeDocument/2006/relationships/hyperlink" Target="https://www.mercadolivre.com.br/vendas/2000005490198481/detalhe" TargetMode="External"/><Relationship Id="rId1638" Type="http://schemas.openxmlformats.org/officeDocument/2006/relationships/hyperlink" Target="https://www.mercadolivre.com.br/vendas/2000007770146912/detalhe" TargetMode="External"/><Relationship Id="rId135" Type="http://schemas.openxmlformats.org/officeDocument/2006/relationships/hyperlink" Target="https://www.mercadolivre.com.br/vendas/2000007923512218/detalhe" TargetMode="External"/><Relationship Id="rId342" Type="http://schemas.openxmlformats.org/officeDocument/2006/relationships/hyperlink" Target="https://www.mercadolivre.com.br/vendas/2000007902899050/detalhe" TargetMode="External"/><Relationship Id="rId787" Type="http://schemas.openxmlformats.org/officeDocument/2006/relationships/hyperlink" Target="https://www.mercadolivre.com.br/vendas/2000007858368408/detalhe" TargetMode="External"/><Relationship Id="rId994" Type="http://schemas.openxmlformats.org/officeDocument/2006/relationships/hyperlink" Target="https://www.mercadolivre.com.br/vendas/2000007839792182/detalhe" TargetMode="External"/><Relationship Id="rId1400" Type="http://schemas.openxmlformats.org/officeDocument/2006/relationships/hyperlink" Target="https://www.mercadolivre.com.br/vendas/2000005507775537/detalhe" TargetMode="External"/><Relationship Id="rId1845" Type="http://schemas.openxmlformats.org/officeDocument/2006/relationships/hyperlink" Target="https://www.mercadolivre.com.br/vendas/2000007748272530/detalhe" TargetMode="External"/><Relationship Id="rId2023" Type="http://schemas.openxmlformats.org/officeDocument/2006/relationships/hyperlink" Target="https://www.mercadolivre.com.br/vendas/2000005474118769/detalhe" TargetMode="External"/><Relationship Id="rId202" Type="http://schemas.openxmlformats.org/officeDocument/2006/relationships/hyperlink" Target="https://www.mercadolivre.com.br/vendas/2000007916684374/detalhe" TargetMode="External"/><Relationship Id="rId647" Type="http://schemas.openxmlformats.org/officeDocument/2006/relationships/hyperlink" Target="https://www.mercadolivre.com.br/vendas/2000007873187034/detalhe" TargetMode="External"/><Relationship Id="rId854" Type="http://schemas.openxmlformats.org/officeDocument/2006/relationships/hyperlink" Target="https://www.mercadolivre.com.br/vendas/2000007852003688/detalhe" TargetMode="External"/><Relationship Id="rId1277" Type="http://schemas.openxmlformats.org/officeDocument/2006/relationships/hyperlink" Target="https://www.mercadolivre.com.br/vendas/2000005513606595/detalhe" TargetMode="External"/><Relationship Id="rId1484" Type="http://schemas.openxmlformats.org/officeDocument/2006/relationships/hyperlink" Target="https://www.mercadolivre.com.br/vendas/2000007786621070/detalhe" TargetMode="External"/><Relationship Id="rId1691" Type="http://schemas.openxmlformats.org/officeDocument/2006/relationships/hyperlink" Target="https://www.mercadolivre.com.br/vendas/2000005485007851/detalhe" TargetMode="External"/><Relationship Id="rId1705" Type="http://schemas.openxmlformats.org/officeDocument/2006/relationships/hyperlink" Target="https://www.mercadolivre.com.br/vendas/2000007763493740/detalhe" TargetMode="External"/><Relationship Id="rId1912" Type="http://schemas.openxmlformats.org/officeDocument/2006/relationships/hyperlink" Target="https://www.mercadolivre.com.br/vendas/2000007742144278/detalhe" TargetMode="External"/><Relationship Id="rId286" Type="http://schemas.openxmlformats.org/officeDocument/2006/relationships/hyperlink" Target="https://www.mercadolivre.com.br/vendas/2000007907057708/detalhe" TargetMode="External"/><Relationship Id="rId493" Type="http://schemas.openxmlformats.org/officeDocument/2006/relationships/hyperlink" Target="https://www.mercadolivre.com.br/vendas/2000007887544454/detalhe" TargetMode="External"/><Relationship Id="rId507" Type="http://schemas.openxmlformats.org/officeDocument/2006/relationships/hyperlink" Target="https://www.mercadolivre.com.br/vendas/2000007886520336/detalhe" TargetMode="External"/><Relationship Id="rId714" Type="http://schemas.openxmlformats.org/officeDocument/2006/relationships/hyperlink" Target="https://www.mercadolivre.com.br/vendas/2000007863988142/detalhe" TargetMode="External"/><Relationship Id="rId921" Type="http://schemas.openxmlformats.org/officeDocument/2006/relationships/hyperlink" Target="https://www.mercadolivre.com.br/vendas/2000007847246152/detalhe" TargetMode="External"/><Relationship Id="rId1137" Type="http://schemas.openxmlformats.org/officeDocument/2006/relationships/hyperlink" Target="https://www.mercadolivre.com.br/vendas/2000005520521307/detalhe" TargetMode="External"/><Relationship Id="rId1344" Type="http://schemas.openxmlformats.org/officeDocument/2006/relationships/hyperlink" Target="https://www.mercadolivre.com.br/vendas/2000007800461408/detalhe" TargetMode="External"/><Relationship Id="rId1551" Type="http://schemas.openxmlformats.org/officeDocument/2006/relationships/hyperlink" Target="https://www.mercadolivre.com.br/vendas/2000007779033194/detalhe" TargetMode="External"/><Relationship Id="rId1789" Type="http://schemas.openxmlformats.org/officeDocument/2006/relationships/hyperlink" Target="https://www.mercadolivre.com.br/vendas/2000007753253512/detalhe" TargetMode="External"/><Relationship Id="rId1996" Type="http://schemas.openxmlformats.org/officeDocument/2006/relationships/hyperlink" Target="https://www.mercadolivre.com.br/vendas/2000005475936087/detalhe" TargetMode="External"/><Relationship Id="rId50" Type="http://schemas.openxmlformats.org/officeDocument/2006/relationships/hyperlink" Target="https://www.mercadolivre.com.br/vendas/2000007934449652/detalhe" TargetMode="External"/><Relationship Id="rId146" Type="http://schemas.openxmlformats.org/officeDocument/2006/relationships/hyperlink" Target="https://www.mercadolivre.com.br/vendas/2000007923217014/detalhe" TargetMode="External"/><Relationship Id="rId353" Type="http://schemas.openxmlformats.org/officeDocument/2006/relationships/hyperlink" Target="https://www.mercadolivre.com.br/vendas/2000007901735264/detalhe" TargetMode="External"/><Relationship Id="rId560" Type="http://schemas.openxmlformats.org/officeDocument/2006/relationships/hyperlink" Target="https://www.mercadolivre.com.br/vendas/2000005552670529/detalhe" TargetMode="External"/><Relationship Id="rId798" Type="http://schemas.openxmlformats.org/officeDocument/2006/relationships/hyperlink" Target="https://www.mercadolivre.com.br/vendas/2000007857248840/detalhe" TargetMode="External"/><Relationship Id="rId1190" Type="http://schemas.openxmlformats.org/officeDocument/2006/relationships/hyperlink" Target="https://www.mercadolivre.com.br/vendas/2000007813041770/detalhe" TargetMode="External"/><Relationship Id="rId1204" Type="http://schemas.openxmlformats.org/officeDocument/2006/relationships/hyperlink" Target="https://www.mercadolivre.com.br/vendas/2000007812372930/detalhe" TargetMode="External"/><Relationship Id="rId1411" Type="http://schemas.openxmlformats.org/officeDocument/2006/relationships/hyperlink" Target="https://www.mercadolivre.com.br/vendas/2000007794830540/detalhe" TargetMode="External"/><Relationship Id="rId1649" Type="http://schemas.openxmlformats.org/officeDocument/2006/relationships/hyperlink" Target="https://www.mercadolivre.com.br/vendas/2000005494119109/detalhe" TargetMode="External"/><Relationship Id="rId1856" Type="http://schemas.openxmlformats.org/officeDocument/2006/relationships/hyperlink" Target="https://www.mercadolivre.com.br/vendas/2000007746511256/detalhe" TargetMode="External"/><Relationship Id="rId2034" Type="http://schemas.openxmlformats.org/officeDocument/2006/relationships/hyperlink" Target="https://www.mercadolivre.com.br/vendas/2000007729576590/detalhe" TargetMode="External"/><Relationship Id="rId213" Type="http://schemas.openxmlformats.org/officeDocument/2006/relationships/hyperlink" Target="https://www.mercadolivre.com.br/vendas/2000007915556178/detalhe" TargetMode="External"/><Relationship Id="rId420" Type="http://schemas.openxmlformats.org/officeDocument/2006/relationships/hyperlink" Target="https://www.mercadolivre.com.br/vendas/2000005560665117/detalhe" TargetMode="External"/><Relationship Id="rId658" Type="http://schemas.openxmlformats.org/officeDocument/2006/relationships/hyperlink" Target="https://www.mercadolivre.com.br/vendas/2000007871762760/detalhe" TargetMode="External"/><Relationship Id="rId865" Type="http://schemas.openxmlformats.org/officeDocument/2006/relationships/hyperlink" Target="https://www.mercadolivre.com.br/vendas/2000007851158786/detalhe" TargetMode="External"/><Relationship Id="rId1050" Type="http://schemas.openxmlformats.org/officeDocument/2006/relationships/hyperlink" Target="https://www.mercadolivre.com.br/vendas/2000007831225478/detalhe" TargetMode="External"/><Relationship Id="rId1288" Type="http://schemas.openxmlformats.org/officeDocument/2006/relationships/hyperlink" Target="https://www.mercadolivre.com.br/vendas/2000007805257168/detalhe" TargetMode="External"/><Relationship Id="rId1495" Type="http://schemas.openxmlformats.org/officeDocument/2006/relationships/hyperlink" Target="https://www.mercadolivre.com.br/vendas/2000007784813852/detalhe" TargetMode="External"/><Relationship Id="rId1509" Type="http://schemas.openxmlformats.org/officeDocument/2006/relationships/hyperlink" Target="https://www.mercadolivre.com.br/vendas/2000005501590011/detalhe" TargetMode="External"/><Relationship Id="rId1716" Type="http://schemas.openxmlformats.org/officeDocument/2006/relationships/hyperlink" Target="https://www.mercadolivre.com.br/vendas/2000007762335738/detalhe" TargetMode="External"/><Relationship Id="rId1923" Type="http://schemas.openxmlformats.org/officeDocument/2006/relationships/hyperlink" Target="https://www.mercadolivre.com.br/vendas/2000007741118618/detalhe" TargetMode="External"/><Relationship Id="rId2101" Type="http://schemas.openxmlformats.org/officeDocument/2006/relationships/hyperlink" Target="https://www.mercadolivre.com.br/vendas/2000007722098992/detalhe" TargetMode="External"/><Relationship Id="rId297" Type="http://schemas.openxmlformats.org/officeDocument/2006/relationships/hyperlink" Target="https://www.mercadolivre.com.br/vendas/2000007906580794/detalhe" TargetMode="External"/><Relationship Id="rId518" Type="http://schemas.openxmlformats.org/officeDocument/2006/relationships/hyperlink" Target="https://www.mercadolivre.com.br/vendas/2000007884888400/detalhe" TargetMode="External"/><Relationship Id="rId725" Type="http://schemas.openxmlformats.org/officeDocument/2006/relationships/hyperlink" Target="https://www.mercadolivre.com.br/vendas/2000005543798313/detalhe" TargetMode="External"/><Relationship Id="rId932" Type="http://schemas.openxmlformats.org/officeDocument/2006/relationships/hyperlink" Target="https://www.mercadolivre.com.br/vendas/2000005534924949/detalhe" TargetMode="External"/><Relationship Id="rId1148" Type="http://schemas.openxmlformats.org/officeDocument/2006/relationships/hyperlink" Target="https://www.mercadolivre.com.br/vendas/2000007817106380/detalhe" TargetMode="External"/><Relationship Id="rId1355" Type="http://schemas.openxmlformats.org/officeDocument/2006/relationships/hyperlink" Target="https://www.mercadolivre.com.br/vendas/2000005509777521/detalhe" TargetMode="External"/><Relationship Id="rId1562" Type="http://schemas.openxmlformats.org/officeDocument/2006/relationships/hyperlink" Target="https://www.mercadolivre.com.br/vendas/2000007777789152/detalhe" TargetMode="External"/><Relationship Id="rId157" Type="http://schemas.openxmlformats.org/officeDocument/2006/relationships/hyperlink" Target="https://www.mercadolivre.com.br/vendas/2000007921830714/detalhe" TargetMode="External"/><Relationship Id="rId364" Type="http://schemas.openxmlformats.org/officeDocument/2006/relationships/hyperlink" Target="https://www.mercadolivre.com.br/vendas/2000005563217215/detalhe" TargetMode="External"/><Relationship Id="rId1008" Type="http://schemas.openxmlformats.org/officeDocument/2006/relationships/hyperlink" Target="https://www.mercadolivre.com.br/vendas/2000005530147555/detalhe" TargetMode="External"/><Relationship Id="rId1215" Type="http://schemas.openxmlformats.org/officeDocument/2006/relationships/hyperlink" Target="https://www.mercadolivre.com.br/vendas/2000005516109315/detalhe" TargetMode="External"/><Relationship Id="rId1422" Type="http://schemas.openxmlformats.org/officeDocument/2006/relationships/hyperlink" Target="https://www.mercadolivre.com.br/vendas/2000007793869682/detalhe" TargetMode="External"/><Relationship Id="rId1867" Type="http://schemas.openxmlformats.org/officeDocument/2006/relationships/hyperlink" Target="https://www.mercadolivre.com.br/vendas/2000007745402494/detalhe" TargetMode="External"/><Relationship Id="rId2045" Type="http://schemas.openxmlformats.org/officeDocument/2006/relationships/hyperlink" Target="https://www.mercadolivre.com.br/vendas/2000007727877206/detalhe" TargetMode="External"/><Relationship Id="rId61" Type="http://schemas.openxmlformats.org/officeDocument/2006/relationships/hyperlink" Target="https://www.mercadolivre.com.br/vendas/2000007932424610/detalhe" TargetMode="External"/><Relationship Id="rId571" Type="http://schemas.openxmlformats.org/officeDocument/2006/relationships/hyperlink" Target="https://www.mercadolivre.com.br/vendas/2000005552326105/detalhe" TargetMode="External"/><Relationship Id="rId669" Type="http://schemas.openxmlformats.org/officeDocument/2006/relationships/hyperlink" Target="https://www.mercadolivre.com.br/vendas/2000007869043846/detalhe" TargetMode="External"/><Relationship Id="rId876" Type="http://schemas.openxmlformats.org/officeDocument/2006/relationships/hyperlink" Target="https://www.mercadolivre.com.br/vendas/2000007850317070/detalhe" TargetMode="External"/><Relationship Id="rId1299" Type="http://schemas.openxmlformats.org/officeDocument/2006/relationships/hyperlink" Target="https://www.mercadolivre.com.br/vendas/2000007804497856/detalhe" TargetMode="External"/><Relationship Id="rId1727" Type="http://schemas.openxmlformats.org/officeDocument/2006/relationships/hyperlink" Target="https://www.mercadolivre.com.br/vendas/2000005490028905/detalhe" TargetMode="External"/><Relationship Id="rId1934" Type="http://schemas.openxmlformats.org/officeDocument/2006/relationships/hyperlink" Target="https://www.mercadolivre.com.br/vendas/2000007740621984/detalhe" TargetMode="External"/><Relationship Id="rId19" Type="http://schemas.openxmlformats.org/officeDocument/2006/relationships/hyperlink" Target="https://www.mercadolivre.com.br/vendas/2000007938165382/detalhe" TargetMode="External"/><Relationship Id="rId224" Type="http://schemas.openxmlformats.org/officeDocument/2006/relationships/hyperlink" Target="https://www.mercadolivre.com.br/vendas/2000005570827929/detalhe" TargetMode="External"/><Relationship Id="rId431" Type="http://schemas.openxmlformats.org/officeDocument/2006/relationships/hyperlink" Target="https://www.mercadolivre.com.br/vendas/2000007894260708/detalhe" TargetMode="External"/><Relationship Id="rId529" Type="http://schemas.openxmlformats.org/officeDocument/2006/relationships/hyperlink" Target="https://www.mercadolivre.com.br/vendas/2000007883069330/detalhe" TargetMode="External"/><Relationship Id="rId736" Type="http://schemas.openxmlformats.org/officeDocument/2006/relationships/hyperlink" Target="https://www.mercadolivre.com.br/vendas/2000007862438922/detalhe" TargetMode="External"/><Relationship Id="rId1061" Type="http://schemas.openxmlformats.org/officeDocument/2006/relationships/hyperlink" Target="https://www.mercadolivre.com.br/vendas/2000007830105672/detalhe" TargetMode="External"/><Relationship Id="rId1159" Type="http://schemas.openxmlformats.org/officeDocument/2006/relationships/hyperlink" Target="https://www.mercadolivre.com.br/vendas/2000005518634255/detalhe" TargetMode="External"/><Relationship Id="rId1366" Type="http://schemas.openxmlformats.org/officeDocument/2006/relationships/hyperlink" Target="https://www.mercadolivre.com.br/vendas/2000007797960190/detalhe" TargetMode="External"/><Relationship Id="rId2112" Type="http://schemas.openxmlformats.org/officeDocument/2006/relationships/hyperlink" Target="https://www.mercadolivre.com.br/vendas/2000007720920516/detalhe" TargetMode="External"/><Relationship Id="rId168" Type="http://schemas.openxmlformats.org/officeDocument/2006/relationships/hyperlink" Target="https://www.mercadolivre.com.br/vendas/2000007920834096/detalhe" TargetMode="External"/><Relationship Id="rId943" Type="http://schemas.openxmlformats.org/officeDocument/2006/relationships/hyperlink" Target="https://www.mercadolivre.com.br/vendas/2000007845826090/detalhe" TargetMode="External"/><Relationship Id="rId1019" Type="http://schemas.openxmlformats.org/officeDocument/2006/relationships/hyperlink" Target="https://www.mercadolivre.com.br/vendas/2000007836210290/detalhe" TargetMode="External"/><Relationship Id="rId1573" Type="http://schemas.openxmlformats.org/officeDocument/2006/relationships/hyperlink" Target="https://www.mercadolivre.com.br/vendas/2000007776525964/detalhe" TargetMode="External"/><Relationship Id="rId1780" Type="http://schemas.openxmlformats.org/officeDocument/2006/relationships/hyperlink" Target="https://www.mercadolivre.com.br/vendas/2000007754565742/detalhe" TargetMode="External"/><Relationship Id="rId1878" Type="http://schemas.openxmlformats.org/officeDocument/2006/relationships/hyperlink" Target="https://www.mercadolivre.com.br/vendas/2000005481188579/detalhe" TargetMode="External"/><Relationship Id="rId72" Type="http://schemas.openxmlformats.org/officeDocument/2006/relationships/hyperlink" Target="https://www.mercadolivre.com.br/vendas/2000007931173936/detalhe" TargetMode="External"/><Relationship Id="rId375" Type="http://schemas.openxmlformats.org/officeDocument/2006/relationships/hyperlink" Target="https://www.mercadolivre.com.br/vendas/2000007899294498/detalhe" TargetMode="External"/><Relationship Id="rId582" Type="http://schemas.openxmlformats.org/officeDocument/2006/relationships/hyperlink" Target="https://www.mercadolivre.com.br/vendas/2000005551432845/detalhe" TargetMode="External"/><Relationship Id="rId803" Type="http://schemas.openxmlformats.org/officeDocument/2006/relationships/hyperlink" Target="https://www.mercadolivre.com.br/vendas/2000007857469804/detalhe" TargetMode="External"/><Relationship Id="rId1226" Type="http://schemas.openxmlformats.org/officeDocument/2006/relationships/hyperlink" Target="https://www.mercadolivre.com.br/vendas/2000007802154320/detalhe" TargetMode="External"/><Relationship Id="rId1433" Type="http://schemas.openxmlformats.org/officeDocument/2006/relationships/hyperlink" Target="https://www.mercadolivre.com.br/vendas/2000005506367883/detalhe" TargetMode="External"/><Relationship Id="rId1640" Type="http://schemas.openxmlformats.org/officeDocument/2006/relationships/hyperlink" Target="https://www.mercadolivre.com.br/vendas/2000005494666997/detalhe" TargetMode="External"/><Relationship Id="rId1738" Type="http://schemas.openxmlformats.org/officeDocument/2006/relationships/hyperlink" Target="https://www.mercadolivre.com.br/vendas/2000007760145614/detalhe" TargetMode="External"/><Relationship Id="rId2056" Type="http://schemas.openxmlformats.org/officeDocument/2006/relationships/hyperlink" Target="https://www.mercadolivre.com.br/vendas/2000007727107062/detalhe" TargetMode="External"/><Relationship Id="rId3" Type="http://schemas.openxmlformats.org/officeDocument/2006/relationships/hyperlink" Target="https://www.mercadolivre.com.br/vendas/2000007939426170/detalhe" TargetMode="External"/><Relationship Id="rId235" Type="http://schemas.openxmlformats.org/officeDocument/2006/relationships/hyperlink" Target="https://www.mercadolivre.com.br/vendas/2000007913673934/detalhe" TargetMode="External"/><Relationship Id="rId442" Type="http://schemas.openxmlformats.org/officeDocument/2006/relationships/hyperlink" Target="https://www.mercadolivre.com.br/vendas/2000007893227404/detalhe" TargetMode="External"/><Relationship Id="rId887" Type="http://schemas.openxmlformats.org/officeDocument/2006/relationships/hyperlink" Target="https://www.mercadolivre.com.br/vendas/2000007849960502/detalhe" TargetMode="External"/><Relationship Id="rId1072" Type="http://schemas.openxmlformats.org/officeDocument/2006/relationships/hyperlink" Target="https://www.mercadolivre.com.br/vendas/2000005525273863/detalhe" TargetMode="External"/><Relationship Id="rId1500" Type="http://schemas.openxmlformats.org/officeDocument/2006/relationships/hyperlink" Target="https://www.mercadolivre.com.br/vendas/2000005502157355/detalhe" TargetMode="External"/><Relationship Id="rId1945" Type="http://schemas.openxmlformats.org/officeDocument/2006/relationships/hyperlink" Target="https://www.mercadolivre.com.br/vendas/2000007737824248/detalhe" TargetMode="External"/><Relationship Id="rId2123" Type="http://schemas.openxmlformats.org/officeDocument/2006/relationships/hyperlink" Target="https://www.mercadolivre.com.br/vendas/2000007712514184/detalhe" TargetMode="External"/><Relationship Id="rId302" Type="http://schemas.openxmlformats.org/officeDocument/2006/relationships/hyperlink" Target="https://www.mercadolivre.com.br/vendas/2000007906282150/detalhe" TargetMode="External"/><Relationship Id="rId747" Type="http://schemas.openxmlformats.org/officeDocument/2006/relationships/hyperlink" Target="https://www.mercadolivre.com.br/vendas/2000005543298753/detalhe" TargetMode="External"/><Relationship Id="rId954" Type="http://schemas.openxmlformats.org/officeDocument/2006/relationships/hyperlink" Target="https://www.mercadolivre.com.br/vendas/2000007844283378/detalhe" TargetMode="External"/><Relationship Id="rId1377" Type="http://schemas.openxmlformats.org/officeDocument/2006/relationships/hyperlink" Target="https://www.mercadolivre.com.br/vendas/2000007797162064/detalhe" TargetMode="External"/><Relationship Id="rId1584" Type="http://schemas.openxmlformats.org/officeDocument/2006/relationships/hyperlink" Target="https://www.mercadolivre.com.br/vendas/2000007775130696/detalhe" TargetMode="External"/><Relationship Id="rId1791" Type="http://schemas.openxmlformats.org/officeDocument/2006/relationships/hyperlink" Target="https://www.mercadolivre.com.br/vendas/2000005485811243/detalhe" TargetMode="External"/><Relationship Id="rId1805" Type="http://schemas.openxmlformats.org/officeDocument/2006/relationships/hyperlink" Target="https://www.mercadolivre.com.br/vendas/novo/mensagens/2000005484705013/reclamacao/5258653201" TargetMode="External"/><Relationship Id="rId83" Type="http://schemas.openxmlformats.org/officeDocument/2006/relationships/hyperlink" Target="https://www.mercadolivre.com.br/vendas/2000005578661041/detalhe" TargetMode="External"/><Relationship Id="rId179" Type="http://schemas.openxmlformats.org/officeDocument/2006/relationships/hyperlink" Target="https://www.mercadolivre.com.br/vendas/2000007919725210/detalhe" TargetMode="External"/><Relationship Id="rId386" Type="http://schemas.openxmlformats.org/officeDocument/2006/relationships/hyperlink" Target="https://www.mercadolivre.com.br/vendas/2000007898663070/detalhe" TargetMode="External"/><Relationship Id="rId593" Type="http://schemas.openxmlformats.org/officeDocument/2006/relationships/hyperlink" Target="https://www.mercadolivre.com.br/vendas/2000007877076148/detalhe" TargetMode="External"/><Relationship Id="rId607" Type="http://schemas.openxmlformats.org/officeDocument/2006/relationships/hyperlink" Target="https://www.mercadolivre.com.br/vendas/2000007875964728/detalhe" TargetMode="External"/><Relationship Id="rId814" Type="http://schemas.openxmlformats.org/officeDocument/2006/relationships/hyperlink" Target="https://www.mercadolivre.com.br/vendas/2000007856302922/detalhe" TargetMode="External"/><Relationship Id="rId1237" Type="http://schemas.openxmlformats.org/officeDocument/2006/relationships/hyperlink" Target="https://www.mercadolivre.com.br/vendas/2000007808616974/detalhe" TargetMode="External"/><Relationship Id="rId1444" Type="http://schemas.openxmlformats.org/officeDocument/2006/relationships/hyperlink" Target="https://www.mercadolivre.com.br/vendas/2000007791037084/detalhe" TargetMode="External"/><Relationship Id="rId1651" Type="http://schemas.openxmlformats.org/officeDocument/2006/relationships/hyperlink" Target="https://www.mercadolivre.com.br/vendas/2000007768847406/detalhe" TargetMode="External"/><Relationship Id="rId1889" Type="http://schemas.openxmlformats.org/officeDocument/2006/relationships/hyperlink" Target="https://www.mercadolivre.com.br/vendas/2000005480886679/detalhe" TargetMode="External"/><Relationship Id="rId2067" Type="http://schemas.openxmlformats.org/officeDocument/2006/relationships/hyperlink" Target="https://www.mercadolivre.com.br/vendas/2000005471504159/detalhe" TargetMode="External"/><Relationship Id="rId246" Type="http://schemas.openxmlformats.org/officeDocument/2006/relationships/hyperlink" Target="https://www.mercadolivre.com.br/vendas/2000005569937117/detalhe" TargetMode="External"/><Relationship Id="rId453" Type="http://schemas.openxmlformats.org/officeDocument/2006/relationships/hyperlink" Target="https://www.mercadolivre.com.br/vendas/2000007892237720/detalhe" TargetMode="External"/><Relationship Id="rId660" Type="http://schemas.openxmlformats.org/officeDocument/2006/relationships/hyperlink" Target="https://www.mercadolivre.com.br/vendas/2000005547952335/detalhe" TargetMode="External"/><Relationship Id="rId898" Type="http://schemas.openxmlformats.org/officeDocument/2006/relationships/hyperlink" Target="https://www.mercadolivre.com.br/vendas/2000007849074140/detalhe" TargetMode="External"/><Relationship Id="rId1083" Type="http://schemas.openxmlformats.org/officeDocument/2006/relationships/hyperlink" Target="https://www.mercadolivre.com.br/vendas/2000007827198272/detalhe" TargetMode="External"/><Relationship Id="rId1290" Type="http://schemas.openxmlformats.org/officeDocument/2006/relationships/hyperlink" Target="https://www.mercadolivre.com.br/vendas/2000005512834335/detalhe" TargetMode="External"/><Relationship Id="rId1304" Type="http://schemas.openxmlformats.org/officeDocument/2006/relationships/hyperlink" Target="https://www.mercadolivre.com.br/vendas/2000005512347221/detalhe" TargetMode="External"/><Relationship Id="rId1511" Type="http://schemas.openxmlformats.org/officeDocument/2006/relationships/hyperlink" Target="https://www.mercadolivre.com.br/vendas/2000007783364220/detalhe" TargetMode="External"/><Relationship Id="rId1749" Type="http://schemas.openxmlformats.org/officeDocument/2006/relationships/hyperlink" Target="https://www.mercadolivre.com.br/vendas/2000007758663918/detalhe" TargetMode="External"/><Relationship Id="rId1956" Type="http://schemas.openxmlformats.org/officeDocument/2006/relationships/hyperlink" Target="https://www.mercadolivre.com.br/vendas/2000007738245518/detalhe" TargetMode="External"/><Relationship Id="rId106" Type="http://schemas.openxmlformats.org/officeDocument/2006/relationships/hyperlink" Target="https://www.mercadolivre.com.br/vendas/2000007926694310/detalhe" TargetMode="External"/><Relationship Id="rId313" Type="http://schemas.openxmlformats.org/officeDocument/2006/relationships/hyperlink" Target="https://www.mercadolivre.com.br/vendas/2000007905425588/detalhe" TargetMode="External"/><Relationship Id="rId758" Type="http://schemas.openxmlformats.org/officeDocument/2006/relationships/hyperlink" Target="https://www.mercadolivre.com.br/vendas/2000007860042452/detalhe" TargetMode="External"/><Relationship Id="rId965" Type="http://schemas.openxmlformats.org/officeDocument/2006/relationships/hyperlink" Target="https://www.mercadolivre.com.br/vendas/2000005532920633/detalhe" TargetMode="External"/><Relationship Id="rId1150" Type="http://schemas.openxmlformats.org/officeDocument/2006/relationships/hyperlink" Target="https://www.mercadolivre.com.br/vendas/2000005519098923/detalhe" TargetMode="External"/><Relationship Id="rId1388" Type="http://schemas.openxmlformats.org/officeDocument/2006/relationships/hyperlink" Target="https://www.mercadolivre.com.br/vendas/2000005508122475/detalhe" TargetMode="External"/><Relationship Id="rId1595" Type="http://schemas.openxmlformats.org/officeDocument/2006/relationships/hyperlink" Target="https://www.mercadolivre.com.br/vendas/2000007774512962/detalhe" TargetMode="External"/><Relationship Id="rId1609" Type="http://schemas.openxmlformats.org/officeDocument/2006/relationships/hyperlink" Target="https://www.mercadolivre.com.br/vendas/2000005496060995/detalhe" TargetMode="External"/><Relationship Id="rId1816" Type="http://schemas.openxmlformats.org/officeDocument/2006/relationships/hyperlink" Target="https://www.mercadolivre.com.br/vendas/2000007749500330/detalhe" TargetMode="External"/><Relationship Id="rId10" Type="http://schemas.openxmlformats.org/officeDocument/2006/relationships/hyperlink" Target="https://www.mercadolivre.com.br/vendas/2000007938813590/detalhe" TargetMode="External"/><Relationship Id="rId94" Type="http://schemas.openxmlformats.org/officeDocument/2006/relationships/hyperlink" Target="https://www.mercadolivre.com.br/vendas/2000007927810860/detalhe" TargetMode="External"/><Relationship Id="rId397" Type="http://schemas.openxmlformats.org/officeDocument/2006/relationships/hyperlink" Target="https://www.mercadolivre.com.br/vendas/2000007898006332/detalhe" TargetMode="External"/><Relationship Id="rId520" Type="http://schemas.openxmlformats.org/officeDocument/2006/relationships/hyperlink" Target="https://www.mercadolivre.com.br/vendas/2000007884740298/detalhe" TargetMode="External"/><Relationship Id="rId618" Type="http://schemas.openxmlformats.org/officeDocument/2006/relationships/hyperlink" Target="https://www.mercadolivre.com.br/vendas/2000007875329340/detalhe" TargetMode="External"/><Relationship Id="rId825" Type="http://schemas.openxmlformats.org/officeDocument/2006/relationships/hyperlink" Target="https://www.mercadolivre.com.br/vendas/2000007855665868/detalhe" TargetMode="External"/><Relationship Id="rId1248" Type="http://schemas.openxmlformats.org/officeDocument/2006/relationships/hyperlink" Target="https://www.mercadolivre.com.br/vendas/2000005514349031/detalhe" TargetMode="External"/><Relationship Id="rId1455" Type="http://schemas.openxmlformats.org/officeDocument/2006/relationships/hyperlink" Target="https://www.mercadolivre.com.br/vendas/2000007790152820/detalhe" TargetMode="External"/><Relationship Id="rId1662" Type="http://schemas.openxmlformats.org/officeDocument/2006/relationships/hyperlink" Target="https://www.mercadolivre.com.br/vendas/2000005493466557/detalhe" TargetMode="External"/><Relationship Id="rId2078" Type="http://schemas.openxmlformats.org/officeDocument/2006/relationships/hyperlink" Target="https://www.mercadolivre.com.br/vendas/2000007724385678/detalhe" TargetMode="External"/><Relationship Id="rId257" Type="http://schemas.openxmlformats.org/officeDocument/2006/relationships/hyperlink" Target="https://www.mercadolivre.com.br/vendas/2000007911290832/detalhe" TargetMode="External"/><Relationship Id="rId464" Type="http://schemas.openxmlformats.org/officeDocument/2006/relationships/hyperlink" Target="https://www.mercadolivre.com.br/vendas/2000007891348240/detalhe" TargetMode="External"/><Relationship Id="rId1010" Type="http://schemas.openxmlformats.org/officeDocument/2006/relationships/hyperlink" Target="https://www.mercadolivre.com.br/vendas/2000007837410460/detalhe" TargetMode="External"/><Relationship Id="rId1094" Type="http://schemas.openxmlformats.org/officeDocument/2006/relationships/hyperlink" Target="https://www.mercadolivre.com.br/vendas/2000007824558710/detalhe" TargetMode="External"/><Relationship Id="rId1108" Type="http://schemas.openxmlformats.org/officeDocument/2006/relationships/hyperlink" Target="https://www.mercadolivre.com.br/vendas/2000005521816633/detalhe" TargetMode="External"/><Relationship Id="rId1315" Type="http://schemas.openxmlformats.org/officeDocument/2006/relationships/hyperlink" Target="https://www.mercadolivre.com.br/vendas/2000007803423560/detalhe" TargetMode="External"/><Relationship Id="rId1967" Type="http://schemas.openxmlformats.org/officeDocument/2006/relationships/hyperlink" Target="https://www.mercadolivre.com.br/vendas/2000007736839968/detalhe" TargetMode="External"/><Relationship Id="rId117" Type="http://schemas.openxmlformats.org/officeDocument/2006/relationships/hyperlink" Target="https://www.mercadolivre.com.br/vendas/2000007925572786/detalhe" TargetMode="External"/><Relationship Id="rId671" Type="http://schemas.openxmlformats.org/officeDocument/2006/relationships/hyperlink" Target="https://www.mercadolivre.com.br/vendas/2000007868637526/detalhe" TargetMode="External"/><Relationship Id="rId769" Type="http://schemas.openxmlformats.org/officeDocument/2006/relationships/hyperlink" Target="https://www.mercadolivre.com.br/vendas/2000007859644446/detalhe" TargetMode="External"/><Relationship Id="rId976" Type="http://schemas.openxmlformats.org/officeDocument/2006/relationships/hyperlink" Target="https://www.mercadolivre.com.br/vendas/novo/mensagens/2000007841061150/reclamacao/5258143120" TargetMode="External"/><Relationship Id="rId1399" Type="http://schemas.openxmlformats.org/officeDocument/2006/relationships/hyperlink" Target="https://www.mercadolivre.com.br/vendas/2000007795261850/detalhe" TargetMode="External"/><Relationship Id="rId324" Type="http://schemas.openxmlformats.org/officeDocument/2006/relationships/hyperlink" Target="https://www.mercadolivre.com.br/vendas/2000007904835212/detalhe" TargetMode="External"/><Relationship Id="rId531" Type="http://schemas.openxmlformats.org/officeDocument/2006/relationships/hyperlink" Target="https://www.mercadolivre.com.br/vendas/2000007883061442/detalhe" TargetMode="External"/><Relationship Id="rId629" Type="http://schemas.openxmlformats.org/officeDocument/2006/relationships/hyperlink" Target="https://www.mercadolivre.com.br/vendas/2000007874372718/detalhe" TargetMode="External"/><Relationship Id="rId1161" Type="http://schemas.openxmlformats.org/officeDocument/2006/relationships/hyperlink" Target="https://www.mercadolivre.com.br/vendas/2000005518570123/detalhe" TargetMode="External"/><Relationship Id="rId1259" Type="http://schemas.openxmlformats.org/officeDocument/2006/relationships/hyperlink" Target="https://www.mercadolivre.com.br/vendas/2000007807292094/detalhe" TargetMode="External"/><Relationship Id="rId1466" Type="http://schemas.openxmlformats.org/officeDocument/2006/relationships/hyperlink" Target="https://www.mercadolivre.com.br/vendas/2000007788576840/detalhe" TargetMode="External"/><Relationship Id="rId2005" Type="http://schemas.openxmlformats.org/officeDocument/2006/relationships/hyperlink" Target="https://www.mercadolivre.com.br/vendas/2000007732778768/detalhe" TargetMode="External"/><Relationship Id="rId836" Type="http://schemas.openxmlformats.org/officeDocument/2006/relationships/hyperlink" Target="https://www.mercadolivre.com.br/vendas/2000007854554942/detalhe" TargetMode="External"/><Relationship Id="rId1021" Type="http://schemas.openxmlformats.org/officeDocument/2006/relationships/hyperlink" Target="https://www.mercadolivre.com.br/vendas/2000007836110408/detalhe" TargetMode="External"/><Relationship Id="rId1119" Type="http://schemas.openxmlformats.org/officeDocument/2006/relationships/hyperlink" Target="https://www.mercadolivre.com.br/vendas/2000007821158458/detalhe" TargetMode="External"/><Relationship Id="rId1673" Type="http://schemas.openxmlformats.org/officeDocument/2006/relationships/hyperlink" Target="https://www.mercadolivre.com.br/vendas/2000007766737828/detalhe" TargetMode="External"/><Relationship Id="rId1880" Type="http://schemas.openxmlformats.org/officeDocument/2006/relationships/hyperlink" Target="https://www.mercadolivre.com.br/vendas/2000007743951204/detalhe" TargetMode="External"/><Relationship Id="rId1978" Type="http://schemas.openxmlformats.org/officeDocument/2006/relationships/hyperlink" Target="https://www.mercadolivre.com.br/vendas/2000007735407692/detalhe" TargetMode="External"/><Relationship Id="rId903" Type="http://schemas.openxmlformats.org/officeDocument/2006/relationships/hyperlink" Target="https://www.mercadolivre.com.br/vendas/2000007848608590/detalhe" TargetMode="External"/><Relationship Id="rId1326" Type="http://schemas.openxmlformats.org/officeDocument/2006/relationships/hyperlink" Target="https://www.mercadolivre.com.br/vendas/2000005511542169/detalhe" TargetMode="External"/><Relationship Id="rId1533" Type="http://schemas.openxmlformats.org/officeDocument/2006/relationships/hyperlink" Target="https://www.mercadolivre.com.br/vendas/2000007781387806/detalhe" TargetMode="External"/><Relationship Id="rId1740" Type="http://schemas.openxmlformats.org/officeDocument/2006/relationships/hyperlink" Target="https://www.mercadolivre.com.br/vendas/2000007760112344/detalhe" TargetMode="External"/><Relationship Id="rId32" Type="http://schemas.openxmlformats.org/officeDocument/2006/relationships/hyperlink" Target="https://www.mercadolivre.com.br/vendas/2000007936980596/detalhe" TargetMode="External"/><Relationship Id="rId1600" Type="http://schemas.openxmlformats.org/officeDocument/2006/relationships/hyperlink" Target="https://www.mercadolivre.com.br/vendas/2000007774085900/detalhe" TargetMode="External"/><Relationship Id="rId1838" Type="http://schemas.openxmlformats.org/officeDocument/2006/relationships/hyperlink" Target="https://www.mercadolivre.com.br/vendas/2000007748873890/detalhe" TargetMode="External"/><Relationship Id="rId181" Type="http://schemas.openxmlformats.org/officeDocument/2006/relationships/hyperlink" Target="https://www.mercadolivre.com.br/vendas/2000005573548791/detalhe" TargetMode="External"/><Relationship Id="rId1905" Type="http://schemas.openxmlformats.org/officeDocument/2006/relationships/hyperlink" Target="https://www.mercadolivre.com.br/vendas/2000005480310371/detalhe" TargetMode="External"/><Relationship Id="rId279" Type="http://schemas.openxmlformats.org/officeDocument/2006/relationships/hyperlink" Target="https://www.mercadolivre.com.br/vendas/2000007908031062/detalhe" TargetMode="External"/><Relationship Id="rId486" Type="http://schemas.openxmlformats.org/officeDocument/2006/relationships/hyperlink" Target="https://www.mercadolivre.com.br/vendas/2000007887932284/detalhe" TargetMode="External"/><Relationship Id="rId693" Type="http://schemas.openxmlformats.org/officeDocument/2006/relationships/hyperlink" Target="https://www.mercadolivre.com.br/vendas/2000007865750620/detalhe" TargetMode="External"/><Relationship Id="rId139" Type="http://schemas.openxmlformats.org/officeDocument/2006/relationships/hyperlink" Target="https://www.mercadolivre.com.br/vendas/2000007923465030/detalhe" TargetMode="External"/><Relationship Id="rId346" Type="http://schemas.openxmlformats.org/officeDocument/2006/relationships/hyperlink" Target="https://www.mercadolivre.com.br/vendas/2000007902502732/detalhe" TargetMode="External"/><Relationship Id="rId553" Type="http://schemas.openxmlformats.org/officeDocument/2006/relationships/hyperlink" Target="https://www.mercadolivre.com.br/vendas/2000005552951335/detalhe" TargetMode="External"/><Relationship Id="rId760" Type="http://schemas.openxmlformats.org/officeDocument/2006/relationships/hyperlink" Target="https://www.mercadolivre.com.br/vendas/2000005542130489/detalhe" TargetMode="External"/><Relationship Id="rId998" Type="http://schemas.openxmlformats.org/officeDocument/2006/relationships/hyperlink" Target="https://www.mercadolivre.com.br/vendas/2000007839192598/detalhe" TargetMode="External"/><Relationship Id="rId1183" Type="http://schemas.openxmlformats.org/officeDocument/2006/relationships/hyperlink" Target="https://www.mercadolivre.com.br/vendas/2000007813811230/detalhe" TargetMode="External"/><Relationship Id="rId1390" Type="http://schemas.openxmlformats.org/officeDocument/2006/relationships/hyperlink" Target="https://www.mercadolivre.com.br/vendas/2000005507977175/detalhe" TargetMode="External"/><Relationship Id="rId2027" Type="http://schemas.openxmlformats.org/officeDocument/2006/relationships/hyperlink" Target="https://www.mercadolivre.com.br/vendas/2000007730129314/detalhe" TargetMode="External"/><Relationship Id="rId206" Type="http://schemas.openxmlformats.org/officeDocument/2006/relationships/hyperlink" Target="https://www.mercadolivre.com.br/vendas/2000007916469498/detalhe" TargetMode="External"/><Relationship Id="rId413" Type="http://schemas.openxmlformats.org/officeDocument/2006/relationships/hyperlink" Target="https://www.mercadolivre.com.br/vendas/2000007896213290/detalhe" TargetMode="External"/><Relationship Id="rId858" Type="http://schemas.openxmlformats.org/officeDocument/2006/relationships/hyperlink" Target="https://www.mercadolivre.com.br/vendas/2000007851486530/detalhe" TargetMode="External"/><Relationship Id="rId1043" Type="http://schemas.openxmlformats.org/officeDocument/2006/relationships/hyperlink" Target="https://www.mercadolivre.com.br/vendas/2000007832112034/detalhe" TargetMode="External"/><Relationship Id="rId1488" Type="http://schemas.openxmlformats.org/officeDocument/2006/relationships/hyperlink" Target="https://www.mercadolivre.com.br/vendas/2000007785856090/detalhe" TargetMode="External"/><Relationship Id="rId1695" Type="http://schemas.openxmlformats.org/officeDocument/2006/relationships/hyperlink" Target="https://www.mercadolivre.com.br/vendas/2000005492042039/detalhe" TargetMode="External"/><Relationship Id="rId620" Type="http://schemas.openxmlformats.org/officeDocument/2006/relationships/hyperlink" Target="https://www.mercadolivre.com.br/vendas/2000005549739437/detalhe" TargetMode="External"/><Relationship Id="rId718" Type="http://schemas.openxmlformats.org/officeDocument/2006/relationships/hyperlink" Target="https://www.mercadolivre.com.br/vendas/2000007863768012/detalhe" TargetMode="External"/><Relationship Id="rId925" Type="http://schemas.openxmlformats.org/officeDocument/2006/relationships/hyperlink" Target="https://www.mercadolivre.com.br/vendas/2000005535132627/detalhe" TargetMode="External"/><Relationship Id="rId1250" Type="http://schemas.openxmlformats.org/officeDocument/2006/relationships/hyperlink" Target="https://www.mercadolivre.com.br/vendas/2000007807742978/detalhe" TargetMode="External"/><Relationship Id="rId1348" Type="http://schemas.openxmlformats.org/officeDocument/2006/relationships/hyperlink" Target="https://www.mercadolivre.com.br/vendas/2000005510203671/detalhe" TargetMode="External"/><Relationship Id="rId1555" Type="http://schemas.openxmlformats.org/officeDocument/2006/relationships/hyperlink" Target="https://www.mercadolivre.com.br/vendas/2000007778777636/detalhe" TargetMode="External"/><Relationship Id="rId1762" Type="http://schemas.openxmlformats.org/officeDocument/2006/relationships/hyperlink" Target="https://www.mercadolivre.com.br/vendas/2000005488089123/detalhe" TargetMode="External"/><Relationship Id="rId1110" Type="http://schemas.openxmlformats.org/officeDocument/2006/relationships/hyperlink" Target="https://www.mercadolivre.com.br/vendas/2000007821935670/detalhe" TargetMode="External"/><Relationship Id="rId1208" Type="http://schemas.openxmlformats.org/officeDocument/2006/relationships/hyperlink" Target="https://www.mercadolivre.com.br/vendas/2000005516351815/detalhe" TargetMode="External"/><Relationship Id="rId1415" Type="http://schemas.openxmlformats.org/officeDocument/2006/relationships/hyperlink" Target="https://www.mercadolivre.com.br/vendas/2000007794308104/detalhe" TargetMode="External"/><Relationship Id="rId54" Type="http://schemas.openxmlformats.org/officeDocument/2006/relationships/hyperlink" Target="https://www.mercadolivre.com.br/vendas/2000005580966589/detalhe" TargetMode="External"/><Relationship Id="rId1622" Type="http://schemas.openxmlformats.org/officeDocument/2006/relationships/hyperlink" Target="https://www.mercadolivre.com.br/vendas/2000007771352806/detalhe" TargetMode="External"/><Relationship Id="rId1927" Type="http://schemas.openxmlformats.org/officeDocument/2006/relationships/hyperlink" Target="https://www.mercadolivre.com.br/vendas/2000007741118188/detalhe" TargetMode="External"/><Relationship Id="rId2091" Type="http://schemas.openxmlformats.org/officeDocument/2006/relationships/hyperlink" Target="https://www.mercadolivre.com.br/vendas/2000007723879612/detalhe" TargetMode="External"/><Relationship Id="rId270" Type="http://schemas.openxmlformats.org/officeDocument/2006/relationships/hyperlink" Target="https://www.mercadolivre.com.br/vendas/2000007908674940/detalhe" TargetMode="External"/><Relationship Id="rId130" Type="http://schemas.openxmlformats.org/officeDocument/2006/relationships/hyperlink" Target="https://www.mercadolivre.com.br/vendas/2000007923848174/detalhe" TargetMode="External"/><Relationship Id="rId368" Type="http://schemas.openxmlformats.org/officeDocument/2006/relationships/hyperlink" Target="https://www.mercadolivre.com.br/vendas/2000007899648328/detalhe" TargetMode="External"/><Relationship Id="rId575" Type="http://schemas.openxmlformats.org/officeDocument/2006/relationships/hyperlink" Target="https://www.mercadolivre.com.br/vendas/2000005551718623/detalhe" TargetMode="External"/><Relationship Id="rId782" Type="http://schemas.openxmlformats.org/officeDocument/2006/relationships/hyperlink" Target="https://www.mercadolivre.com.br/vendas/2000007858912380/detalhe" TargetMode="External"/><Relationship Id="rId2049" Type="http://schemas.openxmlformats.org/officeDocument/2006/relationships/hyperlink" Target="https://www.mercadolivre.com.br/vendas/2000007727698940/detalhe" TargetMode="External"/><Relationship Id="rId228" Type="http://schemas.openxmlformats.org/officeDocument/2006/relationships/hyperlink" Target="https://www.mercadolivre.com.br/vendas/2000007914151680/detalhe" TargetMode="External"/><Relationship Id="rId435" Type="http://schemas.openxmlformats.org/officeDocument/2006/relationships/hyperlink" Target="https://www.mercadolivre.com.br/vendas/2000005559812149/detalhe" TargetMode="External"/><Relationship Id="rId642" Type="http://schemas.openxmlformats.org/officeDocument/2006/relationships/hyperlink" Target="https://www.mercadolivre.com.br/vendas/2000005548934553/detalhe" TargetMode="External"/><Relationship Id="rId1065" Type="http://schemas.openxmlformats.org/officeDocument/2006/relationships/hyperlink" Target="https://www.mercadolivre.com.br/vendas/2000007829701848/detalhe" TargetMode="External"/><Relationship Id="rId1272" Type="http://schemas.openxmlformats.org/officeDocument/2006/relationships/hyperlink" Target="https://www.mercadolivre.com.br/vendas/2000005513779451/detalhe" TargetMode="External"/><Relationship Id="rId2116" Type="http://schemas.openxmlformats.org/officeDocument/2006/relationships/hyperlink" Target="https://www.mercadolivre.com.br/vendas/2000007720699240/detalhe" TargetMode="External"/><Relationship Id="rId502" Type="http://schemas.openxmlformats.org/officeDocument/2006/relationships/hyperlink" Target="https://www.mercadolivre.com.br/vendas/2000007886736600/detalhe" TargetMode="External"/><Relationship Id="rId947" Type="http://schemas.openxmlformats.org/officeDocument/2006/relationships/hyperlink" Target="https://www.mercadolivre.com.br/vendas/2000007845192708/detalhe" TargetMode="External"/><Relationship Id="rId1132" Type="http://schemas.openxmlformats.org/officeDocument/2006/relationships/hyperlink" Target="https://www.mercadolivre.com.br/vendas/2000007819862644/detalhe" TargetMode="External"/><Relationship Id="rId1577" Type="http://schemas.openxmlformats.org/officeDocument/2006/relationships/hyperlink" Target="https://www.mercadolivre.com.br/vendas/2000005497829453/detalhe" TargetMode="External"/><Relationship Id="rId1784" Type="http://schemas.openxmlformats.org/officeDocument/2006/relationships/hyperlink" Target="https://www.mercadolivre.com.br/vendas/2000007754195338/detalhe" TargetMode="External"/><Relationship Id="rId1991" Type="http://schemas.openxmlformats.org/officeDocument/2006/relationships/hyperlink" Target="https://www.mercadolivre.com.br/vendas/2000007734453434/detalhe" TargetMode="External"/><Relationship Id="rId76" Type="http://schemas.openxmlformats.org/officeDocument/2006/relationships/hyperlink" Target="https://www.mercadolivre.com.br/vendas/2000005579130629/detalhe" TargetMode="External"/><Relationship Id="rId807" Type="http://schemas.openxmlformats.org/officeDocument/2006/relationships/hyperlink" Target="https://www.mercadolivre.com.br/vendas/2000005540569217/detalhe" TargetMode="External"/><Relationship Id="rId1437" Type="http://schemas.openxmlformats.org/officeDocument/2006/relationships/hyperlink" Target="https://www.mercadolivre.com.br/vendas/2000007791746154/detalhe" TargetMode="External"/><Relationship Id="rId1644" Type="http://schemas.openxmlformats.org/officeDocument/2006/relationships/hyperlink" Target="https://www.mercadolivre.com.br/vendas/2000007769558276/detalhe" TargetMode="External"/><Relationship Id="rId1851" Type="http://schemas.openxmlformats.org/officeDocument/2006/relationships/hyperlink" Target="https://www.mercadolivre.com.br/vendas/2000005482760629/detalhe" TargetMode="External"/><Relationship Id="rId1504" Type="http://schemas.openxmlformats.org/officeDocument/2006/relationships/hyperlink" Target="https://www.mercadolivre.com.br/vendas/2000005501942413/detalhe" TargetMode="External"/><Relationship Id="rId1711" Type="http://schemas.openxmlformats.org/officeDocument/2006/relationships/hyperlink" Target="https://www.mercadolivre.com.br/vendas/2000007762991402/detalhe" TargetMode="External"/><Relationship Id="rId1949" Type="http://schemas.openxmlformats.org/officeDocument/2006/relationships/hyperlink" Target="https://www.mercadolivre.com.br/vendas/2000007739089124/detalhe" TargetMode="External"/><Relationship Id="rId292" Type="http://schemas.openxmlformats.org/officeDocument/2006/relationships/hyperlink" Target="https://www.mercadolivre.com.br/vendas/2000007907074940/detalhe" TargetMode="External"/><Relationship Id="rId1809" Type="http://schemas.openxmlformats.org/officeDocument/2006/relationships/hyperlink" Target="https://www.mercadolivre.com.br/vendas/2000007750498012/detalhe" TargetMode="External"/><Relationship Id="rId597" Type="http://schemas.openxmlformats.org/officeDocument/2006/relationships/hyperlink" Target="https://www.mercadolivre.com.br/vendas/2000007876790024/detalhe" TargetMode="External"/><Relationship Id="rId152" Type="http://schemas.openxmlformats.org/officeDocument/2006/relationships/hyperlink" Target="https://www.mercadolivre.com.br/vendas/2000005574986217/detalhe" TargetMode="External"/><Relationship Id="rId457" Type="http://schemas.openxmlformats.org/officeDocument/2006/relationships/hyperlink" Target="https://www.mercadolivre.com.br/vendas/2000007892035098/detalhe" TargetMode="External"/><Relationship Id="rId1087" Type="http://schemas.openxmlformats.org/officeDocument/2006/relationships/hyperlink" Target="https://www.mercadolivre.com.br/vendas/2000005520353997/detalhe" TargetMode="External"/><Relationship Id="rId1294" Type="http://schemas.openxmlformats.org/officeDocument/2006/relationships/hyperlink" Target="https://www.mercadolivre.com.br/vendas/2000005512785347/detalhe" TargetMode="External"/><Relationship Id="rId2040" Type="http://schemas.openxmlformats.org/officeDocument/2006/relationships/hyperlink" Target="https://www.mercadolivre.com.br/vendas/2000005473165029/detalhe" TargetMode="External"/><Relationship Id="rId664" Type="http://schemas.openxmlformats.org/officeDocument/2006/relationships/hyperlink" Target="https://www.mercadolivre.com.br/vendas/2000007867449318/detalhe" TargetMode="External"/><Relationship Id="rId871" Type="http://schemas.openxmlformats.org/officeDocument/2006/relationships/hyperlink" Target="https://www.mercadolivre.com.br/vendas/2000007831120896/detalhe" TargetMode="External"/><Relationship Id="rId969" Type="http://schemas.openxmlformats.org/officeDocument/2006/relationships/hyperlink" Target="https://www.mercadolivre.com.br/vendas/2000007842563882/detalhe" TargetMode="External"/><Relationship Id="rId1599" Type="http://schemas.openxmlformats.org/officeDocument/2006/relationships/hyperlink" Target="https://www.mercadolivre.com.br/vendas/2000005496788969/detalhe" TargetMode="External"/><Relationship Id="rId317" Type="http://schemas.openxmlformats.org/officeDocument/2006/relationships/hyperlink" Target="https://www.mercadolivre.com.br/vendas/2000007905145240/detalhe" TargetMode="External"/><Relationship Id="rId524" Type="http://schemas.openxmlformats.org/officeDocument/2006/relationships/hyperlink" Target="https://www.mercadolivre.com.br/vendas/2000005554384003/detalhe" TargetMode="External"/><Relationship Id="rId731" Type="http://schemas.openxmlformats.org/officeDocument/2006/relationships/hyperlink" Target="https://www.mercadolivre.com.br/vendas/2000005543615953/detalhe" TargetMode="External"/><Relationship Id="rId1154" Type="http://schemas.openxmlformats.org/officeDocument/2006/relationships/hyperlink" Target="https://www.mercadolivre.com.br/vendas/2000007816501438/detalhe" TargetMode="External"/><Relationship Id="rId1361" Type="http://schemas.openxmlformats.org/officeDocument/2006/relationships/hyperlink" Target="https://www.mercadolivre.com.br/vendas/2000005509418679/detalhe" TargetMode="External"/><Relationship Id="rId1459" Type="http://schemas.openxmlformats.org/officeDocument/2006/relationships/hyperlink" Target="https://www.mercadolivre.com.br/vendas/2000007789639984/detalhe" TargetMode="External"/><Relationship Id="rId98" Type="http://schemas.openxmlformats.org/officeDocument/2006/relationships/hyperlink" Target="https://www.mercadolivre.com.br/vendas/2000007927351466/detalhe" TargetMode="External"/><Relationship Id="rId829" Type="http://schemas.openxmlformats.org/officeDocument/2006/relationships/hyperlink" Target="https://www.mercadolivre.com.br/vendas/2000007855321368/detalhe" TargetMode="External"/><Relationship Id="rId1014" Type="http://schemas.openxmlformats.org/officeDocument/2006/relationships/hyperlink" Target="https://www.mercadolivre.com.br/vendas/2000005529931819/detalhe" TargetMode="External"/><Relationship Id="rId1221" Type="http://schemas.openxmlformats.org/officeDocument/2006/relationships/hyperlink" Target="https://www.mercadolivre.com.br/vendas/2000007810954982/detalhe" TargetMode="External"/><Relationship Id="rId1666" Type="http://schemas.openxmlformats.org/officeDocument/2006/relationships/hyperlink" Target="https://www.mercadolivre.com.br/vendas/2000007767336480/detalhe" TargetMode="External"/><Relationship Id="rId1873" Type="http://schemas.openxmlformats.org/officeDocument/2006/relationships/hyperlink" Target="https://www.mercadolivre.com.br/vendas/2000007744810400/detalhe" TargetMode="External"/><Relationship Id="rId1319" Type="http://schemas.openxmlformats.org/officeDocument/2006/relationships/hyperlink" Target="https://www.mercadolivre.com.br/vendas/2000007802882344/detalhe" TargetMode="External"/><Relationship Id="rId1526" Type="http://schemas.openxmlformats.org/officeDocument/2006/relationships/hyperlink" Target="https://www.mercadolivre.com.br/vendas/2000005500744951/detalhe" TargetMode="External"/><Relationship Id="rId1733" Type="http://schemas.openxmlformats.org/officeDocument/2006/relationships/hyperlink" Target="https://www.mercadolivre.com.br/vendas/2000007760438614/detalhe" TargetMode="External"/><Relationship Id="rId1940" Type="http://schemas.openxmlformats.org/officeDocument/2006/relationships/hyperlink" Target="https://www.mercadolivre.com.br/vendas/2000007740430080/detalhe" TargetMode="External"/><Relationship Id="rId25" Type="http://schemas.openxmlformats.org/officeDocument/2006/relationships/hyperlink" Target="https://www.mercadolivre.com.br/vendas/2000007937652986/detalhe" TargetMode="External"/><Relationship Id="rId1800" Type="http://schemas.openxmlformats.org/officeDocument/2006/relationships/hyperlink" Target="https://www.mercadolivre.com.br/vendas/2000005485096933/detalhe" TargetMode="External"/><Relationship Id="rId174" Type="http://schemas.openxmlformats.org/officeDocument/2006/relationships/hyperlink" Target="https://www.mercadolivre.com.br/vendas/2000005573963215/detalhe" TargetMode="External"/><Relationship Id="rId381" Type="http://schemas.openxmlformats.org/officeDocument/2006/relationships/hyperlink" Target="https://www.mercadolivre.com.br/vendas/2000005562514797/detalhe" TargetMode="External"/><Relationship Id="rId2062" Type="http://schemas.openxmlformats.org/officeDocument/2006/relationships/hyperlink" Target="https://www.mercadolivre.com.br/vendas/2000007725754854/detalhe" TargetMode="External"/><Relationship Id="rId241" Type="http://schemas.openxmlformats.org/officeDocument/2006/relationships/hyperlink" Target="https://www.mercadolivre.com.br/vendas/2000007913051546/detalhe" TargetMode="External"/><Relationship Id="rId479" Type="http://schemas.openxmlformats.org/officeDocument/2006/relationships/hyperlink" Target="https://www.mercadolivre.com.br/vendas/2000007888752162/detalhe" TargetMode="External"/><Relationship Id="rId686" Type="http://schemas.openxmlformats.org/officeDocument/2006/relationships/hyperlink" Target="https://www.mercadolivre.com.br/vendas/2000007867094742/detalhe" TargetMode="External"/><Relationship Id="rId893" Type="http://schemas.openxmlformats.org/officeDocument/2006/relationships/hyperlink" Target="https://www.mercadolivre.com.br/vendas/2000005536520195/detalhe" TargetMode="External"/><Relationship Id="rId339" Type="http://schemas.openxmlformats.org/officeDocument/2006/relationships/hyperlink" Target="https://www.mercadolivre.com.br/vendas/2000007903330748/detalhe" TargetMode="External"/><Relationship Id="rId546" Type="http://schemas.openxmlformats.org/officeDocument/2006/relationships/hyperlink" Target="https://www.mercadolivre.com.br/vendas/2000005553445341/detalhe" TargetMode="External"/><Relationship Id="rId753" Type="http://schemas.openxmlformats.org/officeDocument/2006/relationships/hyperlink" Target="https://www.mercadolivre.com.br/vendas/2000007860793482/detalhe" TargetMode="External"/><Relationship Id="rId1176" Type="http://schemas.openxmlformats.org/officeDocument/2006/relationships/hyperlink" Target="https://www.mercadolivre.com.br/vendas/2000007814435092/detalhe" TargetMode="External"/><Relationship Id="rId1383" Type="http://schemas.openxmlformats.org/officeDocument/2006/relationships/hyperlink" Target="https://www.mercadolivre.com.br/vendas/2000007796444068/detalhe" TargetMode="External"/><Relationship Id="rId101" Type="http://schemas.openxmlformats.org/officeDocument/2006/relationships/hyperlink" Target="https://www.mercadolivre.com.br/vendas/2000007927210838/detalhe" TargetMode="External"/><Relationship Id="rId406" Type="http://schemas.openxmlformats.org/officeDocument/2006/relationships/hyperlink" Target="https://www.mercadolivre.com.br/vendas/2000007897098266/detalhe" TargetMode="External"/><Relationship Id="rId960" Type="http://schemas.openxmlformats.org/officeDocument/2006/relationships/hyperlink" Target="https://www.mercadolivre.com.br/vendas/2000007843553862/detalhe" TargetMode="External"/><Relationship Id="rId1036" Type="http://schemas.openxmlformats.org/officeDocument/2006/relationships/hyperlink" Target="https://www.mercadolivre.com.br/vendas/2000005528370801/detalhe" TargetMode="External"/><Relationship Id="rId1243" Type="http://schemas.openxmlformats.org/officeDocument/2006/relationships/hyperlink" Target="https://www.mercadolivre.com.br/vendas/2000007808055302/detalhe" TargetMode="External"/><Relationship Id="rId1590" Type="http://schemas.openxmlformats.org/officeDocument/2006/relationships/hyperlink" Target="https://www.mercadolivre.com.br/vendas/2000005497232201/detalhe" TargetMode="External"/><Relationship Id="rId1688" Type="http://schemas.openxmlformats.org/officeDocument/2006/relationships/hyperlink" Target="https://www.mercadolivre.com.br/vendas/2000005490764121/detalhe" TargetMode="External"/><Relationship Id="rId1895" Type="http://schemas.openxmlformats.org/officeDocument/2006/relationships/hyperlink" Target="https://www.mercadolivre.com.br/vendas/2000007742529572/detalhe" TargetMode="External"/><Relationship Id="rId613" Type="http://schemas.openxmlformats.org/officeDocument/2006/relationships/hyperlink" Target="https://www.mercadolivre.com.br/vendas/2000007875702780/detalhe" TargetMode="External"/><Relationship Id="rId820" Type="http://schemas.openxmlformats.org/officeDocument/2006/relationships/hyperlink" Target="https://www.mercadolivre.com.br/vendas/2000007855862738/detalhe" TargetMode="External"/><Relationship Id="rId918" Type="http://schemas.openxmlformats.org/officeDocument/2006/relationships/hyperlink" Target="https://www.mercadolivre.com.br/vendas/2000007847423732/detalhe" TargetMode="External"/><Relationship Id="rId1450" Type="http://schemas.openxmlformats.org/officeDocument/2006/relationships/hyperlink" Target="https://www.mercadolivre.com.br/vendas/2000007790768862/detalhe" TargetMode="External"/><Relationship Id="rId1548" Type="http://schemas.openxmlformats.org/officeDocument/2006/relationships/hyperlink" Target="https://www.mercadolivre.com.br/vendas/2000007779297172/detalhe" TargetMode="External"/><Relationship Id="rId1755" Type="http://schemas.openxmlformats.org/officeDocument/2006/relationships/hyperlink" Target="https://www.mercadolivre.com.br/vendas/2000007757800264/detalhe" TargetMode="External"/><Relationship Id="rId1103" Type="http://schemas.openxmlformats.org/officeDocument/2006/relationships/hyperlink" Target="https://www.mercadolivre.com.br/vendas/2000007823558964/detalhe" TargetMode="External"/><Relationship Id="rId1310" Type="http://schemas.openxmlformats.org/officeDocument/2006/relationships/hyperlink" Target="https://www.mercadolivre.com.br/vendas/2000005512223911/detalhe" TargetMode="External"/><Relationship Id="rId1408" Type="http://schemas.openxmlformats.org/officeDocument/2006/relationships/hyperlink" Target="https://www.mercadolivre.com.br/vendas/2000007794951814/detalhe" TargetMode="External"/><Relationship Id="rId1962" Type="http://schemas.openxmlformats.org/officeDocument/2006/relationships/hyperlink" Target="https://www.mercadolivre.com.br/vendas/2000005477819173/detalhe" TargetMode="External"/><Relationship Id="rId47" Type="http://schemas.openxmlformats.org/officeDocument/2006/relationships/hyperlink" Target="https://www.mercadolivre.com.br/vendas/2000005581871141/detalhe" TargetMode="External"/><Relationship Id="rId1615" Type="http://schemas.openxmlformats.org/officeDocument/2006/relationships/hyperlink" Target="https://www.mercadolivre.com.br/vendas/2000007772178976/detalhe" TargetMode="External"/><Relationship Id="rId1822" Type="http://schemas.openxmlformats.org/officeDocument/2006/relationships/hyperlink" Target="https://www.mercadolivre.com.br/vendas/2000005484195179/detalhe" TargetMode="External"/><Relationship Id="rId196" Type="http://schemas.openxmlformats.org/officeDocument/2006/relationships/hyperlink" Target="https://www.mercadolivre.com.br/vendas/2000007917226268/detalhe" TargetMode="External"/><Relationship Id="rId2084" Type="http://schemas.openxmlformats.org/officeDocument/2006/relationships/hyperlink" Target="https://www.mercadolivre.com.br/vendas/2000007724034934/detalhe" TargetMode="External"/><Relationship Id="rId263" Type="http://schemas.openxmlformats.org/officeDocument/2006/relationships/hyperlink" Target="https://www.mercadolivre.com.br/vendas/2000005568324163/detalhe" TargetMode="External"/><Relationship Id="rId470" Type="http://schemas.openxmlformats.org/officeDocument/2006/relationships/hyperlink" Target="https://www.mercadolivre.com.br/vendas/2000007890938432/detalhe" TargetMode="External"/><Relationship Id="rId123" Type="http://schemas.openxmlformats.org/officeDocument/2006/relationships/hyperlink" Target="https://www.mercadolivre.com.br/vendas/2000005576206369/detalhe" TargetMode="External"/><Relationship Id="rId330" Type="http://schemas.openxmlformats.org/officeDocument/2006/relationships/hyperlink" Target="https://www.mercadolivre.com.br/vendas/2000007904044268/detalhe" TargetMode="External"/><Relationship Id="rId568" Type="http://schemas.openxmlformats.org/officeDocument/2006/relationships/hyperlink" Target="https://www.mercadolivre.com.br/vendas/2000005552528179/detalhe" TargetMode="External"/><Relationship Id="rId775" Type="http://schemas.openxmlformats.org/officeDocument/2006/relationships/hyperlink" Target="https://www.mercadolivre.com.br/vendas/2000007859434932/detalhe" TargetMode="External"/><Relationship Id="rId982" Type="http://schemas.openxmlformats.org/officeDocument/2006/relationships/hyperlink" Target="https://www.mercadolivre.com.br/vendas/2000005531793721/detalhe" TargetMode="External"/><Relationship Id="rId1198" Type="http://schemas.openxmlformats.org/officeDocument/2006/relationships/hyperlink" Target="https://www.mercadolivre.com.br/vendas/2000007812670550/detalhe" TargetMode="External"/><Relationship Id="rId2011" Type="http://schemas.openxmlformats.org/officeDocument/2006/relationships/hyperlink" Target="https://www.mercadolivre.com.br/vendas/2000007732056042/detalhe" TargetMode="External"/><Relationship Id="rId428" Type="http://schemas.openxmlformats.org/officeDocument/2006/relationships/hyperlink" Target="https://www.mercadolivre.com.br/vendas/2000005560147717/detalhe" TargetMode="External"/><Relationship Id="rId635" Type="http://schemas.openxmlformats.org/officeDocument/2006/relationships/hyperlink" Target="https://www.mercadolivre.com.br/vendas/2000007873828648/detalhe" TargetMode="External"/><Relationship Id="rId842" Type="http://schemas.openxmlformats.org/officeDocument/2006/relationships/hyperlink" Target="https://www.mercadolivre.com.br/vendas/2000005538699457/detalhe" TargetMode="External"/><Relationship Id="rId1058" Type="http://schemas.openxmlformats.org/officeDocument/2006/relationships/hyperlink" Target="https://www.mercadolivre.com.br/vendas/2000007830188704/detalhe" TargetMode="External"/><Relationship Id="rId1265" Type="http://schemas.openxmlformats.org/officeDocument/2006/relationships/hyperlink" Target="https://www.mercadolivre.com.br/vendas/novo/mensagens/2000005513915895/reclamacao/5259179424" TargetMode="External"/><Relationship Id="rId1472" Type="http://schemas.openxmlformats.org/officeDocument/2006/relationships/hyperlink" Target="https://www.mercadolivre.com.br/vendas/2000007787721646/detalhe" TargetMode="External"/><Relationship Id="rId2109" Type="http://schemas.openxmlformats.org/officeDocument/2006/relationships/hyperlink" Target="https://www.mercadolivre.com.br/vendas/2000007721044872/detalhe" TargetMode="External"/><Relationship Id="rId702" Type="http://schemas.openxmlformats.org/officeDocument/2006/relationships/hyperlink" Target="https://www.mercadolivre.com.br/vendas/2000007865041808/detalhe" TargetMode="External"/><Relationship Id="rId1125" Type="http://schemas.openxmlformats.org/officeDocument/2006/relationships/hyperlink" Target="https://www.mercadolivre.com.br/vendas/2000005521043997/detalhe" TargetMode="External"/><Relationship Id="rId1332" Type="http://schemas.openxmlformats.org/officeDocument/2006/relationships/hyperlink" Target="https://www.mercadolivre.com.br/vendas/2000007802276156/detalhe" TargetMode="External"/><Relationship Id="rId1777" Type="http://schemas.openxmlformats.org/officeDocument/2006/relationships/hyperlink" Target="https://www.mercadolivre.com.br/vendas/2000007754951996/detalhe" TargetMode="External"/><Relationship Id="rId1984" Type="http://schemas.openxmlformats.org/officeDocument/2006/relationships/hyperlink" Target="https://www.mercadolivre.com.br/vendas/2000007735113994/detalhe" TargetMode="External"/><Relationship Id="rId69" Type="http://schemas.openxmlformats.org/officeDocument/2006/relationships/hyperlink" Target="https://www.mercadolivre.com.br/vendas/2000007931474894/detalhe" TargetMode="External"/><Relationship Id="rId1637" Type="http://schemas.openxmlformats.org/officeDocument/2006/relationships/hyperlink" Target="https://www.mercadolivre.com.br/vendas/2000007770209248/detalhe" TargetMode="External"/><Relationship Id="rId1844" Type="http://schemas.openxmlformats.org/officeDocument/2006/relationships/hyperlink" Target="https://www.mercadolivre.com.br/vendas/2000007748383792/detalhe" TargetMode="External"/><Relationship Id="rId1704" Type="http://schemas.openxmlformats.org/officeDocument/2006/relationships/hyperlink" Target="https://www.mercadolivre.com.br/vendas/2000005491411407/detalhe" TargetMode="External"/><Relationship Id="rId285" Type="http://schemas.openxmlformats.org/officeDocument/2006/relationships/hyperlink" Target="https://www.mercadolivre.com.br/vendas/2000007907591568/detalhe" TargetMode="External"/><Relationship Id="rId1911" Type="http://schemas.openxmlformats.org/officeDocument/2006/relationships/hyperlink" Target="https://www.mercadolivre.com.br/vendas/2000007742165070/detalhe" TargetMode="External"/><Relationship Id="rId492" Type="http://schemas.openxmlformats.org/officeDocument/2006/relationships/hyperlink" Target="https://www.mercadolivre.com.br/vendas/2000005556460355/detalhe" TargetMode="External"/><Relationship Id="rId797" Type="http://schemas.openxmlformats.org/officeDocument/2006/relationships/hyperlink" Target="https://www.mercadolivre.com.br/vendas/2000005540967483/detalhe" TargetMode="External"/><Relationship Id="rId145" Type="http://schemas.openxmlformats.org/officeDocument/2006/relationships/hyperlink" Target="https://www.mercadolivre.com.br/vendas/2000007923232166/detalhe" TargetMode="External"/><Relationship Id="rId352" Type="http://schemas.openxmlformats.org/officeDocument/2006/relationships/hyperlink" Target="https://www.mercadolivre.com.br/vendas/2000007901775932/detalhe" TargetMode="External"/><Relationship Id="rId1287" Type="http://schemas.openxmlformats.org/officeDocument/2006/relationships/hyperlink" Target="https://www.mercadolivre.com.br/vendas/2000005513150631/detalhe" TargetMode="External"/><Relationship Id="rId2033" Type="http://schemas.openxmlformats.org/officeDocument/2006/relationships/hyperlink" Target="https://www.mercadolivre.com.br/vendas/2000007729614094/detalhe" TargetMode="External"/><Relationship Id="rId212" Type="http://schemas.openxmlformats.org/officeDocument/2006/relationships/hyperlink" Target="https://www.mercadolivre.com.br/vendas/2000007915816146/detalhe" TargetMode="External"/><Relationship Id="rId657" Type="http://schemas.openxmlformats.org/officeDocument/2006/relationships/hyperlink" Target="https://www.mercadolivre.com.br/vendas/2000007871761710/detalhe" TargetMode="External"/><Relationship Id="rId864" Type="http://schemas.openxmlformats.org/officeDocument/2006/relationships/hyperlink" Target="https://www.mercadolivre.com.br/vendas/2000005537519931/detalhe" TargetMode="External"/><Relationship Id="rId1494" Type="http://schemas.openxmlformats.org/officeDocument/2006/relationships/hyperlink" Target="https://www.mercadolivre.com.br/vendas/2000007784985880/detalhe" TargetMode="External"/><Relationship Id="rId1799" Type="http://schemas.openxmlformats.org/officeDocument/2006/relationships/hyperlink" Target="https://www.mercadolivre.com.br/vendas/2000005485123145/detalhe" TargetMode="External"/><Relationship Id="rId2100" Type="http://schemas.openxmlformats.org/officeDocument/2006/relationships/hyperlink" Target="https://www.mercadolivre.com.br/vendas/2000005469802835/detalhe" TargetMode="External"/><Relationship Id="rId517" Type="http://schemas.openxmlformats.org/officeDocument/2006/relationships/hyperlink" Target="https://www.mercadolivre.com.br/vendas/2000007885629364/detalhe" TargetMode="External"/><Relationship Id="rId724" Type="http://schemas.openxmlformats.org/officeDocument/2006/relationships/hyperlink" Target="https://www.mercadolivre.com.br/vendas/2000007863155860/detalhe" TargetMode="External"/><Relationship Id="rId931" Type="http://schemas.openxmlformats.org/officeDocument/2006/relationships/hyperlink" Target="https://www.mercadolivre.com.br/vendas/2000005534924951/detalhe" TargetMode="External"/><Relationship Id="rId1147" Type="http://schemas.openxmlformats.org/officeDocument/2006/relationships/hyperlink" Target="https://www.mercadolivre.com.br/vendas/2000007817100002/detalhe" TargetMode="External"/><Relationship Id="rId1354" Type="http://schemas.openxmlformats.org/officeDocument/2006/relationships/hyperlink" Target="https://www.mercadolivre.com.br/vendas/2000005509801379/detalhe" TargetMode="External"/><Relationship Id="rId1561" Type="http://schemas.openxmlformats.org/officeDocument/2006/relationships/hyperlink" Target="https://www.mercadolivre.com.br/vendas/2000005498717809/detalhe" TargetMode="External"/><Relationship Id="rId60" Type="http://schemas.openxmlformats.org/officeDocument/2006/relationships/hyperlink" Target="https://www.mercadolivre.com.br/vendas/2000007932638982/detalhe" TargetMode="External"/><Relationship Id="rId1007" Type="http://schemas.openxmlformats.org/officeDocument/2006/relationships/hyperlink" Target="https://www.mercadolivre.com.br/vendas/2000005530194045/detalhe" TargetMode="External"/><Relationship Id="rId1214" Type="http://schemas.openxmlformats.org/officeDocument/2006/relationships/hyperlink" Target="https://www.mercadolivre.com.br/vendas/2000007811276222/detalhe" TargetMode="External"/><Relationship Id="rId1421" Type="http://schemas.openxmlformats.org/officeDocument/2006/relationships/hyperlink" Target="https://www.mercadolivre.com.br/vendas/2000005507142863/detalhe" TargetMode="External"/><Relationship Id="rId1659" Type="http://schemas.openxmlformats.org/officeDocument/2006/relationships/hyperlink" Target="https://www.mercadolivre.com.br/vendas/2000007767844086/detalhe" TargetMode="External"/><Relationship Id="rId1866" Type="http://schemas.openxmlformats.org/officeDocument/2006/relationships/hyperlink" Target="https://www.mercadolivre.com.br/vendas/2000007745416602/detalhe" TargetMode="External"/><Relationship Id="rId1519" Type="http://schemas.openxmlformats.org/officeDocument/2006/relationships/hyperlink" Target="https://www.mercadolivre.com.br/vendas/2000007782516376/detalhe" TargetMode="External"/><Relationship Id="rId1726" Type="http://schemas.openxmlformats.org/officeDocument/2006/relationships/hyperlink" Target="https://www.mercadolivre.com.br/vendas/2000007761240772/detalhe" TargetMode="External"/><Relationship Id="rId1933" Type="http://schemas.openxmlformats.org/officeDocument/2006/relationships/hyperlink" Target="https://www.mercadolivre.com.br/vendas/2000007740686534/detalhe" TargetMode="External"/><Relationship Id="rId18" Type="http://schemas.openxmlformats.org/officeDocument/2006/relationships/hyperlink" Target="https://www.mercadolivre.com.br/vendas/2000005583540475/detalhe" TargetMode="External"/><Relationship Id="rId167" Type="http://schemas.openxmlformats.org/officeDocument/2006/relationships/hyperlink" Target="https://www.mercadolivre.com.br/vendas/2000007914721416/detalhe" TargetMode="External"/><Relationship Id="rId374" Type="http://schemas.openxmlformats.org/officeDocument/2006/relationships/hyperlink" Target="https://www.mercadolivre.com.br/vendas/2000007899348330/detalhe" TargetMode="External"/><Relationship Id="rId581" Type="http://schemas.openxmlformats.org/officeDocument/2006/relationships/hyperlink" Target="https://www.mercadolivre.com.br/vendas/2000005551494397/detalhe" TargetMode="External"/><Relationship Id="rId2055" Type="http://schemas.openxmlformats.org/officeDocument/2006/relationships/hyperlink" Target="https://www.mercadolivre.com.br/vendas/2000005469531485/detalhe" TargetMode="External"/><Relationship Id="rId234" Type="http://schemas.openxmlformats.org/officeDocument/2006/relationships/hyperlink" Target="https://www.mercadolivre.com.br/vendas/2000005570457517/detalhe" TargetMode="External"/><Relationship Id="rId679" Type="http://schemas.openxmlformats.org/officeDocument/2006/relationships/hyperlink" Target="https://www.mercadolivre.com.br/vendas/2000007868056462/detalhe" TargetMode="External"/><Relationship Id="rId886" Type="http://schemas.openxmlformats.org/officeDocument/2006/relationships/hyperlink" Target="https://www.mercadolivre.com.br/vendas/2000007849964836/detalhe" TargetMode="External"/><Relationship Id="rId2" Type="http://schemas.openxmlformats.org/officeDocument/2006/relationships/hyperlink" Target="https://www.mercadolivre.com.br/vendas/2000005584217325/detalhe" TargetMode="External"/><Relationship Id="rId441" Type="http://schemas.openxmlformats.org/officeDocument/2006/relationships/hyperlink" Target="https://www.mercadolivre.com.br/vendas/2000007893364084/detalhe" TargetMode="External"/><Relationship Id="rId539" Type="http://schemas.openxmlformats.org/officeDocument/2006/relationships/hyperlink" Target="https://www.mercadolivre.com.br/vendas/2000005553843047/detalhe" TargetMode="External"/><Relationship Id="rId746" Type="http://schemas.openxmlformats.org/officeDocument/2006/relationships/hyperlink" Target="https://www.mercadolivre.com.br/vendas/2000005543348185/detalhe" TargetMode="External"/><Relationship Id="rId1071" Type="http://schemas.openxmlformats.org/officeDocument/2006/relationships/hyperlink" Target="https://www.mercadolivre.com.br/vendas/2000007828572226/detalhe" TargetMode="External"/><Relationship Id="rId1169" Type="http://schemas.openxmlformats.org/officeDocument/2006/relationships/hyperlink" Target="https://www.mercadolivre.com.br/vendas/2000005518216603/detalhe" TargetMode="External"/><Relationship Id="rId1376" Type="http://schemas.openxmlformats.org/officeDocument/2006/relationships/hyperlink" Target="https://www.mercadolivre.com.br/vendas/2000007797152448/detalhe" TargetMode="External"/><Relationship Id="rId1583" Type="http://schemas.openxmlformats.org/officeDocument/2006/relationships/hyperlink" Target="https://www.mercadolivre.com.br/vendas/2000007775761518/detalhe" TargetMode="External"/><Relationship Id="rId2122" Type="http://schemas.openxmlformats.org/officeDocument/2006/relationships/hyperlink" Target="https://www.mercadolivre.com.br/vendas/2000007720301938/detalhe" TargetMode="External"/><Relationship Id="rId301" Type="http://schemas.openxmlformats.org/officeDocument/2006/relationships/hyperlink" Target="https://www.mercadolivre.com.br/vendas/2000007906391330/detalhe" TargetMode="External"/><Relationship Id="rId953" Type="http://schemas.openxmlformats.org/officeDocument/2006/relationships/hyperlink" Target="https://www.mercadolivre.com.br/vendas/2000005533798941/detalhe" TargetMode="External"/><Relationship Id="rId1029" Type="http://schemas.openxmlformats.org/officeDocument/2006/relationships/hyperlink" Target="https://www.mercadolivre.com.br/vendas/2000005528904463/detalhe" TargetMode="External"/><Relationship Id="rId1236" Type="http://schemas.openxmlformats.org/officeDocument/2006/relationships/hyperlink" Target="https://www.mercadolivre.com.br/vendas/2000007808627302/detalhe" TargetMode="External"/><Relationship Id="rId1790" Type="http://schemas.openxmlformats.org/officeDocument/2006/relationships/hyperlink" Target="https://www.mercadolivre.com.br/vendas/2000007753097566/detalhe" TargetMode="External"/><Relationship Id="rId1888" Type="http://schemas.openxmlformats.org/officeDocument/2006/relationships/hyperlink" Target="https://www.mercadolivre.com.br/vendas/2000005480928737/detalhe" TargetMode="External"/><Relationship Id="rId82" Type="http://schemas.openxmlformats.org/officeDocument/2006/relationships/hyperlink" Target="https://www.mercadolivre.com.br/vendas/2000007929192924/detalhe" TargetMode="External"/><Relationship Id="rId606" Type="http://schemas.openxmlformats.org/officeDocument/2006/relationships/hyperlink" Target="https://www.mercadolivre.com.br/vendas/2000007876023952/detalhe" TargetMode="External"/><Relationship Id="rId813" Type="http://schemas.openxmlformats.org/officeDocument/2006/relationships/hyperlink" Target="https://www.mercadolivre.com.br/vendas/2000007856704668/detalhe" TargetMode="External"/><Relationship Id="rId1443" Type="http://schemas.openxmlformats.org/officeDocument/2006/relationships/hyperlink" Target="https://www.mercadolivre.com.br/vendas/2000007791205206/detalhe" TargetMode="External"/><Relationship Id="rId1650" Type="http://schemas.openxmlformats.org/officeDocument/2006/relationships/hyperlink" Target="https://www.mercadolivre.com.br/vendas/2000007768900718/detalhe" TargetMode="External"/><Relationship Id="rId1748" Type="http://schemas.openxmlformats.org/officeDocument/2006/relationships/hyperlink" Target="https://www.mercadolivre.com.br/vendas/2000005488925049/detalhe" TargetMode="External"/><Relationship Id="rId1303" Type="http://schemas.openxmlformats.org/officeDocument/2006/relationships/hyperlink" Target="https://www.mercadolivre.com.br/vendas/2000007804157628/detalhe" TargetMode="External"/><Relationship Id="rId1510" Type="http://schemas.openxmlformats.org/officeDocument/2006/relationships/hyperlink" Target="https://www.mercadolivre.com.br/vendas/2000007783376128/detalhe" TargetMode="External"/><Relationship Id="rId1955" Type="http://schemas.openxmlformats.org/officeDocument/2006/relationships/hyperlink" Target="https://www.mercadolivre.com.br/vendas/2000007738281884/detalhe" TargetMode="External"/><Relationship Id="rId1608" Type="http://schemas.openxmlformats.org/officeDocument/2006/relationships/hyperlink" Target="https://www.mercadolivre.com.br/vendas/2000007773004310/detalhe" TargetMode="External"/><Relationship Id="rId1815" Type="http://schemas.openxmlformats.org/officeDocument/2006/relationships/hyperlink" Target="https://www.mercadolivre.com.br/vendas/2000007750279684/detalhe" TargetMode="External"/><Relationship Id="rId189" Type="http://schemas.openxmlformats.org/officeDocument/2006/relationships/hyperlink" Target="https://www.mercadolivre.com.br/vendas/2000007918103086/detalhe" TargetMode="External"/><Relationship Id="rId396" Type="http://schemas.openxmlformats.org/officeDocument/2006/relationships/hyperlink" Target="https://www.mercadolivre.com.br/vendas/2000007898027670/detalhe" TargetMode="External"/><Relationship Id="rId2077" Type="http://schemas.openxmlformats.org/officeDocument/2006/relationships/hyperlink" Target="https://www.mercadolivre.com.br/vendas/2000007724486450/detalhe" TargetMode="External"/><Relationship Id="rId256" Type="http://schemas.openxmlformats.org/officeDocument/2006/relationships/hyperlink" Target="https://www.mercadolivre.com.br/vendas/2000007911512522/detalhe" TargetMode="External"/><Relationship Id="rId463" Type="http://schemas.openxmlformats.org/officeDocument/2006/relationships/hyperlink" Target="https://www.mercadolivre.com.br/vendas/2000007891403792/detalhe" TargetMode="External"/><Relationship Id="rId670" Type="http://schemas.openxmlformats.org/officeDocument/2006/relationships/hyperlink" Target="https://www.mercadolivre.com.br/vendas/2000007868964826/detalhe" TargetMode="External"/><Relationship Id="rId1093" Type="http://schemas.openxmlformats.org/officeDocument/2006/relationships/hyperlink" Target="https://www.mercadolivre.com.br/vendas/2000007824589446/detalhe" TargetMode="External"/><Relationship Id="rId116" Type="http://schemas.openxmlformats.org/officeDocument/2006/relationships/hyperlink" Target="https://www.mercadolivre.com.br/vendas/2000007925886374/detalhe" TargetMode="External"/><Relationship Id="rId323" Type="http://schemas.openxmlformats.org/officeDocument/2006/relationships/hyperlink" Target="https://www.mercadolivre.com.br/vendas/2000007904936958/detalhe" TargetMode="External"/><Relationship Id="rId530" Type="http://schemas.openxmlformats.org/officeDocument/2006/relationships/hyperlink" Target="https://www.mercadolivre.com.br/vendas/novo/mensagens/2000007883069330/reclamacao/5259395487" TargetMode="External"/><Relationship Id="rId768" Type="http://schemas.openxmlformats.org/officeDocument/2006/relationships/hyperlink" Target="https://www.mercadolivre.com.br/vendas/2000005541937389/detalhe" TargetMode="External"/><Relationship Id="rId975" Type="http://schemas.openxmlformats.org/officeDocument/2006/relationships/hyperlink" Target="https://www.mercadolivre.com.br/vendas/2000007841061150/detalhe" TargetMode="External"/><Relationship Id="rId1160" Type="http://schemas.openxmlformats.org/officeDocument/2006/relationships/hyperlink" Target="https://www.mercadolivre.com.br/vendas/2000007815965238/detalhe" TargetMode="External"/><Relationship Id="rId1398" Type="http://schemas.openxmlformats.org/officeDocument/2006/relationships/hyperlink" Target="https://www.mercadolivre.com.br/vendas/2000007795321918/detalhe" TargetMode="External"/><Relationship Id="rId2004" Type="http://schemas.openxmlformats.org/officeDocument/2006/relationships/hyperlink" Target="https://www.mercadolivre.com.br/vendas/2000007733070686/detalhe" TargetMode="External"/><Relationship Id="rId628" Type="http://schemas.openxmlformats.org/officeDocument/2006/relationships/hyperlink" Target="https://www.mercadolivre.com.br/vendas/2000005549346451/detalhe" TargetMode="External"/><Relationship Id="rId835" Type="http://schemas.openxmlformats.org/officeDocument/2006/relationships/hyperlink" Target="https://www.mercadolivre.com.br/vendas/2000007854575182/detalhe" TargetMode="External"/><Relationship Id="rId1258" Type="http://schemas.openxmlformats.org/officeDocument/2006/relationships/hyperlink" Target="https://www.mercadolivre.com.br/vendas/2000007807284456/detalhe" TargetMode="External"/><Relationship Id="rId1465" Type="http://schemas.openxmlformats.org/officeDocument/2006/relationships/hyperlink" Target="https://www.mercadolivre.com.br/vendas/2000007788972512/detalhe" TargetMode="External"/><Relationship Id="rId1672" Type="http://schemas.openxmlformats.org/officeDocument/2006/relationships/hyperlink" Target="https://www.mercadolivre.com.br/vendas/novo/mensagens/2000007766855182/mediacao/5259497869" TargetMode="External"/><Relationship Id="rId1020" Type="http://schemas.openxmlformats.org/officeDocument/2006/relationships/hyperlink" Target="https://www.mercadolivre.com.br/vendas/2000005529347047/detalhe" TargetMode="External"/><Relationship Id="rId1118" Type="http://schemas.openxmlformats.org/officeDocument/2006/relationships/hyperlink" Target="https://www.mercadolivre.com.br/vendas/2000007821266078/detalhe" TargetMode="External"/><Relationship Id="rId1325" Type="http://schemas.openxmlformats.org/officeDocument/2006/relationships/hyperlink" Target="https://www.mercadolivre.com.br/vendas/2000007802483262/detalhe" TargetMode="External"/><Relationship Id="rId1532" Type="http://schemas.openxmlformats.org/officeDocument/2006/relationships/hyperlink" Target="https://www.mercadolivre.com.br/vendas/2000005500584573/detalhe" TargetMode="External"/><Relationship Id="rId1977" Type="http://schemas.openxmlformats.org/officeDocument/2006/relationships/hyperlink" Target="https://www.mercadolivre.com.br/vendas/2000007735467652/detalhe" TargetMode="External"/><Relationship Id="rId902" Type="http://schemas.openxmlformats.org/officeDocument/2006/relationships/hyperlink" Target="https://www.mercadolivre.com.br/vendas/2000005536139671/detalhe" TargetMode="External"/><Relationship Id="rId1837" Type="http://schemas.openxmlformats.org/officeDocument/2006/relationships/hyperlink" Target="https://www.mercadolivre.com.br/vendas/2000007748876838/detalhe" TargetMode="External"/><Relationship Id="rId31" Type="http://schemas.openxmlformats.org/officeDocument/2006/relationships/hyperlink" Target="https://www.mercadolivre.com.br/vendas/2000007936970148/detalhe" TargetMode="External"/><Relationship Id="rId2099" Type="http://schemas.openxmlformats.org/officeDocument/2006/relationships/hyperlink" Target="https://www.mercadolivre.com.br/vendas/2000007722399720/detalhe" TargetMode="External"/><Relationship Id="rId180" Type="http://schemas.openxmlformats.org/officeDocument/2006/relationships/hyperlink" Target="https://www.mercadolivre.com.br/vendas/2000007919732592/detalhe" TargetMode="External"/><Relationship Id="rId278" Type="http://schemas.openxmlformats.org/officeDocument/2006/relationships/hyperlink" Target="https://www.mercadolivre.com.br/vendas/2000007907871502/detalhe" TargetMode="External"/><Relationship Id="rId1904" Type="http://schemas.openxmlformats.org/officeDocument/2006/relationships/hyperlink" Target="https://www.mercadolivre.com.br/vendas/2000007742402192/detalhe" TargetMode="External"/><Relationship Id="rId485" Type="http://schemas.openxmlformats.org/officeDocument/2006/relationships/hyperlink" Target="https://www.mercadolivre.com.br/vendas/2000007887931534/detalhe" TargetMode="External"/><Relationship Id="rId692" Type="http://schemas.openxmlformats.org/officeDocument/2006/relationships/hyperlink" Target="https://www.mercadolivre.com.br/vendas/2000007865940914/detalhe" TargetMode="External"/><Relationship Id="rId138" Type="http://schemas.openxmlformats.org/officeDocument/2006/relationships/hyperlink" Target="https://www.mercadolivre.com.br/vendas/novo/mensagens/2000007923478468/reclamacao/5260337766" TargetMode="External"/><Relationship Id="rId345" Type="http://schemas.openxmlformats.org/officeDocument/2006/relationships/hyperlink" Target="https://www.mercadolivre.com.br/vendas/2000005564415555/detalhe" TargetMode="External"/><Relationship Id="rId552" Type="http://schemas.openxmlformats.org/officeDocument/2006/relationships/hyperlink" Target="https://www.mercadolivre.com.br/vendas/2000007881167478/detalhe" TargetMode="External"/><Relationship Id="rId997" Type="http://schemas.openxmlformats.org/officeDocument/2006/relationships/hyperlink" Target="https://www.mercadolivre.com.br/vendas/2000007839522524/detalhe" TargetMode="External"/><Relationship Id="rId1182" Type="http://schemas.openxmlformats.org/officeDocument/2006/relationships/hyperlink" Target="https://www.mercadolivre.com.br/vendas/2000007813809868/detalhe" TargetMode="External"/><Relationship Id="rId2026" Type="http://schemas.openxmlformats.org/officeDocument/2006/relationships/hyperlink" Target="https://www.mercadolivre.com.br/vendas/2000007730196578/detalhe" TargetMode="External"/><Relationship Id="rId205" Type="http://schemas.openxmlformats.org/officeDocument/2006/relationships/hyperlink" Target="https://www.mercadolivre.com.br/vendas/2000005571956093/detalhe" TargetMode="External"/><Relationship Id="rId412" Type="http://schemas.openxmlformats.org/officeDocument/2006/relationships/hyperlink" Target="https://www.mercadolivre.com.br/vendas/2000007896808864/detalhe" TargetMode="External"/><Relationship Id="rId857" Type="http://schemas.openxmlformats.org/officeDocument/2006/relationships/hyperlink" Target="https://www.mercadolivre.com.br/vendas/2000005537656151/detalhe" TargetMode="External"/><Relationship Id="rId1042" Type="http://schemas.openxmlformats.org/officeDocument/2006/relationships/hyperlink" Target="https://www.mercadolivre.com.br/vendas/2000007832156528/detalhe" TargetMode="External"/><Relationship Id="rId1487" Type="http://schemas.openxmlformats.org/officeDocument/2006/relationships/hyperlink" Target="https://www.mercadolivre.com.br/vendas/2000005502875611/detalhe" TargetMode="External"/><Relationship Id="rId1694" Type="http://schemas.openxmlformats.org/officeDocument/2006/relationships/hyperlink" Target="https://www.mercadolivre.com.br/vendas/2000005492164223/detalhe" TargetMode="External"/><Relationship Id="rId717" Type="http://schemas.openxmlformats.org/officeDocument/2006/relationships/hyperlink" Target="https://www.mercadolivre.com.br/vendas/2000007863798978/detalhe" TargetMode="External"/><Relationship Id="rId924" Type="http://schemas.openxmlformats.org/officeDocument/2006/relationships/hyperlink" Target="https://www.mercadolivre.com.br/vendas/2000007847068220/detalhe" TargetMode="External"/><Relationship Id="rId1347" Type="http://schemas.openxmlformats.org/officeDocument/2006/relationships/hyperlink" Target="https://www.mercadolivre.com.br/vendas/2000007800129988/detalhe" TargetMode="External"/><Relationship Id="rId1554" Type="http://schemas.openxmlformats.org/officeDocument/2006/relationships/hyperlink" Target="https://www.mercadolivre.com.br/vendas/2000007778886654/detalhe" TargetMode="External"/><Relationship Id="rId1761" Type="http://schemas.openxmlformats.org/officeDocument/2006/relationships/hyperlink" Target="https://www.mercadolivre.com.br/vendas/2000005488111281/detalhe" TargetMode="External"/><Relationship Id="rId1999" Type="http://schemas.openxmlformats.org/officeDocument/2006/relationships/hyperlink" Target="https://www.mercadolivre.com.br/vendas/2000007733637566/detalhe" TargetMode="External"/><Relationship Id="rId53" Type="http://schemas.openxmlformats.org/officeDocument/2006/relationships/hyperlink" Target="https://www.mercadolivre.com.br/vendas/2000007933506562/detalhe" TargetMode="External"/><Relationship Id="rId1207" Type="http://schemas.openxmlformats.org/officeDocument/2006/relationships/hyperlink" Target="https://www.mercadolivre.com.br/vendas/2000007811804098/detalhe" TargetMode="External"/><Relationship Id="rId1414" Type="http://schemas.openxmlformats.org/officeDocument/2006/relationships/hyperlink" Target="https://www.mercadolivre.com.br/vendas/2000007794558610/detalhe" TargetMode="External"/><Relationship Id="rId1621" Type="http://schemas.openxmlformats.org/officeDocument/2006/relationships/hyperlink" Target="https://www.mercadolivre.com.br/vendas/2000007771335450/detalhe" TargetMode="External"/><Relationship Id="rId1859" Type="http://schemas.openxmlformats.org/officeDocument/2006/relationships/hyperlink" Target="https://www.mercadolivre.com.br/vendas/2000005482175881/detalhe" TargetMode="External"/><Relationship Id="rId1719" Type="http://schemas.openxmlformats.org/officeDocument/2006/relationships/hyperlink" Target="https://www.mercadolivre.com.br/vendas/2000007762099490/detalhe" TargetMode="External"/><Relationship Id="rId1926" Type="http://schemas.openxmlformats.org/officeDocument/2006/relationships/hyperlink" Target="https://www.mercadolivre.com.br/vendas/2000007741123366/detalhe" TargetMode="External"/><Relationship Id="rId2090" Type="http://schemas.openxmlformats.org/officeDocument/2006/relationships/hyperlink" Target="https://www.mercadolivre.com.br/vendas/2000007723889540/detalhe" TargetMode="External"/><Relationship Id="rId367" Type="http://schemas.openxmlformats.org/officeDocument/2006/relationships/hyperlink" Target="https://www.mercadolivre.com.br/vendas/2000007899735906/detalhe" TargetMode="External"/><Relationship Id="rId574" Type="http://schemas.openxmlformats.org/officeDocument/2006/relationships/hyperlink" Target="https://www.mercadolivre.com.br/vendas/2000005552128077/detalhe" TargetMode="External"/><Relationship Id="rId2048" Type="http://schemas.openxmlformats.org/officeDocument/2006/relationships/hyperlink" Target="https://www.mercadolivre.com.br/vendas/2000007727723830/detalhe" TargetMode="External"/><Relationship Id="rId227" Type="http://schemas.openxmlformats.org/officeDocument/2006/relationships/hyperlink" Target="https://www.mercadolivre.com.br/vendas/2000005570671491/detalhe" TargetMode="External"/><Relationship Id="rId781" Type="http://schemas.openxmlformats.org/officeDocument/2006/relationships/hyperlink" Target="https://www.mercadolivre.com.br/vendas/2000007859009940/detalhe" TargetMode="External"/><Relationship Id="rId879" Type="http://schemas.openxmlformats.org/officeDocument/2006/relationships/hyperlink" Target="https://www.mercadolivre.com.br/vendas/2000007850265184/detalhe" TargetMode="External"/><Relationship Id="rId434" Type="http://schemas.openxmlformats.org/officeDocument/2006/relationships/hyperlink" Target="https://www.mercadolivre.com.br/vendas/2000007893903874/detalhe" TargetMode="External"/><Relationship Id="rId641" Type="http://schemas.openxmlformats.org/officeDocument/2006/relationships/hyperlink" Target="https://www.mercadolivre.com.br/vendas/2000005548941897/detalhe" TargetMode="External"/><Relationship Id="rId739" Type="http://schemas.openxmlformats.org/officeDocument/2006/relationships/hyperlink" Target="https://www.mercadolivre.com.br/vendas/2000007862253724/detalhe" TargetMode="External"/><Relationship Id="rId1064" Type="http://schemas.openxmlformats.org/officeDocument/2006/relationships/hyperlink" Target="https://www.mercadolivre.com.br/vendas/2000007825544074/detalhe" TargetMode="External"/><Relationship Id="rId1271" Type="http://schemas.openxmlformats.org/officeDocument/2006/relationships/hyperlink" Target="https://www.mercadolivre.com.br/vendas/2000007806855980/detalhe" TargetMode="External"/><Relationship Id="rId1369" Type="http://schemas.openxmlformats.org/officeDocument/2006/relationships/hyperlink" Target="https://www.mercadolivre.com.br/vendas/2000005509061929/detalhe" TargetMode="External"/><Relationship Id="rId1576" Type="http://schemas.openxmlformats.org/officeDocument/2006/relationships/hyperlink" Target="https://www.mercadolivre.com.br/vendas/2000007776235908/detalhe" TargetMode="External"/><Relationship Id="rId2115" Type="http://schemas.openxmlformats.org/officeDocument/2006/relationships/hyperlink" Target="https://www.mercadolivre.com.br/vendas/2000007720742830/detalhe" TargetMode="External"/><Relationship Id="rId501" Type="http://schemas.openxmlformats.org/officeDocument/2006/relationships/hyperlink" Target="https://www.mercadolivre.com.br/vendas/2000007886786276/detalhe" TargetMode="External"/><Relationship Id="rId946" Type="http://schemas.openxmlformats.org/officeDocument/2006/relationships/hyperlink" Target="https://www.mercadolivre.com.br/vendas/2000005534341567/detalhe" TargetMode="External"/><Relationship Id="rId1131" Type="http://schemas.openxmlformats.org/officeDocument/2006/relationships/hyperlink" Target="https://www.mercadolivre.com.br/vendas/2000005520729891/detalhe" TargetMode="External"/><Relationship Id="rId1229" Type="http://schemas.openxmlformats.org/officeDocument/2006/relationships/hyperlink" Target="https://www.mercadolivre.com.br/vendas/2000007809622362/detalhe" TargetMode="External"/><Relationship Id="rId1783" Type="http://schemas.openxmlformats.org/officeDocument/2006/relationships/hyperlink" Target="https://www.mercadolivre.com.br/vendas/2000005486457789/detalhe" TargetMode="External"/><Relationship Id="rId1990" Type="http://schemas.openxmlformats.org/officeDocument/2006/relationships/hyperlink" Target="https://www.mercadolivre.com.br/vendas/2000007734548624/detalhe" TargetMode="External"/><Relationship Id="rId75" Type="http://schemas.openxmlformats.org/officeDocument/2006/relationships/hyperlink" Target="https://www.mercadolivre.com.br/vendas/2000005579602485/detalhe" TargetMode="External"/><Relationship Id="rId806" Type="http://schemas.openxmlformats.org/officeDocument/2006/relationships/hyperlink" Target="https://www.mercadolivre.com.br/vendas/2000005540617913/detalhe" TargetMode="External"/><Relationship Id="rId1436" Type="http://schemas.openxmlformats.org/officeDocument/2006/relationships/hyperlink" Target="https://www.mercadolivre.com.br/vendas/2000005505946841/detalhe" TargetMode="External"/><Relationship Id="rId1643" Type="http://schemas.openxmlformats.org/officeDocument/2006/relationships/hyperlink" Target="https://www.mercadolivre.com.br/vendas/2000007769563254/detalhe" TargetMode="External"/><Relationship Id="rId1850" Type="http://schemas.openxmlformats.org/officeDocument/2006/relationships/hyperlink" Target="https://www.mercadolivre.com.br/vendas/2000005482808995/detalhe" TargetMode="External"/><Relationship Id="rId1503" Type="http://schemas.openxmlformats.org/officeDocument/2006/relationships/hyperlink" Target="https://www.mercadolivre.com.br/vendas/2000007784350314/detalhe" TargetMode="External"/><Relationship Id="rId1710" Type="http://schemas.openxmlformats.org/officeDocument/2006/relationships/hyperlink" Target="https://www.mercadolivre.com.br/vendas/2000005491077871/detalhe" TargetMode="External"/><Relationship Id="rId1948" Type="http://schemas.openxmlformats.org/officeDocument/2006/relationships/hyperlink" Target="https://www.mercadolivre.com.br/vendas/2000007739628530/detalhe" TargetMode="External"/><Relationship Id="rId291" Type="http://schemas.openxmlformats.org/officeDocument/2006/relationships/hyperlink" Target="https://www.mercadolivre.com.br/vendas/2000007907195598/detalhe" TargetMode="External"/><Relationship Id="rId1808" Type="http://schemas.openxmlformats.org/officeDocument/2006/relationships/hyperlink" Target="https://www.mercadolivre.com.br/vendas/2000007750654534/detalhe" TargetMode="External"/><Relationship Id="rId151" Type="http://schemas.openxmlformats.org/officeDocument/2006/relationships/hyperlink" Target="https://www.mercadolivre.com.br/vendas/2000007922294368/detalhe" TargetMode="External"/><Relationship Id="rId389" Type="http://schemas.openxmlformats.org/officeDocument/2006/relationships/hyperlink" Target="https://www.mercadolivre.com.br/vendas/2000007898491122/detalhe" TargetMode="External"/><Relationship Id="rId596" Type="http://schemas.openxmlformats.org/officeDocument/2006/relationships/hyperlink" Target="https://www.mercadolivre.com.br/vendas/2000005550732767/detalhe" TargetMode="External"/><Relationship Id="rId249" Type="http://schemas.openxmlformats.org/officeDocument/2006/relationships/hyperlink" Target="https://www.mercadolivre.com.br/vendas/2000005569832795/detalhe" TargetMode="External"/><Relationship Id="rId456" Type="http://schemas.openxmlformats.org/officeDocument/2006/relationships/hyperlink" Target="https://www.mercadolivre.com.br/vendas/2000007892073388/detalhe" TargetMode="External"/><Relationship Id="rId663" Type="http://schemas.openxmlformats.org/officeDocument/2006/relationships/hyperlink" Target="https://www.mercadolivre.com.br/vendas/2000005547387445/detalhe" TargetMode="External"/><Relationship Id="rId870" Type="http://schemas.openxmlformats.org/officeDocument/2006/relationships/hyperlink" Target="https://www.mercadolivre.com.br/vendas/2000007850796062/detalhe" TargetMode="External"/><Relationship Id="rId1086" Type="http://schemas.openxmlformats.org/officeDocument/2006/relationships/hyperlink" Target="https://www.mercadolivre.com.br/vendas/2000007819113246/detalhe" TargetMode="External"/><Relationship Id="rId1293" Type="http://schemas.openxmlformats.org/officeDocument/2006/relationships/hyperlink" Target="https://www.mercadolivre.com.br/vendas/2000007804963872/detalhe" TargetMode="External"/><Relationship Id="rId109" Type="http://schemas.openxmlformats.org/officeDocument/2006/relationships/hyperlink" Target="https://www.mercadolivre.com.br/vendas/2000005577260813/detalhe" TargetMode="External"/><Relationship Id="rId316" Type="http://schemas.openxmlformats.org/officeDocument/2006/relationships/hyperlink" Target="https://www.mercadolivre.com.br/vendas/2000007905290454/detalhe" TargetMode="External"/><Relationship Id="rId523" Type="http://schemas.openxmlformats.org/officeDocument/2006/relationships/hyperlink" Target="https://www.mercadolivre.com.br/vendas/2000007883827798/detalhe" TargetMode="External"/><Relationship Id="rId968" Type="http://schemas.openxmlformats.org/officeDocument/2006/relationships/hyperlink" Target="https://www.mercadolivre.com.br/vendas/2000007842495624/detalhe" TargetMode="External"/><Relationship Id="rId1153" Type="http://schemas.openxmlformats.org/officeDocument/2006/relationships/hyperlink" Target="https://www.mercadolivre.com.br/vendas/2000007816534418/detalhe" TargetMode="External"/><Relationship Id="rId1598" Type="http://schemas.openxmlformats.org/officeDocument/2006/relationships/hyperlink" Target="https://www.mercadolivre.com.br/vendas/2000007774218036/detalhe" TargetMode="External"/><Relationship Id="rId97" Type="http://schemas.openxmlformats.org/officeDocument/2006/relationships/hyperlink" Target="https://www.mercadolivre.com.br/vendas/2000007927498630/detalhe" TargetMode="External"/><Relationship Id="rId730" Type="http://schemas.openxmlformats.org/officeDocument/2006/relationships/hyperlink" Target="https://www.mercadolivre.com.br/vendas/2000007862693236/detalhe" TargetMode="External"/><Relationship Id="rId828" Type="http://schemas.openxmlformats.org/officeDocument/2006/relationships/hyperlink" Target="https://www.mercadolivre.com.br/vendas/2000007855310556/detalhe" TargetMode="External"/><Relationship Id="rId1013" Type="http://schemas.openxmlformats.org/officeDocument/2006/relationships/hyperlink" Target="https://www.mercadolivre.com.br/vendas/2000007837172508/detalhe" TargetMode="External"/><Relationship Id="rId1360" Type="http://schemas.openxmlformats.org/officeDocument/2006/relationships/hyperlink" Target="https://www.mercadolivre.com.br/vendas/2000007798723800/detalhe" TargetMode="External"/><Relationship Id="rId1458" Type="http://schemas.openxmlformats.org/officeDocument/2006/relationships/hyperlink" Target="https://www.mercadolivre.com.br/vendas/2000007789673366/detalhe" TargetMode="External"/><Relationship Id="rId1665" Type="http://schemas.openxmlformats.org/officeDocument/2006/relationships/hyperlink" Target="https://www.mercadolivre.com.br/vendas/2000007762938436/detalhe" TargetMode="External"/><Relationship Id="rId1872" Type="http://schemas.openxmlformats.org/officeDocument/2006/relationships/hyperlink" Target="https://www.mercadolivre.com.br/vendas/2000005481579867/detalhe" TargetMode="External"/><Relationship Id="rId1220" Type="http://schemas.openxmlformats.org/officeDocument/2006/relationships/hyperlink" Target="https://www.mercadolivre.com.br/vendas/2000005515999793/detalhe" TargetMode="External"/><Relationship Id="rId1318" Type="http://schemas.openxmlformats.org/officeDocument/2006/relationships/hyperlink" Target="https://www.mercadolivre.com.br/vendas/2000007803048680/detalhe" TargetMode="External"/><Relationship Id="rId1525" Type="http://schemas.openxmlformats.org/officeDocument/2006/relationships/hyperlink" Target="https://www.mercadolivre.com.br/vendas/2000007781871830/detalhe" TargetMode="External"/><Relationship Id="rId1732" Type="http://schemas.openxmlformats.org/officeDocument/2006/relationships/hyperlink" Target="https://www.mercadolivre.com.br/vendas/2000005489763921/detalhe" TargetMode="External"/><Relationship Id="rId24" Type="http://schemas.openxmlformats.org/officeDocument/2006/relationships/hyperlink" Target="https://www.mercadolivre.com.br/vendas/2000007937692010/detalhe" TargetMode="External"/><Relationship Id="rId173" Type="http://schemas.openxmlformats.org/officeDocument/2006/relationships/hyperlink" Target="https://www.mercadolivre.com.br/vendas/2000005574012589/detalhe" TargetMode="External"/><Relationship Id="rId380" Type="http://schemas.openxmlformats.org/officeDocument/2006/relationships/hyperlink" Target="https://www.mercadolivre.com.br/vendas/2000005562581495/detalhe" TargetMode="External"/><Relationship Id="rId2061" Type="http://schemas.openxmlformats.org/officeDocument/2006/relationships/hyperlink" Target="https://www.mercadolivre.com.br/vendas/2000007725914710/detalhe" TargetMode="External"/><Relationship Id="rId240" Type="http://schemas.openxmlformats.org/officeDocument/2006/relationships/hyperlink" Target="https://www.mercadolivre.com.br/vendas/2000007913060850/detalhe" TargetMode="External"/><Relationship Id="rId478" Type="http://schemas.openxmlformats.org/officeDocument/2006/relationships/hyperlink" Target="https://www.mercadolivre.com.br/vendas/2000005557137579/detalhe" TargetMode="External"/><Relationship Id="rId685" Type="http://schemas.openxmlformats.org/officeDocument/2006/relationships/hyperlink" Target="https://www.mercadolivre.com.br/vendas/2000007867354120/detalhe" TargetMode="External"/><Relationship Id="rId892" Type="http://schemas.openxmlformats.org/officeDocument/2006/relationships/hyperlink" Target="https://www.mercadolivre.com.br/vendas/2000007849412600/detalhe" TargetMode="External"/><Relationship Id="rId100" Type="http://schemas.openxmlformats.org/officeDocument/2006/relationships/hyperlink" Target="https://www.mercadolivre.com.br/vendas/2000005577678157/detalhe" TargetMode="External"/><Relationship Id="rId338" Type="http://schemas.openxmlformats.org/officeDocument/2006/relationships/hyperlink" Target="https://www.mercadolivre.com.br/vendas/2000005564914625/detalhe" TargetMode="External"/><Relationship Id="rId545" Type="http://schemas.openxmlformats.org/officeDocument/2006/relationships/hyperlink" Target="https://www.mercadolivre.com.br/vendas/2000007882151992/detalhe" TargetMode="External"/><Relationship Id="rId752" Type="http://schemas.openxmlformats.org/officeDocument/2006/relationships/hyperlink" Target="https://www.mercadolivre.com.br/vendas/2000005542972941/detalhe" TargetMode="External"/><Relationship Id="rId1175" Type="http://schemas.openxmlformats.org/officeDocument/2006/relationships/hyperlink" Target="https://www.mercadolivre.com.br/vendas/2000007814546312/detalhe" TargetMode="External"/><Relationship Id="rId1382" Type="http://schemas.openxmlformats.org/officeDocument/2006/relationships/hyperlink" Target="https://www.mercadolivre.com.br/vendas/2000005508391195/detalhe" TargetMode="External"/><Relationship Id="rId2019" Type="http://schemas.openxmlformats.org/officeDocument/2006/relationships/hyperlink" Target="https://www.mercadolivre.com.br/vendas/2000007731059348/detalhe" TargetMode="External"/><Relationship Id="rId405" Type="http://schemas.openxmlformats.org/officeDocument/2006/relationships/hyperlink" Target="https://www.mercadolivre.com.br/vendas/2000007897173040/detalhe" TargetMode="External"/><Relationship Id="rId612" Type="http://schemas.openxmlformats.org/officeDocument/2006/relationships/hyperlink" Target="https://www.mercadolivre.com.br/vendas/2000005550079539/detalhe" TargetMode="External"/><Relationship Id="rId1035" Type="http://schemas.openxmlformats.org/officeDocument/2006/relationships/hyperlink" Target="https://www.mercadolivre.com.br/vendas/2000007834180482/detalhe" TargetMode="External"/><Relationship Id="rId1242" Type="http://schemas.openxmlformats.org/officeDocument/2006/relationships/hyperlink" Target="https://www.mercadolivre.com.br/vendas/2000007808159008/detalhe" TargetMode="External"/><Relationship Id="rId1687" Type="http://schemas.openxmlformats.org/officeDocument/2006/relationships/hyperlink" Target="https://www.mercadolivre.com.br/vendas/2000007765519656/detalhe" TargetMode="External"/><Relationship Id="rId1894" Type="http://schemas.openxmlformats.org/officeDocument/2006/relationships/hyperlink" Target="https://www.mercadolivre.com.br/vendas/2000007743391452/detalhe" TargetMode="External"/><Relationship Id="rId917" Type="http://schemas.openxmlformats.org/officeDocument/2006/relationships/hyperlink" Target="https://www.mercadolivre.com.br/vendas/2000005535464805/detalhe" TargetMode="External"/><Relationship Id="rId1102" Type="http://schemas.openxmlformats.org/officeDocument/2006/relationships/hyperlink" Target="https://www.mercadolivre.com.br/vendas/2000007823622686/detalhe" TargetMode="External"/><Relationship Id="rId1547" Type="http://schemas.openxmlformats.org/officeDocument/2006/relationships/hyperlink" Target="https://www.mercadolivre.com.br/vendas/2000007779417182/detalhe" TargetMode="External"/><Relationship Id="rId1754" Type="http://schemas.openxmlformats.org/officeDocument/2006/relationships/hyperlink" Target="https://www.mercadolivre.com.br/vendas/2000007757896152/detalhe" TargetMode="External"/><Relationship Id="rId1961" Type="http://schemas.openxmlformats.org/officeDocument/2006/relationships/hyperlink" Target="https://www.mercadolivre.com.br/vendas/2000005477841897/detalhe" TargetMode="External"/><Relationship Id="rId46" Type="http://schemas.openxmlformats.org/officeDocument/2006/relationships/hyperlink" Target="https://www.mercadolivre.com.br/vendas/2000007935343804/detalhe" TargetMode="External"/><Relationship Id="rId1407" Type="http://schemas.openxmlformats.org/officeDocument/2006/relationships/hyperlink" Target="https://www.mercadolivre.com.br/vendas/2000007795057618/detalhe" TargetMode="External"/><Relationship Id="rId1614" Type="http://schemas.openxmlformats.org/officeDocument/2006/relationships/hyperlink" Target="https://www.mercadolivre.com.br/vendas/2000007772217538/detalhe" TargetMode="External"/><Relationship Id="rId1821" Type="http://schemas.openxmlformats.org/officeDocument/2006/relationships/hyperlink" Target="https://www.mercadolivre.com.br/vendas/2000007749947284/detalhe" TargetMode="External"/><Relationship Id="rId195" Type="http://schemas.openxmlformats.org/officeDocument/2006/relationships/hyperlink" Target="https://www.mercadolivre.com.br/vendas/2000007917315434/detalhe" TargetMode="External"/><Relationship Id="rId1919" Type="http://schemas.openxmlformats.org/officeDocument/2006/relationships/hyperlink" Target="https://www.mercadolivre.com.br/vendas/2000007741531560/detalhe" TargetMode="External"/><Relationship Id="rId2083" Type="http://schemas.openxmlformats.org/officeDocument/2006/relationships/hyperlink" Target="https://www.mercadolivre.com.br/vendas/2000007724139976/detalhe" TargetMode="External"/><Relationship Id="rId262" Type="http://schemas.openxmlformats.org/officeDocument/2006/relationships/hyperlink" Target="https://www.mercadolivre.com.br/vendas/2000007910096472/detalhe" TargetMode="External"/><Relationship Id="rId567" Type="http://schemas.openxmlformats.org/officeDocument/2006/relationships/hyperlink" Target="https://www.mercadolivre.com.br/vendas/2000005552528177/detalhe" TargetMode="External"/><Relationship Id="rId1197" Type="http://schemas.openxmlformats.org/officeDocument/2006/relationships/hyperlink" Target="https://www.mercadolivre.com.br/vendas/2000005516879221/detalhe" TargetMode="External"/><Relationship Id="rId122" Type="http://schemas.openxmlformats.org/officeDocument/2006/relationships/hyperlink" Target="https://www.mercadolivre.com.br/vendas/2000007924866260/detalhe" TargetMode="External"/><Relationship Id="rId774" Type="http://schemas.openxmlformats.org/officeDocument/2006/relationships/hyperlink" Target="https://www.mercadolivre.com.br/vendas/2000007859454312/detalhe" TargetMode="External"/><Relationship Id="rId981" Type="http://schemas.openxmlformats.org/officeDocument/2006/relationships/hyperlink" Target="https://www.mercadolivre.com.br/vendas/2000007840688488/detalhe" TargetMode="External"/><Relationship Id="rId1057" Type="http://schemas.openxmlformats.org/officeDocument/2006/relationships/hyperlink" Target="https://www.mercadolivre.com.br/vendas/2000007830328146/detalhe" TargetMode="External"/><Relationship Id="rId2010" Type="http://schemas.openxmlformats.org/officeDocument/2006/relationships/hyperlink" Target="https://www.mercadolivre.com.br/vendas/2000007732153416/detalhe" TargetMode="External"/><Relationship Id="rId427" Type="http://schemas.openxmlformats.org/officeDocument/2006/relationships/hyperlink" Target="https://www.mercadolivre.com.br/vendas/2000007894627314/detalhe" TargetMode="External"/><Relationship Id="rId634" Type="http://schemas.openxmlformats.org/officeDocument/2006/relationships/hyperlink" Target="https://www.mercadolivre.com.br/vendas/2000005549114491/detalhe" TargetMode="External"/><Relationship Id="rId841" Type="http://schemas.openxmlformats.org/officeDocument/2006/relationships/hyperlink" Target="https://www.mercadolivre.com.br/vendas/2000005538964853/detalhe" TargetMode="External"/><Relationship Id="rId1264" Type="http://schemas.openxmlformats.org/officeDocument/2006/relationships/hyperlink" Target="https://www.mercadolivre.com.br/vendas/2000005513915895/detalhe" TargetMode="External"/><Relationship Id="rId1471" Type="http://schemas.openxmlformats.org/officeDocument/2006/relationships/hyperlink" Target="https://www.mercadolivre.com.br/vendas/2000005503879485/detalhe" TargetMode="External"/><Relationship Id="rId1569" Type="http://schemas.openxmlformats.org/officeDocument/2006/relationships/hyperlink" Target="https://www.mercadolivre.com.br/vendas/2000007777192098/detalhe" TargetMode="External"/><Relationship Id="rId2108" Type="http://schemas.openxmlformats.org/officeDocument/2006/relationships/hyperlink" Target="https://www.mercadolivre.com.br/vendas/2000007721047176/detalhe" TargetMode="External"/><Relationship Id="rId701" Type="http://schemas.openxmlformats.org/officeDocument/2006/relationships/hyperlink" Target="https://www.mercadolivre.com.br/vendas/2000007858956116/detalhe" TargetMode="External"/><Relationship Id="rId939" Type="http://schemas.openxmlformats.org/officeDocument/2006/relationships/hyperlink" Target="https://www.mercadolivre.com.br/vendas/2000005534779923/detalhe" TargetMode="External"/><Relationship Id="rId1124" Type="http://schemas.openxmlformats.org/officeDocument/2006/relationships/hyperlink" Target="https://www.mercadolivre.com.br/vendas/2000007820787142/detalhe" TargetMode="External"/><Relationship Id="rId1331" Type="http://schemas.openxmlformats.org/officeDocument/2006/relationships/hyperlink" Target="https://www.mercadolivre.com.br/vendas/2000007802384936/detalhe" TargetMode="External"/><Relationship Id="rId1776" Type="http://schemas.openxmlformats.org/officeDocument/2006/relationships/hyperlink" Target="https://www.mercadolivre.com.br/vendas/2000005486816849/detalhe" TargetMode="External"/><Relationship Id="rId1983" Type="http://schemas.openxmlformats.org/officeDocument/2006/relationships/hyperlink" Target="https://www.mercadolivre.com.br/vendas/2000007735189170/detalhe" TargetMode="External"/><Relationship Id="rId68" Type="http://schemas.openxmlformats.org/officeDocument/2006/relationships/hyperlink" Target="https://www.mercadolivre.com.br/vendas/2000005579977133/detalhe" TargetMode="External"/><Relationship Id="rId1429" Type="http://schemas.openxmlformats.org/officeDocument/2006/relationships/hyperlink" Target="https://www.mercadolivre.com.br/vendas/2000007793392830/detalhe" TargetMode="External"/><Relationship Id="rId1636" Type="http://schemas.openxmlformats.org/officeDocument/2006/relationships/hyperlink" Target="https://www.mercadolivre.com.br/vendas/2000007770263426/detalhe" TargetMode="External"/><Relationship Id="rId1843" Type="http://schemas.openxmlformats.org/officeDocument/2006/relationships/hyperlink" Target="https://www.mercadolivre.com.br/vendas/2000007748438520/detalh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45"/>
  <sheetViews>
    <sheetView tabSelected="1" topLeftCell="A113" workbookViewId="0">
      <selection activeCell="B4" sqref="B4"/>
    </sheetView>
  </sheetViews>
  <sheetFormatPr defaultRowHeight="15" x14ac:dyDescent="0.25"/>
  <cols>
    <col min="1" max="1" width="18" bestFit="1" customWidth="1"/>
    <col min="2" max="2" width="18.7109375" bestFit="1" customWidth="1"/>
  </cols>
  <sheetData>
    <row r="3" spans="1:2" x14ac:dyDescent="0.25">
      <c r="A3" s="90" t="s">
        <v>21324</v>
      </c>
      <c r="B3" t="s">
        <v>21326</v>
      </c>
    </row>
    <row r="4" spans="1:2" x14ac:dyDescent="0.25">
      <c r="A4" s="91" t="s">
        <v>171</v>
      </c>
      <c r="B4" s="92">
        <v>4036.2500000000027</v>
      </c>
    </row>
    <row r="5" spans="1:2" x14ac:dyDescent="0.25">
      <c r="A5" s="91" t="s">
        <v>10210</v>
      </c>
      <c r="B5" s="92">
        <v>331.8</v>
      </c>
    </row>
    <row r="6" spans="1:2" x14ac:dyDescent="0.25">
      <c r="A6" s="91" t="s">
        <v>6566</v>
      </c>
      <c r="B6" s="92">
        <v>51.83</v>
      </c>
    </row>
    <row r="7" spans="1:2" x14ac:dyDescent="0.25">
      <c r="A7" s="91" t="s">
        <v>2635</v>
      </c>
      <c r="B7" s="92">
        <v>2051.5099999999998</v>
      </c>
    </row>
    <row r="8" spans="1:2" x14ac:dyDescent="0.25">
      <c r="A8" s="91" t="s">
        <v>1836</v>
      </c>
      <c r="B8" s="92">
        <v>5221.3600000000024</v>
      </c>
    </row>
    <row r="9" spans="1:2" x14ac:dyDescent="0.25">
      <c r="A9" s="91" t="s">
        <v>11352</v>
      </c>
      <c r="B9" s="92">
        <v>71.81</v>
      </c>
    </row>
    <row r="10" spans="1:2" x14ac:dyDescent="0.25">
      <c r="A10" s="91" t="s">
        <v>13087</v>
      </c>
      <c r="B10" s="92">
        <v>96.83</v>
      </c>
    </row>
    <row r="11" spans="1:2" x14ac:dyDescent="0.25">
      <c r="A11" s="91" t="s">
        <v>19201</v>
      </c>
      <c r="B11" s="92">
        <v>0</v>
      </c>
    </row>
    <row r="12" spans="1:2" x14ac:dyDescent="0.25">
      <c r="A12" s="91" t="s">
        <v>621</v>
      </c>
      <c r="B12" s="92">
        <v>965.57999999999993</v>
      </c>
    </row>
    <row r="13" spans="1:2" x14ac:dyDescent="0.25">
      <c r="A13" s="91" t="s">
        <v>18073</v>
      </c>
      <c r="B13" s="92">
        <v>137.57</v>
      </c>
    </row>
    <row r="14" spans="1:2" x14ac:dyDescent="0.25">
      <c r="A14" s="91" t="s">
        <v>1245</v>
      </c>
      <c r="B14" s="92">
        <v>340.28</v>
      </c>
    </row>
    <row r="15" spans="1:2" x14ac:dyDescent="0.25">
      <c r="A15" s="91" t="s">
        <v>4114</v>
      </c>
      <c r="B15" s="92">
        <v>338.28</v>
      </c>
    </row>
    <row r="16" spans="1:2" x14ac:dyDescent="0.25">
      <c r="A16" s="91" t="s">
        <v>9334</v>
      </c>
      <c r="B16" s="92">
        <v>227.92999999999998</v>
      </c>
    </row>
    <row r="17" spans="1:2" x14ac:dyDescent="0.25">
      <c r="A17" s="91" t="s">
        <v>7578</v>
      </c>
      <c r="B17" s="92">
        <v>381.07</v>
      </c>
    </row>
    <row r="18" spans="1:2" x14ac:dyDescent="0.25">
      <c r="A18" s="91" t="s">
        <v>1823</v>
      </c>
      <c r="B18" s="92">
        <v>96.23</v>
      </c>
    </row>
    <row r="19" spans="1:2" x14ac:dyDescent="0.25">
      <c r="A19" s="91" t="s">
        <v>14895</v>
      </c>
      <c r="B19" s="92">
        <v>67.06</v>
      </c>
    </row>
    <row r="20" spans="1:2" x14ac:dyDescent="0.25">
      <c r="A20" s="91" t="s">
        <v>15745</v>
      </c>
      <c r="B20" s="92">
        <v>22.1</v>
      </c>
    </row>
    <row r="21" spans="1:2" x14ac:dyDescent="0.25">
      <c r="A21" s="91" t="s">
        <v>4129</v>
      </c>
      <c r="B21" s="92">
        <v>446.13</v>
      </c>
    </row>
    <row r="22" spans="1:2" x14ac:dyDescent="0.25">
      <c r="A22" s="91" t="s">
        <v>4546</v>
      </c>
      <c r="B22" s="92">
        <v>167.21</v>
      </c>
    </row>
    <row r="23" spans="1:2" x14ac:dyDescent="0.25">
      <c r="A23" s="91" t="s">
        <v>111</v>
      </c>
      <c r="B23" s="92">
        <v>301.60000000000002</v>
      </c>
    </row>
    <row r="24" spans="1:2" x14ac:dyDescent="0.25">
      <c r="A24" s="91" t="s">
        <v>1465</v>
      </c>
      <c r="B24" s="92">
        <v>276.38</v>
      </c>
    </row>
    <row r="25" spans="1:2" x14ac:dyDescent="0.25">
      <c r="A25" s="91" t="s">
        <v>1384</v>
      </c>
      <c r="B25" s="92">
        <v>131.88</v>
      </c>
    </row>
    <row r="26" spans="1:2" x14ac:dyDescent="0.25">
      <c r="A26" s="91" t="s">
        <v>2845</v>
      </c>
      <c r="B26" s="92">
        <v>86.36</v>
      </c>
    </row>
    <row r="27" spans="1:2" x14ac:dyDescent="0.25">
      <c r="A27" s="91" t="s">
        <v>12856</v>
      </c>
      <c r="B27" s="92">
        <v>264.75630000000001</v>
      </c>
    </row>
    <row r="28" spans="1:2" x14ac:dyDescent="0.25">
      <c r="A28" s="91" t="s">
        <v>20755</v>
      </c>
      <c r="B28" s="92">
        <v>85.246300000000005</v>
      </c>
    </row>
    <row r="29" spans="1:2" x14ac:dyDescent="0.25">
      <c r="A29" s="91" t="s">
        <v>13288</v>
      </c>
      <c r="B29" s="92">
        <v>432.60999999999996</v>
      </c>
    </row>
    <row r="30" spans="1:2" x14ac:dyDescent="0.25">
      <c r="A30" s="91" t="s">
        <v>20611</v>
      </c>
      <c r="B30" s="92">
        <v>0</v>
      </c>
    </row>
    <row r="31" spans="1:2" x14ac:dyDescent="0.25">
      <c r="A31" s="91" t="s">
        <v>18448</v>
      </c>
      <c r="B31" s="92">
        <v>99.99</v>
      </c>
    </row>
    <row r="32" spans="1:2" x14ac:dyDescent="0.25">
      <c r="A32" s="91" t="s">
        <v>16038</v>
      </c>
      <c r="B32" s="92">
        <v>204.7</v>
      </c>
    </row>
    <row r="33" spans="1:2" x14ac:dyDescent="0.25">
      <c r="A33" s="91" t="s">
        <v>5533</v>
      </c>
      <c r="B33" s="92">
        <v>0</v>
      </c>
    </row>
    <row r="34" spans="1:2" x14ac:dyDescent="0.25">
      <c r="A34" s="91" t="s">
        <v>1418</v>
      </c>
      <c r="B34" s="92">
        <v>1760.7900000000004</v>
      </c>
    </row>
    <row r="35" spans="1:2" x14ac:dyDescent="0.25">
      <c r="A35" s="91" t="s">
        <v>4402</v>
      </c>
      <c r="B35" s="92">
        <v>176.5</v>
      </c>
    </row>
    <row r="36" spans="1:2" x14ac:dyDescent="0.25">
      <c r="A36" s="91" t="s">
        <v>325</v>
      </c>
      <c r="B36" s="92">
        <v>200.42000000000002</v>
      </c>
    </row>
    <row r="37" spans="1:2" x14ac:dyDescent="0.25">
      <c r="A37" s="91" t="s">
        <v>1955</v>
      </c>
      <c r="B37" s="92">
        <v>203.98000000000002</v>
      </c>
    </row>
    <row r="38" spans="1:2" x14ac:dyDescent="0.25">
      <c r="A38" s="91" t="s">
        <v>1430</v>
      </c>
      <c r="B38" s="92">
        <v>309.83</v>
      </c>
    </row>
    <row r="39" spans="1:2" x14ac:dyDescent="0.25">
      <c r="A39" s="91" t="s">
        <v>1799</v>
      </c>
      <c r="B39" s="92">
        <v>349.4</v>
      </c>
    </row>
    <row r="40" spans="1:2" x14ac:dyDescent="0.25">
      <c r="A40" s="91" t="s">
        <v>215</v>
      </c>
      <c r="B40" s="92">
        <v>716.05000000000007</v>
      </c>
    </row>
    <row r="41" spans="1:2" x14ac:dyDescent="0.25">
      <c r="A41" s="91" t="s">
        <v>18386</v>
      </c>
      <c r="B41" s="92">
        <v>15.33</v>
      </c>
    </row>
    <row r="42" spans="1:2" x14ac:dyDescent="0.25">
      <c r="A42" s="91" t="s">
        <v>5937</v>
      </c>
      <c r="B42" s="92">
        <v>38.619999999999997</v>
      </c>
    </row>
    <row r="43" spans="1:2" x14ac:dyDescent="0.25">
      <c r="A43" s="91" t="s">
        <v>6636</v>
      </c>
      <c r="B43" s="92">
        <v>238.85000000000002</v>
      </c>
    </row>
    <row r="44" spans="1:2" x14ac:dyDescent="0.25">
      <c r="A44" s="91" t="s">
        <v>12892</v>
      </c>
      <c r="B44" s="92">
        <v>146.16</v>
      </c>
    </row>
    <row r="45" spans="1:2" x14ac:dyDescent="0.25">
      <c r="A45" s="91" t="s">
        <v>1086</v>
      </c>
      <c r="B45" s="92">
        <v>180.58999999999997</v>
      </c>
    </row>
    <row r="46" spans="1:2" x14ac:dyDescent="0.25">
      <c r="A46" s="91" t="s">
        <v>1784</v>
      </c>
      <c r="B46" s="92">
        <v>126.05000000000001</v>
      </c>
    </row>
    <row r="47" spans="1:2" x14ac:dyDescent="0.25">
      <c r="A47" s="91" t="s">
        <v>3007</v>
      </c>
      <c r="B47" s="92">
        <v>51.84</v>
      </c>
    </row>
    <row r="48" spans="1:2" x14ac:dyDescent="0.25">
      <c r="A48" s="91" t="s">
        <v>6989</v>
      </c>
      <c r="B48" s="92">
        <v>87.84</v>
      </c>
    </row>
    <row r="49" spans="1:2" x14ac:dyDescent="0.25">
      <c r="A49" s="91" t="s">
        <v>1978</v>
      </c>
      <c r="B49" s="92">
        <v>49.6</v>
      </c>
    </row>
    <row r="50" spans="1:2" x14ac:dyDescent="0.25">
      <c r="A50" s="91" t="s">
        <v>15873</v>
      </c>
      <c r="B50" s="92">
        <v>0</v>
      </c>
    </row>
    <row r="51" spans="1:2" x14ac:dyDescent="0.25">
      <c r="A51" s="91" t="s">
        <v>274</v>
      </c>
      <c r="B51" s="92">
        <v>179.39000000000001</v>
      </c>
    </row>
    <row r="52" spans="1:2" x14ac:dyDescent="0.25">
      <c r="A52" s="91" t="s">
        <v>13504</v>
      </c>
      <c r="B52" s="92">
        <v>52.42</v>
      </c>
    </row>
    <row r="53" spans="1:2" x14ac:dyDescent="0.25">
      <c r="A53" s="91" t="s">
        <v>13063</v>
      </c>
      <c r="B53" s="92">
        <v>0</v>
      </c>
    </row>
    <row r="54" spans="1:2" x14ac:dyDescent="0.25">
      <c r="A54" s="91" t="s">
        <v>16562</v>
      </c>
      <c r="B54" s="92">
        <v>106.17</v>
      </c>
    </row>
    <row r="55" spans="1:2" x14ac:dyDescent="0.25">
      <c r="A55" s="91" t="s">
        <v>3495</v>
      </c>
      <c r="B55" s="92">
        <v>102.32</v>
      </c>
    </row>
    <row r="56" spans="1:2" x14ac:dyDescent="0.25">
      <c r="A56" s="91" t="s">
        <v>594</v>
      </c>
      <c r="B56" s="92">
        <v>652.5</v>
      </c>
    </row>
    <row r="57" spans="1:2" x14ac:dyDescent="0.25">
      <c r="A57" s="91" t="s">
        <v>12883</v>
      </c>
      <c r="B57" s="92">
        <v>0</v>
      </c>
    </row>
    <row r="58" spans="1:2" x14ac:dyDescent="0.25">
      <c r="A58" s="91" t="s">
        <v>3425</v>
      </c>
      <c r="B58" s="92">
        <v>-74.849999999999994</v>
      </c>
    </row>
    <row r="59" spans="1:2" x14ac:dyDescent="0.25">
      <c r="A59" s="91" t="s">
        <v>348</v>
      </c>
      <c r="B59" s="92">
        <v>109.91</v>
      </c>
    </row>
    <row r="60" spans="1:2" x14ac:dyDescent="0.25">
      <c r="A60" s="91" t="s">
        <v>17790</v>
      </c>
      <c r="B60" s="92">
        <v>213.52</v>
      </c>
    </row>
    <row r="61" spans="1:2" x14ac:dyDescent="0.25">
      <c r="A61" s="91" t="s">
        <v>16193</v>
      </c>
      <c r="B61" s="92">
        <v>0</v>
      </c>
    </row>
    <row r="62" spans="1:2" x14ac:dyDescent="0.25">
      <c r="A62" s="91" t="s">
        <v>17468</v>
      </c>
      <c r="B62" s="92">
        <v>0</v>
      </c>
    </row>
    <row r="63" spans="1:2" x14ac:dyDescent="0.25">
      <c r="A63" s="91" t="s">
        <v>9815</v>
      </c>
      <c r="B63" s="92">
        <v>5.91</v>
      </c>
    </row>
    <row r="64" spans="1:2" x14ac:dyDescent="0.25">
      <c r="A64" s="91" t="s">
        <v>11569</v>
      </c>
      <c r="B64" s="92">
        <v>57.43</v>
      </c>
    </row>
    <row r="65" spans="1:2" x14ac:dyDescent="0.25">
      <c r="A65" s="91" t="s">
        <v>1348</v>
      </c>
      <c r="B65" s="92">
        <v>6.04</v>
      </c>
    </row>
    <row r="66" spans="1:2" x14ac:dyDescent="0.25">
      <c r="A66" s="91" t="s">
        <v>2911</v>
      </c>
      <c r="B66" s="92">
        <v>10.81</v>
      </c>
    </row>
    <row r="67" spans="1:2" x14ac:dyDescent="0.25">
      <c r="A67" s="91" t="s">
        <v>887</v>
      </c>
      <c r="B67" s="92">
        <v>14.2</v>
      </c>
    </row>
    <row r="68" spans="1:2" x14ac:dyDescent="0.25">
      <c r="A68" s="91" t="s">
        <v>18350</v>
      </c>
      <c r="B68" s="92">
        <v>8.31</v>
      </c>
    </row>
    <row r="69" spans="1:2" x14ac:dyDescent="0.25">
      <c r="A69" s="91" t="s">
        <v>5543</v>
      </c>
      <c r="B69" s="92">
        <v>30.1</v>
      </c>
    </row>
    <row r="70" spans="1:2" x14ac:dyDescent="0.25">
      <c r="A70" s="91" t="s">
        <v>3366</v>
      </c>
      <c r="B70" s="92">
        <v>35.56</v>
      </c>
    </row>
    <row r="71" spans="1:2" x14ac:dyDescent="0.25">
      <c r="A71" s="91" t="s">
        <v>13885</v>
      </c>
      <c r="B71" s="92">
        <v>10.54</v>
      </c>
    </row>
    <row r="72" spans="1:2" x14ac:dyDescent="0.25">
      <c r="A72" s="91" t="s">
        <v>11500</v>
      </c>
      <c r="B72" s="92">
        <v>146.30000000000001</v>
      </c>
    </row>
    <row r="73" spans="1:2" x14ac:dyDescent="0.25">
      <c r="A73" s="91" t="s">
        <v>17057</v>
      </c>
      <c r="B73" s="92">
        <v>17.8</v>
      </c>
    </row>
    <row r="74" spans="1:2" x14ac:dyDescent="0.25">
      <c r="A74" s="91" t="s">
        <v>10723</v>
      </c>
      <c r="B74" s="92">
        <v>86.02</v>
      </c>
    </row>
    <row r="75" spans="1:2" x14ac:dyDescent="0.25">
      <c r="A75" s="91" t="s">
        <v>4643</v>
      </c>
      <c r="B75" s="92">
        <v>168.06</v>
      </c>
    </row>
    <row r="76" spans="1:2" x14ac:dyDescent="0.25">
      <c r="A76" s="91" t="s">
        <v>18751</v>
      </c>
      <c r="B76" s="92">
        <v>58.56</v>
      </c>
    </row>
    <row r="77" spans="1:2" x14ac:dyDescent="0.25">
      <c r="A77" s="91" t="s">
        <v>14342</v>
      </c>
      <c r="B77" s="92">
        <v>0</v>
      </c>
    </row>
    <row r="78" spans="1:2" x14ac:dyDescent="0.25">
      <c r="A78" s="91" t="s">
        <v>3478</v>
      </c>
      <c r="B78" s="92">
        <v>463.04</v>
      </c>
    </row>
    <row r="79" spans="1:2" x14ac:dyDescent="0.25">
      <c r="A79" s="91" t="s">
        <v>18412</v>
      </c>
      <c r="B79" s="92">
        <v>1.59</v>
      </c>
    </row>
    <row r="80" spans="1:2" x14ac:dyDescent="0.25">
      <c r="A80" s="91" t="s">
        <v>20406</v>
      </c>
      <c r="B80" s="92">
        <v>65.510000000000005</v>
      </c>
    </row>
    <row r="81" spans="1:2" x14ac:dyDescent="0.25">
      <c r="A81" s="91" t="s">
        <v>14460</v>
      </c>
      <c r="B81" s="92">
        <v>32.270000000000003</v>
      </c>
    </row>
    <row r="82" spans="1:2" x14ac:dyDescent="0.25">
      <c r="A82" s="91" t="s">
        <v>1406</v>
      </c>
      <c r="B82" s="92">
        <v>918.48999999999978</v>
      </c>
    </row>
    <row r="83" spans="1:2" x14ac:dyDescent="0.25">
      <c r="A83" s="91" t="s">
        <v>2593</v>
      </c>
      <c r="B83" s="92">
        <v>973.49000000000024</v>
      </c>
    </row>
    <row r="84" spans="1:2" x14ac:dyDescent="0.25">
      <c r="A84" s="91" t="s">
        <v>660</v>
      </c>
      <c r="B84" s="92">
        <v>1647.8700000000001</v>
      </c>
    </row>
    <row r="85" spans="1:2" x14ac:dyDescent="0.25">
      <c r="A85" s="91" t="s">
        <v>1908</v>
      </c>
      <c r="B85" s="92">
        <v>456.44</v>
      </c>
    </row>
    <row r="86" spans="1:2" x14ac:dyDescent="0.25">
      <c r="A86" s="91" t="s">
        <v>21000</v>
      </c>
      <c r="B86" s="92">
        <v>0</v>
      </c>
    </row>
    <row r="87" spans="1:2" x14ac:dyDescent="0.25">
      <c r="A87" s="91" t="s">
        <v>15433</v>
      </c>
      <c r="B87" s="92">
        <v>143.49</v>
      </c>
    </row>
    <row r="88" spans="1:2" x14ac:dyDescent="0.25">
      <c r="A88" s="91" t="s">
        <v>15885</v>
      </c>
      <c r="B88" s="92">
        <v>138.69999999999999</v>
      </c>
    </row>
    <row r="89" spans="1:2" x14ac:dyDescent="0.25">
      <c r="A89" s="91" t="s">
        <v>4231</v>
      </c>
      <c r="B89" s="92">
        <v>393.24</v>
      </c>
    </row>
    <row r="90" spans="1:2" x14ac:dyDescent="0.25">
      <c r="A90" s="91" t="s">
        <v>8408</v>
      </c>
      <c r="B90" s="92">
        <v>36.39</v>
      </c>
    </row>
    <row r="91" spans="1:2" x14ac:dyDescent="0.25">
      <c r="A91" s="91" t="s">
        <v>251</v>
      </c>
      <c r="B91" s="92">
        <v>188.34</v>
      </c>
    </row>
    <row r="92" spans="1:2" x14ac:dyDescent="0.25">
      <c r="A92" s="91" t="s">
        <v>10933</v>
      </c>
      <c r="B92" s="92">
        <v>136.97999999999999</v>
      </c>
    </row>
    <row r="93" spans="1:2" x14ac:dyDescent="0.25">
      <c r="A93" s="91" t="s">
        <v>16640</v>
      </c>
      <c r="B93" s="92">
        <v>108.75999999999999</v>
      </c>
    </row>
    <row r="94" spans="1:2" x14ac:dyDescent="0.25">
      <c r="A94" s="91" t="s">
        <v>3230</v>
      </c>
      <c r="B94" s="92">
        <v>114.96000000000001</v>
      </c>
    </row>
    <row r="95" spans="1:2" x14ac:dyDescent="0.25">
      <c r="A95" s="91" t="s">
        <v>2161</v>
      </c>
      <c r="B95" s="92">
        <v>308.11</v>
      </c>
    </row>
    <row r="96" spans="1:2" x14ac:dyDescent="0.25">
      <c r="A96" s="91" t="s">
        <v>5518</v>
      </c>
      <c r="B96" s="92">
        <v>45.28</v>
      </c>
    </row>
    <row r="97" spans="1:2" x14ac:dyDescent="0.25">
      <c r="A97" s="91" t="s">
        <v>8640</v>
      </c>
      <c r="B97" s="92">
        <v>120</v>
      </c>
    </row>
    <row r="98" spans="1:2" x14ac:dyDescent="0.25">
      <c r="A98" s="91" t="s">
        <v>4015</v>
      </c>
      <c r="B98" s="92">
        <v>271.51</v>
      </c>
    </row>
    <row r="99" spans="1:2" x14ac:dyDescent="0.25">
      <c r="A99" s="91" t="s">
        <v>17953</v>
      </c>
      <c r="B99" s="92">
        <v>109.21</v>
      </c>
    </row>
    <row r="100" spans="1:2" x14ac:dyDescent="0.25">
      <c r="A100" s="91" t="s">
        <v>765</v>
      </c>
      <c r="B100" s="92">
        <v>161.44999999999999</v>
      </c>
    </row>
    <row r="101" spans="1:2" x14ac:dyDescent="0.25">
      <c r="A101" s="91" t="s">
        <v>6676</v>
      </c>
      <c r="B101" s="92">
        <v>124.892</v>
      </c>
    </row>
    <row r="102" spans="1:2" x14ac:dyDescent="0.25">
      <c r="A102" s="91" t="s">
        <v>3520</v>
      </c>
      <c r="B102" s="92">
        <v>681.96</v>
      </c>
    </row>
    <row r="103" spans="1:2" x14ac:dyDescent="0.25">
      <c r="A103" s="91" t="s">
        <v>8550</v>
      </c>
      <c r="B103" s="92">
        <v>129.69</v>
      </c>
    </row>
    <row r="104" spans="1:2" x14ac:dyDescent="0.25">
      <c r="A104" s="91" t="s">
        <v>6874</v>
      </c>
      <c r="B104" s="92">
        <v>93.33</v>
      </c>
    </row>
    <row r="105" spans="1:2" x14ac:dyDescent="0.25">
      <c r="A105" s="91" t="s">
        <v>1022</v>
      </c>
      <c r="B105" s="92">
        <v>468.41999999999996</v>
      </c>
    </row>
    <row r="106" spans="1:2" x14ac:dyDescent="0.25">
      <c r="A106" s="91" t="s">
        <v>3741</v>
      </c>
      <c r="B106" s="92">
        <v>313.02</v>
      </c>
    </row>
    <row r="107" spans="1:2" x14ac:dyDescent="0.25">
      <c r="A107" s="91" t="s">
        <v>2088</v>
      </c>
      <c r="B107" s="92">
        <v>102.02</v>
      </c>
    </row>
    <row r="108" spans="1:2" x14ac:dyDescent="0.25">
      <c r="A108" s="91" t="s">
        <v>1602</v>
      </c>
      <c r="B108" s="92">
        <v>4056.2500000000005</v>
      </c>
    </row>
    <row r="109" spans="1:2" x14ac:dyDescent="0.25">
      <c r="A109" s="91" t="s">
        <v>495</v>
      </c>
      <c r="B109" s="92">
        <v>216.64</v>
      </c>
    </row>
    <row r="110" spans="1:2" x14ac:dyDescent="0.25">
      <c r="A110" s="91" t="s">
        <v>5075</v>
      </c>
      <c r="B110" s="92">
        <v>231.29999999999998</v>
      </c>
    </row>
    <row r="111" spans="1:2" x14ac:dyDescent="0.25">
      <c r="A111" s="91" t="s">
        <v>5891</v>
      </c>
      <c r="B111" s="92">
        <v>22.12</v>
      </c>
    </row>
    <row r="112" spans="1:2" x14ac:dyDescent="0.25">
      <c r="A112" s="91" t="s">
        <v>7679</v>
      </c>
      <c r="B112" s="92">
        <v>622.20000000000005</v>
      </c>
    </row>
    <row r="113" spans="1:2" x14ac:dyDescent="0.25">
      <c r="A113" s="91" t="s">
        <v>4428</v>
      </c>
      <c r="B113" s="92">
        <v>87.2</v>
      </c>
    </row>
    <row r="114" spans="1:2" x14ac:dyDescent="0.25">
      <c r="A114" s="91" t="s">
        <v>6071</v>
      </c>
      <c r="B114" s="92">
        <v>205.43</v>
      </c>
    </row>
    <row r="115" spans="1:2" x14ac:dyDescent="0.25">
      <c r="A115" s="91" t="s">
        <v>3726</v>
      </c>
      <c r="B115" s="92">
        <v>350.70000000000005</v>
      </c>
    </row>
    <row r="116" spans="1:2" x14ac:dyDescent="0.25">
      <c r="A116" s="91" t="s">
        <v>11320</v>
      </c>
      <c r="B116" s="92">
        <v>129.41999999999999</v>
      </c>
    </row>
    <row r="117" spans="1:2" x14ac:dyDescent="0.25">
      <c r="A117" s="91" t="s">
        <v>19472</v>
      </c>
      <c r="B117" s="92">
        <v>433.43</v>
      </c>
    </row>
    <row r="118" spans="1:2" x14ac:dyDescent="0.25">
      <c r="A118" s="91" t="s">
        <v>5152</v>
      </c>
      <c r="B118" s="92">
        <v>227.26</v>
      </c>
    </row>
    <row r="119" spans="1:2" x14ac:dyDescent="0.25">
      <c r="A119" s="91" t="s">
        <v>10162</v>
      </c>
      <c r="B119" s="92">
        <v>204.05</v>
      </c>
    </row>
    <row r="120" spans="1:2" x14ac:dyDescent="0.25">
      <c r="A120" s="91" t="s">
        <v>14841</v>
      </c>
      <c r="B120" s="92">
        <v>203.05</v>
      </c>
    </row>
    <row r="121" spans="1:2" x14ac:dyDescent="0.25">
      <c r="A121" s="91" t="s">
        <v>1045</v>
      </c>
      <c r="B121" s="92">
        <v>348.31</v>
      </c>
    </row>
    <row r="122" spans="1:2" x14ac:dyDescent="0.25">
      <c r="A122" s="91" t="s">
        <v>3183</v>
      </c>
      <c r="B122" s="92">
        <v>198.28519999999997</v>
      </c>
    </row>
    <row r="123" spans="1:2" x14ac:dyDescent="0.25">
      <c r="A123" s="91" t="s">
        <v>15493</v>
      </c>
      <c r="B123" s="92">
        <v>-197.85</v>
      </c>
    </row>
    <row r="124" spans="1:2" x14ac:dyDescent="0.25">
      <c r="A124" s="91" t="s">
        <v>3205</v>
      </c>
      <c r="B124" s="92">
        <v>190.18520000000001</v>
      </c>
    </row>
    <row r="125" spans="1:2" x14ac:dyDescent="0.25">
      <c r="A125" s="91" t="s">
        <v>3755</v>
      </c>
      <c r="B125" s="92">
        <v>212.79</v>
      </c>
    </row>
    <row r="126" spans="1:2" x14ac:dyDescent="0.25">
      <c r="A126" s="91" t="s">
        <v>1232</v>
      </c>
      <c r="B126" s="92">
        <v>186.25</v>
      </c>
    </row>
    <row r="127" spans="1:2" x14ac:dyDescent="0.25">
      <c r="A127" s="91" t="s">
        <v>20961</v>
      </c>
      <c r="B127" s="92">
        <v>132.6</v>
      </c>
    </row>
    <row r="128" spans="1:2" x14ac:dyDescent="0.25">
      <c r="A128" s="91" t="s">
        <v>9511</v>
      </c>
      <c r="B128" s="92">
        <v>277.06</v>
      </c>
    </row>
    <row r="129" spans="1:2" x14ac:dyDescent="0.25">
      <c r="A129" s="91" t="s">
        <v>752</v>
      </c>
      <c r="B129" s="92">
        <v>7017.6000000000022</v>
      </c>
    </row>
    <row r="130" spans="1:2" x14ac:dyDescent="0.25">
      <c r="A130" s="91" t="s">
        <v>1520</v>
      </c>
      <c r="B130" s="92">
        <v>4491.6999999999989</v>
      </c>
    </row>
    <row r="131" spans="1:2" x14ac:dyDescent="0.25">
      <c r="A131" s="91" t="s">
        <v>20803</v>
      </c>
      <c r="B131" s="92">
        <v>240.04</v>
      </c>
    </row>
    <row r="132" spans="1:2" x14ac:dyDescent="0.25">
      <c r="A132" s="91" t="s">
        <v>5741</v>
      </c>
      <c r="B132" s="92">
        <v>1597.0299999999997</v>
      </c>
    </row>
    <row r="133" spans="1:2" x14ac:dyDescent="0.25">
      <c r="A133" s="91" t="s">
        <v>2283</v>
      </c>
      <c r="B133" s="92">
        <v>9892.4099999999889</v>
      </c>
    </row>
    <row r="134" spans="1:2" x14ac:dyDescent="0.25">
      <c r="A134" s="91" t="s">
        <v>11785</v>
      </c>
      <c r="B134" s="92">
        <v>405.62</v>
      </c>
    </row>
    <row r="135" spans="1:2" x14ac:dyDescent="0.25">
      <c r="A135" s="91" t="s">
        <v>3287</v>
      </c>
      <c r="B135" s="92">
        <v>455.42</v>
      </c>
    </row>
    <row r="136" spans="1:2" x14ac:dyDescent="0.25">
      <c r="A136" s="91" t="s">
        <v>20939</v>
      </c>
      <c r="B136" s="92">
        <v>58.44</v>
      </c>
    </row>
    <row r="137" spans="1:2" x14ac:dyDescent="0.25">
      <c r="A137" s="91" t="s">
        <v>7077</v>
      </c>
      <c r="B137" s="92">
        <v>10.72</v>
      </c>
    </row>
    <row r="138" spans="1:2" x14ac:dyDescent="0.25">
      <c r="A138" s="91" t="s">
        <v>20346</v>
      </c>
      <c r="B138" s="92">
        <v>51.42</v>
      </c>
    </row>
    <row r="139" spans="1:2" x14ac:dyDescent="0.25">
      <c r="A139" s="91" t="s">
        <v>19752</v>
      </c>
      <c r="B139" s="92">
        <v>72.33</v>
      </c>
    </row>
    <row r="140" spans="1:2" x14ac:dyDescent="0.25">
      <c r="A140" s="91" t="s">
        <v>19559</v>
      </c>
      <c r="B140" s="92">
        <v>-71.849999999999994</v>
      </c>
    </row>
    <row r="141" spans="1:2" x14ac:dyDescent="0.25">
      <c r="A141" s="91" t="s">
        <v>4987</v>
      </c>
      <c r="B141" s="92">
        <v>64.3</v>
      </c>
    </row>
    <row r="142" spans="1:2" x14ac:dyDescent="0.25">
      <c r="A142" s="91" t="s">
        <v>14371</v>
      </c>
      <c r="B142" s="92">
        <v>-16.5</v>
      </c>
    </row>
    <row r="143" spans="1:2" x14ac:dyDescent="0.25">
      <c r="A143" s="91" t="s">
        <v>18686</v>
      </c>
      <c r="B143" s="92">
        <v>47.09</v>
      </c>
    </row>
    <row r="144" spans="1:2" x14ac:dyDescent="0.25">
      <c r="A144" s="91" t="s">
        <v>7224</v>
      </c>
      <c r="B144" s="92">
        <v>105</v>
      </c>
    </row>
    <row r="145" spans="1:2" x14ac:dyDescent="0.25">
      <c r="A145" s="91" t="s">
        <v>7364</v>
      </c>
      <c r="B145" s="92">
        <v>15.74</v>
      </c>
    </row>
    <row r="146" spans="1:2" x14ac:dyDescent="0.25">
      <c r="A146" s="91" t="s">
        <v>2755</v>
      </c>
      <c r="B146" s="92">
        <v>21.12</v>
      </c>
    </row>
    <row r="147" spans="1:2" x14ac:dyDescent="0.25">
      <c r="A147" s="91" t="s">
        <v>6885</v>
      </c>
      <c r="B147" s="92">
        <v>45.78</v>
      </c>
    </row>
    <row r="148" spans="1:2" x14ac:dyDescent="0.25">
      <c r="A148" s="91" t="s">
        <v>1443</v>
      </c>
      <c r="B148" s="92">
        <v>14.61</v>
      </c>
    </row>
    <row r="149" spans="1:2" x14ac:dyDescent="0.25">
      <c r="A149" s="91" t="s">
        <v>2146</v>
      </c>
      <c r="B149" s="92">
        <v>37.6</v>
      </c>
    </row>
    <row r="150" spans="1:2" x14ac:dyDescent="0.25">
      <c r="A150" s="91" t="s">
        <v>2651</v>
      </c>
      <c r="B150" s="92">
        <v>58.32</v>
      </c>
    </row>
    <row r="151" spans="1:2" x14ac:dyDescent="0.25">
      <c r="A151" s="91" t="s">
        <v>3311</v>
      </c>
      <c r="B151" s="92">
        <v>49.34</v>
      </c>
    </row>
    <row r="152" spans="1:2" x14ac:dyDescent="0.25">
      <c r="A152" s="91" t="s">
        <v>11459</v>
      </c>
      <c r="B152" s="92">
        <v>62.74</v>
      </c>
    </row>
    <row r="153" spans="1:2" x14ac:dyDescent="0.25">
      <c r="A153" s="91" t="s">
        <v>18501</v>
      </c>
      <c r="B153" s="92">
        <v>30.84</v>
      </c>
    </row>
    <row r="154" spans="1:2" x14ac:dyDescent="0.25">
      <c r="A154" s="91" t="s">
        <v>9382</v>
      </c>
      <c r="B154" s="92">
        <v>51.29</v>
      </c>
    </row>
    <row r="155" spans="1:2" x14ac:dyDescent="0.25">
      <c r="A155" s="91" t="s">
        <v>14643</v>
      </c>
      <c r="B155" s="92">
        <v>7.4</v>
      </c>
    </row>
    <row r="156" spans="1:2" x14ac:dyDescent="0.25">
      <c r="A156" s="91" t="s">
        <v>14725</v>
      </c>
      <c r="B156" s="92">
        <v>7.4044999999999987</v>
      </c>
    </row>
    <row r="157" spans="1:2" x14ac:dyDescent="0.25">
      <c r="A157" s="91" t="s">
        <v>19056</v>
      </c>
      <c r="B157" s="92">
        <v>11.51</v>
      </c>
    </row>
    <row r="158" spans="1:2" x14ac:dyDescent="0.25">
      <c r="A158" s="91" t="s">
        <v>1371</v>
      </c>
      <c r="B158" s="92">
        <v>99.75</v>
      </c>
    </row>
    <row r="159" spans="1:2" x14ac:dyDescent="0.25">
      <c r="A159" s="91" t="s">
        <v>6168</v>
      </c>
      <c r="B159" s="92">
        <v>409.68</v>
      </c>
    </row>
    <row r="160" spans="1:2" x14ac:dyDescent="0.25">
      <c r="A160" s="91" t="s">
        <v>1883</v>
      </c>
      <c r="B160" s="92">
        <v>597.81999999999994</v>
      </c>
    </row>
    <row r="161" spans="1:2" x14ac:dyDescent="0.25">
      <c r="A161" s="91" t="s">
        <v>910</v>
      </c>
      <c r="B161" s="92">
        <v>67.040000000000006</v>
      </c>
    </row>
    <row r="162" spans="1:2" x14ac:dyDescent="0.25">
      <c r="A162" s="91" t="s">
        <v>13840</v>
      </c>
      <c r="B162" s="92">
        <v>111.3</v>
      </c>
    </row>
    <row r="163" spans="1:2" x14ac:dyDescent="0.25">
      <c r="A163" s="91" t="s">
        <v>1266</v>
      </c>
      <c r="B163" s="92">
        <v>208.64</v>
      </c>
    </row>
    <row r="164" spans="1:2" x14ac:dyDescent="0.25">
      <c r="A164" s="91" t="s">
        <v>7278</v>
      </c>
      <c r="B164" s="92">
        <v>194.92</v>
      </c>
    </row>
    <row r="165" spans="1:2" x14ac:dyDescent="0.25">
      <c r="A165" s="91" t="s">
        <v>3596</v>
      </c>
      <c r="B165" s="92">
        <v>204.69</v>
      </c>
    </row>
    <row r="166" spans="1:2" x14ac:dyDescent="0.25">
      <c r="A166" s="91" t="s">
        <v>2245</v>
      </c>
      <c r="B166" s="92">
        <v>2758.8199999999997</v>
      </c>
    </row>
    <row r="167" spans="1:2" x14ac:dyDescent="0.25">
      <c r="A167" s="91" t="s">
        <v>405</v>
      </c>
      <c r="B167" s="92">
        <v>2082.02</v>
      </c>
    </row>
    <row r="168" spans="1:2" x14ac:dyDescent="0.25">
      <c r="A168" s="91" t="s">
        <v>5026</v>
      </c>
      <c r="B168" s="92">
        <v>919.5</v>
      </c>
    </row>
    <row r="169" spans="1:2" x14ac:dyDescent="0.25">
      <c r="A169" s="91" t="s">
        <v>15931</v>
      </c>
      <c r="B169" s="92">
        <v>17.899999999999999</v>
      </c>
    </row>
    <row r="170" spans="1:2" x14ac:dyDescent="0.25">
      <c r="A170" s="91" t="s">
        <v>16326</v>
      </c>
      <c r="B170" s="92">
        <v>57.62</v>
      </c>
    </row>
    <row r="171" spans="1:2" x14ac:dyDescent="0.25">
      <c r="A171" s="91" t="s">
        <v>930</v>
      </c>
      <c r="B171" s="92">
        <v>100.44</v>
      </c>
    </row>
    <row r="172" spans="1:2" x14ac:dyDescent="0.25">
      <c r="A172" s="91" t="s">
        <v>6967</v>
      </c>
      <c r="B172" s="92">
        <v>50.84</v>
      </c>
    </row>
    <row r="173" spans="1:2" x14ac:dyDescent="0.25">
      <c r="A173" s="91" t="s">
        <v>3938</v>
      </c>
      <c r="B173" s="92">
        <v>229.26000000000002</v>
      </c>
    </row>
    <row r="174" spans="1:2" x14ac:dyDescent="0.25">
      <c r="A174" s="91" t="s">
        <v>11823</v>
      </c>
      <c r="B174" s="92">
        <v>73.760000000000005</v>
      </c>
    </row>
    <row r="175" spans="1:2" x14ac:dyDescent="0.25">
      <c r="A175" s="91" t="s">
        <v>15521</v>
      </c>
      <c r="B175" s="92">
        <v>72.320000000000007</v>
      </c>
    </row>
    <row r="176" spans="1:2" x14ac:dyDescent="0.25">
      <c r="A176" s="91" t="s">
        <v>536</v>
      </c>
      <c r="B176" s="92">
        <v>119.92</v>
      </c>
    </row>
    <row r="177" spans="1:2" x14ac:dyDescent="0.25">
      <c r="A177" s="91" t="s">
        <v>2104</v>
      </c>
      <c r="B177" s="92">
        <v>28.3</v>
      </c>
    </row>
    <row r="178" spans="1:2" x14ac:dyDescent="0.25">
      <c r="A178" s="91" t="s">
        <v>2943</v>
      </c>
      <c r="B178" s="92">
        <v>58.47</v>
      </c>
    </row>
    <row r="179" spans="1:2" x14ac:dyDescent="0.25">
      <c r="A179" s="91" t="s">
        <v>3149</v>
      </c>
      <c r="B179" s="92">
        <v>122.9</v>
      </c>
    </row>
    <row r="180" spans="1:2" x14ac:dyDescent="0.25">
      <c r="A180" s="91" t="s">
        <v>5764</v>
      </c>
      <c r="B180" s="92">
        <v>279.22000000000003</v>
      </c>
    </row>
    <row r="181" spans="1:2" x14ac:dyDescent="0.25">
      <c r="A181" s="91" t="s">
        <v>825</v>
      </c>
      <c r="B181" s="92">
        <v>1078.23</v>
      </c>
    </row>
    <row r="182" spans="1:2" x14ac:dyDescent="0.25">
      <c r="A182" s="91" t="s">
        <v>1146</v>
      </c>
      <c r="B182" s="92">
        <v>95.96</v>
      </c>
    </row>
    <row r="183" spans="1:2" x14ac:dyDescent="0.25">
      <c r="A183" s="91" t="s">
        <v>779</v>
      </c>
      <c r="B183" s="92">
        <v>946.8599999999999</v>
      </c>
    </row>
    <row r="184" spans="1:2" x14ac:dyDescent="0.25">
      <c r="A184" s="91" t="s">
        <v>17380</v>
      </c>
      <c r="B184" s="92">
        <v>304.64</v>
      </c>
    </row>
    <row r="185" spans="1:2" x14ac:dyDescent="0.25">
      <c r="A185" s="91" t="s">
        <v>11956</v>
      </c>
      <c r="B185" s="92">
        <v>420.29999999999995</v>
      </c>
    </row>
    <row r="186" spans="1:2" x14ac:dyDescent="0.25">
      <c r="A186" s="91" t="s">
        <v>2427</v>
      </c>
      <c r="B186" s="92">
        <v>922.18999999999994</v>
      </c>
    </row>
    <row r="187" spans="1:2" x14ac:dyDescent="0.25">
      <c r="A187" s="91" t="s">
        <v>311</v>
      </c>
      <c r="B187" s="92">
        <v>187.22</v>
      </c>
    </row>
    <row r="188" spans="1:2" x14ac:dyDescent="0.25">
      <c r="A188" s="91" t="s">
        <v>474</v>
      </c>
      <c r="B188" s="92">
        <v>766.47000000000014</v>
      </c>
    </row>
    <row r="189" spans="1:2" x14ac:dyDescent="0.25">
      <c r="A189" s="91" t="s">
        <v>6182</v>
      </c>
      <c r="B189" s="92">
        <v>200.84</v>
      </c>
    </row>
    <row r="190" spans="1:2" x14ac:dyDescent="0.25">
      <c r="A190" s="91" t="s">
        <v>12448</v>
      </c>
      <c r="B190" s="92">
        <v>138.76</v>
      </c>
    </row>
    <row r="191" spans="1:2" x14ac:dyDescent="0.25">
      <c r="A191" s="91" t="s">
        <v>5255</v>
      </c>
      <c r="B191" s="92">
        <v>486.37000000000012</v>
      </c>
    </row>
    <row r="192" spans="1:2" x14ac:dyDescent="0.25">
      <c r="A192" s="91" t="s">
        <v>16235</v>
      </c>
      <c r="B192" s="92">
        <v>173.84</v>
      </c>
    </row>
    <row r="193" spans="1:2" x14ac:dyDescent="0.25">
      <c r="A193" s="91" t="s">
        <v>4162</v>
      </c>
      <c r="B193" s="92">
        <v>375.85</v>
      </c>
    </row>
    <row r="194" spans="1:2" x14ac:dyDescent="0.25">
      <c r="A194" s="91" t="s">
        <v>87</v>
      </c>
      <c r="B194" s="92">
        <v>13016.604599999982</v>
      </c>
    </row>
    <row r="195" spans="1:2" x14ac:dyDescent="0.25">
      <c r="A195" s="91" t="s">
        <v>19961</v>
      </c>
      <c r="B195" s="92">
        <v>0</v>
      </c>
    </row>
    <row r="196" spans="1:2" x14ac:dyDescent="0.25">
      <c r="A196" s="91" t="s">
        <v>20254</v>
      </c>
      <c r="B196" s="92">
        <v>0</v>
      </c>
    </row>
    <row r="197" spans="1:2" x14ac:dyDescent="0.25">
      <c r="A197" s="91" t="s">
        <v>5411</v>
      </c>
      <c r="B197" s="92">
        <v>641.10000000000025</v>
      </c>
    </row>
    <row r="198" spans="1:2" x14ac:dyDescent="0.25">
      <c r="A198" s="91" t="s">
        <v>5868</v>
      </c>
      <c r="B198" s="92">
        <v>512.52</v>
      </c>
    </row>
    <row r="199" spans="1:2" x14ac:dyDescent="0.25">
      <c r="A199" s="91" t="s">
        <v>7322</v>
      </c>
      <c r="B199" s="92">
        <v>68.430000000000007</v>
      </c>
    </row>
    <row r="200" spans="1:2" x14ac:dyDescent="0.25">
      <c r="A200" s="91" t="s">
        <v>20333</v>
      </c>
      <c r="B200" s="92">
        <v>64.89</v>
      </c>
    </row>
    <row r="201" spans="1:2" x14ac:dyDescent="0.25">
      <c r="A201" s="91" t="s">
        <v>6899</v>
      </c>
      <c r="B201" s="92">
        <v>45.33</v>
      </c>
    </row>
    <row r="202" spans="1:2" x14ac:dyDescent="0.25">
      <c r="A202" s="91" t="s">
        <v>7651</v>
      </c>
      <c r="B202" s="92">
        <v>245.75999999999996</v>
      </c>
    </row>
    <row r="203" spans="1:2" x14ac:dyDescent="0.25">
      <c r="A203" s="91" t="s">
        <v>18639</v>
      </c>
      <c r="B203" s="92">
        <v>58.2</v>
      </c>
    </row>
    <row r="204" spans="1:2" x14ac:dyDescent="0.25">
      <c r="A204" s="91" t="s">
        <v>8574</v>
      </c>
      <c r="B204" s="92">
        <v>134.13999999999999</v>
      </c>
    </row>
    <row r="205" spans="1:2" x14ac:dyDescent="0.25">
      <c r="A205" s="91" t="s">
        <v>1168</v>
      </c>
      <c r="B205" s="92">
        <v>81.67</v>
      </c>
    </row>
    <row r="206" spans="1:2" x14ac:dyDescent="0.25">
      <c r="A206" s="91" t="s">
        <v>2125</v>
      </c>
      <c r="B206" s="92">
        <v>2653.95</v>
      </c>
    </row>
    <row r="207" spans="1:2" x14ac:dyDescent="0.25">
      <c r="A207" s="91" t="s">
        <v>2551</v>
      </c>
      <c r="B207" s="92">
        <v>808.48</v>
      </c>
    </row>
    <row r="208" spans="1:2" x14ac:dyDescent="0.25">
      <c r="A208" s="91" t="s">
        <v>12737</v>
      </c>
      <c r="B208" s="92">
        <v>1504.3</v>
      </c>
    </row>
    <row r="209" spans="1:2" x14ac:dyDescent="0.25">
      <c r="A209" s="91" t="s">
        <v>3625</v>
      </c>
      <c r="B209" s="92">
        <v>109</v>
      </c>
    </row>
    <row r="210" spans="1:2" x14ac:dyDescent="0.25">
      <c r="A210" s="91" t="s">
        <v>11811</v>
      </c>
      <c r="B210" s="92">
        <v>21.600000000000009</v>
      </c>
    </row>
    <row r="211" spans="1:2" x14ac:dyDescent="0.25">
      <c r="A211" s="91" t="s">
        <v>15999</v>
      </c>
      <c r="B211" s="92">
        <v>37.44</v>
      </c>
    </row>
    <row r="212" spans="1:2" x14ac:dyDescent="0.25">
      <c r="A212" s="91" t="s">
        <v>608</v>
      </c>
      <c r="B212" s="92">
        <v>1328.52</v>
      </c>
    </row>
    <row r="213" spans="1:2" x14ac:dyDescent="0.25">
      <c r="A213" s="91" t="s">
        <v>18115</v>
      </c>
      <c r="B213" s="92">
        <v>137.78</v>
      </c>
    </row>
    <row r="214" spans="1:2" x14ac:dyDescent="0.25">
      <c r="A214" s="91" t="s">
        <v>8055</v>
      </c>
      <c r="B214" s="92">
        <v>66.900000000000006</v>
      </c>
    </row>
    <row r="215" spans="1:2" x14ac:dyDescent="0.25">
      <c r="A215" s="91" t="s">
        <v>1713</v>
      </c>
      <c r="B215" s="92">
        <v>1272.73</v>
      </c>
    </row>
    <row r="216" spans="1:2" x14ac:dyDescent="0.25">
      <c r="A216" s="91" t="s">
        <v>21029</v>
      </c>
      <c r="B216" s="92">
        <v>113.46</v>
      </c>
    </row>
    <row r="217" spans="1:2" x14ac:dyDescent="0.25">
      <c r="A217" s="91" t="s">
        <v>6099</v>
      </c>
      <c r="B217" s="92">
        <v>121.93</v>
      </c>
    </row>
    <row r="218" spans="1:2" x14ac:dyDescent="0.25">
      <c r="A218" s="91" t="s">
        <v>517</v>
      </c>
      <c r="B218" s="92">
        <v>132.44</v>
      </c>
    </row>
    <row r="219" spans="1:2" x14ac:dyDescent="0.25">
      <c r="A219" s="91" t="s">
        <v>361</v>
      </c>
      <c r="B219" s="92">
        <v>924.02000000000021</v>
      </c>
    </row>
    <row r="220" spans="1:2" x14ac:dyDescent="0.25">
      <c r="A220" s="91" t="s">
        <v>5186</v>
      </c>
      <c r="B220" s="92">
        <v>289.82</v>
      </c>
    </row>
    <row r="221" spans="1:2" x14ac:dyDescent="0.25">
      <c r="A221" s="91" t="s">
        <v>20121</v>
      </c>
      <c r="B221" s="92">
        <v>94.25</v>
      </c>
    </row>
    <row r="222" spans="1:2" x14ac:dyDescent="0.25">
      <c r="A222" s="91" t="s">
        <v>4876</v>
      </c>
      <c r="B222" s="92">
        <v>173.06</v>
      </c>
    </row>
    <row r="223" spans="1:2" x14ac:dyDescent="0.25">
      <c r="A223" s="91" t="s">
        <v>20817</v>
      </c>
      <c r="B223" s="92">
        <v>307.64</v>
      </c>
    </row>
    <row r="224" spans="1:2" x14ac:dyDescent="0.25">
      <c r="A224" s="91" t="s">
        <v>12762</v>
      </c>
      <c r="B224" s="92">
        <v>0</v>
      </c>
    </row>
    <row r="225" spans="1:2" x14ac:dyDescent="0.25">
      <c r="A225" s="91" t="s">
        <v>13957</v>
      </c>
      <c r="B225" s="92">
        <v>1173.58</v>
      </c>
    </row>
    <row r="226" spans="1:2" x14ac:dyDescent="0.25">
      <c r="A226" s="91" t="s">
        <v>10195</v>
      </c>
      <c r="B226" s="92">
        <v>153.49</v>
      </c>
    </row>
    <row r="227" spans="1:2" x14ac:dyDescent="0.25">
      <c r="A227" s="91" t="s">
        <v>18903</v>
      </c>
      <c r="B227" s="92">
        <v>548.5</v>
      </c>
    </row>
    <row r="228" spans="1:2" x14ac:dyDescent="0.25">
      <c r="A228" s="91" t="s">
        <v>14984</v>
      </c>
      <c r="B228" s="92">
        <v>60.86</v>
      </c>
    </row>
    <row r="229" spans="1:2" x14ac:dyDescent="0.25">
      <c r="A229" s="91" t="s">
        <v>16123</v>
      </c>
      <c r="B229" s="92">
        <v>79.819999999999993</v>
      </c>
    </row>
    <row r="230" spans="1:2" x14ac:dyDescent="0.25">
      <c r="A230" s="91" t="s">
        <v>18766</v>
      </c>
      <c r="B230" s="92">
        <v>44.61</v>
      </c>
    </row>
    <row r="231" spans="1:2" x14ac:dyDescent="0.25">
      <c r="A231" s="91" t="s">
        <v>146</v>
      </c>
      <c r="B231" s="92">
        <v>8103.9719999999925</v>
      </c>
    </row>
    <row r="232" spans="1:2" x14ac:dyDescent="0.25">
      <c r="A232" s="91" t="s">
        <v>11867</v>
      </c>
      <c r="B232" s="92">
        <v>47.14</v>
      </c>
    </row>
    <row r="233" spans="1:2" x14ac:dyDescent="0.25">
      <c r="A233" s="91" t="s">
        <v>1189</v>
      </c>
      <c r="B233" s="92">
        <v>1304.6799999999998</v>
      </c>
    </row>
    <row r="234" spans="1:2" x14ac:dyDescent="0.25">
      <c r="A234" s="91" t="s">
        <v>569</v>
      </c>
      <c r="B234" s="92">
        <v>556.18000000000006</v>
      </c>
    </row>
    <row r="235" spans="1:2" x14ac:dyDescent="0.25">
      <c r="A235" s="91" t="s">
        <v>1297</v>
      </c>
      <c r="B235" s="92">
        <v>589.79999999999995</v>
      </c>
    </row>
    <row r="236" spans="1:2" x14ac:dyDescent="0.25">
      <c r="A236" s="91" t="s">
        <v>75</v>
      </c>
      <c r="B236" s="92">
        <v>7534.6399999999921</v>
      </c>
    </row>
    <row r="237" spans="1:2" x14ac:dyDescent="0.25">
      <c r="A237" s="91" t="s">
        <v>2257</v>
      </c>
      <c r="B237" s="92">
        <v>796.68000000000006</v>
      </c>
    </row>
    <row r="238" spans="1:2" x14ac:dyDescent="0.25">
      <c r="A238" s="91" t="s">
        <v>4289</v>
      </c>
      <c r="B238" s="92">
        <v>140.75</v>
      </c>
    </row>
    <row r="239" spans="1:2" x14ac:dyDescent="0.25">
      <c r="A239" s="91" t="s">
        <v>57</v>
      </c>
      <c r="B239" s="92">
        <v>24972.910000000273</v>
      </c>
    </row>
    <row r="240" spans="1:2" x14ac:dyDescent="0.25">
      <c r="A240" s="91" t="s">
        <v>8955</v>
      </c>
      <c r="B240" s="92">
        <v>112.17</v>
      </c>
    </row>
    <row r="241" spans="1:2" x14ac:dyDescent="0.25">
      <c r="A241" s="91" t="s">
        <v>183</v>
      </c>
      <c r="B241" s="92">
        <v>962.14</v>
      </c>
    </row>
    <row r="242" spans="1:2" x14ac:dyDescent="0.25">
      <c r="A242" s="91" t="s">
        <v>13216</v>
      </c>
      <c r="B242" s="92">
        <v>0</v>
      </c>
    </row>
    <row r="243" spans="1:2" x14ac:dyDescent="0.25">
      <c r="A243" s="91" t="s">
        <v>19335</v>
      </c>
      <c r="B243" s="92">
        <v>77.319999999999993</v>
      </c>
    </row>
    <row r="244" spans="1:2" x14ac:dyDescent="0.25">
      <c r="A244" s="91" t="s">
        <v>1478</v>
      </c>
      <c r="B244" s="92">
        <v>287.60000000000002</v>
      </c>
    </row>
    <row r="245" spans="1:2" x14ac:dyDescent="0.25">
      <c r="A245" s="91" t="s">
        <v>21325</v>
      </c>
      <c r="B245" s="92">
        <v>152978.28610000023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106"/>
  <sheetViews>
    <sheetView topLeftCell="A6" workbookViewId="0">
      <pane ySplit="1" topLeftCell="A756" activePane="bottomLeft" state="frozen"/>
      <selection activeCell="A6" sqref="A6"/>
      <selection pane="bottomLeft" activeCell="A762" sqref="A762:XFD762"/>
    </sheetView>
  </sheetViews>
  <sheetFormatPr defaultRowHeight="15" x14ac:dyDescent="0.25"/>
  <cols>
    <col min="1" max="6" width="12.7109375" customWidth="1"/>
    <col min="7" max="7" width="12.7109375" style="11" customWidth="1"/>
    <col min="8" max="8" width="12.7109375" style="12" customWidth="1"/>
    <col min="9" max="9" width="12.7109375" style="13" customWidth="1"/>
    <col min="10" max="10" width="12.7109375" style="14" customWidth="1"/>
    <col min="11" max="11" width="12.7109375" style="15" customWidth="1"/>
    <col min="12" max="12" width="12.7109375" style="16" customWidth="1"/>
    <col min="13" max="18" width="12.7109375" hidden="1" customWidth="1"/>
    <col min="19" max="19" width="12.7109375" style="17" customWidth="1"/>
    <col min="20" max="49" width="12.7109375" customWidth="1"/>
  </cols>
  <sheetData>
    <row r="1" spans="1:49" ht="20.100000000000001" customHeight="1" x14ac:dyDescent="0.25"/>
    <row r="2" spans="1:49" ht="50.1" customHeight="1" x14ac:dyDescent="0.25">
      <c r="A2" s="98" t="s">
        <v>0</v>
      </c>
      <c r="B2" s="94"/>
      <c r="C2" s="94"/>
      <c r="D2" s="94"/>
      <c r="E2" s="94"/>
      <c r="F2" s="94"/>
    </row>
    <row r="3" spans="1:49" ht="20.100000000000001" customHeight="1" x14ac:dyDescent="0.25">
      <c r="D3" s="99" t="s">
        <v>1</v>
      </c>
      <c r="E3" s="94"/>
      <c r="F3" s="94"/>
    </row>
    <row r="4" spans="1:49" ht="21" x14ac:dyDescent="0.25">
      <c r="A4" s="1" t="s">
        <v>3</v>
      </c>
    </row>
    <row r="5" spans="1:49" ht="30" customHeight="1" x14ac:dyDescent="0.25">
      <c r="A5" s="100" t="s">
        <v>2</v>
      </c>
      <c r="B5" s="94"/>
      <c r="C5" s="94"/>
      <c r="D5" s="94"/>
      <c r="E5" s="94"/>
      <c r="F5" s="94"/>
      <c r="G5" s="101"/>
      <c r="H5" s="101"/>
      <c r="I5" s="101"/>
      <c r="J5" s="101"/>
      <c r="K5" s="101"/>
      <c r="L5" s="101"/>
      <c r="M5" s="94"/>
      <c r="N5" s="4" t="s">
        <v>4</v>
      </c>
      <c r="O5" s="102" t="s">
        <v>5</v>
      </c>
      <c r="P5" s="94"/>
      <c r="Q5" s="94"/>
      <c r="R5" s="94"/>
      <c r="S5" s="101"/>
      <c r="T5" s="94"/>
      <c r="U5" s="103" t="s">
        <v>6</v>
      </c>
      <c r="V5" s="94"/>
      <c r="W5" s="94"/>
      <c r="X5" s="94"/>
      <c r="Y5" s="94"/>
      <c r="Z5" s="93" t="s">
        <v>7</v>
      </c>
      <c r="AA5" s="94"/>
      <c r="AB5" s="94"/>
      <c r="AC5" s="94"/>
      <c r="AD5" s="94"/>
      <c r="AE5" s="94"/>
      <c r="AF5" s="94"/>
      <c r="AG5" s="95" t="s">
        <v>8</v>
      </c>
      <c r="AH5" s="94"/>
      <c r="AI5" s="94"/>
      <c r="AJ5" s="94"/>
      <c r="AK5" s="94"/>
      <c r="AL5" s="94"/>
      <c r="AM5" s="96" t="s">
        <v>9</v>
      </c>
      <c r="AN5" s="94"/>
      <c r="AO5" s="94"/>
      <c r="AP5" s="94"/>
      <c r="AQ5" s="94"/>
      <c r="AR5" s="94"/>
      <c r="AS5" s="94"/>
      <c r="AT5" s="97" t="s">
        <v>10</v>
      </c>
      <c r="AU5" s="94"/>
      <c r="AV5" s="94"/>
      <c r="AW5" s="94"/>
    </row>
    <row r="6" spans="1:49" ht="60" customHeight="1" x14ac:dyDescent="0.25">
      <c r="A6" s="3" t="s">
        <v>11</v>
      </c>
      <c r="B6" s="3" t="s">
        <v>12</v>
      </c>
      <c r="C6" s="3" t="s">
        <v>13</v>
      </c>
      <c r="D6" s="3" t="s">
        <v>14</v>
      </c>
      <c r="E6" s="3" t="s">
        <v>15</v>
      </c>
      <c r="F6" s="3" t="s">
        <v>16</v>
      </c>
      <c r="G6" s="3" t="s">
        <v>17</v>
      </c>
      <c r="H6" s="3" t="s">
        <v>18</v>
      </c>
      <c r="I6" s="3" t="s">
        <v>19</v>
      </c>
      <c r="J6" s="3" t="s">
        <v>20</v>
      </c>
      <c r="K6" s="3" t="s">
        <v>21</v>
      </c>
      <c r="L6" s="3" t="s">
        <v>22</v>
      </c>
      <c r="M6" s="3" t="s">
        <v>23</v>
      </c>
      <c r="N6" s="4" t="s">
        <v>24</v>
      </c>
      <c r="O6" s="5" t="s">
        <v>25</v>
      </c>
      <c r="P6" s="5" t="s">
        <v>26</v>
      </c>
      <c r="Q6" s="5" t="s">
        <v>27</v>
      </c>
      <c r="R6" s="5" t="s">
        <v>28</v>
      </c>
      <c r="S6" s="5" t="s">
        <v>29</v>
      </c>
      <c r="T6" s="5" t="s">
        <v>30</v>
      </c>
      <c r="U6" s="6" t="s">
        <v>31</v>
      </c>
      <c r="V6" s="6" t="s">
        <v>32</v>
      </c>
      <c r="W6" s="6" t="s">
        <v>33</v>
      </c>
      <c r="X6" s="6" t="s">
        <v>34</v>
      </c>
      <c r="Y6" s="6" t="s">
        <v>35</v>
      </c>
      <c r="Z6" s="7" t="s">
        <v>36</v>
      </c>
      <c r="AA6" s="7" t="s">
        <v>37</v>
      </c>
      <c r="AB6" s="7" t="s">
        <v>34</v>
      </c>
      <c r="AC6" s="7" t="s">
        <v>38</v>
      </c>
      <c r="AD6" s="7" t="s">
        <v>13</v>
      </c>
      <c r="AE6" s="7" t="s">
        <v>39</v>
      </c>
      <c r="AF6" s="7" t="s">
        <v>40</v>
      </c>
      <c r="AG6" s="8" t="s">
        <v>41</v>
      </c>
      <c r="AH6" s="8" t="s">
        <v>42</v>
      </c>
      <c r="AI6" s="8" t="s">
        <v>43</v>
      </c>
      <c r="AJ6" s="8" t="s">
        <v>44</v>
      </c>
      <c r="AK6" s="8" t="s">
        <v>45</v>
      </c>
      <c r="AL6" s="8" t="s">
        <v>46</v>
      </c>
      <c r="AM6" s="9" t="s">
        <v>16</v>
      </c>
      <c r="AN6" s="9" t="s">
        <v>41</v>
      </c>
      <c r="AO6" s="9" t="s">
        <v>42</v>
      </c>
      <c r="AP6" s="9" t="s">
        <v>43</v>
      </c>
      <c r="AQ6" s="9" t="s">
        <v>44</v>
      </c>
      <c r="AR6" s="9" t="s">
        <v>45</v>
      </c>
      <c r="AS6" s="9" t="s">
        <v>46</v>
      </c>
      <c r="AT6" s="10" t="s">
        <v>16</v>
      </c>
      <c r="AU6" s="10" t="s">
        <v>47</v>
      </c>
      <c r="AV6" s="10" t="s">
        <v>48</v>
      </c>
      <c r="AW6" s="10" t="s">
        <v>49</v>
      </c>
    </row>
    <row r="7" spans="1:49" ht="22.5" customHeight="1" x14ac:dyDescent="0.25">
      <c r="A7" s="18" t="s">
        <v>50</v>
      </c>
      <c r="B7" s="2" t="s">
        <v>51</v>
      </c>
      <c r="C7" s="2" t="s">
        <v>52</v>
      </c>
      <c r="D7" s="2" t="s">
        <v>53</v>
      </c>
      <c r="E7" s="2" t="s">
        <v>54</v>
      </c>
      <c r="F7" s="19">
        <v>1</v>
      </c>
      <c r="G7" s="19">
        <v>62.7</v>
      </c>
      <c r="H7" s="19" t="s">
        <v>55</v>
      </c>
      <c r="I7" s="19">
        <v>-16.66</v>
      </c>
      <c r="J7" s="19" t="s">
        <v>55</v>
      </c>
      <c r="K7" s="19" t="s">
        <v>55</v>
      </c>
      <c r="L7" s="19">
        <v>46.04</v>
      </c>
      <c r="M7" s="2" t="s">
        <v>56</v>
      </c>
      <c r="N7" s="2" t="s">
        <v>56</v>
      </c>
      <c r="O7" s="2" t="s">
        <v>57</v>
      </c>
      <c r="P7" s="2" t="s">
        <v>58</v>
      </c>
      <c r="Q7" s="2" t="s">
        <v>59</v>
      </c>
      <c r="R7" s="2" t="s">
        <v>56</v>
      </c>
      <c r="S7" s="19">
        <v>62.7</v>
      </c>
      <c r="T7" s="19" t="s">
        <v>60</v>
      </c>
      <c r="U7" s="2" t="s">
        <v>61</v>
      </c>
      <c r="V7" s="2" t="s">
        <v>56</v>
      </c>
      <c r="W7" s="2" t="s">
        <v>56</v>
      </c>
      <c r="X7" s="2" t="s">
        <v>56</v>
      </c>
      <c r="Y7" s="2" t="s">
        <v>56</v>
      </c>
      <c r="Z7" s="2" t="s">
        <v>62</v>
      </c>
      <c r="AA7" s="2" t="s">
        <v>63</v>
      </c>
      <c r="AB7" s="2" t="s">
        <v>64</v>
      </c>
      <c r="AC7" s="2" t="s">
        <v>65</v>
      </c>
      <c r="AD7" s="2" t="s">
        <v>66</v>
      </c>
      <c r="AE7" s="2" t="s">
        <v>67</v>
      </c>
      <c r="AF7" s="2" t="s">
        <v>68</v>
      </c>
      <c r="AG7" s="2" t="s">
        <v>69</v>
      </c>
      <c r="AH7" s="2" t="s">
        <v>56</v>
      </c>
      <c r="AI7" s="2" t="s">
        <v>56</v>
      </c>
      <c r="AJ7" s="2" t="s">
        <v>70</v>
      </c>
      <c r="AK7" s="2" t="s">
        <v>71</v>
      </c>
      <c r="AL7" s="2" t="s">
        <v>56</v>
      </c>
      <c r="AM7" s="19" t="s">
        <v>56</v>
      </c>
      <c r="AN7" s="2" t="s">
        <v>56</v>
      </c>
      <c r="AO7" s="2" t="s">
        <v>56</v>
      </c>
      <c r="AP7" s="2" t="s">
        <v>56</v>
      </c>
      <c r="AQ7" s="2" t="s">
        <v>56</v>
      </c>
      <c r="AR7" s="2" t="s">
        <v>56</v>
      </c>
      <c r="AS7" s="2" t="s">
        <v>56</v>
      </c>
      <c r="AT7" s="19" t="s">
        <v>55</v>
      </c>
      <c r="AU7" s="2" t="s">
        <v>72</v>
      </c>
      <c r="AV7" s="2" t="s">
        <v>55</v>
      </c>
      <c r="AW7" s="2" t="s">
        <v>72</v>
      </c>
    </row>
    <row r="8" spans="1:49" ht="22.5" customHeight="1" x14ac:dyDescent="0.25">
      <c r="A8" s="18" t="s">
        <v>73</v>
      </c>
      <c r="B8" s="2" t="s">
        <v>74</v>
      </c>
      <c r="C8" s="2" t="s">
        <v>52</v>
      </c>
      <c r="D8" s="2" t="s">
        <v>53</v>
      </c>
      <c r="E8" s="2" t="s">
        <v>72</v>
      </c>
      <c r="F8" s="19">
        <v>1</v>
      </c>
      <c r="G8" s="19">
        <v>139.1</v>
      </c>
      <c r="H8" s="19" t="s">
        <v>55</v>
      </c>
      <c r="I8" s="19">
        <v>-23.65</v>
      </c>
      <c r="J8" s="19">
        <v>-20.95</v>
      </c>
      <c r="K8" s="19" t="s">
        <v>55</v>
      </c>
      <c r="L8" s="19">
        <v>94.5</v>
      </c>
      <c r="M8" s="2" t="s">
        <v>56</v>
      </c>
      <c r="N8" s="2" t="s">
        <v>54</v>
      </c>
      <c r="O8" s="2" t="s">
        <v>75</v>
      </c>
      <c r="P8" s="2" t="s">
        <v>76</v>
      </c>
      <c r="Q8" s="2" t="s">
        <v>77</v>
      </c>
      <c r="R8" s="2" t="s">
        <v>56</v>
      </c>
      <c r="S8" s="19">
        <v>139.1</v>
      </c>
      <c r="T8" s="19" t="s">
        <v>60</v>
      </c>
      <c r="U8" s="2" t="s">
        <v>61</v>
      </c>
      <c r="V8" s="2" t="s">
        <v>56</v>
      </c>
      <c r="W8" s="2" t="s">
        <v>56</v>
      </c>
      <c r="X8" s="2" t="s">
        <v>56</v>
      </c>
      <c r="Y8" s="2" t="s">
        <v>56</v>
      </c>
      <c r="Z8" s="2" t="s">
        <v>78</v>
      </c>
      <c r="AA8" s="2" t="s">
        <v>79</v>
      </c>
      <c r="AB8" s="2" t="s">
        <v>80</v>
      </c>
      <c r="AC8" s="2" t="s">
        <v>81</v>
      </c>
      <c r="AD8" s="2" t="s">
        <v>82</v>
      </c>
      <c r="AE8" s="2" t="s">
        <v>83</v>
      </c>
      <c r="AF8" s="2" t="s">
        <v>68</v>
      </c>
      <c r="AG8" s="2" t="s">
        <v>69</v>
      </c>
      <c r="AH8" s="2" t="s">
        <v>56</v>
      </c>
      <c r="AI8" s="2" t="s">
        <v>56</v>
      </c>
      <c r="AJ8" s="2" t="s">
        <v>70</v>
      </c>
      <c r="AK8" s="2" t="s">
        <v>84</v>
      </c>
      <c r="AL8" s="2" t="s">
        <v>56</v>
      </c>
      <c r="AM8" s="19" t="s">
        <v>56</v>
      </c>
      <c r="AN8" s="2" t="s">
        <v>56</v>
      </c>
      <c r="AO8" s="2" t="s">
        <v>56</v>
      </c>
      <c r="AP8" s="2" t="s">
        <v>56</v>
      </c>
      <c r="AQ8" s="2" t="s">
        <v>56</v>
      </c>
      <c r="AR8" s="2" t="s">
        <v>56</v>
      </c>
      <c r="AS8" s="2" t="s">
        <v>56</v>
      </c>
      <c r="AT8" s="19" t="s">
        <v>55</v>
      </c>
      <c r="AU8" s="2" t="s">
        <v>72</v>
      </c>
      <c r="AV8" s="2" t="s">
        <v>55</v>
      </c>
      <c r="AW8" s="2" t="s">
        <v>72</v>
      </c>
    </row>
    <row r="9" spans="1:49" ht="22.5" customHeight="1" x14ac:dyDescent="0.25">
      <c r="A9" s="18" t="s">
        <v>85</v>
      </c>
      <c r="B9" s="2" t="s">
        <v>86</v>
      </c>
      <c r="C9" s="2" t="s">
        <v>52</v>
      </c>
      <c r="D9" s="2" t="s">
        <v>53</v>
      </c>
      <c r="E9" s="2" t="s">
        <v>54</v>
      </c>
      <c r="F9" s="19">
        <v>1</v>
      </c>
      <c r="G9" s="19">
        <v>70.31</v>
      </c>
      <c r="H9" s="19">
        <v>4.33</v>
      </c>
      <c r="I9" s="19">
        <v>-17.95</v>
      </c>
      <c r="J9" s="19">
        <v>-4.33</v>
      </c>
      <c r="K9" s="19" t="s">
        <v>55</v>
      </c>
      <c r="L9" s="19">
        <v>52.36</v>
      </c>
      <c r="M9" s="2" t="s">
        <v>56</v>
      </c>
      <c r="N9" s="2" t="s">
        <v>56</v>
      </c>
      <c r="O9" s="2" t="s">
        <v>87</v>
      </c>
      <c r="P9" s="2" t="s">
        <v>88</v>
      </c>
      <c r="Q9" s="2" t="s">
        <v>89</v>
      </c>
      <c r="R9" s="2" t="s">
        <v>56</v>
      </c>
      <c r="S9" s="19">
        <v>70.31</v>
      </c>
      <c r="T9" s="19" t="s">
        <v>60</v>
      </c>
      <c r="U9" s="2" t="s">
        <v>61</v>
      </c>
      <c r="V9" s="2" t="s">
        <v>56</v>
      </c>
      <c r="W9" s="2" t="s">
        <v>56</v>
      </c>
      <c r="X9" s="2" t="s">
        <v>56</v>
      </c>
      <c r="Y9" s="2" t="s">
        <v>56</v>
      </c>
      <c r="Z9" s="2" t="s">
        <v>90</v>
      </c>
      <c r="AA9" s="2" t="s">
        <v>91</v>
      </c>
      <c r="AB9" s="2" t="s">
        <v>92</v>
      </c>
      <c r="AC9" s="2" t="s">
        <v>93</v>
      </c>
      <c r="AD9" s="2" t="s">
        <v>94</v>
      </c>
      <c r="AE9" s="2" t="s">
        <v>95</v>
      </c>
      <c r="AF9" s="2" t="s">
        <v>68</v>
      </c>
      <c r="AG9" s="2" t="s">
        <v>69</v>
      </c>
      <c r="AH9" s="2" t="s">
        <v>56</v>
      </c>
      <c r="AI9" s="2" t="s">
        <v>56</v>
      </c>
      <c r="AJ9" s="2" t="s">
        <v>70</v>
      </c>
      <c r="AK9" s="2" t="s">
        <v>96</v>
      </c>
      <c r="AL9" s="2" t="s">
        <v>56</v>
      </c>
      <c r="AM9" s="19" t="s">
        <v>56</v>
      </c>
      <c r="AN9" s="2" t="s">
        <v>56</v>
      </c>
      <c r="AO9" s="2" t="s">
        <v>56</v>
      </c>
      <c r="AP9" s="2" t="s">
        <v>56</v>
      </c>
      <c r="AQ9" s="2" t="s">
        <v>56</v>
      </c>
      <c r="AR9" s="2" t="s">
        <v>56</v>
      </c>
      <c r="AS9" s="2" t="s">
        <v>56</v>
      </c>
      <c r="AT9" s="19" t="s">
        <v>55</v>
      </c>
      <c r="AU9" s="2" t="s">
        <v>72</v>
      </c>
      <c r="AV9" s="2" t="s">
        <v>55</v>
      </c>
      <c r="AW9" s="2" t="s">
        <v>72</v>
      </c>
    </row>
    <row r="10" spans="1:49" ht="22.5" customHeight="1" x14ac:dyDescent="0.25">
      <c r="A10" s="18" t="s">
        <v>97</v>
      </c>
      <c r="B10" s="2" t="s">
        <v>98</v>
      </c>
      <c r="C10" s="2" t="s">
        <v>99</v>
      </c>
      <c r="D10" s="2" t="s">
        <v>100</v>
      </c>
      <c r="E10" s="2" t="s">
        <v>54</v>
      </c>
      <c r="F10" s="19">
        <v>1</v>
      </c>
      <c r="G10" s="19">
        <v>62.7</v>
      </c>
      <c r="H10" s="19">
        <v>18.57</v>
      </c>
      <c r="I10" s="19">
        <v>-16.66</v>
      </c>
      <c r="J10" s="19">
        <v>-18.57</v>
      </c>
      <c r="K10" s="19">
        <v>-46.04</v>
      </c>
      <c r="L10" s="19">
        <v>0</v>
      </c>
      <c r="M10" s="2" t="s">
        <v>56</v>
      </c>
      <c r="N10" s="2" t="s">
        <v>56</v>
      </c>
      <c r="O10" s="2" t="s">
        <v>57</v>
      </c>
      <c r="P10" s="2" t="s">
        <v>58</v>
      </c>
      <c r="Q10" s="2" t="s">
        <v>59</v>
      </c>
      <c r="R10" s="2" t="s">
        <v>56</v>
      </c>
      <c r="S10" s="19">
        <v>62.7</v>
      </c>
      <c r="T10" s="19" t="s">
        <v>60</v>
      </c>
      <c r="U10" s="2" t="s">
        <v>101</v>
      </c>
      <c r="V10" s="2" t="s">
        <v>56</v>
      </c>
      <c r="W10" s="2" t="s">
        <v>56</v>
      </c>
      <c r="X10" s="2" t="s">
        <v>56</v>
      </c>
      <c r="Y10" s="2" t="s">
        <v>56</v>
      </c>
      <c r="Z10" s="2" t="s">
        <v>102</v>
      </c>
      <c r="AA10" s="2" t="s">
        <v>103</v>
      </c>
      <c r="AB10" s="2" t="s">
        <v>56</v>
      </c>
      <c r="AC10" s="2" t="s">
        <v>104</v>
      </c>
      <c r="AD10" s="2" t="s">
        <v>66</v>
      </c>
      <c r="AE10" s="2" t="s">
        <v>105</v>
      </c>
      <c r="AF10" s="2" t="s">
        <v>68</v>
      </c>
      <c r="AG10" s="2" t="s">
        <v>69</v>
      </c>
      <c r="AH10" s="2" t="s">
        <v>56</v>
      </c>
      <c r="AI10" s="2" t="s">
        <v>56</v>
      </c>
      <c r="AJ10" s="2" t="s">
        <v>70</v>
      </c>
      <c r="AK10" s="2" t="s">
        <v>106</v>
      </c>
      <c r="AL10" s="2" t="s">
        <v>56</v>
      </c>
      <c r="AM10" s="19" t="s">
        <v>56</v>
      </c>
      <c r="AN10" s="2" t="s">
        <v>56</v>
      </c>
      <c r="AO10" s="2" t="s">
        <v>56</v>
      </c>
      <c r="AP10" s="2" t="s">
        <v>56</v>
      </c>
      <c r="AQ10" s="2" t="s">
        <v>56</v>
      </c>
      <c r="AR10" s="2" t="s">
        <v>56</v>
      </c>
      <c r="AS10" s="2" t="s">
        <v>56</v>
      </c>
      <c r="AT10" s="19" t="s">
        <v>55</v>
      </c>
      <c r="AU10" s="2" t="s">
        <v>72</v>
      </c>
      <c r="AV10" s="2" t="s">
        <v>55</v>
      </c>
      <c r="AW10" s="2" t="s">
        <v>72</v>
      </c>
    </row>
    <row r="11" spans="1:49" ht="22.5" customHeight="1" x14ac:dyDescent="0.25">
      <c r="A11" s="18" t="s">
        <v>107</v>
      </c>
      <c r="B11" s="2" t="s">
        <v>108</v>
      </c>
      <c r="C11" s="2" t="s">
        <v>109</v>
      </c>
      <c r="D11" s="2" t="s">
        <v>110</v>
      </c>
      <c r="E11" s="2" t="s">
        <v>72</v>
      </c>
      <c r="F11" s="19">
        <v>1</v>
      </c>
      <c r="G11" s="19">
        <v>36.85</v>
      </c>
      <c r="H11" s="19">
        <v>13.9</v>
      </c>
      <c r="I11" s="19">
        <v>-10.42</v>
      </c>
      <c r="J11" s="19" t="s">
        <v>55</v>
      </c>
      <c r="K11" s="19" t="s">
        <v>55</v>
      </c>
      <c r="L11" s="19">
        <v>40.33</v>
      </c>
      <c r="M11" s="2" t="s">
        <v>56</v>
      </c>
      <c r="N11" s="2" t="s">
        <v>54</v>
      </c>
      <c r="O11" s="2" t="s">
        <v>111</v>
      </c>
      <c r="P11" s="2" t="s">
        <v>112</v>
      </c>
      <c r="Q11" s="2" t="s">
        <v>113</v>
      </c>
      <c r="R11" s="2" t="s">
        <v>56</v>
      </c>
      <c r="S11" s="19">
        <v>36.85</v>
      </c>
      <c r="T11" s="19" t="s">
        <v>114</v>
      </c>
      <c r="U11" s="2" t="s">
        <v>115</v>
      </c>
      <c r="V11" s="2" t="s">
        <v>116</v>
      </c>
      <c r="W11" s="2" t="s">
        <v>117</v>
      </c>
      <c r="X11" s="2" t="s">
        <v>118</v>
      </c>
      <c r="Y11" s="2" t="s">
        <v>56</v>
      </c>
      <c r="Z11" s="2" t="s">
        <v>116</v>
      </c>
      <c r="AA11" s="2" t="s">
        <v>119</v>
      </c>
      <c r="AB11" s="2" t="s">
        <v>120</v>
      </c>
      <c r="AC11" s="2" t="s">
        <v>66</v>
      </c>
      <c r="AD11" s="2" t="s">
        <v>66</v>
      </c>
      <c r="AE11" s="2" t="s">
        <v>121</v>
      </c>
      <c r="AF11" s="2" t="s">
        <v>68</v>
      </c>
      <c r="AG11" s="2" t="s">
        <v>122</v>
      </c>
      <c r="AH11" s="2" t="s">
        <v>56</v>
      </c>
      <c r="AI11" s="2" t="s">
        <v>56</v>
      </c>
      <c r="AJ11" s="2" t="s">
        <v>123</v>
      </c>
      <c r="AK11" s="2" t="s">
        <v>124</v>
      </c>
      <c r="AL11" s="2" t="s">
        <v>56</v>
      </c>
      <c r="AM11" s="19" t="s">
        <v>56</v>
      </c>
      <c r="AN11" s="2" t="s">
        <v>56</v>
      </c>
      <c r="AO11" s="2" t="s">
        <v>56</v>
      </c>
      <c r="AP11" s="2" t="s">
        <v>56</v>
      </c>
      <c r="AQ11" s="2" t="s">
        <v>56</v>
      </c>
      <c r="AR11" s="2" t="s">
        <v>56</v>
      </c>
      <c r="AS11" s="2" t="s">
        <v>56</v>
      </c>
      <c r="AT11" s="19" t="s">
        <v>55</v>
      </c>
      <c r="AU11" s="2" t="s">
        <v>72</v>
      </c>
      <c r="AV11" s="2" t="s">
        <v>55</v>
      </c>
      <c r="AW11" s="2" t="s">
        <v>72</v>
      </c>
    </row>
    <row r="12" spans="1:49" ht="22.5" customHeight="1" x14ac:dyDescent="0.25">
      <c r="A12" s="18" t="s">
        <v>125</v>
      </c>
      <c r="B12" s="2" t="s">
        <v>126</v>
      </c>
      <c r="C12" s="2" t="s">
        <v>52</v>
      </c>
      <c r="D12" s="2" t="s">
        <v>53</v>
      </c>
      <c r="E12" s="2" t="s">
        <v>72</v>
      </c>
      <c r="F12" s="19">
        <v>1</v>
      </c>
      <c r="G12" s="19">
        <v>62.7</v>
      </c>
      <c r="H12" s="19">
        <v>18.57</v>
      </c>
      <c r="I12" s="19">
        <v>-16.66</v>
      </c>
      <c r="J12" s="19">
        <v>-18.57</v>
      </c>
      <c r="K12" s="19" t="s">
        <v>55</v>
      </c>
      <c r="L12" s="19">
        <v>46.04</v>
      </c>
      <c r="M12" s="2" t="s">
        <v>56</v>
      </c>
      <c r="N12" s="2" t="s">
        <v>54</v>
      </c>
      <c r="O12" s="2" t="s">
        <v>127</v>
      </c>
      <c r="P12" s="2" t="s">
        <v>128</v>
      </c>
      <c r="Q12" s="2" t="s">
        <v>129</v>
      </c>
      <c r="R12" s="2" t="s">
        <v>56</v>
      </c>
      <c r="S12" s="19">
        <v>62.7</v>
      </c>
      <c r="T12" s="19" t="s">
        <v>60</v>
      </c>
      <c r="U12" s="2" t="s">
        <v>61</v>
      </c>
      <c r="V12" s="2" t="s">
        <v>56</v>
      </c>
      <c r="W12" s="2" t="s">
        <v>56</v>
      </c>
      <c r="X12" s="2" t="s">
        <v>56</v>
      </c>
      <c r="Y12" s="2" t="s">
        <v>56</v>
      </c>
      <c r="Z12" s="2" t="s">
        <v>130</v>
      </c>
      <c r="AA12" s="2" t="s">
        <v>131</v>
      </c>
      <c r="AB12" s="2" t="s">
        <v>132</v>
      </c>
      <c r="AC12" s="2" t="s">
        <v>133</v>
      </c>
      <c r="AD12" s="2" t="s">
        <v>66</v>
      </c>
      <c r="AE12" s="2" t="s">
        <v>134</v>
      </c>
      <c r="AF12" s="2" t="s">
        <v>68</v>
      </c>
      <c r="AG12" s="2" t="s">
        <v>69</v>
      </c>
      <c r="AH12" s="2" t="s">
        <v>56</v>
      </c>
      <c r="AI12" s="2" t="s">
        <v>56</v>
      </c>
      <c r="AJ12" s="2" t="s">
        <v>70</v>
      </c>
      <c r="AK12" s="2" t="s">
        <v>135</v>
      </c>
      <c r="AL12" s="2" t="s">
        <v>56</v>
      </c>
      <c r="AM12" s="19" t="s">
        <v>56</v>
      </c>
      <c r="AN12" s="2" t="s">
        <v>56</v>
      </c>
      <c r="AO12" s="2" t="s">
        <v>56</v>
      </c>
      <c r="AP12" s="2" t="s">
        <v>56</v>
      </c>
      <c r="AQ12" s="2" t="s">
        <v>56</v>
      </c>
      <c r="AR12" s="2" t="s">
        <v>56</v>
      </c>
      <c r="AS12" s="2" t="s">
        <v>56</v>
      </c>
      <c r="AT12" s="19" t="s">
        <v>55</v>
      </c>
      <c r="AU12" s="2" t="s">
        <v>72</v>
      </c>
      <c r="AV12" s="2" t="s">
        <v>55</v>
      </c>
      <c r="AW12" s="2" t="s">
        <v>72</v>
      </c>
    </row>
    <row r="13" spans="1:49" ht="22.5" customHeight="1" x14ac:dyDescent="0.25">
      <c r="A13" s="18" t="s">
        <v>136</v>
      </c>
      <c r="B13" s="2" t="s">
        <v>137</v>
      </c>
      <c r="C13" s="2" t="s">
        <v>52</v>
      </c>
      <c r="D13" s="2" t="s">
        <v>53</v>
      </c>
      <c r="E13" s="2" t="s">
        <v>54</v>
      </c>
      <c r="F13" s="19">
        <v>1</v>
      </c>
      <c r="G13" s="19">
        <v>62.7</v>
      </c>
      <c r="H13" s="19" t="s">
        <v>55</v>
      </c>
      <c r="I13" s="19">
        <v>-16.66</v>
      </c>
      <c r="J13" s="19" t="s">
        <v>55</v>
      </c>
      <c r="K13" s="19" t="s">
        <v>55</v>
      </c>
      <c r="L13" s="19">
        <v>46.04</v>
      </c>
      <c r="M13" s="2" t="s">
        <v>56</v>
      </c>
      <c r="N13" s="2" t="s">
        <v>56</v>
      </c>
      <c r="O13" s="2" t="s">
        <v>57</v>
      </c>
      <c r="P13" s="2" t="s">
        <v>58</v>
      </c>
      <c r="Q13" s="2" t="s">
        <v>59</v>
      </c>
      <c r="R13" s="2" t="s">
        <v>56</v>
      </c>
      <c r="S13" s="19">
        <v>62.7</v>
      </c>
      <c r="T13" s="19" t="s">
        <v>60</v>
      </c>
      <c r="U13" s="2" t="s">
        <v>61</v>
      </c>
      <c r="V13" s="2" t="s">
        <v>56</v>
      </c>
      <c r="W13" s="2" t="s">
        <v>56</v>
      </c>
      <c r="X13" s="2" t="s">
        <v>56</v>
      </c>
      <c r="Y13" s="2" t="s">
        <v>56</v>
      </c>
      <c r="Z13" s="2" t="s">
        <v>138</v>
      </c>
      <c r="AA13" s="2" t="s">
        <v>139</v>
      </c>
      <c r="AB13" s="2" t="s">
        <v>140</v>
      </c>
      <c r="AC13" s="2" t="s">
        <v>141</v>
      </c>
      <c r="AD13" s="2" t="s">
        <v>66</v>
      </c>
      <c r="AE13" s="2" t="s">
        <v>142</v>
      </c>
      <c r="AF13" s="2" t="s">
        <v>68</v>
      </c>
      <c r="AG13" s="2" t="s">
        <v>69</v>
      </c>
      <c r="AH13" s="2" t="s">
        <v>56</v>
      </c>
      <c r="AI13" s="2" t="s">
        <v>56</v>
      </c>
      <c r="AJ13" s="2" t="s">
        <v>70</v>
      </c>
      <c r="AK13" s="2" t="s">
        <v>143</v>
      </c>
      <c r="AL13" s="2" t="s">
        <v>56</v>
      </c>
      <c r="AM13" s="19" t="s">
        <v>56</v>
      </c>
      <c r="AN13" s="2" t="s">
        <v>56</v>
      </c>
      <c r="AO13" s="2" t="s">
        <v>56</v>
      </c>
      <c r="AP13" s="2" t="s">
        <v>56</v>
      </c>
      <c r="AQ13" s="2" t="s">
        <v>56</v>
      </c>
      <c r="AR13" s="2" t="s">
        <v>56</v>
      </c>
      <c r="AS13" s="2" t="s">
        <v>56</v>
      </c>
      <c r="AT13" s="19" t="s">
        <v>55</v>
      </c>
      <c r="AU13" s="2" t="s">
        <v>72</v>
      </c>
      <c r="AV13" s="2" t="s">
        <v>55</v>
      </c>
      <c r="AW13" s="2" t="s">
        <v>72</v>
      </c>
    </row>
    <row r="14" spans="1:49" ht="22.5" customHeight="1" x14ac:dyDescent="0.25">
      <c r="A14" s="18" t="s">
        <v>144</v>
      </c>
      <c r="B14" s="2" t="s">
        <v>145</v>
      </c>
      <c r="C14" s="2" t="s">
        <v>52</v>
      </c>
      <c r="D14" s="2" t="s">
        <v>53</v>
      </c>
      <c r="E14" s="2" t="s">
        <v>72</v>
      </c>
      <c r="F14" s="19">
        <v>1</v>
      </c>
      <c r="G14" s="19">
        <v>62.7</v>
      </c>
      <c r="H14" s="19">
        <v>20.22</v>
      </c>
      <c r="I14" s="19">
        <v>-16.66</v>
      </c>
      <c r="J14" s="19">
        <v>-20.22</v>
      </c>
      <c r="K14" s="19" t="s">
        <v>55</v>
      </c>
      <c r="L14" s="19">
        <v>46.04</v>
      </c>
      <c r="M14" s="2" t="s">
        <v>56</v>
      </c>
      <c r="N14" s="2" t="s">
        <v>56</v>
      </c>
      <c r="O14" s="2" t="s">
        <v>146</v>
      </c>
      <c r="P14" s="2" t="s">
        <v>147</v>
      </c>
      <c r="Q14" s="2" t="s">
        <v>148</v>
      </c>
      <c r="R14" s="2" t="s">
        <v>56</v>
      </c>
      <c r="S14" s="19">
        <v>62.7</v>
      </c>
      <c r="T14" s="19" t="s">
        <v>60</v>
      </c>
      <c r="U14" s="2" t="s">
        <v>61</v>
      </c>
      <c r="V14" s="2" t="s">
        <v>56</v>
      </c>
      <c r="W14" s="2" t="s">
        <v>56</v>
      </c>
      <c r="X14" s="2" t="s">
        <v>56</v>
      </c>
      <c r="Y14" s="2" t="s">
        <v>56</v>
      </c>
      <c r="Z14" s="2" t="s">
        <v>149</v>
      </c>
      <c r="AA14" s="2" t="s">
        <v>150</v>
      </c>
      <c r="AB14" s="2" t="s">
        <v>151</v>
      </c>
      <c r="AC14" s="2" t="s">
        <v>152</v>
      </c>
      <c r="AD14" s="2" t="s">
        <v>66</v>
      </c>
      <c r="AE14" s="2" t="s">
        <v>153</v>
      </c>
      <c r="AF14" s="2" t="s">
        <v>68</v>
      </c>
      <c r="AG14" s="2" t="s">
        <v>69</v>
      </c>
      <c r="AH14" s="2" t="s">
        <v>56</v>
      </c>
      <c r="AI14" s="2" t="s">
        <v>56</v>
      </c>
      <c r="AJ14" s="2" t="s">
        <v>70</v>
      </c>
      <c r="AK14" s="2" t="s">
        <v>154</v>
      </c>
      <c r="AL14" s="2" t="s">
        <v>56</v>
      </c>
      <c r="AM14" s="19" t="s">
        <v>56</v>
      </c>
      <c r="AN14" s="2" t="s">
        <v>56</v>
      </c>
      <c r="AO14" s="2" t="s">
        <v>56</v>
      </c>
      <c r="AP14" s="2" t="s">
        <v>56</v>
      </c>
      <c r="AQ14" s="2" t="s">
        <v>56</v>
      </c>
      <c r="AR14" s="2" t="s">
        <v>56</v>
      </c>
      <c r="AS14" s="2" t="s">
        <v>56</v>
      </c>
      <c r="AT14" s="19" t="s">
        <v>55</v>
      </c>
      <c r="AU14" s="2" t="s">
        <v>72</v>
      </c>
      <c r="AV14" s="2" t="s">
        <v>55</v>
      </c>
      <c r="AW14" s="2" t="s">
        <v>72</v>
      </c>
    </row>
    <row r="15" spans="1:49" ht="22.5" customHeight="1" x14ac:dyDescent="0.25">
      <c r="A15" s="18" t="s">
        <v>155</v>
      </c>
      <c r="B15" s="2" t="s">
        <v>156</v>
      </c>
      <c r="C15" s="2" t="s">
        <v>157</v>
      </c>
      <c r="D15" s="2" t="s">
        <v>158</v>
      </c>
      <c r="E15" s="2" t="s">
        <v>72</v>
      </c>
      <c r="F15" s="19">
        <v>1</v>
      </c>
      <c r="G15" s="19">
        <v>62.7</v>
      </c>
      <c r="H15" s="19">
        <v>14</v>
      </c>
      <c r="I15" s="19">
        <v>-16.66</v>
      </c>
      <c r="J15" s="19">
        <v>-14</v>
      </c>
      <c r="K15" s="19" t="s">
        <v>55</v>
      </c>
      <c r="L15" s="19">
        <v>46.04</v>
      </c>
      <c r="M15" s="2" t="s">
        <v>56</v>
      </c>
      <c r="N15" s="2" t="s">
        <v>54</v>
      </c>
      <c r="O15" s="2" t="s">
        <v>57</v>
      </c>
      <c r="P15" s="2" t="s">
        <v>58</v>
      </c>
      <c r="Q15" s="2" t="s">
        <v>59</v>
      </c>
      <c r="R15" s="2" t="s">
        <v>56</v>
      </c>
      <c r="S15" s="19">
        <v>62.7</v>
      </c>
      <c r="T15" s="19" t="s">
        <v>60</v>
      </c>
      <c r="U15" s="2" t="s">
        <v>61</v>
      </c>
      <c r="V15" s="2" t="s">
        <v>56</v>
      </c>
      <c r="W15" s="2" t="s">
        <v>56</v>
      </c>
      <c r="X15" s="2" t="s">
        <v>56</v>
      </c>
      <c r="Y15" s="2" t="s">
        <v>56</v>
      </c>
      <c r="Z15" s="2" t="s">
        <v>159</v>
      </c>
      <c r="AA15" s="2" t="s">
        <v>160</v>
      </c>
      <c r="AB15" s="2" t="s">
        <v>161</v>
      </c>
      <c r="AC15" s="2" t="s">
        <v>162</v>
      </c>
      <c r="AD15" s="2" t="s">
        <v>66</v>
      </c>
      <c r="AE15" s="2" t="s">
        <v>163</v>
      </c>
      <c r="AF15" s="2" t="s">
        <v>68</v>
      </c>
      <c r="AG15" s="2" t="s">
        <v>69</v>
      </c>
      <c r="AH15" s="2" t="s">
        <v>164</v>
      </c>
      <c r="AI15" s="2" t="s">
        <v>165</v>
      </c>
      <c r="AJ15" s="2" t="s">
        <v>70</v>
      </c>
      <c r="AK15" s="2" t="s">
        <v>166</v>
      </c>
      <c r="AL15" s="2" t="s">
        <v>56</v>
      </c>
      <c r="AM15" s="19" t="s">
        <v>56</v>
      </c>
      <c r="AN15" s="2" t="s">
        <v>56</v>
      </c>
      <c r="AO15" s="2" t="s">
        <v>56</v>
      </c>
      <c r="AP15" s="2" t="s">
        <v>56</v>
      </c>
      <c r="AQ15" s="2" t="s">
        <v>56</v>
      </c>
      <c r="AR15" s="2" t="s">
        <v>56</v>
      </c>
      <c r="AS15" s="2" t="s">
        <v>56</v>
      </c>
      <c r="AT15" s="19" t="s">
        <v>55</v>
      </c>
      <c r="AU15" s="2" t="s">
        <v>72</v>
      </c>
      <c r="AV15" s="2" t="s">
        <v>55</v>
      </c>
      <c r="AW15" s="2" t="s">
        <v>72</v>
      </c>
    </row>
    <row r="16" spans="1:49" ht="22.5" customHeight="1" x14ac:dyDescent="0.25">
      <c r="A16" s="18" t="s">
        <v>167</v>
      </c>
      <c r="B16" s="2" t="s">
        <v>168</v>
      </c>
      <c r="C16" s="2" t="s">
        <v>169</v>
      </c>
      <c r="D16" s="2" t="s">
        <v>170</v>
      </c>
      <c r="E16" s="2" t="s">
        <v>72</v>
      </c>
      <c r="F16" s="19">
        <v>1</v>
      </c>
      <c r="G16" s="19">
        <v>110.57</v>
      </c>
      <c r="H16" s="19" t="s">
        <v>55</v>
      </c>
      <c r="I16" s="19">
        <v>-18.8</v>
      </c>
      <c r="J16" s="19">
        <v>-20.95</v>
      </c>
      <c r="K16" s="19" t="s">
        <v>55</v>
      </c>
      <c r="L16" s="19">
        <v>70.819999999999993</v>
      </c>
      <c r="M16" s="2" t="s">
        <v>56</v>
      </c>
      <c r="N16" s="2" t="s">
        <v>56</v>
      </c>
      <c r="O16" s="2" t="s">
        <v>171</v>
      </c>
      <c r="P16" s="2" t="s">
        <v>172</v>
      </c>
      <c r="Q16" s="2" t="s">
        <v>173</v>
      </c>
      <c r="R16" s="2" t="s">
        <v>56</v>
      </c>
      <c r="S16" s="19">
        <v>110.57</v>
      </c>
      <c r="T16" s="19" t="s">
        <v>60</v>
      </c>
      <c r="U16" s="2" t="s">
        <v>61</v>
      </c>
      <c r="V16" s="2" t="s">
        <v>56</v>
      </c>
      <c r="W16" s="2" t="s">
        <v>56</v>
      </c>
      <c r="X16" s="2" t="s">
        <v>56</v>
      </c>
      <c r="Y16" s="2" t="s">
        <v>56</v>
      </c>
      <c r="Z16" s="2" t="s">
        <v>174</v>
      </c>
      <c r="AA16" s="2" t="s">
        <v>175</v>
      </c>
      <c r="AB16" s="2" t="s">
        <v>176</v>
      </c>
      <c r="AC16" s="2" t="s">
        <v>177</v>
      </c>
      <c r="AD16" s="2" t="s">
        <v>66</v>
      </c>
      <c r="AE16" s="2" t="s">
        <v>178</v>
      </c>
      <c r="AF16" s="2" t="s">
        <v>68</v>
      </c>
      <c r="AG16" s="2" t="s">
        <v>69</v>
      </c>
      <c r="AH16" s="2" t="s">
        <v>179</v>
      </c>
      <c r="AI16" s="2" t="s">
        <v>56</v>
      </c>
      <c r="AJ16" s="2" t="s">
        <v>70</v>
      </c>
      <c r="AK16" s="2" t="s">
        <v>180</v>
      </c>
      <c r="AL16" s="2" t="s">
        <v>56</v>
      </c>
      <c r="AM16" s="19" t="s">
        <v>56</v>
      </c>
      <c r="AN16" s="2" t="s">
        <v>56</v>
      </c>
      <c r="AO16" s="2" t="s">
        <v>56</v>
      </c>
      <c r="AP16" s="2" t="s">
        <v>56</v>
      </c>
      <c r="AQ16" s="2" t="s">
        <v>56</v>
      </c>
      <c r="AR16" s="2" t="s">
        <v>56</v>
      </c>
      <c r="AS16" s="2" t="s">
        <v>56</v>
      </c>
      <c r="AT16" s="19" t="s">
        <v>55</v>
      </c>
      <c r="AU16" s="2" t="s">
        <v>72</v>
      </c>
      <c r="AV16" s="2" t="s">
        <v>55</v>
      </c>
      <c r="AW16" s="2" t="s">
        <v>72</v>
      </c>
    </row>
    <row r="17" spans="1:49" ht="22.5" customHeight="1" x14ac:dyDescent="0.25">
      <c r="A17" s="18" t="s">
        <v>181</v>
      </c>
      <c r="B17" s="2" t="s">
        <v>182</v>
      </c>
      <c r="C17" s="2" t="s">
        <v>109</v>
      </c>
      <c r="D17" s="2" t="s">
        <v>110</v>
      </c>
      <c r="E17" s="2" t="s">
        <v>72</v>
      </c>
      <c r="F17" s="19">
        <v>1</v>
      </c>
      <c r="G17" s="19">
        <v>61.15</v>
      </c>
      <c r="H17" s="19">
        <v>15.9</v>
      </c>
      <c r="I17" s="19">
        <v>-16.399999999999999</v>
      </c>
      <c r="J17" s="19" t="s">
        <v>55</v>
      </c>
      <c r="K17" s="19" t="s">
        <v>55</v>
      </c>
      <c r="L17" s="19">
        <v>60.65</v>
      </c>
      <c r="M17" s="2" t="s">
        <v>56</v>
      </c>
      <c r="N17" s="2" t="s">
        <v>56</v>
      </c>
      <c r="O17" s="2" t="s">
        <v>183</v>
      </c>
      <c r="P17" s="2" t="s">
        <v>184</v>
      </c>
      <c r="Q17" s="2" t="s">
        <v>185</v>
      </c>
      <c r="R17" s="2" t="s">
        <v>56</v>
      </c>
      <c r="S17" s="19">
        <v>61.15</v>
      </c>
      <c r="T17" s="19" t="s">
        <v>60</v>
      </c>
      <c r="U17" s="2" t="s">
        <v>115</v>
      </c>
      <c r="V17" s="2" t="s">
        <v>186</v>
      </c>
      <c r="W17" s="2" t="s">
        <v>187</v>
      </c>
      <c r="X17" s="2" t="s">
        <v>188</v>
      </c>
      <c r="Y17" s="2" t="s">
        <v>56</v>
      </c>
      <c r="Z17" s="2" t="s">
        <v>186</v>
      </c>
      <c r="AA17" s="2" t="s">
        <v>189</v>
      </c>
      <c r="AB17" s="2" t="s">
        <v>190</v>
      </c>
      <c r="AC17" s="2" t="s">
        <v>191</v>
      </c>
      <c r="AD17" s="2" t="s">
        <v>66</v>
      </c>
      <c r="AE17" s="2" t="s">
        <v>192</v>
      </c>
      <c r="AF17" s="2" t="s">
        <v>68</v>
      </c>
      <c r="AG17" s="2" t="s">
        <v>122</v>
      </c>
      <c r="AH17" s="2" t="s">
        <v>56</v>
      </c>
      <c r="AI17" s="2" t="s">
        <v>56</v>
      </c>
      <c r="AJ17" s="2" t="s">
        <v>123</v>
      </c>
      <c r="AK17" s="2" t="s">
        <v>193</v>
      </c>
      <c r="AL17" s="2" t="s">
        <v>56</v>
      </c>
      <c r="AM17" s="19" t="s">
        <v>56</v>
      </c>
      <c r="AN17" s="2" t="s">
        <v>56</v>
      </c>
      <c r="AO17" s="2" t="s">
        <v>56</v>
      </c>
      <c r="AP17" s="2" t="s">
        <v>56</v>
      </c>
      <c r="AQ17" s="2" t="s">
        <v>56</v>
      </c>
      <c r="AR17" s="2" t="s">
        <v>56</v>
      </c>
      <c r="AS17" s="2" t="s">
        <v>56</v>
      </c>
      <c r="AT17" s="19" t="s">
        <v>55</v>
      </c>
      <c r="AU17" s="2" t="s">
        <v>72</v>
      </c>
      <c r="AV17" s="2" t="s">
        <v>55</v>
      </c>
      <c r="AW17" s="2" t="s">
        <v>72</v>
      </c>
    </row>
    <row r="18" spans="1:49" ht="22.5" customHeight="1" x14ac:dyDescent="0.25">
      <c r="A18" s="18" t="s">
        <v>194</v>
      </c>
      <c r="B18" s="2" t="s">
        <v>195</v>
      </c>
      <c r="C18" s="2" t="s">
        <v>169</v>
      </c>
      <c r="D18" s="2" t="s">
        <v>170</v>
      </c>
      <c r="E18" s="2" t="s">
        <v>72</v>
      </c>
      <c r="F18" s="19">
        <v>1</v>
      </c>
      <c r="G18" s="19">
        <v>62.7</v>
      </c>
      <c r="H18" s="19">
        <v>18.57</v>
      </c>
      <c r="I18" s="19">
        <v>-16.66</v>
      </c>
      <c r="J18" s="19">
        <v>-18.57</v>
      </c>
      <c r="K18" s="19" t="s">
        <v>55</v>
      </c>
      <c r="L18" s="19">
        <v>46.04</v>
      </c>
      <c r="M18" s="2" t="s">
        <v>56</v>
      </c>
      <c r="N18" s="2" t="s">
        <v>54</v>
      </c>
      <c r="O18" s="2" t="s">
        <v>127</v>
      </c>
      <c r="P18" s="2" t="s">
        <v>128</v>
      </c>
      <c r="Q18" s="2" t="s">
        <v>129</v>
      </c>
      <c r="R18" s="2" t="s">
        <v>56</v>
      </c>
      <c r="S18" s="19">
        <v>62.7</v>
      </c>
      <c r="T18" s="19" t="s">
        <v>60</v>
      </c>
      <c r="U18" s="2" t="s">
        <v>61</v>
      </c>
      <c r="V18" s="2" t="s">
        <v>56</v>
      </c>
      <c r="W18" s="2" t="s">
        <v>56</v>
      </c>
      <c r="X18" s="2" t="s">
        <v>56</v>
      </c>
      <c r="Y18" s="2" t="s">
        <v>56</v>
      </c>
      <c r="Z18" s="2" t="s">
        <v>196</v>
      </c>
      <c r="AA18" s="2" t="s">
        <v>197</v>
      </c>
      <c r="AB18" s="2" t="s">
        <v>198</v>
      </c>
      <c r="AC18" s="2" t="s">
        <v>199</v>
      </c>
      <c r="AD18" s="2" t="s">
        <v>66</v>
      </c>
      <c r="AE18" s="2" t="s">
        <v>200</v>
      </c>
      <c r="AF18" s="2" t="s">
        <v>68</v>
      </c>
      <c r="AG18" s="2" t="s">
        <v>69</v>
      </c>
      <c r="AH18" s="2" t="s">
        <v>201</v>
      </c>
      <c r="AI18" s="2" t="s">
        <v>56</v>
      </c>
      <c r="AJ18" s="2" t="s">
        <v>70</v>
      </c>
      <c r="AK18" s="2" t="s">
        <v>202</v>
      </c>
      <c r="AL18" s="2" t="s">
        <v>56</v>
      </c>
      <c r="AM18" s="19" t="s">
        <v>56</v>
      </c>
      <c r="AN18" s="2" t="s">
        <v>56</v>
      </c>
      <c r="AO18" s="2" t="s">
        <v>56</v>
      </c>
      <c r="AP18" s="2" t="s">
        <v>56</v>
      </c>
      <c r="AQ18" s="2" t="s">
        <v>56</v>
      </c>
      <c r="AR18" s="2" t="s">
        <v>56</v>
      </c>
      <c r="AS18" s="2" t="s">
        <v>56</v>
      </c>
      <c r="AT18" s="19" t="s">
        <v>55</v>
      </c>
      <c r="AU18" s="2" t="s">
        <v>72</v>
      </c>
      <c r="AV18" s="2" t="s">
        <v>55</v>
      </c>
      <c r="AW18" s="2" t="s">
        <v>72</v>
      </c>
    </row>
    <row r="19" spans="1:49" ht="22.5" customHeight="1" x14ac:dyDescent="0.25">
      <c r="A19" s="18" t="s">
        <v>203</v>
      </c>
      <c r="B19" s="2" t="s">
        <v>204</v>
      </c>
      <c r="C19" s="2" t="s">
        <v>52</v>
      </c>
      <c r="D19" s="2" t="s">
        <v>53</v>
      </c>
      <c r="E19" s="2" t="s">
        <v>54</v>
      </c>
      <c r="F19" s="19">
        <v>1</v>
      </c>
      <c r="G19" s="19">
        <v>105.04</v>
      </c>
      <c r="H19" s="19" t="s">
        <v>55</v>
      </c>
      <c r="I19" s="19">
        <v>-17.86</v>
      </c>
      <c r="J19" s="19">
        <v>-20.95</v>
      </c>
      <c r="K19" s="19" t="s">
        <v>55</v>
      </c>
      <c r="L19" s="19">
        <v>66.23</v>
      </c>
      <c r="M19" s="2" t="s">
        <v>56</v>
      </c>
      <c r="N19" s="2" t="s">
        <v>54</v>
      </c>
      <c r="O19" s="2" t="s">
        <v>171</v>
      </c>
      <c r="P19" s="2" t="s">
        <v>205</v>
      </c>
      <c r="Q19" s="2" t="s">
        <v>206</v>
      </c>
      <c r="R19" s="2" t="s">
        <v>56</v>
      </c>
      <c r="S19" s="19">
        <v>105.04</v>
      </c>
      <c r="T19" s="19" t="s">
        <v>60</v>
      </c>
      <c r="U19" s="2" t="s">
        <v>61</v>
      </c>
      <c r="V19" s="2" t="s">
        <v>56</v>
      </c>
      <c r="W19" s="2" t="s">
        <v>56</v>
      </c>
      <c r="X19" s="2" t="s">
        <v>56</v>
      </c>
      <c r="Y19" s="2" t="s">
        <v>56</v>
      </c>
      <c r="Z19" s="2" t="s">
        <v>207</v>
      </c>
      <c r="AA19" s="2" t="s">
        <v>208</v>
      </c>
      <c r="AB19" s="2" t="s">
        <v>209</v>
      </c>
      <c r="AC19" s="2" t="s">
        <v>210</v>
      </c>
      <c r="AD19" s="2" t="s">
        <v>210</v>
      </c>
      <c r="AE19" s="2" t="s">
        <v>211</v>
      </c>
      <c r="AF19" s="2" t="s">
        <v>68</v>
      </c>
      <c r="AG19" s="2" t="s">
        <v>69</v>
      </c>
      <c r="AH19" s="2" t="s">
        <v>56</v>
      </c>
      <c r="AI19" s="2" t="s">
        <v>56</v>
      </c>
      <c r="AJ19" s="2" t="s">
        <v>70</v>
      </c>
      <c r="AK19" s="2" t="s">
        <v>212</v>
      </c>
      <c r="AL19" s="2" t="s">
        <v>56</v>
      </c>
      <c r="AM19" s="19" t="s">
        <v>56</v>
      </c>
      <c r="AN19" s="2" t="s">
        <v>56</v>
      </c>
      <c r="AO19" s="2" t="s">
        <v>56</v>
      </c>
      <c r="AP19" s="2" t="s">
        <v>56</v>
      </c>
      <c r="AQ19" s="2" t="s">
        <v>56</v>
      </c>
      <c r="AR19" s="2" t="s">
        <v>56</v>
      </c>
      <c r="AS19" s="2" t="s">
        <v>56</v>
      </c>
      <c r="AT19" s="19" t="s">
        <v>55</v>
      </c>
      <c r="AU19" s="2" t="s">
        <v>72</v>
      </c>
      <c r="AV19" s="2" t="s">
        <v>55</v>
      </c>
      <c r="AW19" s="2" t="s">
        <v>72</v>
      </c>
    </row>
    <row r="20" spans="1:49" ht="22.5" customHeight="1" x14ac:dyDescent="0.25">
      <c r="A20" s="18" t="s">
        <v>213</v>
      </c>
      <c r="B20" s="2" t="s">
        <v>214</v>
      </c>
      <c r="C20" s="2" t="s">
        <v>157</v>
      </c>
      <c r="D20" s="2" t="s">
        <v>158</v>
      </c>
      <c r="E20" s="2" t="s">
        <v>72</v>
      </c>
      <c r="F20" s="19">
        <v>1</v>
      </c>
      <c r="G20" s="19">
        <v>44.52</v>
      </c>
      <c r="H20" s="19">
        <v>10.98</v>
      </c>
      <c r="I20" s="19">
        <v>-13.57</v>
      </c>
      <c r="J20" s="19">
        <v>-10.98</v>
      </c>
      <c r="K20" s="19" t="s">
        <v>55</v>
      </c>
      <c r="L20" s="19">
        <v>30.95</v>
      </c>
      <c r="M20" s="2" t="s">
        <v>56</v>
      </c>
      <c r="N20" s="2" t="s">
        <v>54</v>
      </c>
      <c r="O20" s="2" t="s">
        <v>215</v>
      </c>
      <c r="P20" s="2" t="s">
        <v>216</v>
      </c>
      <c r="Q20" s="2" t="s">
        <v>217</v>
      </c>
      <c r="R20" s="2" t="s">
        <v>56</v>
      </c>
      <c r="S20" s="19">
        <v>44.52</v>
      </c>
      <c r="T20" s="19" t="s">
        <v>60</v>
      </c>
      <c r="U20" s="2" t="s">
        <v>61</v>
      </c>
      <c r="V20" s="2" t="s">
        <v>56</v>
      </c>
      <c r="W20" s="2" t="s">
        <v>56</v>
      </c>
      <c r="X20" s="2" t="s">
        <v>56</v>
      </c>
      <c r="Y20" s="2" t="s">
        <v>56</v>
      </c>
      <c r="Z20" s="2" t="s">
        <v>218</v>
      </c>
      <c r="AA20" s="2" t="s">
        <v>219</v>
      </c>
      <c r="AB20" s="2" t="s">
        <v>220</v>
      </c>
      <c r="AC20" s="2" t="s">
        <v>66</v>
      </c>
      <c r="AD20" s="2" t="s">
        <v>66</v>
      </c>
      <c r="AE20" s="2" t="s">
        <v>221</v>
      </c>
      <c r="AF20" s="2" t="s">
        <v>68</v>
      </c>
      <c r="AG20" s="2" t="s">
        <v>69</v>
      </c>
      <c r="AH20" s="2" t="s">
        <v>222</v>
      </c>
      <c r="AI20" s="2" t="s">
        <v>223</v>
      </c>
      <c r="AJ20" s="2" t="s">
        <v>70</v>
      </c>
      <c r="AK20" s="2" t="s">
        <v>224</v>
      </c>
      <c r="AL20" s="2" t="s">
        <v>56</v>
      </c>
      <c r="AM20" s="19" t="s">
        <v>56</v>
      </c>
      <c r="AN20" s="2" t="s">
        <v>56</v>
      </c>
      <c r="AO20" s="2" t="s">
        <v>56</v>
      </c>
      <c r="AP20" s="2" t="s">
        <v>56</v>
      </c>
      <c r="AQ20" s="2" t="s">
        <v>56</v>
      </c>
      <c r="AR20" s="2" t="s">
        <v>56</v>
      </c>
      <c r="AS20" s="2" t="s">
        <v>56</v>
      </c>
      <c r="AT20" s="19" t="s">
        <v>55</v>
      </c>
      <c r="AU20" s="2" t="s">
        <v>72</v>
      </c>
      <c r="AV20" s="2" t="s">
        <v>55</v>
      </c>
      <c r="AW20" s="2" t="s">
        <v>72</v>
      </c>
    </row>
    <row r="21" spans="1:49" ht="22.5" customHeight="1" x14ac:dyDescent="0.25">
      <c r="A21" s="18" t="s">
        <v>225</v>
      </c>
      <c r="B21" s="2" t="s">
        <v>226</v>
      </c>
      <c r="C21" s="2" t="s">
        <v>52</v>
      </c>
      <c r="D21" s="2" t="s">
        <v>227</v>
      </c>
      <c r="E21" s="2" t="s">
        <v>72</v>
      </c>
      <c r="F21" s="19">
        <v>1</v>
      </c>
      <c r="G21" s="19">
        <v>62.7</v>
      </c>
      <c r="H21" s="19" t="s">
        <v>55</v>
      </c>
      <c r="I21" s="19">
        <v>-16.66</v>
      </c>
      <c r="J21" s="19" t="s">
        <v>55</v>
      </c>
      <c r="K21" s="19" t="s">
        <v>55</v>
      </c>
      <c r="L21" s="19">
        <v>46.04</v>
      </c>
      <c r="M21" s="2" t="s">
        <v>56</v>
      </c>
      <c r="N21" s="2" t="s">
        <v>54</v>
      </c>
      <c r="O21" s="2" t="s">
        <v>146</v>
      </c>
      <c r="P21" s="2" t="s">
        <v>147</v>
      </c>
      <c r="Q21" s="2" t="s">
        <v>148</v>
      </c>
      <c r="R21" s="2" t="s">
        <v>56</v>
      </c>
      <c r="S21" s="19">
        <v>62.7</v>
      </c>
      <c r="T21" s="19" t="s">
        <v>60</v>
      </c>
      <c r="U21" s="2" t="s">
        <v>61</v>
      </c>
      <c r="V21" s="2" t="s">
        <v>56</v>
      </c>
      <c r="W21" s="2" t="s">
        <v>56</v>
      </c>
      <c r="X21" s="2" t="s">
        <v>56</v>
      </c>
      <c r="Y21" s="2" t="s">
        <v>56</v>
      </c>
      <c r="Z21" s="2" t="s">
        <v>228</v>
      </c>
      <c r="AA21" s="2" t="s">
        <v>229</v>
      </c>
      <c r="AB21" s="2" t="s">
        <v>230</v>
      </c>
      <c r="AC21" s="2" t="s">
        <v>231</v>
      </c>
      <c r="AD21" s="2" t="s">
        <v>232</v>
      </c>
      <c r="AE21" s="2" t="s">
        <v>233</v>
      </c>
      <c r="AF21" s="2" t="s">
        <v>68</v>
      </c>
      <c r="AG21" s="2" t="s">
        <v>69</v>
      </c>
      <c r="AH21" s="2" t="s">
        <v>56</v>
      </c>
      <c r="AI21" s="2" t="s">
        <v>56</v>
      </c>
      <c r="AJ21" s="2" t="s">
        <v>70</v>
      </c>
      <c r="AK21" s="2" t="s">
        <v>234</v>
      </c>
      <c r="AL21" s="2" t="s">
        <v>56</v>
      </c>
      <c r="AM21" s="19" t="s">
        <v>56</v>
      </c>
      <c r="AN21" s="2" t="s">
        <v>56</v>
      </c>
      <c r="AO21" s="2" t="s">
        <v>56</v>
      </c>
      <c r="AP21" s="2" t="s">
        <v>56</v>
      </c>
      <c r="AQ21" s="2" t="s">
        <v>56</v>
      </c>
      <c r="AR21" s="2" t="s">
        <v>56</v>
      </c>
      <c r="AS21" s="2" t="s">
        <v>56</v>
      </c>
      <c r="AT21" s="19" t="s">
        <v>55</v>
      </c>
      <c r="AU21" s="2" t="s">
        <v>72</v>
      </c>
      <c r="AV21" s="2" t="s">
        <v>55</v>
      </c>
      <c r="AW21" s="2" t="s">
        <v>72</v>
      </c>
    </row>
    <row r="22" spans="1:49" ht="22.5" customHeight="1" x14ac:dyDescent="0.25">
      <c r="A22" s="18" t="s">
        <v>235</v>
      </c>
      <c r="B22" s="2" t="s">
        <v>236</v>
      </c>
      <c r="C22" s="2" t="s">
        <v>52</v>
      </c>
      <c r="D22" s="2" t="s">
        <v>227</v>
      </c>
      <c r="E22" s="2" t="s">
        <v>72</v>
      </c>
      <c r="F22" s="19">
        <v>1</v>
      </c>
      <c r="G22" s="19">
        <v>62.7</v>
      </c>
      <c r="H22" s="19" t="s">
        <v>55</v>
      </c>
      <c r="I22" s="19">
        <v>-16.66</v>
      </c>
      <c r="J22" s="19" t="s">
        <v>55</v>
      </c>
      <c r="K22" s="19" t="s">
        <v>55</v>
      </c>
      <c r="L22" s="19">
        <v>46.04</v>
      </c>
      <c r="M22" s="2" t="s">
        <v>56</v>
      </c>
      <c r="N22" s="2" t="s">
        <v>54</v>
      </c>
      <c r="O22" s="2" t="s">
        <v>57</v>
      </c>
      <c r="P22" s="2" t="s">
        <v>58</v>
      </c>
      <c r="Q22" s="2" t="s">
        <v>59</v>
      </c>
      <c r="R22" s="2" t="s">
        <v>56</v>
      </c>
      <c r="S22" s="19">
        <v>62.7</v>
      </c>
      <c r="T22" s="19" t="s">
        <v>60</v>
      </c>
      <c r="U22" s="2" t="s">
        <v>61</v>
      </c>
      <c r="V22" s="2" t="s">
        <v>56</v>
      </c>
      <c r="W22" s="2" t="s">
        <v>56</v>
      </c>
      <c r="X22" s="2" t="s">
        <v>56</v>
      </c>
      <c r="Y22" s="2" t="s">
        <v>56</v>
      </c>
      <c r="Z22" s="2" t="s">
        <v>228</v>
      </c>
      <c r="AA22" s="2" t="s">
        <v>229</v>
      </c>
      <c r="AB22" s="2" t="s">
        <v>230</v>
      </c>
      <c r="AC22" s="2" t="s">
        <v>231</v>
      </c>
      <c r="AD22" s="2" t="s">
        <v>232</v>
      </c>
      <c r="AE22" s="2" t="s">
        <v>233</v>
      </c>
      <c r="AF22" s="2" t="s">
        <v>68</v>
      </c>
      <c r="AG22" s="2" t="s">
        <v>69</v>
      </c>
      <c r="AH22" s="2" t="s">
        <v>56</v>
      </c>
      <c r="AI22" s="2" t="s">
        <v>56</v>
      </c>
      <c r="AJ22" s="2" t="s">
        <v>70</v>
      </c>
      <c r="AK22" s="2" t="s">
        <v>237</v>
      </c>
      <c r="AL22" s="2" t="s">
        <v>56</v>
      </c>
      <c r="AM22" s="19" t="s">
        <v>56</v>
      </c>
      <c r="AN22" s="2" t="s">
        <v>56</v>
      </c>
      <c r="AO22" s="2" t="s">
        <v>56</v>
      </c>
      <c r="AP22" s="2" t="s">
        <v>56</v>
      </c>
      <c r="AQ22" s="2" t="s">
        <v>56</v>
      </c>
      <c r="AR22" s="2" t="s">
        <v>56</v>
      </c>
      <c r="AS22" s="2" t="s">
        <v>56</v>
      </c>
      <c r="AT22" s="19" t="s">
        <v>55</v>
      </c>
      <c r="AU22" s="2" t="s">
        <v>72</v>
      </c>
      <c r="AV22" s="2" t="s">
        <v>55</v>
      </c>
      <c r="AW22" s="2" t="s">
        <v>72</v>
      </c>
    </row>
    <row r="23" spans="1:49" ht="22.5" customHeight="1" x14ac:dyDescent="0.25">
      <c r="A23" s="18" t="s">
        <v>238</v>
      </c>
      <c r="B23" s="2" t="s">
        <v>239</v>
      </c>
      <c r="C23" s="2" t="s">
        <v>169</v>
      </c>
      <c r="D23" s="2" t="s">
        <v>53</v>
      </c>
      <c r="E23" s="2" t="s">
        <v>54</v>
      </c>
      <c r="F23" s="19">
        <v>2</v>
      </c>
      <c r="G23" s="19">
        <v>125.4</v>
      </c>
      <c r="H23" s="19" t="s">
        <v>55</v>
      </c>
      <c r="I23" s="19">
        <v>-33.32</v>
      </c>
      <c r="J23" s="19" t="s">
        <v>55</v>
      </c>
      <c r="K23" s="19" t="s">
        <v>55</v>
      </c>
      <c r="L23" s="19">
        <v>92.08</v>
      </c>
      <c r="M23" s="2" t="s">
        <v>56</v>
      </c>
      <c r="N23" s="2" t="s">
        <v>54</v>
      </c>
      <c r="O23" s="2" t="s">
        <v>57</v>
      </c>
      <c r="P23" s="2" t="s">
        <v>58</v>
      </c>
      <c r="Q23" s="2" t="s">
        <v>59</v>
      </c>
      <c r="R23" s="2" t="s">
        <v>56</v>
      </c>
      <c r="S23" s="19">
        <v>62.7</v>
      </c>
      <c r="T23" s="19" t="s">
        <v>60</v>
      </c>
      <c r="U23" s="2" t="s">
        <v>61</v>
      </c>
      <c r="V23" s="2" t="s">
        <v>56</v>
      </c>
      <c r="W23" s="2" t="s">
        <v>56</v>
      </c>
      <c r="X23" s="2" t="s">
        <v>56</v>
      </c>
      <c r="Y23" s="2" t="s">
        <v>56</v>
      </c>
      <c r="Z23" s="2" t="s">
        <v>240</v>
      </c>
      <c r="AA23" s="2" t="s">
        <v>241</v>
      </c>
      <c r="AB23" s="2" t="s">
        <v>242</v>
      </c>
      <c r="AC23" s="2" t="s">
        <v>243</v>
      </c>
      <c r="AD23" s="2" t="s">
        <v>82</v>
      </c>
      <c r="AE23" s="2" t="s">
        <v>244</v>
      </c>
      <c r="AF23" s="2" t="s">
        <v>68</v>
      </c>
      <c r="AG23" s="2" t="s">
        <v>69</v>
      </c>
      <c r="AH23" s="2" t="s">
        <v>245</v>
      </c>
      <c r="AI23" s="2" t="s">
        <v>56</v>
      </c>
      <c r="AJ23" s="2" t="s">
        <v>70</v>
      </c>
      <c r="AK23" s="2" t="s">
        <v>246</v>
      </c>
      <c r="AL23" s="2" t="s">
        <v>56</v>
      </c>
      <c r="AM23" s="19" t="s">
        <v>56</v>
      </c>
      <c r="AN23" s="2" t="s">
        <v>56</v>
      </c>
      <c r="AO23" s="2" t="s">
        <v>56</v>
      </c>
      <c r="AP23" s="2" t="s">
        <v>56</v>
      </c>
      <c r="AQ23" s="2" t="s">
        <v>56</v>
      </c>
      <c r="AR23" s="2" t="s">
        <v>56</v>
      </c>
      <c r="AS23" s="2" t="s">
        <v>56</v>
      </c>
      <c r="AT23" s="19" t="s">
        <v>55</v>
      </c>
      <c r="AU23" s="2" t="s">
        <v>72</v>
      </c>
      <c r="AV23" s="2" t="s">
        <v>55</v>
      </c>
      <c r="AW23" s="2" t="s">
        <v>72</v>
      </c>
    </row>
    <row r="24" spans="1:49" ht="22.5" customHeight="1" x14ac:dyDescent="0.25">
      <c r="A24" s="18" t="s">
        <v>247</v>
      </c>
      <c r="B24" s="2" t="s">
        <v>248</v>
      </c>
      <c r="C24" s="2" t="s">
        <v>249</v>
      </c>
      <c r="D24" s="2" t="s">
        <v>250</v>
      </c>
      <c r="E24" s="2" t="s">
        <v>72</v>
      </c>
      <c r="F24" s="19">
        <v>1</v>
      </c>
      <c r="G24" s="19">
        <v>139.9</v>
      </c>
      <c r="H24" s="19" t="s">
        <v>55</v>
      </c>
      <c r="I24" s="19">
        <v>-23.78</v>
      </c>
      <c r="J24" s="19">
        <v>-21.95</v>
      </c>
      <c r="K24" s="19" t="s">
        <v>55</v>
      </c>
      <c r="L24" s="19">
        <v>94.17</v>
      </c>
      <c r="M24" s="2" t="s">
        <v>56</v>
      </c>
      <c r="N24" s="2" t="s">
        <v>56</v>
      </c>
      <c r="O24" s="2" t="s">
        <v>251</v>
      </c>
      <c r="P24" s="2" t="s">
        <v>252</v>
      </c>
      <c r="Q24" s="2" t="s">
        <v>253</v>
      </c>
      <c r="R24" s="2" t="s">
        <v>56</v>
      </c>
      <c r="S24" s="19">
        <v>139.9</v>
      </c>
      <c r="T24" s="19" t="s">
        <v>60</v>
      </c>
      <c r="U24" s="2" t="s">
        <v>115</v>
      </c>
      <c r="V24" s="2" t="s">
        <v>254</v>
      </c>
      <c r="W24" s="2" t="s">
        <v>255</v>
      </c>
      <c r="X24" s="2" t="s">
        <v>256</v>
      </c>
      <c r="Y24" s="2" t="s">
        <v>56</v>
      </c>
      <c r="Z24" s="2" t="s">
        <v>254</v>
      </c>
      <c r="AA24" s="2" t="s">
        <v>257</v>
      </c>
      <c r="AB24" s="2" t="s">
        <v>258</v>
      </c>
      <c r="AC24" s="2" t="s">
        <v>259</v>
      </c>
      <c r="AD24" s="2" t="s">
        <v>260</v>
      </c>
      <c r="AE24" s="2" t="s">
        <v>261</v>
      </c>
      <c r="AF24" s="2" t="s">
        <v>68</v>
      </c>
      <c r="AG24" s="2" t="s">
        <v>262</v>
      </c>
      <c r="AH24" s="2" t="s">
        <v>56</v>
      </c>
      <c r="AI24" s="2" t="s">
        <v>56</v>
      </c>
      <c r="AJ24" s="2" t="s">
        <v>70</v>
      </c>
      <c r="AK24" s="2" t="s">
        <v>263</v>
      </c>
      <c r="AL24" s="2" t="s">
        <v>56</v>
      </c>
      <c r="AM24" s="19" t="s">
        <v>56</v>
      </c>
      <c r="AN24" s="2" t="s">
        <v>56</v>
      </c>
      <c r="AO24" s="2" t="s">
        <v>56</v>
      </c>
      <c r="AP24" s="2" t="s">
        <v>56</v>
      </c>
      <c r="AQ24" s="2" t="s">
        <v>56</v>
      </c>
      <c r="AR24" s="2" t="s">
        <v>56</v>
      </c>
      <c r="AS24" s="2" t="s">
        <v>56</v>
      </c>
      <c r="AT24" s="19" t="s">
        <v>55</v>
      </c>
      <c r="AU24" s="2" t="s">
        <v>72</v>
      </c>
      <c r="AV24" s="2" t="s">
        <v>55</v>
      </c>
      <c r="AW24" s="2" t="s">
        <v>72</v>
      </c>
    </row>
    <row r="25" spans="1:49" ht="22.5" customHeight="1" x14ac:dyDescent="0.25">
      <c r="A25" s="18" t="s">
        <v>264</v>
      </c>
      <c r="B25" s="2" t="s">
        <v>265</v>
      </c>
      <c r="C25" s="2" t="s">
        <v>52</v>
      </c>
      <c r="D25" s="2" t="s">
        <v>227</v>
      </c>
      <c r="E25" s="2" t="s">
        <v>54</v>
      </c>
      <c r="F25" s="19">
        <v>1</v>
      </c>
      <c r="G25" s="19">
        <v>62.7</v>
      </c>
      <c r="H25" s="19">
        <v>7.46</v>
      </c>
      <c r="I25" s="19">
        <v>-16.66</v>
      </c>
      <c r="J25" s="19">
        <v>-7.46</v>
      </c>
      <c r="K25" s="19" t="s">
        <v>55</v>
      </c>
      <c r="L25" s="19">
        <v>46.04</v>
      </c>
      <c r="M25" s="2" t="s">
        <v>56</v>
      </c>
      <c r="N25" s="2" t="s">
        <v>54</v>
      </c>
      <c r="O25" s="2" t="s">
        <v>146</v>
      </c>
      <c r="P25" s="2" t="s">
        <v>147</v>
      </c>
      <c r="Q25" s="2" t="s">
        <v>148</v>
      </c>
      <c r="R25" s="2" t="s">
        <v>56</v>
      </c>
      <c r="S25" s="19">
        <v>62.7</v>
      </c>
      <c r="T25" s="19" t="s">
        <v>60</v>
      </c>
      <c r="U25" s="2" t="s">
        <v>61</v>
      </c>
      <c r="V25" s="2" t="s">
        <v>56</v>
      </c>
      <c r="W25" s="2" t="s">
        <v>56</v>
      </c>
      <c r="X25" s="2" t="s">
        <v>56</v>
      </c>
      <c r="Y25" s="2" t="s">
        <v>56</v>
      </c>
      <c r="Z25" s="2" t="s">
        <v>266</v>
      </c>
      <c r="AA25" s="2" t="s">
        <v>267</v>
      </c>
      <c r="AB25" s="2" t="s">
        <v>268</v>
      </c>
      <c r="AC25" s="2" t="s">
        <v>269</v>
      </c>
      <c r="AD25" s="2" t="s">
        <v>260</v>
      </c>
      <c r="AE25" s="2" t="s">
        <v>270</v>
      </c>
      <c r="AF25" s="2" t="s">
        <v>68</v>
      </c>
      <c r="AG25" s="2" t="s">
        <v>69</v>
      </c>
      <c r="AH25" s="2" t="s">
        <v>56</v>
      </c>
      <c r="AI25" s="2" t="s">
        <v>56</v>
      </c>
      <c r="AJ25" s="2" t="s">
        <v>70</v>
      </c>
      <c r="AK25" s="2" t="s">
        <v>271</v>
      </c>
      <c r="AL25" s="2" t="s">
        <v>56</v>
      </c>
      <c r="AM25" s="19" t="s">
        <v>56</v>
      </c>
      <c r="AN25" s="2" t="s">
        <v>56</v>
      </c>
      <c r="AO25" s="2" t="s">
        <v>56</v>
      </c>
      <c r="AP25" s="2" t="s">
        <v>56</v>
      </c>
      <c r="AQ25" s="2" t="s">
        <v>56</v>
      </c>
      <c r="AR25" s="2" t="s">
        <v>56</v>
      </c>
      <c r="AS25" s="2" t="s">
        <v>56</v>
      </c>
      <c r="AT25" s="19" t="s">
        <v>55</v>
      </c>
      <c r="AU25" s="2" t="s">
        <v>72</v>
      </c>
      <c r="AV25" s="2" t="s">
        <v>55</v>
      </c>
      <c r="AW25" s="2" t="s">
        <v>72</v>
      </c>
    </row>
    <row r="26" spans="1:49" ht="22.5" customHeight="1" x14ac:dyDescent="0.25">
      <c r="A26" s="18" t="s">
        <v>272</v>
      </c>
      <c r="B26" s="2" t="s">
        <v>273</v>
      </c>
      <c r="C26" s="2" t="s">
        <v>249</v>
      </c>
      <c r="D26" s="2" t="s">
        <v>250</v>
      </c>
      <c r="E26" s="2" t="s">
        <v>72</v>
      </c>
      <c r="F26" s="19">
        <v>1</v>
      </c>
      <c r="G26" s="19">
        <v>51.55</v>
      </c>
      <c r="H26" s="19">
        <v>18.39</v>
      </c>
      <c r="I26" s="19">
        <v>-14.76</v>
      </c>
      <c r="J26" s="19">
        <v>-18.39</v>
      </c>
      <c r="K26" s="19" t="s">
        <v>55</v>
      </c>
      <c r="L26" s="19">
        <v>36.79</v>
      </c>
      <c r="M26" s="2" t="s">
        <v>56</v>
      </c>
      <c r="N26" s="2" t="s">
        <v>54</v>
      </c>
      <c r="O26" s="2" t="s">
        <v>274</v>
      </c>
      <c r="P26" s="2" t="s">
        <v>275</v>
      </c>
      <c r="Q26" s="2" t="s">
        <v>276</v>
      </c>
      <c r="R26" s="2" t="s">
        <v>56</v>
      </c>
      <c r="S26" s="19">
        <v>51.55</v>
      </c>
      <c r="T26" s="19" t="s">
        <v>60</v>
      </c>
      <c r="U26" s="2" t="s">
        <v>115</v>
      </c>
      <c r="V26" s="2" t="s">
        <v>277</v>
      </c>
      <c r="W26" s="2" t="s">
        <v>278</v>
      </c>
      <c r="X26" s="2" t="s">
        <v>279</v>
      </c>
      <c r="Y26" s="2" t="s">
        <v>56</v>
      </c>
      <c r="Z26" s="2" t="s">
        <v>277</v>
      </c>
      <c r="AA26" s="2" t="s">
        <v>280</v>
      </c>
      <c r="AB26" s="2" t="s">
        <v>281</v>
      </c>
      <c r="AC26" s="2" t="s">
        <v>282</v>
      </c>
      <c r="AD26" s="2" t="s">
        <v>210</v>
      </c>
      <c r="AE26" s="2" t="s">
        <v>283</v>
      </c>
      <c r="AF26" s="2" t="s">
        <v>68</v>
      </c>
      <c r="AG26" s="2" t="s">
        <v>262</v>
      </c>
      <c r="AH26" s="2" t="s">
        <v>56</v>
      </c>
      <c r="AI26" s="2" t="s">
        <v>56</v>
      </c>
      <c r="AJ26" s="2" t="s">
        <v>70</v>
      </c>
      <c r="AK26" s="2" t="s">
        <v>284</v>
      </c>
      <c r="AL26" s="2" t="s">
        <v>56</v>
      </c>
      <c r="AM26" s="19" t="s">
        <v>56</v>
      </c>
      <c r="AN26" s="2" t="s">
        <v>56</v>
      </c>
      <c r="AO26" s="2" t="s">
        <v>56</v>
      </c>
      <c r="AP26" s="2" t="s">
        <v>56</v>
      </c>
      <c r="AQ26" s="2" t="s">
        <v>56</v>
      </c>
      <c r="AR26" s="2" t="s">
        <v>56</v>
      </c>
      <c r="AS26" s="2" t="s">
        <v>56</v>
      </c>
      <c r="AT26" s="19" t="s">
        <v>55</v>
      </c>
      <c r="AU26" s="2" t="s">
        <v>72</v>
      </c>
      <c r="AV26" s="2" t="s">
        <v>55</v>
      </c>
      <c r="AW26" s="2" t="s">
        <v>72</v>
      </c>
    </row>
    <row r="27" spans="1:49" ht="22.5" customHeight="1" x14ac:dyDescent="0.25">
      <c r="A27" s="18" t="s">
        <v>285</v>
      </c>
      <c r="B27" s="2" t="s">
        <v>286</v>
      </c>
      <c r="C27" s="2" t="s">
        <v>169</v>
      </c>
      <c r="D27" s="2" t="s">
        <v>287</v>
      </c>
      <c r="E27" s="2" t="s">
        <v>54</v>
      </c>
      <c r="F27" s="19">
        <v>1</v>
      </c>
      <c r="G27" s="19">
        <v>62.7</v>
      </c>
      <c r="H27" s="19">
        <v>20.5</v>
      </c>
      <c r="I27" s="19">
        <v>-16.66</v>
      </c>
      <c r="J27" s="19">
        <v>-20.5</v>
      </c>
      <c r="K27" s="19" t="s">
        <v>55</v>
      </c>
      <c r="L27" s="19">
        <v>46.04</v>
      </c>
      <c r="M27" s="2" t="s">
        <v>56</v>
      </c>
      <c r="N27" s="2" t="s">
        <v>54</v>
      </c>
      <c r="O27" s="2" t="s">
        <v>146</v>
      </c>
      <c r="P27" s="2" t="s">
        <v>147</v>
      </c>
      <c r="Q27" s="2" t="s">
        <v>148</v>
      </c>
      <c r="R27" s="2" t="s">
        <v>56</v>
      </c>
      <c r="S27" s="19">
        <v>62.7</v>
      </c>
      <c r="T27" s="19" t="s">
        <v>60</v>
      </c>
      <c r="U27" s="2" t="s">
        <v>61</v>
      </c>
      <c r="V27" s="2" t="s">
        <v>56</v>
      </c>
      <c r="W27" s="2" t="s">
        <v>56</v>
      </c>
      <c r="X27" s="2" t="s">
        <v>56</v>
      </c>
      <c r="Y27" s="2" t="s">
        <v>56</v>
      </c>
      <c r="Z27" s="2" t="s">
        <v>288</v>
      </c>
      <c r="AA27" s="2" t="s">
        <v>289</v>
      </c>
      <c r="AB27" s="2" t="s">
        <v>290</v>
      </c>
      <c r="AC27" s="2" t="s">
        <v>291</v>
      </c>
      <c r="AD27" s="2" t="s">
        <v>94</v>
      </c>
      <c r="AE27" s="2" t="s">
        <v>292</v>
      </c>
      <c r="AF27" s="2" t="s">
        <v>68</v>
      </c>
      <c r="AG27" s="2" t="s">
        <v>69</v>
      </c>
      <c r="AH27" s="2" t="s">
        <v>293</v>
      </c>
      <c r="AI27" s="2" t="s">
        <v>56</v>
      </c>
      <c r="AJ27" s="2" t="s">
        <v>70</v>
      </c>
      <c r="AK27" s="2" t="s">
        <v>294</v>
      </c>
      <c r="AL27" s="2" t="s">
        <v>56</v>
      </c>
      <c r="AM27" s="19" t="s">
        <v>56</v>
      </c>
      <c r="AN27" s="2" t="s">
        <v>56</v>
      </c>
      <c r="AO27" s="2" t="s">
        <v>56</v>
      </c>
      <c r="AP27" s="2" t="s">
        <v>56</v>
      </c>
      <c r="AQ27" s="2" t="s">
        <v>56</v>
      </c>
      <c r="AR27" s="2" t="s">
        <v>56</v>
      </c>
      <c r="AS27" s="2" t="s">
        <v>56</v>
      </c>
      <c r="AT27" s="19" t="s">
        <v>55</v>
      </c>
      <c r="AU27" s="2" t="s">
        <v>72</v>
      </c>
      <c r="AV27" s="2" t="s">
        <v>55</v>
      </c>
      <c r="AW27" s="2" t="s">
        <v>72</v>
      </c>
    </row>
    <row r="28" spans="1:49" ht="22.5" customHeight="1" x14ac:dyDescent="0.25">
      <c r="A28" s="18" t="s">
        <v>295</v>
      </c>
      <c r="B28" s="2" t="s">
        <v>296</v>
      </c>
      <c r="C28" s="2" t="s">
        <v>99</v>
      </c>
      <c r="D28" s="2" t="s">
        <v>297</v>
      </c>
      <c r="E28" s="2" t="s">
        <v>54</v>
      </c>
      <c r="F28" s="19">
        <v>1</v>
      </c>
      <c r="G28" s="19">
        <v>62.7</v>
      </c>
      <c r="H28" s="19">
        <v>20.5</v>
      </c>
      <c r="I28" s="19">
        <v>-16.66</v>
      </c>
      <c r="J28" s="19">
        <v>-20.5</v>
      </c>
      <c r="K28" s="19">
        <v>-46.04</v>
      </c>
      <c r="L28" s="19">
        <v>0</v>
      </c>
      <c r="M28" s="2" t="s">
        <v>56</v>
      </c>
      <c r="N28" s="2" t="s">
        <v>54</v>
      </c>
      <c r="O28" s="2" t="s">
        <v>146</v>
      </c>
      <c r="P28" s="2" t="s">
        <v>147</v>
      </c>
      <c r="Q28" s="2" t="s">
        <v>148</v>
      </c>
      <c r="R28" s="2" t="s">
        <v>56</v>
      </c>
      <c r="S28" s="19">
        <v>62.7</v>
      </c>
      <c r="T28" s="19" t="s">
        <v>60</v>
      </c>
      <c r="U28" s="2" t="s">
        <v>101</v>
      </c>
      <c r="V28" s="2" t="s">
        <v>56</v>
      </c>
      <c r="W28" s="2" t="s">
        <v>56</v>
      </c>
      <c r="X28" s="2" t="s">
        <v>56</v>
      </c>
      <c r="Y28" s="2" t="s">
        <v>56</v>
      </c>
      <c r="Z28" s="2" t="s">
        <v>288</v>
      </c>
      <c r="AA28" s="2" t="s">
        <v>289</v>
      </c>
      <c r="AB28" s="2" t="s">
        <v>56</v>
      </c>
      <c r="AC28" s="2" t="s">
        <v>291</v>
      </c>
      <c r="AD28" s="2" t="s">
        <v>94</v>
      </c>
      <c r="AE28" s="2" t="s">
        <v>292</v>
      </c>
      <c r="AF28" s="2" t="s">
        <v>68</v>
      </c>
      <c r="AG28" s="2" t="s">
        <v>69</v>
      </c>
      <c r="AH28" s="2" t="s">
        <v>56</v>
      </c>
      <c r="AI28" s="2" t="s">
        <v>56</v>
      </c>
      <c r="AJ28" s="2" t="s">
        <v>70</v>
      </c>
      <c r="AK28" s="2" t="s">
        <v>298</v>
      </c>
      <c r="AL28" s="2" t="s">
        <v>56</v>
      </c>
      <c r="AM28" s="19" t="s">
        <v>56</v>
      </c>
      <c r="AN28" s="2" t="s">
        <v>56</v>
      </c>
      <c r="AO28" s="2" t="s">
        <v>56</v>
      </c>
      <c r="AP28" s="2" t="s">
        <v>56</v>
      </c>
      <c r="AQ28" s="2" t="s">
        <v>56</v>
      </c>
      <c r="AR28" s="2" t="s">
        <v>56</v>
      </c>
      <c r="AS28" s="2" t="s">
        <v>56</v>
      </c>
      <c r="AT28" s="19" t="s">
        <v>55</v>
      </c>
      <c r="AU28" s="2" t="s">
        <v>72</v>
      </c>
      <c r="AV28" s="2" t="s">
        <v>55</v>
      </c>
      <c r="AW28" s="2" t="s">
        <v>72</v>
      </c>
    </row>
    <row r="29" spans="1:49" ht="22.5" customHeight="1" x14ac:dyDescent="0.25">
      <c r="A29" s="18" t="s">
        <v>299</v>
      </c>
      <c r="B29" s="2" t="s">
        <v>300</v>
      </c>
      <c r="C29" s="2" t="s">
        <v>157</v>
      </c>
      <c r="D29" s="2" t="s">
        <v>158</v>
      </c>
      <c r="E29" s="2" t="s">
        <v>72</v>
      </c>
      <c r="F29" s="19">
        <v>1</v>
      </c>
      <c r="G29" s="19">
        <v>62.7</v>
      </c>
      <c r="H29" s="19">
        <v>11.11</v>
      </c>
      <c r="I29" s="19">
        <v>-16.66</v>
      </c>
      <c r="J29" s="19">
        <v>-11.11</v>
      </c>
      <c r="K29" s="19" t="s">
        <v>55</v>
      </c>
      <c r="L29" s="19">
        <v>46.04</v>
      </c>
      <c r="M29" s="2" t="s">
        <v>56</v>
      </c>
      <c r="N29" s="2" t="s">
        <v>54</v>
      </c>
      <c r="O29" s="2" t="s">
        <v>146</v>
      </c>
      <c r="P29" s="2" t="s">
        <v>147</v>
      </c>
      <c r="Q29" s="2" t="s">
        <v>148</v>
      </c>
      <c r="R29" s="2" t="s">
        <v>56</v>
      </c>
      <c r="S29" s="19">
        <v>62.7</v>
      </c>
      <c r="T29" s="19" t="s">
        <v>60</v>
      </c>
      <c r="U29" s="2" t="s">
        <v>61</v>
      </c>
      <c r="V29" s="2" t="s">
        <v>56</v>
      </c>
      <c r="W29" s="2" t="s">
        <v>56</v>
      </c>
      <c r="X29" s="2" t="s">
        <v>56</v>
      </c>
      <c r="Y29" s="2" t="s">
        <v>56</v>
      </c>
      <c r="Z29" s="2" t="s">
        <v>301</v>
      </c>
      <c r="AA29" s="2" t="s">
        <v>302</v>
      </c>
      <c r="AB29" s="2" t="s">
        <v>303</v>
      </c>
      <c r="AC29" s="2" t="s">
        <v>304</v>
      </c>
      <c r="AD29" s="2" t="s">
        <v>260</v>
      </c>
      <c r="AE29" s="2" t="s">
        <v>305</v>
      </c>
      <c r="AF29" s="2" t="s">
        <v>68</v>
      </c>
      <c r="AG29" s="2" t="s">
        <v>69</v>
      </c>
      <c r="AH29" s="2" t="s">
        <v>306</v>
      </c>
      <c r="AI29" s="2" t="s">
        <v>307</v>
      </c>
      <c r="AJ29" s="2" t="s">
        <v>70</v>
      </c>
      <c r="AK29" s="2" t="s">
        <v>308</v>
      </c>
      <c r="AL29" s="2" t="s">
        <v>56</v>
      </c>
      <c r="AM29" s="19" t="s">
        <v>56</v>
      </c>
      <c r="AN29" s="2" t="s">
        <v>56</v>
      </c>
      <c r="AO29" s="2" t="s">
        <v>56</v>
      </c>
      <c r="AP29" s="2" t="s">
        <v>56</v>
      </c>
      <c r="AQ29" s="2" t="s">
        <v>56</v>
      </c>
      <c r="AR29" s="2" t="s">
        <v>56</v>
      </c>
      <c r="AS29" s="2" t="s">
        <v>56</v>
      </c>
      <c r="AT29" s="19" t="s">
        <v>55</v>
      </c>
      <c r="AU29" s="2" t="s">
        <v>72</v>
      </c>
      <c r="AV29" s="2" t="s">
        <v>55</v>
      </c>
      <c r="AW29" s="2" t="s">
        <v>72</v>
      </c>
    </row>
    <row r="30" spans="1:49" ht="22.5" customHeight="1" x14ac:dyDescent="0.25">
      <c r="A30" s="18" t="s">
        <v>309</v>
      </c>
      <c r="B30" s="2" t="s">
        <v>310</v>
      </c>
      <c r="C30" s="2" t="s">
        <v>249</v>
      </c>
      <c r="D30" s="2" t="s">
        <v>250</v>
      </c>
      <c r="E30" s="2" t="s">
        <v>72</v>
      </c>
      <c r="F30" s="19">
        <v>1</v>
      </c>
      <c r="G30" s="19">
        <v>45.14</v>
      </c>
      <c r="H30" s="19">
        <v>18.850000000000001</v>
      </c>
      <c r="I30" s="19">
        <v>-13.67</v>
      </c>
      <c r="J30" s="19">
        <v>-18.850000000000001</v>
      </c>
      <c r="K30" s="19" t="s">
        <v>55</v>
      </c>
      <c r="L30" s="19">
        <v>31.47</v>
      </c>
      <c r="M30" s="2" t="s">
        <v>56</v>
      </c>
      <c r="N30" s="2" t="s">
        <v>54</v>
      </c>
      <c r="O30" s="2" t="s">
        <v>311</v>
      </c>
      <c r="P30" s="2" t="s">
        <v>312</v>
      </c>
      <c r="Q30" s="2" t="s">
        <v>313</v>
      </c>
      <c r="R30" s="2" t="s">
        <v>56</v>
      </c>
      <c r="S30" s="19">
        <v>45.14</v>
      </c>
      <c r="T30" s="19" t="s">
        <v>60</v>
      </c>
      <c r="U30" s="2" t="s">
        <v>115</v>
      </c>
      <c r="V30" s="2" t="s">
        <v>314</v>
      </c>
      <c r="W30" s="2" t="s">
        <v>315</v>
      </c>
      <c r="X30" s="2" t="s">
        <v>316</v>
      </c>
      <c r="Y30" s="2" t="s">
        <v>56</v>
      </c>
      <c r="Z30" s="2" t="s">
        <v>314</v>
      </c>
      <c r="AA30" s="2" t="s">
        <v>317</v>
      </c>
      <c r="AB30" s="2" t="s">
        <v>318</v>
      </c>
      <c r="AC30" s="2" t="s">
        <v>319</v>
      </c>
      <c r="AD30" s="2" t="s">
        <v>320</v>
      </c>
      <c r="AE30" s="2" t="s">
        <v>321</v>
      </c>
      <c r="AF30" s="2" t="s">
        <v>68</v>
      </c>
      <c r="AG30" s="2" t="s">
        <v>262</v>
      </c>
      <c r="AH30" s="2" t="s">
        <v>56</v>
      </c>
      <c r="AI30" s="2" t="s">
        <v>56</v>
      </c>
      <c r="AJ30" s="2" t="s">
        <v>70</v>
      </c>
      <c r="AK30" s="2" t="s">
        <v>322</v>
      </c>
      <c r="AL30" s="2" t="s">
        <v>56</v>
      </c>
      <c r="AM30" s="19" t="s">
        <v>56</v>
      </c>
      <c r="AN30" s="2" t="s">
        <v>56</v>
      </c>
      <c r="AO30" s="2" t="s">
        <v>56</v>
      </c>
      <c r="AP30" s="2" t="s">
        <v>56</v>
      </c>
      <c r="AQ30" s="2" t="s">
        <v>56</v>
      </c>
      <c r="AR30" s="2" t="s">
        <v>56</v>
      </c>
      <c r="AS30" s="2" t="s">
        <v>56</v>
      </c>
      <c r="AT30" s="19" t="s">
        <v>55</v>
      </c>
      <c r="AU30" s="2" t="s">
        <v>72</v>
      </c>
      <c r="AV30" s="2" t="s">
        <v>55</v>
      </c>
      <c r="AW30" s="2" t="s">
        <v>72</v>
      </c>
    </row>
    <row r="31" spans="1:49" ht="22.5" customHeight="1" x14ac:dyDescent="0.25">
      <c r="A31" s="18" t="s">
        <v>323</v>
      </c>
      <c r="B31" s="2" t="s">
        <v>324</v>
      </c>
      <c r="C31" s="2" t="s">
        <v>249</v>
      </c>
      <c r="D31" s="2" t="s">
        <v>250</v>
      </c>
      <c r="E31" s="2" t="s">
        <v>72</v>
      </c>
      <c r="F31" s="19">
        <v>1</v>
      </c>
      <c r="G31" s="19">
        <v>79</v>
      </c>
      <c r="H31" s="19">
        <v>13.73</v>
      </c>
      <c r="I31" s="19">
        <v>-13.43</v>
      </c>
      <c r="J31" s="19">
        <v>-34.68</v>
      </c>
      <c r="K31" s="19" t="s">
        <v>55</v>
      </c>
      <c r="L31" s="19">
        <v>44.62</v>
      </c>
      <c r="M31" s="2" t="s">
        <v>56</v>
      </c>
      <c r="N31" s="2" t="s">
        <v>54</v>
      </c>
      <c r="O31" s="2" t="s">
        <v>325</v>
      </c>
      <c r="P31" s="2" t="s">
        <v>326</v>
      </c>
      <c r="Q31" s="2" t="s">
        <v>327</v>
      </c>
      <c r="R31" s="2" t="s">
        <v>56</v>
      </c>
      <c r="S31" s="19">
        <v>79</v>
      </c>
      <c r="T31" s="19" t="s">
        <v>60</v>
      </c>
      <c r="U31" s="2" t="s">
        <v>115</v>
      </c>
      <c r="V31" s="2" t="s">
        <v>328</v>
      </c>
      <c r="W31" s="2" t="s">
        <v>329</v>
      </c>
      <c r="X31" s="2" t="s">
        <v>330</v>
      </c>
      <c r="Y31" s="2" t="s">
        <v>56</v>
      </c>
      <c r="Z31" s="2" t="s">
        <v>328</v>
      </c>
      <c r="AA31" s="2" t="s">
        <v>331</v>
      </c>
      <c r="AB31" s="2" t="s">
        <v>332</v>
      </c>
      <c r="AC31" s="2" t="s">
        <v>333</v>
      </c>
      <c r="AD31" s="2" t="s">
        <v>334</v>
      </c>
      <c r="AE31" s="2" t="s">
        <v>335</v>
      </c>
      <c r="AF31" s="2" t="s">
        <v>68</v>
      </c>
      <c r="AG31" s="2" t="s">
        <v>262</v>
      </c>
      <c r="AH31" s="2" t="s">
        <v>56</v>
      </c>
      <c r="AI31" s="2" t="s">
        <v>56</v>
      </c>
      <c r="AJ31" s="2" t="s">
        <v>70</v>
      </c>
      <c r="AK31" s="2" t="s">
        <v>336</v>
      </c>
      <c r="AL31" s="2" t="s">
        <v>56</v>
      </c>
      <c r="AM31" s="19" t="s">
        <v>56</v>
      </c>
      <c r="AN31" s="2" t="s">
        <v>56</v>
      </c>
      <c r="AO31" s="2" t="s">
        <v>56</v>
      </c>
      <c r="AP31" s="2" t="s">
        <v>56</v>
      </c>
      <c r="AQ31" s="2" t="s">
        <v>56</v>
      </c>
      <c r="AR31" s="2" t="s">
        <v>56</v>
      </c>
      <c r="AS31" s="2" t="s">
        <v>56</v>
      </c>
      <c r="AT31" s="19" t="s">
        <v>55</v>
      </c>
      <c r="AU31" s="2" t="s">
        <v>72</v>
      </c>
      <c r="AV31" s="2" t="s">
        <v>55</v>
      </c>
      <c r="AW31" s="2" t="s">
        <v>72</v>
      </c>
    </row>
    <row r="32" spans="1:49" ht="22.5" customHeight="1" x14ac:dyDescent="0.25">
      <c r="A32" s="18" t="s">
        <v>337</v>
      </c>
      <c r="B32" s="2" t="s">
        <v>338</v>
      </c>
      <c r="C32" s="2" t="s">
        <v>169</v>
      </c>
      <c r="D32" s="2" t="s">
        <v>53</v>
      </c>
      <c r="E32" s="2" t="s">
        <v>72</v>
      </c>
      <c r="F32" s="19">
        <v>1</v>
      </c>
      <c r="G32" s="19">
        <v>44.52</v>
      </c>
      <c r="H32" s="19">
        <v>9.07</v>
      </c>
      <c r="I32" s="19">
        <v>-13.57</v>
      </c>
      <c r="J32" s="19">
        <v>-9.07</v>
      </c>
      <c r="K32" s="19" t="s">
        <v>55</v>
      </c>
      <c r="L32" s="19">
        <v>30.95</v>
      </c>
      <c r="M32" s="2" t="s">
        <v>56</v>
      </c>
      <c r="N32" s="2" t="s">
        <v>56</v>
      </c>
      <c r="O32" s="2" t="s">
        <v>215</v>
      </c>
      <c r="P32" s="2" t="s">
        <v>216</v>
      </c>
      <c r="Q32" s="2" t="s">
        <v>217</v>
      </c>
      <c r="R32" s="2" t="s">
        <v>56</v>
      </c>
      <c r="S32" s="19">
        <v>44.52</v>
      </c>
      <c r="T32" s="19" t="s">
        <v>60</v>
      </c>
      <c r="U32" s="2" t="s">
        <v>61</v>
      </c>
      <c r="V32" s="2" t="s">
        <v>56</v>
      </c>
      <c r="W32" s="2" t="s">
        <v>56</v>
      </c>
      <c r="X32" s="2" t="s">
        <v>56</v>
      </c>
      <c r="Y32" s="2" t="s">
        <v>56</v>
      </c>
      <c r="Z32" s="2" t="s">
        <v>339</v>
      </c>
      <c r="AA32" s="2" t="s">
        <v>340</v>
      </c>
      <c r="AB32" s="2" t="s">
        <v>341</v>
      </c>
      <c r="AC32" s="2" t="s">
        <v>342</v>
      </c>
      <c r="AD32" s="2" t="s">
        <v>320</v>
      </c>
      <c r="AE32" s="2" t="s">
        <v>343</v>
      </c>
      <c r="AF32" s="2" t="s">
        <v>68</v>
      </c>
      <c r="AG32" s="2" t="s">
        <v>69</v>
      </c>
      <c r="AH32" s="2" t="s">
        <v>344</v>
      </c>
      <c r="AI32" s="2" t="s">
        <v>56</v>
      </c>
      <c r="AJ32" s="2" t="s">
        <v>70</v>
      </c>
      <c r="AK32" s="2" t="s">
        <v>345</v>
      </c>
      <c r="AL32" s="2" t="s">
        <v>56</v>
      </c>
      <c r="AM32" s="19" t="s">
        <v>56</v>
      </c>
      <c r="AN32" s="2" t="s">
        <v>56</v>
      </c>
      <c r="AO32" s="2" t="s">
        <v>56</v>
      </c>
      <c r="AP32" s="2" t="s">
        <v>56</v>
      </c>
      <c r="AQ32" s="2" t="s">
        <v>56</v>
      </c>
      <c r="AR32" s="2" t="s">
        <v>56</v>
      </c>
      <c r="AS32" s="2" t="s">
        <v>56</v>
      </c>
      <c r="AT32" s="19" t="s">
        <v>55</v>
      </c>
      <c r="AU32" s="2" t="s">
        <v>72</v>
      </c>
      <c r="AV32" s="2" t="s">
        <v>55</v>
      </c>
      <c r="AW32" s="2" t="s">
        <v>72</v>
      </c>
    </row>
    <row r="33" spans="1:49" ht="22.5" customHeight="1" x14ac:dyDescent="0.25">
      <c r="A33" s="18" t="s">
        <v>346</v>
      </c>
      <c r="B33" s="2" t="s">
        <v>347</v>
      </c>
      <c r="C33" s="2" t="s">
        <v>249</v>
      </c>
      <c r="D33" s="2" t="s">
        <v>250</v>
      </c>
      <c r="E33" s="2" t="s">
        <v>54</v>
      </c>
      <c r="F33" s="19">
        <v>1</v>
      </c>
      <c r="G33" s="19">
        <v>162.47999999999999</v>
      </c>
      <c r="H33" s="19" t="s">
        <v>55</v>
      </c>
      <c r="I33" s="19">
        <v>-27.62</v>
      </c>
      <c r="J33" s="19">
        <v>-24.95</v>
      </c>
      <c r="K33" s="19" t="s">
        <v>55</v>
      </c>
      <c r="L33" s="19">
        <v>109.91</v>
      </c>
      <c r="M33" s="2" t="s">
        <v>56</v>
      </c>
      <c r="N33" s="2" t="s">
        <v>56</v>
      </c>
      <c r="O33" s="2" t="s">
        <v>348</v>
      </c>
      <c r="P33" s="2" t="s">
        <v>349</v>
      </c>
      <c r="Q33" s="2" t="s">
        <v>350</v>
      </c>
      <c r="R33" s="2" t="s">
        <v>56</v>
      </c>
      <c r="S33" s="19">
        <v>162.47999999999999</v>
      </c>
      <c r="T33" s="19" t="s">
        <v>60</v>
      </c>
      <c r="U33" s="2" t="s">
        <v>115</v>
      </c>
      <c r="V33" s="2" t="s">
        <v>351</v>
      </c>
      <c r="W33" s="2" t="s">
        <v>352</v>
      </c>
      <c r="X33" s="2" t="s">
        <v>353</v>
      </c>
      <c r="Y33" s="2" t="s">
        <v>56</v>
      </c>
      <c r="Z33" s="2" t="s">
        <v>351</v>
      </c>
      <c r="AA33" s="2" t="s">
        <v>354</v>
      </c>
      <c r="AB33" s="2" t="s">
        <v>355</v>
      </c>
      <c r="AC33" s="2" t="s">
        <v>356</v>
      </c>
      <c r="AD33" s="2" t="s">
        <v>82</v>
      </c>
      <c r="AE33" s="2" t="s">
        <v>357</v>
      </c>
      <c r="AF33" s="2" t="s">
        <v>68</v>
      </c>
      <c r="AG33" s="2" t="s">
        <v>262</v>
      </c>
      <c r="AH33" s="2" t="s">
        <v>56</v>
      </c>
      <c r="AI33" s="2" t="s">
        <v>56</v>
      </c>
      <c r="AJ33" s="2" t="s">
        <v>70</v>
      </c>
      <c r="AK33" s="2" t="s">
        <v>358</v>
      </c>
      <c r="AL33" s="2" t="s">
        <v>56</v>
      </c>
      <c r="AM33" s="19" t="s">
        <v>56</v>
      </c>
      <c r="AN33" s="2" t="s">
        <v>56</v>
      </c>
      <c r="AO33" s="2" t="s">
        <v>56</v>
      </c>
      <c r="AP33" s="2" t="s">
        <v>56</v>
      </c>
      <c r="AQ33" s="2" t="s">
        <v>56</v>
      </c>
      <c r="AR33" s="2" t="s">
        <v>56</v>
      </c>
      <c r="AS33" s="2" t="s">
        <v>56</v>
      </c>
      <c r="AT33" s="19" t="s">
        <v>55</v>
      </c>
      <c r="AU33" s="2" t="s">
        <v>72</v>
      </c>
      <c r="AV33" s="2" t="s">
        <v>55</v>
      </c>
      <c r="AW33" s="2" t="s">
        <v>72</v>
      </c>
    </row>
    <row r="34" spans="1:49" ht="22.5" customHeight="1" x14ac:dyDescent="0.25">
      <c r="A34" s="18" t="s">
        <v>359</v>
      </c>
      <c r="B34" s="2" t="s">
        <v>360</v>
      </c>
      <c r="C34" s="2" t="s">
        <v>249</v>
      </c>
      <c r="D34" s="2" t="s">
        <v>250</v>
      </c>
      <c r="E34" s="2" t="s">
        <v>72</v>
      </c>
      <c r="F34" s="19">
        <v>1</v>
      </c>
      <c r="G34" s="19">
        <v>104.7</v>
      </c>
      <c r="H34" s="19" t="s">
        <v>55</v>
      </c>
      <c r="I34" s="19">
        <v>-12.56</v>
      </c>
      <c r="J34" s="19">
        <v>-21.95</v>
      </c>
      <c r="K34" s="19" t="s">
        <v>55</v>
      </c>
      <c r="L34" s="19">
        <v>70.19</v>
      </c>
      <c r="M34" s="2" t="s">
        <v>56</v>
      </c>
      <c r="N34" s="2" t="s">
        <v>56</v>
      </c>
      <c r="O34" s="2" t="s">
        <v>361</v>
      </c>
      <c r="P34" s="2" t="s">
        <v>362</v>
      </c>
      <c r="Q34" s="2" t="s">
        <v>363</v>
      </c>
      <c r="R34" s="2" t="s">
        <v>56</v>
      </c>
      <c r="S34" s="19">
        <v>104.7</v>
      </c>
      <c r="T34" s="19" t="s">
        <v>114</v>
      </c>
      <c r="U34" s="2" t="s">
        <v>115</v>
      </c>
      <c r="V34" s="2" t="s">
        <v>364</v>
      </c>
      <c r="W34" s="2" t="s">
        <v>365</v>
      </c>
      <c r="X34" s="2" t="s">
        <v>366</v>
      </c>
      <c r="Y34" s="2" t="s">
        <v>56</v>
      </c>
      <c r="Z34" s="2" t="s">
        <v>364</v>
      </c>
      <c r="AA34" s="2" t="s">
        <v>367</v>
      </c>
      <c r="AB34" s="2" t="s">
        <v>368</v>
      </c>
      <c r="AC34" s="2" t="s">
        <v>369</v>
      </c>
      <c r="AD34" s="2" t="s">
        <v>82</v>
      </c>
      <c r="AE34" s="2" t="s">
        <v>370</v>
      </c>
      <c r="AF34" s="2" t="s">
        <v>68</v>
      </c>
      <c r="AG34" s="2" t="s">
        <v>262</v>
      </c>
      <c r="AH34" s="2" t="s">
        <v>56</v>
      </c>
      <c r="AI34" s="2" t="s">
        <v>56</v>
      </c>
      <c r="AJ34" s="2" t="s">
        <v>70</v>
      </c>
      <c r="AK34" s="2" t="s">
        <v>371</v>
      </c>
      <c r="AL34" s="2" t="s">
        <v>56</v>
      </c>
      <c r="AM34" s="19" t="s">
        <v>56</v>
      </c>
      <c r="AN34" s="2" t="s">
        <v>56</v>
      </c>
      <c r="AO34" s="2" t="s">
        <v>56</v>
      </c>
      <c r="AP34" s="2" t="s">
        <v>56</v>
      </c>
      <c r="AQ34" s="2" t="s">
        <v>56</v>
      </c>
      <c r="AR34" s="2" t="s">
        <v>56</v>
      </c>
      <c r="AS34" s="2" t="s">
        <v>56</v>
      </c>
      <c r="AT34" s="19" t="s">
        <v>55</v>
      </c>
      <c r="AU34" s="2" t="s">
        <v>72</v>
      </c>
      <c r="AV34" s="2" t="s">
        <v>55</v>
      </c>
      <c r="AW34" s="2" t="s">
        <v>72</v>
      </c>
    </row>
    <row r="35" spans="1:49" ht="22.5" customHeight="1" x14ac:dyDescent="0.25">
      <c r="A35" s="18" t="s">
        <v>372</v>
      </c>
      <c r="B35" s="2" t="s">
        <v>373</v>
      </c>
      <c r="C35" s="2" t="s">
        <v>52</v>
      </c>
      <c r="D35" s="2" t="s">
        <v>53</v>
      </c>
      <c r="E35" s="2" t="s">
        <v>54</v>
      </c>
      <c r="F35" s="19">
        <v>1</v>
      </c>
      <c r="G35" s="19">
        <v>62.7</v>
      </c>
      <c r="H35" s="19" t="s">
        <v>55</v>
      </c>
      <c r="I35" s="19">
        <v>-16.66</v>
      </c>
      <c r="J35" s="19" t="s">
        <v>55</v>
      </c>
      <c r="K35" s="19" t="s">
        <v>55</v>
      </c>
      <c r="L35" s="19">
        <v>46.04</v>
      </c>
      <c r="M35" s="2" t="s">
        <v>56</v>
      </c>
      <c r="N35" s="2" t="s">
        <v>54</v>
      </c>
      <c r="O35" s="2" t="s">
        <v>127</v>
      </c>
      <c r="P35" s="2" t="s">
        <v>128</v>
      </c>
      <c r="Q35" s="2" t="s">
        <v>129</v>
      </c>
      <c r="R35" s="2" t="s">
        <v>56</v>
      </c>
      <c r="S35" s="19">
        <v>62.7</v>
      </c>
      <c r="T35" s="19" t="s">
        <v>60</v>
      </c>
      <c r="U35" s="2" t="s">
        <v>61</v>
      </c>
      <c r="V35" s="2" t="s">
        <v>56</v>
      </c>
      <c r="W35" s="2" t="s">
        <v>56</v>
      </c>
      <c r="X35" s="2" t="s">
        <v>56</v>
      </c>
      <c r="Y35" s="2" t="s">
        <v>56</v>
      </c>
      <c r="Z35" s="2" t="s">
        <v>374</v>
      </c>
      <c r="AA35" s="2" t="s">
        <v>375</v>
      </c>
      <c r="AB35" s="2" t="s">
        <v>376</v>
      </c>
      <c r="AC35" s="2" t="s">
        <v>356</v>
      </c>
      <c r="AD35" s="2" t="s">
        <v>82</v>
      </c>
      <c r="AE35" s="2" t="s">
        <v>377</v>
      </c>
      <c r="AF35" s="2" t="s">
        <v>68</v>
      </c>
      <c r="AG35" s="2" t="s">
        <v>69</v>
      </c>
      <c r="AH35" s="2" t="s">
        <v>56</v>
      </c>
      <c r="AI35" s="2" t="s">
        <v>56</v>
      </c>
      <c r="AJ35" s="2" t="s">
        <v>70</v>
      </c>
      <c r="AK35" s="2" t="s">
        <v>378</v>
      </c>
      <c r="AL35" s="2" t="s">
        <v>56</v>
      </c>
      <c r="AM35" s="19" t="s">
        <v>56</v>
      </c>
      <c r="AN35" s="2" t="s">
        <v>56</v>
      </c>
      <c r="AO35" s="2" t="s">
        <v>56</v>
      </c>
      <c r="AP35" s="2" t="s">
        <v>56</v>
      </c>
      <c r="AQ35" s="2" t="s">
        <v>56</v>
      </c>
      <c r="AR35" s="2" t="s">
        <v>56</v>
      </c>
      <c r="AS35" s="2" t="s">
        <v>56</v>
      </c>
      <c r="AT35" s="19" t="s">
        <v>55</v>
      </c>
      <c r="AU35" s="2" t="s">
        <v>72</v>
      </c>
      <c r="AV35" s="2" t="s">
        <v>55</v>
      </c>
      <c r="AW35" s="2" t="s">
        <v>72</v>
      </c>
    </row>
    <row r="36" spans="1:49" ht="22.5" customHeight="1" x14ac:dyDescent="0.25">
      <c r="A36" s="18" t="s">
        <v>379</v>
      </c>
      <c r="B36" s="2" t="s">
        <v>380</v>
      </c>
      <c r="C36" s="2" t="s">
        <v>169</v>
      </c>
      <c r="D36" s="2" t="s">
        <v>381</v>
      </c>
      <c r="E36" s="2" t="s">
        <v>72</v>
      </c>
      <c r="F36" s="19">
        <v>1</v>
      </c>
      <c r="G36" s="19">
        <v>62.7</v>
      </c>
      <c r="H36" s="19">
        <v>42.09</v>
      </c>
      <c r="I36" s="19">
        <v>-16.66</v>
      </c>
      <c r="J36" s="19">
        <v>-42.09</v>
      </c>
      <c r="K36" s="19" t="s">
        <v>55</v>
      </c>
      <c r="L36" s="19">
        <v>46.04</v>
      </c>
      <c r="M36" s="2" t="s">
        <v>56</v>
      </c>
      <c r="N36" s="2" t="s">
        <v>56</v>
      </c>
      <c r="O36" s="2" t="s">
        <v>57</v>
      </c>
      <c r="P36" s="2" t="s">
        <v>58</v>
      </c>
      <c r="Q36" s="2" t="s">
        <v>59</v>
      </c>
      <c r="R36" s="2" t="s">
        <v>56</v>
      </c>
      <c r="S36" s="19">
        <v>62.7</v>
      </c>
      <c r="T36" s="19" t="s">
        <v>60</v>
      </c>
      <c r="U36" s="2" t="s">
        <v>61</v>
      </c>
      <c r="V36" s="2" t="s">
        <v>56</v>
      </c>
      <c r="W36" s="2" t="s">
        <v>56</v>
      </c>
      <c r="X36" s="2" t="s">
        <v>56</v>
      </c>
      <c r="Y36" s="2" t="s">
        <v>56</v>
      </c>
      <c r="Z36" s="2" t="s">
        <v>382</v>
      </c>
      <c r="AA36" s="2" t="s">
        <v>383</v>
      </c>
      <c r="AB36" s="2" t="s">
        <v>384</v>
      </c>
      <c r="AC36" s="2" t="s">
        <v>385</v>
      </c>
      <c r="AD36" s="2" t="s">
        <v>386</v>
      </c>
      <c r="AE36" s="2" t="s">
        <v>387</v>
      </c>
      <c r="AF36" s="2" t="s">
        <v>68</v>
      </c>
      <c r="AG36" s="2" t="s">
        <v>69</v>
      </c>
      <c r="AH36" s="2" t="s">
        <v>388</v>
      </c>
      <c r="AI36" s="2" t="s">
        <v>56</v>
      </c>
      <c r="AJ36" s="2" t="s">
        <v>70</v>
      </c>
      <c r="AK36" s="2" t="s">
        <v>389</v>
      </c>
      <c r="AL36" s="2" t="s">
        <v>390</v>
      </c>
      <c r="AM36" s="19" t="s">
        <v>56</v>
      </c>
      <c r="AN36" s="2" t="s">
        <v>56</v>
      </c>
      <c r="AO36" s="2" t="s">
        <v>56</v>
      </c>
      <c r="AP36" s="2" t="s">
        <v>56</v>
      </c>
      <c r="AQ36" s="2" t="s">
        <v>56</v>
      </c>
      <c r="AR36" s="2" t="s">
        <v>56</v>
      </c>
      <c r="AS36" s="2" t="s">
        <v>56</v>
      </c>
      <c r="AT36" s="19" t="s">
        <v>55</v>
      </c>
      <c r="AU36" s="2" t="s">
        <v>72</v>
      </c>
      <c r="AV36" s="2" t="s">
        <v>55</v>
      </c>
      <c r="AW36" s="2" t="s">
        <v>72</v>
      </c>
    </row>
    <row r="37" spans="1:49" ht="22.5" customHeight="1" x14ac:dyDescent="0.25">
      <c r="A37" s="18" t="s">
        <v>391</v>
      </c>
      <c r="B37" s="2" t="s">
        <v>392</v>
      </c>
      <c r="C37" s="2" t="s">
        <v>109</v>
      </c>
      <c r="D37" s="2" t="s">
        <v>110</v>
      </c>
      <c r="E37" s="2" t="s">
        <v>72</v>
      </c>
      <c r="F37" s="19">
        <v>1</v>
      </c>
      <c r="G37" s="19">
        <v>63.85</v>
      </c>
      <c r="H37" s="19">
        <v>15.9</v>
      </c>
      <c r="I37" s="19">
        <v>-13.66</v>
      </c>
      <c r="J37" s="19" t="s">
        <v>55</v>
      </c>
      <c r="K37" s="19" t="s">
        <v>55</v>
      </c>
      <c r="L37" s="19">
        <v>66.09</v>
      </c>
      <c r="M37" s="2" t="s">
        <v>56</v>
      </c>
      <c r="N37" s="2" t="s">
        <v>54</v>
      </c>
      <c r="O37" s="2" t="s">
        <v>87</v>
      </c>
      <c r="P37" s="2" t="s">
        <v>393</v>
      </c>
      <c r="Q37" s="2" t="s">
        <v>394</v>
      </c>
      <c r="R37" s="2" t="s">
        <v>56</v>
      </c>
      <c r="S37" s="19">
        <v>63.85</v>
      </c>
      <c r="T37" s="19" t="s">
        <v>114</v>
      </c>
      <c r="U37" s="2" t="s">
        <v>115</v>
      </c>
      <c r="V37" s="2" t="s">
        <v>395</v>
      </c>
      <c r="W37" s="2" t="s">
        <v>396</v>
      </c>
      <c r="X37" s="2" t="s">
        <v>397</v>
      </c>
      <c r="Y37" s="2" t="s">
        <v>56</v>
      </c>
      <c r="Z37" s="2" t="s">
        <v>395</v>
      </c>
      <c r="AA37" s="2" t="s">
        <v>398</v>
      </c>
      <c r="AB37" s="2" t="s">
        <v>399</v>
      </c>
      <c r="AC37" s="2" t="s">
        <v>400</v>
      </c>
      <c r="AD37" s="2" t="s">
        <v>66</v>
      </c>
      <c r="AE37" s="2" t="s">
        <v>401</v>
      </c>
      <c r="AF37" s="2" t="s">
        <v>68</v>
      </c>
      <c r="AG37" s="2" t="s">
        <v>122</v>
      </c>
      <c r="AH37" s="2" t="s">
        <v>56</v>
      </c>
      <c r="AI37" s="2" t="s">
        <v>56</v>
      </c>
      <c r="AJ37" s="2" t="s">
        <v>123</v>
      </c>
      <c r="AK37" s="2" t="s">
        <v>402</v>
      </c>
      <c r="AL37" s="2" t="s">
        <v>56</v>
      </c>
      <c r="AM37" s="19" t="s">
        <v>56</v>
      </c>
      <c r="AN37" s="2" t="s">
        <v>56</v>
      </c>
      <c r="AO37" s="2" t="s">
        <v>56</v>
      </c>
      <c r="AP37" s="2" t="s">
        <v>56</v>
      </c>
      <c r="AQ37" s="2" t="s">
        <v>56</v>
      </c>
      <c r="AR37" s="2" t="s">
        <v>56</v>
      </c>
      <c r="AS37" s="2" t="s">
        <v>56</v>
      </c>
      <c r="AT37" s="19" t="s">
        <v>55</v>
      </c>
      <c r="AU37" s="2" t="s">
        <v>72</v>
      </c>
      <c r="AV37" s="2" t="s">
        <v>55</v>
      </c>
      <c r="AW37" s="2" t="s">
        <v>72</v>
      </c>
    </row>
    <row r="38" spans="1:49" ht="22.5" customHeight="1" x14ac:dyDescent="0.25">
      <c r="A38" s="18" t="s">
        <v>403</v>
      </c>
      <c r="B38" s="2" t="s">
        <v>404</v>
      </c>
      <c r="C38" s="2" t="s">
        <v>249</v>
      </c>
      <c r="D38" s="2" t="s">
        <v>250</v>
      </c>
      <c r="E38" s="2" t="s">
        <v>72</v>
      </c>
      <c r="F38" s="19">
        <v>1</v>
      </c>
      <c r="G38" s="19">
        <v>279.89999999999998</v>
      </c>
      <c r="H38" s="19" t="s">
        <v>55</v>
      </c>
      <c r="I38" s="19">
        <v>-47.58</v>
      </c>
      <c r="J38" s="19">
        <v>-21.95</v>
      </c>
      <c r="K38" s="19" t="s">
        <v>55</v>
      </c>
      <c r="L38" s="19">
        <v>210.37</v>
      </c>
      <c r="M38" s="2" t="s">
        <v>56</v>
      </c>
      <c r="N38" s="2" t="s">
        <v>54</v>
      </c>
      <c r="O38" s="2" t="s">
        <v>405</v>
      </c>
      <c r="P38" s="2" t="s">
        <v>406</v>
      </c>
      <c r="Q38" s="2" t="s">
        <v>407</v>
      </c>
      <c r="R38" s="2" t="s">
        <v>56</v>
      </c>
      <c r="S38" s="19">
        <v>279.89999999999998</v>
      </c>
      <c r="T38" s="19" t="s">
        <v>60</v>
      </c>
      <c r="U38" s="2" t="s">
        <v>115</v>
      </c>
      <c r="V38" s="2" t="s">
        <v>408</v>
      </c>
      <c r="W38" s="2" t="s">
        <v>409</v>
      </c>
      <c r="X38" s="2" t="s">
        <v>410</v>
      </c>
      <c r="Y38" s="2" t="s">
        <v>56</v>
      </c>
      <c r="Z38" s="2" t="s">
        <v>408</v>
      </c>
      <c r="AA38" s="2" t="s">
        <v>411</v>
      </c>
      <c r="AB38" s="2" t="s">
        <v>412</v>
      </c>
      <c r="AC38" s="2" t="s">
        <v>413</v>
      </c>
      <c r="AD38" s="2" t="s">
        <v>82</v>
      </c>
      <c r="AE38" s="2" t="s">
        <v>414</v>
      </c>
      <c r="AF38" s="2" t="s">
        <v>68</v>
      </c>
      <c r="AG38" s="2" t="s">
        <v>262</v>
      </c>
      <c r="AH38" s="2" t="s">
        <v>56</v>
      </c>
      <c r="AI38" s="2" t="s">
        <v>56</v>
      </c>
      <c r="AJ38" s="2" t="s">
        <v>70</v>
      </c>
      <c r="AK38" s="2" t="s">
        <v>415</v>
      </c>
      <c r="AL38" s="2" t="s">
        <v>56</v>
      </c>
      <c r="AM38" s="19" t="s">
        <v>56</v>
      </c>
      <c r="AN38" s="2" t="s">
        <v>56</v>
      </c>
      <c r="AO38" s="2" t="s">
        <v>56</v>
      </c>
      <c r="AP38" s="2" t="s">
        <v>56</v>
      </c>
      <c r="AQ38" s="2" t="s">
        <v>56</v>
      </c>
      <c r="AR38" s="2" t="s">
        <v>56</v>
      </c>
      <c r="AS38" s="2" t="s">
        <v>56</v>
      </c>
      <c r="AT38" s="19" t="s">
        <v>55</v>
      </c>
      <c r="AU38" s="2" t="s">
        <v>72</v>
      </c>
      <c r="AV38" s="2" t="s">
        <v>55</v>
      </c>
      <c r="AW38" s="2" t="s">
        <v>72</v>
      </c>
    </row>
    <row r="39" spans="1:49" ht="22.5" customHeight="1" x14ac:dyDescent="0.25">
      <c r="A39" s="18" t="s">
        <v>416</v>
      </c>
      <c r="B39" s="2" t="s">
        <v>417</v>
      </c>
      <c r="C39" s="2" t="s">
        <v>249</v>
      </c>
      <c r="D39" s="2" t="s">
        <v>250</v>
      </c>
      <c r="E39" s="2" t="s">
        <v>54</v>
      </c>
      <c r="F39" s="19">
        <v>2</v>
      </c>
      <c r="G39" s="19">
        <v>81.760000000000005</v>
      </c>
      <c r="H39" s="19">
        <v>14.46</v>
      </c>
      <c r="I39" s="19">
        <v>-25.9</v>
      </c>
      <c r="J39" s="19">
        <v>-14.46</v>
      </c>
      <c r="K39" s="19" t="s">
        <v>55</v>
      </c>
      <c r="L39" s="19">
        <v>55.86</v>
      </c>
      <c r="M39" s="2" t="s">
        <v>56</v>
      </c>
      <c r="N39" s="2" t="s">
        <v>54</v>
      </c>
      <c r="O39" s="2" t="s">
        <v>111</v>
      </c>
      <c r="P39" s="2" t="s">
        <v>418</v>
      </c>
      <c r="Q39" s="2" t="s">
        <v>419</v>
      </c>
      <c r="R39" s="2" t="s">
        <v>56</v>
      </c>
      <c r="S39" s="19">
        <v>40.880000000000003</v>
      </c>
      <c r="T39" s="19" t="s">
        <v>60</v>
      </c>
      <c r="U39" s="2" t="s">
        <v>115</v>
      </c>
      <c r="V39" s="2" t="s">
        <v>420</v>
      </c>
      <c r="W39" s="2" t="s">
        <v>421</v>
      </c>
      <c r="X39" s="2" t="s">
        <v>422</v>
      </c>
      <c r="Y39" s="2" t="s">
        <v>56</v>
      </c>
      <c r="Z39" s="2" t="s">
        <v>420</v>
      </c>
      <c r="AA39" s="2" t="s">
        <v>423</v>
      </c>
      <c r="AB39" s="2" t="s">
        <v>424</v>
      </c>
      <c r="AC39" s="2" t="s">
        <v>425</v>
      </c>
      <c r="AD39" s="2" t="s">
        <v>82</v>
      </c>
      <c r="AE39" s="2" t="s">
        <v>426</v>
      </c>
      <c r="AF39" s="2" t="s">
        <v>68</v>
      </c>
      <c r="AG39" s="2" t="s">
        <v>262</v>
      </c>
      <c r="AH39" s="2" t="s">
        <v>56</v>
      </c>
      <c r="AI39" s="2" t="s">
        <v>56</v>
      </c>
      <c r="AJ39" s="2" t="s">
        <v>70</v>
      </c>
      <c r="AK39" s="2" t="s">
        <v>427</v>
      </c>
      <c r="AL39" s="2" t="s">
        <v>56</v>
      </c>
      <c r="AM39" s="19" t="s">
        <v>56</v>
      </c>
      <c r="AN39" s="2" t="s">
        <v>56</v>
      </c>
      <c r="AO39" s="2" t="s">
        <v>56</v>
      </c>
      <c r="AP39" s="2" t="s">
        <v>56</v>
      </c>
      <c r="AQ39" s="2" t="s">
        <v>56</v>
      </c>
      <c r="AR39" s="2" t="s">
        <v>56</v>
      </c>
      <c r="AS39" s="2" t="s">
        <v>56</v>
      </c>
      <c r="AT39" s="19" t="s">
        <v>55</v>
      </c>
      <c r="AU39" s="2" t="s">
        <v>72</v>
      </c>
      <c r="AV39" s="2" t="s">
        <v>55</v>
      </c>
      <c r="AW39" s="2" t="s">
        <v>72</v>
      </c>
    </row>
    <row r="40" spans="1:49" ht="22.5" customHeight="1" x14ac:dyDescent="0.25">
      <c r="A40" s="18" t="s">
        <v>428</v>
      </c>
      <c r="B40" s="2" t="s">
        <v>429</v>
      </c>
      <c r="C40" s="2" t="s">
        <v>249</v>
      </c>
      <c r="D40" s="2" t="s">
        <v>250</v>
      </c>
      <c r="E40" s="2" t="s">
        <v>72</v>
      </c>
      <c r="F40" s="19">
        <v>1</v>
      </c>
      <c r="G40" s="19">
        <v>55.15</v>
      </c>
      <c r="H40" s="19">
        <v>37.06</v>
      </c>
      <c r="I40" s="19">
        <v>-12.62</v>
      </c>
      <c r="J40" s="19">
        <v>-37.06</v>
      </c>
      <c r="K40" s="19" t="s">
        <v>55</v>
      </c>
      <c r="L40" s="19">
        <v>42.53</v>
      </c>
      <c r="M40" s="2" t="s">
        <v>56</v>
      </c>
      <c r="N40" s="2" t="s">
        <v>56</v>
      </c>
      <c r="O40" s="2" t="s">
        <v>146</v>
      </c>
      <c r="P40" s="2" t="s">
        <v>430</v>
      </c>
      <c r="Q40" s="2" t="s">
        <v>431</v>
      </c>
      <c r="R40" s="2" t="s">
        <v>56</v>
      </c>
      <c r="S40" s="19">
        <v>55.15</v>
      </c>
      <c r="T40" s="19" t="s">
        <v>114</v>
      </c>
      <c r="U40" s="2" t="s">
        <v>115</v>
      </c>
      <c r="V40" s="2" t="s">
        <v>432</v>
      </c>
      <c r="W40" s="2" t="s">
        <v>433</v>
      </c>
      <c r="X40" s="2" t="s">
        <v>434</v>
      </c>
      <c r="Y40" s="2" t="s">
        <v>56</v>
      </c>
      <c r="Z40" s="2" t="s">
        <v>432</v>
      </c>
      <c r="AA40" s="2" t="s">
        <v>435</v>
      </c>
      <c r="AB40" s="2" t="s">
        <v>436</v>
      </c>
      <c r="AC40" s="2" t="s">
        <v>437</v>
      </c>
      <c r="AD40" s="2" t="s">
        <v>386</v>
      </c>
      <c r="AE40" s="2" t="s">
        <v>438</v>
      </c>
      <c r="AF40" s="2" t="s">
        <v>68</v>
      </c>
      <c r="AG40" s="2" t="s">
        <v>262</v>
      </c>
      <c r="AH40" s="2" t="s">
        <v>56</v>
      </c>
      <c r="AI40" s="2" t="s">
        <v>56</v>
      </c>
      <c r="AJ40" s="2" t="s">
        <v>70</v>
      </c>
      <c r="AK40" s="2" t="s">
        <v>439</v>
      </c>
      <c r="AL40" s="2" t="s">
        <v>56</v>
      </c>
      <c r="AM40" s="19" t="s">
        <v>56</v>
      </c>
      <c r="AN40" s="2" t="s">
        <v>56</v>
      </c>
      <c r="AO40" s="2" t="s">
        <v>56</v>
      </c>
      <c r="AP40" s="2" t="s">
        <v>56</v>
      </c>
      <c r="AQ40" s="2" t="s">
        <v>56</v>
      </c>
      <c r="AR40" s="2" t="s">
        <v>56</v>
      </c>
      <c r="AS40" s="2" t="s">
        <v>56</v>
      </c>
      <c r="AT40" s="19" t="s">
        <v>55</v>
      </c>
      <c r="AU40" s="2" t="s">
        <v>72</v>
      </c>
      <c r="AV40" s="2" t="s">
        <v>55</v>
      </c>
      <c r="AW40" s="2" t="s">
        <v>72</v>
      </c>
    </row>
    <row r="41" spans="1:49" ht="22.5" customHeight="1" x14ac:dyDescent="0.25">
      <c r="A41" s="18" t="s">
        <v>440</v>
      </c>
      <c r="B41" s="2" t="s">
        <v>441</v>
      </c>
      <c r="C41" s="2" t="s">
        <v>157</v>
      </c>
      <c r="D41" s="2" t="s">
        <v>158</v>
      </c>
      <c r="E41" s="2" t="s">
        <v>72</v>
      </c>
      <c r="F41" s="19">
        <v>1</v>
      </c>
      <c r="G41" s="19">
        <v>70.31</v>
      </c>
      <c r="H41" s="19" t="s">
        <v>55</v>
      </c>
      <c r="I41" s="19">
        <v>-17.95</v>
      </c>
      <c r="J41" s="19" t="s">
        <v>55</v>
      </c>
      <c r="K41" s="19" t="s">
        <v>55</v>
      </c>
      <c r="L41" s="19">
        <v>52.36</v>
      </c>
      <c r="M41" s="2" t="s">
        <v>56</v>
      </c>
      <c r="N41" s="2" t="s">
        <v>54</v>
      </c>
      <c r="O41" s="2" t="s">
        <v>87</v>
      </c>
      <c r="P41" s="2" t="s">
        <v>88</v>
      </c>
      <c r="Q41" s="2" t="s">
        <v>89</v>
      </c>
      <c r="R41" s="2" t="s">
        <v>56</v>
      </c>
      <c r="S41" s="19">
        <v>70.31</v>
      </c>
      <c r="T41" s="19" t="s">
        <v>60</v>
      </c>
      <c r="U41" s="2" t="s">
        <v>61</v>
      </c>
      <c r="V41" s="2" t="s">
        <v>56</v>
      </c>
      <c r="W41" s="2" t="s">
        <v>56</v>
      </c>
      <c r="X41" s="2" t="s">
        <v>56</v>
      </c>
      <c r="Y41" s="2" t="s">
        <v>56</v>
      </c>
      <c r="Z41" s="2" t="s">
        <v>442</v>
      </c>
      <c r="AA41" s="2" t="s">
        <v>443</v>
      </c>
      <c r="AB41" s="2" t="s">
        <v>444</v>
      </c>
      <c r="AC41" s="2" t="s">
        <v>445</v>
      </c>
      <c r="AD41" s="2" t="s">
        <v>66</v>
      </c>
      <c r="AE41" s="2" t="s">
        <v>446</v>
      </c>
      <c r="AF41" s="2" t="s">
        <v>68</v>
      </c>
      <c r="AG41" s="2" t="s">
        <v>69</v>
      </c>
      <c r="AH41" s="2" t="s">
        <v>447</v>
      </c>
      <c r="AI41" s="2" t="s">
        <v>448</v>
      </c>
      <c r="AJ41" s="2" t="s">
        <v>70</v>
      </c>
      <c r="AK41" s="2" t="s">
        <v>449</v>
      </c>
      <c r="AL41" s="2" t="s">
        <v>56</v>
      </c>
      <c r="AM41" s="19" t="s">
        <v>56</v>
      </c>
      <c r="AN41" s="2" t="s">
        <v>56</v>
      </c>
      <c r="AO41" s="2" t="s">
        <v>56</v>
      </c>
      <c r="AP41" s="2" t="s">
        <v>56</v>
      </c>
      <c r="AQ41" s="2" t="s">
        <v>56</v>
      </c>
      <c r="AR41" s="2" t="s">
        <v>56</v>
      </c>
      <c r="AS41" s="2" t="s">
        <v>56</v>
      </c>
      <c r="AT41" s="19" t="s">
        <v>55</v>
      </c>
      <c r="AU41" s="2" t="s">
        <v>72</v>
      </c>
      <c r="AV41" s="2" t="s">
        <v>55</v>
      </c>
      <c r="AW41" s="2" t="s">
        <v>72</v>
      </c>
    </row>
    <row r="42" spans="1:49" ht="22.5" customHeight="1" x14ac:dyDescent="0.25">
      <c r="A42" s="18" t="s">
        <v>450</v>
      </c>
      <c r="B42" s="2" t="s">
        <v>451</v>
      </c>
      <c r="C42" s="2" t="s">
        <v>157</v>
      </c>
      <c r="D42" s="2" t="s">
        <v>158</v>
      </c>
      <c r="E42" s="2" t="s">
        <v>72</v>
      </c>
      <c r="F42" s="19">
        <v>1</v>
      </c>
      <c r="G42" s="19">
        <v>105.04</v>
      </c>
      <c r="H42" s="19" t="s">
        <v>55</v>
      </c>
      <c r="I42" s="19">
        <v>-17.86</v>
      </c>
      <c r="J42" s="19">
        <v>-20.95</v>
      </c>
      <c r="K42" s="19" t="s">
        <v>55</v>
      </c>
      <c r="L42" s="19">
        <v>66.23</v>
      </c>
      <c r="M42" s="2" t="s">
        <v>56</v>
      </c>
      <c r="N42" s="2" t="s">
        <v>54</v>
      </c>
      <c r="O42" s="2" t="s">
        <v>171</v>
      </c>
      <c r="P42" s="2" t="s">
        <v>205</v>
      </c>
      <c r="Q42" s="2" t="s">
        <v>206</v>
      </c>
      <c r="R42" s="2" t="s">
        <v>56</v>
      </c>
      <c r="S42" s="19">
        <v>105.04</v>
      </c>
      <c r="T42" s="19" t="s">
        <v>60</v>
      </c>
      <c r="U42" s="2" t="s">
        <v>61</v>
      </c>
      <c r="V42" s="2" t="s">
        <v>56</v>
      </c>
      <c r="W42" s="2" t="s">
        <v>56</v>
      </c>
      <c r="X42" s="2" t="s">
        <v>56</v>
      </c>
      <c r="Y42" s="2" t="s">
        <v>56</v>
      </c>
      <c r="Z42" s="2" t="s">
        <v>452</v>
      </c>
      <c r="AA42" s="2" t="s">
        <v>453</v>
      </c>
      <c r="AB42" s="2" t="s">
        <v>454</v>
      </c>
      <c r="AC42" s="2" t="s">
        <v>455</v>
      </c>
      <c r="AD42" s="2" t="s">
        <v>66</v>
      </c>
      <c r="AE42" s="2" t="s">
        <v>456</v>
      </c>
      <c r="AF42" s="2" t="s">
        <v>68</v>
      </c>
      <c r="AG42" s="2" t="s">
        <v>69</v>
      </c>
      <c r="AH42" s="2" t="s">
        <v>457</v>
      </c>
      <c r="AI42" s="2" t="s">
        <v>458</v>
      </c>
      <c r="AJ42" s="2" t="s">
        <v>70</v>
      </c>
      <c r="AK42" s="2" t="s">
        <v>459</v>
      </c>
      <c r="AL42" s="2" t="s">
        <v>56</v>
      </c>
      <c r="AM42" s="19" t="s">
        <v>56</v>
      </c>
      <c r="AN42" s="2" t="s">
        <v>56</v>
      </c>
      <c r="AO42" s="2" t="s">
        <v>56</v>
      </c>
      <c r="AP42" s="2" t="s">
        <v>56</v>
      </c>
      <c r="AQ42" s="2" t="s">
        <v>56</v>
      </c>
      <c r="AR42" s="2" t="s">
        <v>56</v>
      </c>
      <c r="AS42" s="2" t="s">
        <v>56</v>
      </c>
      <c r="AT42" s="19" t="s">
        <v>55</v>
      </c>
      <c r="AU42" s="2" t="s">
        <v>72</v>
      </c>
      <c r="AV42" s="2" t="s">
        <v>55</v>
      </c>
      <c r="AW42" s="2" t="s">
        <v>72</v>
      </c>
    </row>
    <row r="43" spans="1:49" ht="22.5" customHeight="1" x14ac:dyDescent="0.25">
      <c r="A43" s="18" t="s">
        <v>460</v>
      </c>
      <c r="B43" s="2" t="s">
        <v>461</v>
      </c>
      <c r="C43" s="2" t="s">
        <v>157</v>
      </c>
      <c r="D43" s="2" t="s">
        <v>158</v>
      </c>
      <c r="E43" s="2" t="s">
        <v>54</v>
      </c>
      <c r="F43" s="19">
        <v>1</v>
      </c>
      <c r="G43" s="19">
        <v>62.7</v>
      </c>
      <c r="H43" s="19" t="s">
        <v>55</v>
      </c>
      <c r="I43" s="19">
        <v>-16.66</v>
      </c>
      <c r="J43" s="19" t="s">
        <v>55</v>
      </c>
      <c r="K43" s="19" t="s">
        <v>55</v>
      </c>
      <c r="L43" s="19">
        <v>46.04</v>
      </c>
      <c r="M43" s="2" t="s">
        <v>56</v>
      </c>
      <c r="N43" s="2" t="s">
        <v>54</v>
      </c>
      <c r="O43" s="2" t="s">
        <v>127</v>
      </c>
      <c r="P43" s="2" t="s">
        <v>128</v>
      </c>
      <c r="Q43" s="2" t="s">
        <v>129</v>
      </c>
      <c r="R43" s="2" t="s">
        <v>56</v>
      </c>
      <c r="S43" s="19">
        <v>62.7</v>
      </c>
      <c r="T43" s="19" t="s">
        <v>60</v>
      </c>
      <c r="U43" s="2" t="s">
        <v>61</v>
      </c>
      <c r="V43" s="2" t="s">
        <v>56</v>
      </c>
      <c r="W43" s="2" t="s">
        <v>56</v>
      </c>
      <c r="X43" s="2" t="s">
        <v>56</v>
      </c>
      <c r="Y43" s="2" t="s">
        <v>56</v>
      </c>
      <c r="Z43" s="2" t="s">
        <v>462</v>
      </c>
      <c r="AA43" s="2" t="s">
        <v>463</v>
      </c>
      <c r="AB43" s="2" t="s">
        <v>464</v>
      </c>
      <c r="AC43" s="2" t="s">
        <v>465</v>
      </c>
      <c r="AD43" s="2" t="s">
        <v>66</v>
      </c>
      <c r="AE43" s="2" t="s">
        <v>466</v>
      </c>
      <c r="AF43" s="2" t="s">
        <v>68</v>
      </c>
      <c r="AG43" s="2" t="s">
        <v>69</v>
      </c>
      <c r="AH43" s="2" t="s">
        <v>467</v>
      </c>
      <c r="AI43" s="2" t="s">
        <v>468</v>
      </c>
      <c r="AJ43" s="2" t="s">
        <v>70</v>
      </c>
      <c r="AK43" s="2" t="s">
        <v>469</v>
      </c>
      <c r="AL43" s="2" t="s">
        <v>56</v>
      </c>
      <c r="AM43" s="19" t="s">
        <v>56</v>
      </c>
      <c r="AN43" s="2" t="s">
        <v>56</v>
      </c>
      <c r="AO43" s="2" t="s">
        <v>56</v>
      </c>
      <c r="AP43" s="2" t="s">
        <v>56</v>
      </c>
      <c r="AQ43" s="2" t="s">
        <v>56</v>
      </c>
      <c r="AR43" s="2" t="s">
        <v>56</v>
      </c>
      <c r="AS43" s="2" t="s">
        <v>56</v>
      </c>
      <c r="AT43" s="19" t="s">
        <v>55</v>
      </c>
      <c r="AU43" s="2" t="s">
        <v>72</v>
      </c>
      <c r="AV43" s="2" t="s">
        <v>55</v>
      </c>
      <c r="AW43" s="2" t="s">
        <v>72</v>
      </c>
    </row>
    <row r="44" spans="1:49" ht="22.5" customHeight="1" x14ac:dyDescent="0.25">
      <c r="A44" s="18" t="s">
        <v>470</v>
      </c>
      <c r="B44" s="2" t="s">
        <v>471</v>
      </c>
      <c r="C44" s="2" t="s">
        <v>472</v>
      </c>
      <c r="D44" s="2" t="s">
        <v>473</v>
      </c>
      <c r="E44" s="2" t="s">
        <v>72</v>
      </c>
      <c r="F44" s="19">
        <v>1</v>
      </c>
      <c r="G44" s="19">
        <v>102.4</v>
      </c>
      <c r="H44" s="19" t="s">
        <v>55</v>
      </c>
      <c r="I44" s="19">
        <v>-17.41</v>
      </c>
      <c r="J44" s="19">
        <v>-20.95</v>
      </c>
      <c r="K44" s="19" t="s">
        <v>55</v>
      </c>
      <c r="L44" s="19">
        <v>64.040000000000006</v>
      </c>
      <c r="M44" s="2" t="s">
        <v>56</v>
      </c>
      <c r="N44" s="2" t="s">
        <v>56</v>
      </c>
      <c r="O44" s="2" t="s">
        <v>474</v>
      </c>
      <c r="P44" s="2" t="s">
        <v>475</v>
      </c>
      <c r="Q44" s="2" t="s">
        <v>476</v>
      </c>
      <c r="R44" s="2" t="s">
        <v>56</v>
      </c>
      <c r="S44" s="19">
        <v>102.4</v>
      </c>
      <c r="T44" s="19" t="s">
        <v>60</v>
      </c>
      <c r="U44" s="2" t="s">
        <v>115</v>
      </c>
      <c r="V44" s="2" t="s">
        <v>477</v>
      </c>
      <c r="W44" s="2" t="s">
        <v>478</v>
      </c>
      <c r="X44" s="2" t="s">
        <v>479</v>
      </c>
      <c r="Y44" s="2" t="s">
        <v>56</v>
      </c>
      <c r="Z44" s="2" t="s">
        <v>477</v>
      </c>
      <c r="AA44" s="2" t="s">
        <v>480</v>
      </c>
      <c r="AB44" s="2" t="s">
        <v>481</v>
      </c>
      <c r="AC44" s="2" t="s">
        <v>482</v>
      </c>
      <c r="AD44" s="2" t="s">
        <v>94</v>
      </c>
      <c r="AE44" s="2" t="s">
        <v>483</v>
      </c>
      <c r="AF44" s="2" t="s">
        <v>68</v>
      </c>
      <c r="AG44" s="2" t="s">
        <v>262</v>
      </c>
      <c r="AH44" s="2" t="s">
        <v>56</v>
      </c>
      <c r="AI44" s="2" t="s">
        <v>56</v>
      </c>
      <c r="AJ44" s="2" t="s">
        <v>70</v>
      </c>
      <c r="AK44" s="2" t="s">
        <v>56</v>
      </c>
      <c r="AL44" s="2" t="s">
        <v>56</v>
      </c>
      <c r="AM44" s="19" t="s">
        <v>56</v>
      </c>
      <c r="AN44" s="2" t="s">
        <v>56</v>
      </c>
      <c r="AO44" s="2" t="s">
        <v>56</v>
      </c>
      <c r="AP44" s="2" t="s">
        <v>56</v>
      </c>
      <c r="AQ44" s="2" t="s">
        <v>56</v>
      </c>
      <c r="AR44" s="2" t="s">
        <v>56</v>
      </c>
      <c r="AS44" s="2" t="s">
        <v>56</v>
      </c>
      <c r="AT44" s="19" t="s">
        <v>55</v>
      </c>
      <c r="AU44" s="2" t="s">
        <v>72</v>
      </c>
      <c r="AV44" s="2" t="s">
        <v>55</v>
      </c>
      <c r="AW44" s="2" t="s">
        <v>72</v>
      </c>
    </row>
    <row r="45" spans="1:49" ht="22.5" customHeight="1" x14ac:dyDescent="0.25">
      <c r="A45" s="18" t="s">
        <v>484</v>
      </c>
      <c r="B45" s="2" t="s">
        <v>471</v>
      </c>
      <c r="C45" s="2" t="s">
        <v>157</v>
      </c>
      <c r="D45" s="2" t="s">
        <v>158</v>
      </c>
      <c r="E45" s="2" t="s">
        <v>72</v>
      </c>
      <c r="F45" s="19">
        <v>1</v>
      </c>
      <c r="G45" s="19">
        <v>62.7</v>
      </c>
      <c r="H45" s="19">
        <v>17.02</v>
      </c>
      <c r="I45" s="19">
        <v>-16.66</v>
      </c>
      <c r="J45" s="19">
        <v>-17.02</v>
      </c>
      <c r="K45" s="19" t="s">
        <v>55</v>
      </c>
      <c r="L45" s="19">
        <v>46.04</v>
      </c>
      <c r="M45" s="2" t="s">
        <v>56</v>
      </c>
      <c r="N45" s="2" t="s">
        <v>54</v>
      </c>
      <c r="O45" s="2" t="s">
        <v>57</v>
      </c>
      <c r="P45" s="2" t="s">
        <v>58</v>
      </c>
      <c r="Q45" s="2" t="s">
        <v>59</v>
      </c>
      <c r="R45" s="2" t="s">
        <v>56</v>
      </c>
      <c r="S45" s="19">
        <v>62.7</v>
      </c>
      <c r="T45" s="19" t="s">
        <v>60</v>
      </c>
      <c r="U45" s="2" t="s">
        <v>61</v>
      </c>
      <c r="V45" s="2" t="s">
        <v>56</v>
      </c>
      <c r="W45" s="2" t="s">
        <v>56</v>
      </c>
      <c r="X45" s="2" t="s">
        <v>56</v>
      </c>
      <c r="Y45" s="2" t="s">
        <v>56</v>
      </c>
      <c r="Z45" s="2" t="s">
        <v>485</v>
      </c>
      <c r="AA45" s="2" t="s">
        <v>486</v>
      </c>
      <c r="AB45" s="2" t="s">
        <v>487</v>
      </c>
      <c r="AC45" s="2" t="s">
        <v>488</v>
      </c>
      <c r="AD45" s="2" t="s">
        <v>82</v>
      </c>
      <c r="AE45" s="2" t="s">
        <v>489</v>
      </c>
      <c r="AF45" s="2" t="s">
        <v>68</v>
      </c>
      <c r="AG45" s="2" t="s">
        <v>69</v>
      </c>
      <c r="AH45" s="2" t="s">
        <v>490</v>
      </c>
      <c r="AI45" s="2" t="s">
        <v>491</v>
      </c>
      <c r="AJ45" s="2" t="s">
        <v>70</v>
      </c>
      <c r="AK45" s="2" t="s">
        <v>492</v>
      </c>
      <c r="AL45" s="2" t="s">
        <v>56</v>
      </c>
      <c r="AM45" s="19" t="s">
        <v>56</v>
      </c>
      <c r="AN45" s="2" t="s">
        <v>56</v>
      </c>
      <c r="AO45" s="2" t="s">
        <v>56</v>
      </c>
      <c r="AP45" s="2" t="s">
        <v>56</v>
      </c>
      <c r="AQ45" s="2" t="s">
        <v>56</v>
      </c>
      <c r="AR45" s="2" t="s">
        <v>56</v>
      </c>
      <c r="AS45" s="2" t="s">
        <v>56</v>
      </c>
      <c r="AT45" s="19" t="s">
        <v>55</v>
      </c>
      <c r="AU45" s="2" t="s">
        <v>72</v>
      </c>
      <c r="AV45" s="2" t="s">
        <v>55</v>
      </c>
      <c r="AW45" s="2" t="s">
        <v>72</v>
      </c>
    </row>
    <row r="46" spans="1:49" ht="22.5" customHeight="1" x14ac:dyDescent="0.25">
      <c r="A46" s="18" t="s">
        <v>493</v>
      </c>
      <c r="B46" s="2" t="s">
        <v>494</v>
      </c>
      <c r="C46" s="2" t="s">
        <v>109</v>
      </c>
      <c r="D46" s="2" t="s">
        <v>110</v>
      </c>
      <c r="E46" s="2" t="s">
        <v>72</v>
      </c>
      <c r="F46" s="19">
        <v>1</v>
      </c>
      <c r="G46" s="19">
        <v>135.79</v>
      </c>
      <c r="H46" s="19">
        <v>1.59</v>
      </c>
      <c r="I46" s="19">
        <v>-16.29</v>
      </c>
      <c r="J46" s="19" t="s">
        <v>55</v>
      </c>
      <c r="K46" s="19" t="s">
        <v>55</v>
      </c>
      <c r="L46" s="19">
        <v>121.09</v>
      </c>
      <c r="M46" s="2" t="s">
        <v>56</v>
      </c>
      <c r="N46" s="2" t="s">
        <v>56</v>
      </c>
      <c r="O46" s="2" t="s">
        <v>495</v>
      </c>
      <c r="P46" s="2" t="s">
        <v>496</v>
      </c>
      <c r="Q46" s="2" t="s">
        <v>497</v>
      </c>
      <c r="R46" s="2" t="s">
        <v>56</v>
      </c>
      <c r="S46" s="19">
        <v>135.79</v>
      </c>
      <c r="T46" s="19" t="s">
        <v>114</v>
      </c>
      <c r="U46" s="2" t="s">
        <v>115</v>
      </c>
      <c r="V46" s="2" t="s">
        <v>498</v>
      </c>
      <c r="W46" s="2" t="s">
        <v>499</v>
      </c>
      <c r="X46" s="2" t="s">
        <v>500</v>
      </c>
      <c r="Y46" s="2" t="s">
        <v>56</v>
      </c>
      <c r="Z46" s="2" t="s">
        <v>498</v>
      </c>
      <c r="AA46" s="2" t="s">
        <v>501</v>
      </c>
      <c r="AB46" s="2" t="s">
        <v>502</v>
      </c>
      <c r="AC46" s="2" t="s">
        <v>503</v>
      </c>
      <c r="AD46" s="2" t="s">
        <v>66</v>
      </c>
      <c r="AE46" s="2" t="s">
        <v>504</v>
      </c>
      <c r="AF46" s="2" t="s">
        <v>68</v>
      </c>
      <c r="AG46" s="2" t="s">
        <v>122</v>
      </c>
      <c r="AH46" s="2" t="s">
        <v>56</v>
      </c>
      <c r="AI46" s="2" t="s">
        <v>56</v>
      </c>
      <c r="AJ46" s="2" t="s">
        <v>123</v>
      </c>
      <c r="AK46" s="2" t="s">
        <v>505</v>
      </c>
      <c r="AL46" s="2" t="s">
        <v>56</v>
      </c>
      <c r="AM46" s="19" t="s">
        <v>56</v>
      </c>
      <c r="AN46" s="2" t="s">
        <v>56</v>
      </c>
      <c r="AO46" s="2" t="s">
        <v>56</v>
      </c>
      <c r="AP46" s="2" t="s">
        <v>56</v>
      </c>
      <c r="AQ46" s="2" t="s">
        <v>56</v>
      </c>
      <c r="AR46" s="2" t="s">
        <v>56</v>
      </c>
      <c r="AS46" s="2" t="s">
        <v>56</v>
      </c>
      <c r="AT46" s="19" t="s">
        <v>55</v>
      </c>
      <c r="AU46" s="2" t="s">
        <v>72</v>
      </c>
      <c r="AV46" s="2" t="s">
        <v>55</v>
      </c>
      <c r="AW46" s="2" t="s">
        <v>72</v>
      </c>
    </row>
    <row r="47" spans="1:49" ht="22.5" customHeight="1" x14ac:dyDescent="0.25">
      <c r="A47" s="18" t="s">
        <v>506</v>
      </c>
      <c r="B47" s="2" t="s">
        <v>507</v>
      </c>
      <c r="C47" s="2" t="s">
        <v>157</v>
      </c>
      <c r="D47" s="2" t="s">
        <v>158</v>
      </c>
      <c r="E47" s="2" t="s">
        <v>72</v>
      </c>
      <c r="F47" s="19">
        <v>1</v>
      </c>
      <c r="G47" s="19">
        <v>62.7</v>
      </c>
      <c r="H47" s="19">
        <v>15.1</v>
      </c>
      <c r="I47" s="19">
        <v>-16.66</v>
      </c>
      <c r="J47" s="19">
        <v>-15.1</v>
      </c>
      <c r="K47" s="19" t="s">
        <v>55</v>
      </c>
      <c r="L47" s="19">
        <v>46.04</v>
      </c>
      <c r="M47" s="2" t="s">
        <v>56</v>
      </c>
      <c r="N47" s="2" t="s">
        <v>56</v>
      </c>
      <c r="O47" s="2" t="s">
        <v>57</v>
      </c>
      <c r="P47" s="2" t="s">
        <v>508</v>
      </c>
      <c r="Q47" s="2" t="s">
        <v>59</v>
      </c>
      <c r="R47" s="2" t="s">
        <v>56</v>
      </c>
      <c r="S47" s="19">
        <v>62.7</v>
      </c>
      <c r="T47" s="19" t="s">
        <v>60</v>
      </c>
      <c r="U47" s="2" t="s">
        <v>61</v>
      </c>
      <c r="V47" s="2" t="s">
        <v>56</v>
      </c>
      <c r="W47" s="2" t="s">
        <v>56</v>
      </c>
      <c r="X47" s="2" t="s">
        <v>56</v>
      </c>
      <c r="Y47" s="2" t="s">
        <v>56</v>
      </c>
      <c r="Z47" s="2" t="s">
        <v>509</v>
      </c>
      <c r="AA47" s="2" t="s">
        <v>510</v>
      </c>
      <c r="AB47" s="2" t="s">
        <v>511</v>
      </c>
      <c r="AC47" s="2" t="s">
        <v>445</v>
      </c>
      <c r="AD47" s="2" t="s">
        <v>66</v>
      </c>
      <c r="AE47" s="2" t="s">
        <v>512</v>
      </c>
      <c r="AF47" s="2" t="s">
        <v>68</v>
      </c>
      <c r="AG47" s="2" t="s">
        <v>69</v>
      </c>
      <c r="AH47" s="2" t="s">
        <v>447</v>
      </c>
      <c r="AI47" s="2" t="s">
        <v>513</v>
      </c>
      <c r="AJ47" s="2" t="s">
        <v>70</v>
      </c>
      <c r="AK47" s="2" t="s">
        <v>514</v>
      </c>
      <c r="AL47" s="2" t="s">
        <v>56</v>
      </c>
      <c r="AM47" s="19" t="s">
        <v>56</v>
      </c>
      <c r="AN47" s="2" t="s">
        <v>56</v>
      </c>
      <c r="AO47" s="2" t="s">
        <v>56</v>
      </c>
      <c r="AP47" s="2" t="s">
        <v>56</v>
      </c>
      <c r="AQ47" s="2" t="s">
        <v>56</v>
      </c>
      <c r="AR47" s="2" t="s">
        <v>56</v>
      </c>
      <c r="AS47" s="2" t="s">
        <v>56</v>
      </c>
      <c r="AT47" s="19" t="s">
        <v>55</v>
      </c>
      <c r="AU47" s="2" t="s">
        <v>72</v>
      </c>
      <c r="AV47" s="2" t="s">
        <v>55</v>
      </c>
      <c r="AW47" s="2" t="s">
        <v>72</v>
      </c>
    </row>
    <row r="48" spans="1:49" ht="22.5" customHeight="1" x14ac:dyDescent="0.25">
      <c r="A48" s="18" t="s">
        <v>515</v>
      </c>
      <c r="B48" s="2" t="s">
        <v>516</v>
      </c>
      <c r="C48" s="2" t="s">
        <v>99</v>
      </c>
      <c r="D48" s="2" t="s">
        <v>297</v>
      </c>
      <c r="E48" s="2" t="s">
        <v>72</v>
      </c>
      <c r="F48" s="19">
        <v>1</v>
      </c>
      <c r="G48" s="19">
        <v>163.16</v>
      </c>
      <c r="H48" s="19">
        <v>1.59</v>
      </c>
      <c r="I48" s="19">
        <v>-27.74</v>
      </c>
      <c r="J48" s="19" t="s">
        <v>55</v>
      </c>
      <c r="K48" s="19">
        <v>-137.01</v>
      </c>
      <c r="L48" s="19">
        <v>0</v>
      </c>
      <c r="M48" s="2" t="s">
        <v>56</v>
      </c>
      <c r="N48" s="2" t="s">
        <v>56</v>
      </c>
      <c r="O48" s="2" t="s">
        <v>517</v>
      </c>
      <c r="P48" s="2" t="s">
        <v>518</v>
      </c>
      <c r="Q48" s="2" t="s">
        <v>519</v>
      </c>
      <c r="R48" s="2" t="s">
        <v>56</v>
      </c>
      <c r="S48" s="19">
        <v>163.16</v>
      </c>
      <c r="T48" s="19" t="s">
        <v>60</v>
      </c>
      <c r="U48" s="2" t="s">
        <v>115</v>
      </c>
      <c r="V48" s="2" t="s">
        <v>520</v>
      </c>
      <c r="W48" s="2" t="s">
        <v>521</v>
      </c>
      <c r="X48" s="2" t="s">
        <v>522</v>
      </c>
      <c r="Y48" s="2" t="s">
        <v>56</v>
      </c>
      <c r="Z48" s="2" t="s">
        <v>520</v>
      </c>
      <c r="AA48" s="2" t="s">
        <v>523</v>
      </c>
      <c r="AB48" s="2" t="s">
        <v>56</v>
      </c>
      <c r="AC48" s="2" t="s">
        <v>66</v>
      </c>
      <c r="AD48" s="2" t="s">
        <v>66</v>
      </c>
      <c r="AE48" s="2" t="s">
        <v>524</v>
      </c>
      <c r="AF48" s="2" t="s">
        <v>68</v>
      </c>
      <c r="AG48" s="2" t="s">
        <v>122</v>
      </c>
      <c r="AH48" s="2" t="s">
        <v>56</v>
      </c>
      <c r="AI48" s="2" t="s">
        <v>56</v>
      </c>
      <c r="AJ48" s="2" t="s">
        <v>123</v>
      </c>
      <c r="AK48" s="2" t="s">
        <v>525</v>
      </c>
      <c r="AL48" s="2" t="s">
        <v>56</v>
      </c>
      <c r="AM48" s="19" t="s">
        <v>56</v>
      </c>
      <c r="AN48" s="2" t="s">
        <v>56</v>
      </c>
      <c r="AO48" s="2" t="s">
        <v>56</v>
      </c>
      <c r="AP48" s="2" t="s">
        <v>56</v>
      </c>
      <c r="AQ48" s="2" t="s">
        <v>56</v>
      </c>
      <c r="AR48" s="2" t="s">
        <v>56</v>
      </c>
      <c r="AS48" s="2" t="s">
        <v>56</v>
      </c>
      <c r="AT48" s="19" t="s">
        <v>55</v>
      </c>
      <c r="AU48" s="2" t="s">
        <v>72</v>
      </c>
      <c r="AV48" s="2" t="s">
        <v>55</v>
      </c>
      <c r="AW48" s="2" t="s">
        <v>72</v>
      </c>
    </row>
    <row r="49" spans="1:49" ht="22.5" customHeight="1" x14ac:dyDescent="0.25">
      <c r="A49" s="18" t="s">
        <v>526</v>
      </c>
      <c r="B49" s="2" t="s">
        <v>527</v>
      </c>
      <c r="C49" s="2" t="s">
        <v>169</v>
      </c>
      <c r="D49" s="2" t="s">
        <v>528</v>
      </c>
      <c r="E49" s="2" t="s">
        <v>72</v>
      </c>
      <c r="F49" s="19">
        <v>1</v>
      </c>
      <c r="G49" s="19">
        <v>63.85</v>
      </c>
      <c r="H49" s="19">
        <v>18.39</v>
      </c>
      <c r="I49" s="19">
        <v>-13.66</v>
      </c>
      <c r="J49" s="19">
        <v>-18.39</v>
      </c>
      <c r="K49" s="19" t="s">
        <v>55</v>
      </c>
      <c r="L49" s="19">
        <v>50.19</v>
      </c>
      <c r="M49" s="2" t="s">
        <v>56</v>
      </c>
      <c r="N49" s="2" t="s">
        <v>56</v>
      </c>
      <c r="O49" s="2" t="s">
        <v>87</v>
      </c>
      <c r="P49" s="2" t="s">
        <v>393</v>
      </c>
      <c r="Q49" s="2" t="s">
        <v>394</v>
      </c>
      <c r="R49" s="2" t="s">
        <v>56</v>
      </c>
      <c r="S49" s="19">
        <v>63.85</v>
      </c>
      <c r="T49" s="19" t="s">
        <v>114</v>
      </c>
      <c r="U49" s="2" t="s">
        <v>61</v>
      </c>
      <c r="V49" s="2" t="s">
        <v>56</v>
      </c>
      <c r="W49" s="2" t="s">
        <v>56</v>
      </c>
      <c r="X49" s="2" t="s">
        <v>56</v>
      </c>
      <c r="Y49" s="2" t="s">
        <v>56</v>
      </c>
      <c r="Z49" s="2" t="s">
        <v>529</v>
      </c>
      <c r="AA49" s="2" t="s">
        <v>530</v>
      </c>
      <c r="AB49" s="2" t="s">
        <v>531</v>
      </c>
      <c r="AC49" s="2" t="s">
        <v>65</v>
      </c>
      <c r="AD49" s="2" t="s">
        <v>66</v>
      </c>
      <c r="AE49" s="2" t="s">
        <v>532</v>
      </c>
      <c r="AF49" s="2" t="s">
        <v>68</v>
      </c>
      <c r="AG49" s="2" t="s">
        <v>69</v>
      </c>
      <c r="AH49" s="2" t="s">
        <v>164</v>
      </c>
      <c r="AI49" s="2" t="s">
        <v>56</v>
      </c>
      <c r="AJ49" s="2" t="s">
        <v>70</v>
      </c>
      <c r="AK49" s="2" t="s">
        <v>533</v>
      </c>
      <c r="AL49" s="2" t="s">
        <v>56</v>
      </c>
      <c r="AM49" s="19" t="s">
        <v>56</v>
      </c>
      <c r="AN49" s="2" t="s">
        <v>56</v>
      </c>
      <c r="AO49" s="2" t="s">
        <v>56</v>
      </c>
      <c r="AP49" s="2" t="s">
        <v>56</v>
      </c>
      <c r="AQ49" s="2" t="s">
        <v>56</v>
      </c>
      <c r="AR49" s="2" t="s">
        <v>56</v>
      </c>
      <c r="AS49" s="2" t="s">
        <v>56</v>
      </c>
      <c r="AT49" s="19" t="s">
        <v>55</v>
      </c>
      <c r="AU49" s="2" t="s">
        <v>72</v>
      </c>
      <c r="AV49" s="2" t="s">
        <v>55</v>
      </c>
      <c r="AW49" s="2" t="s">
        <v>72</v>
      </c>
    </row>
    <row r="50" spans="1:49" ht="22.5" customHeight="1" x14ac:dyDescent="0.25">
      <c r="A50" s="18" t="s">
        <v>534</v>
      </c>
      <c r="B50" s="2" t="s">
        <v>535</v>
      </c>
      <c r="C50" s="2" t="s">
        <v>249</v>
      </c>
      <c r="D50" s="2" t="s">
        <v>250</v>
      </c>
      <c r="E50" s="2" t="s">
        <v>54</v>
      </c>
      <c r="F50" s="19">
        <v>1</v>
      </c>
      <c r="G50" s="19">
        <v>74.959999999999994</v>
      </c>
      <c r="H50" s="19">
        <v>28.27</v>
      </c>
      <c r="I50" s="19">
        <v>-15</v>
      </c>
      <c r="J50" s="19">
        <v>-28.27</v>
      </c>
      <c r="K50" s="19" t="s">
        <v>55</v>
      </c>
      <c r="L50" s="19">
        <v>59.96</v>
      </c>
      <c r="M50" s="2" t="s">
        <v>56</v>
      </c>
      <c r="N50" s="2" t="s">
        <v>56</v>
      </c>
      <c r="O50" s="2" t="s">
        <v>536</v>
      </c>
      <c r="P50" s="2" t="s">
        <v>537</v>
      </c>
      <c r="Q50" s="2" t="s">
        <v>538</v>
      </c>
      <c r="R50" s="2" t="s">
        <v>56</v>
      </c>
      <c r="S50" s="19">
        <v>74.959999999999994</v>
      </c>
      <c r="T50" s="19" t="s">
        <v>114</v>
      </c>
      <c r="U50" s="2" t="s">
        <v>115</v>
      </c>
      <c r="V50" s="2" t="s">
        <v>539</v>
      </c>
      <c r="W50" s="2" t="s">
        <v>540</v>
      </c>
      <c r="X50" s="2" t="s">
        <v>541</v>
      </c>
      <c r="Y50" s="2" t="s">
        <v>56</v>
      </c>
      <c r="Z50" s="2" t="s">
        <v>539</v>
      </c>
      <c r="AA50" s="2" t="s">
        <v>542</v>
      </c>
      <c r="AB50" s="2" t="s">
        <v>543</v>
      </c>
      <c r="AC50" s="2" t="s">
        <v>544</v>
      </c>
      <c r="AD50" s="2" t="s">
        <v>334</v>
      </c>
      <c r="AE50" s="2" t="s">
        <v>545</v>
      </c>
      <c r="AF50" s="2" t="s">
        <v>68</v>
      </c>
      <c r="AG50" s="2" t="s">
        <v>262</v>
      </c>
      <c r="AH50" s="2" t="s">
        <v>56</v>
      </c>
      <c r="AI50" s="2" t="s">
        <v>56</v>
      </c>
      <c r="AJ50" s="2" t="s">
        <v>70</v>
      </c>
      <c r="AK50" s="2" t="s">
        <v>546</v>
      </c>
      <c r="AL50" s="2" t="s">
        <v>56</v>
      </c>
      <c r="AM50" s="19" t="s">
        <v>56</v>
      </c>
      <c r="AN50" s="2" t="s">
        <v>56</v>
      </c>
      <c r="AO50" s="2" t="s">
        <v>56</v>
      </c>
      <c r="AP50" s="2" t="s">
        <v>56</v>
      </c>
      <c r="AQ50" s="2" t="s">
        <v>56</v>
      </c>
      <c r="AR50" s="2" t="s">
        <v>56</v>
      </c>
      <c r="AS50" s="2" t="s">
        <v>56</v>
      </c>
      <c r="AT50" s="19" t="s">
        <v>55</v>
      </c>
      <c r="AU50" s="2" t="s">
        <v>72</v>
      </c>
      <c r="AV50" s="2" t="s">
        <v>55</v>
      </c>
      <c r="AW50" s="2" t="s">
        <v>72</v>
      </c>
    </row>
    <row r="51" spans="1:49" ht="22.5" customHeight="1" x14ac:dyDescent="0.25">
      <c r="A51" s="18" t="s">
        <v>547</v>
      </c>
      <c r="B51" s="2" t="s">
        <v>548</v>
      </c>
      <c r="C51" s="2" t="s">
        <v>249</v>
      </c>
      <c r="D51" s="2" t="s">
        <v>250</v>
      </c>
      <c r="E51" s="2" t="s">
        <v>72</v>
      </c>
      <c r="F51" s="19">
        <v>1</v>
      </c>
      <c r="G51" s="19">
        <v>55.15</v>
      </c>
      <c r="H51" s="19">
        <v>18.48</v>
      </c>
      <c r="I51" s="19">
        <v>-12.62</v>
      </c>
      <c r="J51" s="19">
        <v>-18.48</v>
      </c>
      <c r="K51" s="19" t="s">
        <v>55</v>
      </c>
      <c r="L51" s="19">
        <v>42.53</v>
      </c>
      <c r="M51" s="2" t="s">
        <v>56</v>
      </c>
      <c r="N51" s="2" t="s">
        <v>56</v>
      </c>
      <c r="O51" s="2" t="s">
        <v>146</v>
      </c>
      <c r="P51" s="2" t="s">
        <v>430</v>
      </c>
      <c r="Q51" s="2" t="s">
        <v>431</v>
      </c>
      <c r="R51" s="2" t="s">
        <v>56</v>
      </c>
      <c r="S51" s="19">
        <v>55.15</v>
      </c>
      <c r="T51" s="19" t="s">
        <v>114</v>
      </c>
      <c r="U51" s="2" t="s">
        <v>115</v>
      </c>
      <c r="V51" s="2" t="s">
        <v>549</v>
      </c>
      <c r="W51" s="2" t="s">
        <v>550</v>
      </c>
      <c r="X51" s="2" t="s">
        <v>551</v>
      </c>
      <c r="Y51" s="2" t="s">
        <v>56</v>
      </c>
      <c r="Z51" s="2" t="s">
        <v>549</v>
      </c>
      <c r="AA51" s="2" t="s">
        <v>552</v>
      </c>
      <c r="AB51" s="2" t="s">
        <v>553</v>
      </c>
      <c r="AC51" s="2" t="s">
        <v>554</v>
      </c>
      <c r="AD51" s="2" t="s">
        <v>260</v>
      </c>
      <c r="AE51" s="2" t="s">
        <v>555</v>
      </c>
      <c r="AF51" s="2" t="s">
        <v>68</v>
      </c>
      <c r="AG51" s="2" t="s">
        <v>262</v>
      </c>
      <c r="AH51" s="2" t="s">
        <v>56</v>
      </c>
      <c r="AI51" s="2" t="s">
        <v>56</v>
      </c>
      <c r="AJ51" s="2" t="s">
        <v>70</v>
      </c>
      <c r="AK51" s="2" t="s">
        <v>556</v>
      </c>
      <c r="AL51" s="2" t="s">
        <v>56</v>
      </c>
      <c r="AM51" s="19" t="s">
        <v>56</v>
      </c>
      <c r="AN51" s="2" t="s">
        <v>56</v>
      </c>
      <c r="AO51" s="2" t="s">
        <v>56</v>
      </c>
      <c r="AP51" s="2" t="s">
        <v>56</v>
      </c>
      <c r="AQ51" s="2" t="s">
        <v>56</v>
      </c>
      <c r="AR51" s="2" t="s">
        <v>56</v>
      </c>
      <c r="AS51" s="2" t="s">
        <v>56</v>
      </c>
      <c r="AT51" s="19" t="s">
        <v>55</v>
      </c>
      <c r="AU51" s="2" t="s">
        <v>72</v>
      </c>
      <c r="AV51" s="2" t="s">
        <v>55</v>
      </c>
      <c r="AW51" s="2" t="s">
        <v>72</v>
      </c>
    </row>
    <row r="52" spans="1:49" ht="22.5" customHeight="1" x14ac:dyDescent="0.25">
      <c r="A52" s="18" t="s">
        <v>557</v>
      </c>
      <c r="B52" s="2" t="s">
        <v>558</v>
      </c>
      <c r="C52" s="2" t="s">
        <v>249</v>
      </c>
      <c r="D52" s="2" t="s">
        <v>250</v>
      </c>
      <c r="E52" s="2" t="s">
        <v>54</v>
      </c>
      <c r="F52" s="19">
        <v>1</v>
      </c>
      <c r="G52" s="19">
        <v>35</v>
      </c>
      <c r="H52" s="19">
        <v>13.63</v>
      </c>
      <c r="I52" s="19">
        <v>-10.199999999999999</v>
      </c>
      <c r="J52" s="19">
        <v>-13.63</v>
      </c>
      <c r="K52" s="19" t="s">
        <v>55</v>
      </c>
      <c r="L52" s="19">
        <v>24.8</v>
      </c>
      <c r="M52" s="2" t="s">
        <v>56</v>
      </c>
      <c r="N52" s="2" t="s">
        <v>56</v>
      </c>
      <c r="O52" s="2" t="s">
        <v>325</v>
      </c>
      <c r="P52" s="2" t="s">
        <v>559</v>
      </c>
      <c r="Q52" s="2" t="s">
        <v>327</v>
      </c>
      <c r="R52" s="2" t="s">
        <v>56</v>
      </c>
      <c r="S52" s="19">
        <v>35</v>
      </c>
      <c r="T52" s="19" t="s">
        <v>114</v>
      </c>
      <c r="U52" s="2" t="s">
        <v>115</v>
      </c>
      <c r="V52" s="2" t="s">
        <v>560</v>
      </c>
      <c r="W52" s="2" t="s">
        <v>561</v>
      </c>
      <c r="X52" s="2" t="s">
        <v>562</v>
      </c>
      <c r="Y52" s="2" t="s">
        <v>56</v>
      </c>
      <c r="Z52" s="2" t="s">
        <v>560</v>
      </c>
      <c r="AA52" s="2" t="s">
        <v>563</v>
      </c>
      <c r="AB52" s="2" t="s">
        <v>564</v>
      </c>
      <c r="AC52" s="2" t="s">
        <v>282</v>
      </c>
      <c r="AD52" s="2" t="s">
        <v>210</v>
      </c>
      <c r="AE52" s="2" t="s">
        <v>565</v>
      </c>
      <c r="AF52" s="2" t="s">
        <v>68</v>
      </c>
      <c r="AG52" s="2" t="s">
        <v>262</v>
      </c>
      <c r="AH52" s="2" t="s">
        <v>56</v>
      </c>
      <c r="AI52" s="2" t="s">
        <v>56</v>
      </c>
      <c r="AJ52" s="2" t="s">
        <v>70</v>
      </c>
      <c r="AK52" s="2" t="s">
        <v>566</v>
      </c>
      <c r="AL52" s="2" t="s">
        <v>56</v>
      </c>
      <c r="AM52" s="19" t="s">
        <v>56</v>
      </c>
      <c r="AN52" s="2" t="s">
        <v>56</v>
      </c>
      <c r="AO52" s="2" t="s">
        <v>56</v>
      </c>
      <c r="AP52" s="2" t="s">
        <v>56</v>
      </c>
      <c r="AQ52" s="2" t="s">
        <v>56</v>
      </c>
      <c r="AR52" s="2" t="s">
        <v>56</v>
      </c>
      <c r="AS52" s="2" t="s">
        <v>56</v>
      </c>
      <c r="AT52" s="19" t="s">
        <v>55</v>
      </c>
      <c r="AU52" s="2" t="s">
        <v>72</v>
      </c>
      <c r="AV52" s="2" t="s">
        <v>55</v>
      </c>
      <c r="AW52" s="2" t="s">
        <v>72</v>
      </c>
    </row>
    <row r="53" spans="1:49" ht="22.5" customHeight="1" x14ac:dyDescent="0.25">
      <c r="A53" s="18" t="s">
        <v>567</v>
      </c>
      <c r="B53" s="2" t="s">
        <v>568</v>
      </c>
      <c r="C53" s="2" t="s">
        <v>249</v>
      </c>
      <c r="D53" s="2" t="s">
        <v>250</v>
      </c>
      <c r="E53" s="2" t="s">
        <v>72</v>
      </c>
      <c r="F53" s="19">
        <v>1</v>
      </c>
      <c r="G53" s="19">
        <v>174.36</v>
      </c>
      <c r="H53" s="19" t="s">
        <v>55</v>
      </c>
      <c r="I53" s="19">
        <v>-20.92</v>
      </c>
      <c r="J53" s="19">
        <v>-21.95</v>
      </c>
      <c r="K53" s="19" t="s">
        <v>55</v>
      </c>
      <c r="L53" s="19">
        <v>131.49</v>
      </c>
      <c r="M53" s="2" t="s">
        <v>56</v>
      </c>
      <c r="N53" s="2" t="s">
        <v>54</v>
      </c>
      <c r="O53" s="2" t="s">
        <v>569</v>
      </c>
      <c r="P53" s="2" t="s">
        <v>570</v>
      </c>
      <c r="Q53" s="2" t="s">
        <v>571</v>
      </c>
      <c r="R53" s="2" t="s">
        <v>56</v>
      </c>
      <c r="S53" s="19">
        <v>174.36</v>
      </c>
      <c r="T53" s="19" t="s">
        <v>114</v>
      </c>
      <c r="U53" s="2" t="s">
        <v>115</v>
      </c>
      <c r="V53" s="2" t="s">
        <v>572</v>
      </c>
      <c r="W53" s="2" t="s">
        <v>573</v>
      </c>
      <c r="X53" s="2" t="s">
        <v>574</v>
      </c>
      <c r="Y53" s="2" t="s">
        <v>56</v>
      </c>
      <c r="Z53" s="2" t="s">
        <v>572</v>
      </c>
      <c r="AA53" s="2" t="s">
        <v>575</v>
      </c>
      <c r="AB53" s="2" t="s">
        <v>576</v>
      </c>
      <c r="AC53" s="2" t="s">
        <v>577</v>
      </c>
      <c r="AD53" s="2" t="s">
        <v>578</v>
      </c>
      <c r="AE53" s="2" t="s">
        <v>579</v>
      </c>
      <c r="AF53" s="2" t="s">
        <v>68</v>
      </c>
      <c r="AG53" s="2" t="s">
        <v>262</v>
      </c>
      <c r="AH53" s="2" t="s">
        <v>56</v>
      </c>
      <c r="AI53" s="2" t="s">
        <v>56</v>
      </c>
      <c r="AJ53" s="2" t="s">
        <v>70</v>
      </c>
      <c r="AK53" s="2" t="s">
        <v>580</v>
      </c>
      <c r="AL53" s="2" t="s">
        <v>56</v>
      </c>
      <c r="AM53" s="19" t="s">
        <v>56</v>
      </c>
      <c r="AN53" s="2" t="s">
        <v>56</v>
      </c>
      <c r="AO53" s="2" t="s">
        <v>56</v>
      </c>
      <c r="AP53" s="2" t="s">
        <v>56</v>
      </c>
      <c r="AQ53" s="2" t="s">
        <v>56</v>
      </c>
      <c r="AR53" s="2" t="s">
        <v>56</v>
      </c>
      <c r="AS53" s="2" t="s">
        <v>56</v>
      </c>
      <c r="AT53" s="19" t="s">
        <v>55</v>
      </c>
      <c r="AU53" s="2" t="s">
        <v>72</v>
      </c>
      <c r="AV53" s="2" t="s">
        <v>55</v>
      </c>
      <c r="AW53" s="2" t="s">
        <v>72</v>
      </c>
    </row>
    <row r="54" spans="1:49" ht="22.5" customHeight="1" x14ac:dyDescent="0.25">
      <c r="A54" s="18" t="s">
        <v>581</v>
      </c>
      <c r="B54" s="2" t="s">
        <v>582</v>
      </c>
      <c r="C54" s="2" t="s">
        <v>169</v>
      </c>
      <c r="D54" s="2" t="s">
        <v>53</v>
      </c>
      <c r="E54" s="2" t="s">
        <v>54</v>
      </c>
      <c r="F54" s="19">
        <v>1</v>
      </c>
      <c r="G54" s="19">
        <v>62.7</v>
      </c>
      <c r="H54" s="19" t="s">
        <v>55</v>
      </c>
      <c r="I54" s="19">
        <v>-16.66</v>
      </c>
      <c r="J54" s="19" t="s">
        <v>55</v>
      </c>
      <c r="K54" s="19" t="s">
        <v>55</v>
      </c>
      <c r="L54" s="19">
        <v>46.04</v>
      </c>
      <c r="M54" s="2" t="s">
        <v>56</v>
      </c>
      <c r="N54" s="2" t="s">
        <v>54</v>
      </c>
      <c r="O54" s="2" t="s">
        <v>127</v>
      </c>
      <c r="P54" s="2" t="s">
        <v>128</v>
      </c>
      <c r="Q54" s="2" t="s">
        <v>129</v>
      </c>
      <c r="R54" s="2" t="s">
        <v>56</v>
      </c>
      <c r="S54" s="19">
        <v>62.7</v>
      </c>
      <c r="T54" s="19" t="s">
        <v>60</v>
      </c>
      <c r="U54" s="2" t="s">
        <v>61</v>
      </c>
      <c r="V54" s="2" t="s">
        <v>56</v>
      </c>
      <c r="W54" s="2" t="s">
        <v>56</v>
      </c>
      <c r="X54" s="2" t="s">
        <v>56</v>
      </c>
      <c r="Y54" s="2" t="s">
        <v>56</v>
      </c>
      <c r="Z54" s="2" t="s">
        <v>583</v>
      </c>
      <c r="AA54" s="2" t="s">
        <v>584</v>
      </c>
      <c r="AB54" s="2" t="s">
        <v>585</v>
      </c>
      <c r="AC54" s="2" t="s">
        <v>586</v>
      </c>
      <c r="AD54" s="2" t="s">
        <v>587</v>
      </c>
      <c r="AE54" s="2" t="s">
        <v>588</v>
      </c>
      <c r="AF54" s="2" t="s">
        <v>68</v>
      </c>
      <c r="AG54" s="2" t="s">
        <v>69</v>
      </c>
      <c r="AH54" s="2" t="s">
        <v>589</v>
      </c>
      <c r="AI54" s="2" t="s">
        <v>56</v>
      </c>
      <c r="AJ54" s="2" t="s">
        <v>70</v>
      </c>
      <c r="AK54" s="2" t="s">
        <v>590</v>
      </c>
      <c r="AL54" s="2" t="s">
        <v>56</v>
      </c>
      <c r="AM54" s="19" t="s">
        <v>56</v>
      </c>
      <c r="AN54" s="2" t="s">
        <v>56</v>
      </c>
      <c r="AO54" s="2" t="s">
        <v>56</v>
      </c>
      <c r="AP54" s="2" t="s">
        <v>56</v>
      </c>
      <c r="AQ54" s="2" t="s">
        <v>56</v>
      </c>
      <c r="AR54" s="2" t="s">
        <v>56</v>
      </c>
      <c r="AS54" s="2" t="s">
        <v>56</v>
      </c>
      <c r="AT54" s="19" t="s">
        <v>55</v>
      </c>
      <c r="AU54" s="2" t="s">
        <v>72</v>
      </c>
      <c r="AV54" s="2" t="s">
        <v>55</v>
      </c>
      <c r="AW54" s="2" t="s">
        <v>72</v>
      </c>
    </row>
    <row r="55" spans="1:49" ht="22.5" customHeight="1" x14ac:dyDescent="0.25">
      <c r="A55" s="18" t="s">
        <v>591</v>
      </c>
      <c r="B55" s="2" t="s">
        <v>592</v>
      </c>
      <c r="C55" s="2" t="s">
        <v>157</v>
      </c>
      <c r="D55" s="2" t="s">
        <v>593</v>
      </c>
      <c r="E55" s="2" t="s">
        <v>72</v>
      </c>
      <c r="F55" s="19">
        <v>1</v>
      </c>
      <c r="G55" s="19">
        <v>67.900000000000006</v>
      </c>
      <c r="H55" s="19">
        <v>11.05</v>
      </c>
      <c r="I55" s="19">
        <v>-17.54</v>
      </c>
      <c r="J55" s="19">
        <v>-11.05</v>
      </c>
      <c r="K55" s="19" t="s">
        <v>55</v>
      </c>
      <c r="L55" s="19">
        <v>50.36</v>
      </c>
      <c r="M55" s="2" t="s">
        <v>56</v>
      </c>
      <c r="N55" s="2" t="s">
        <v>54</v>
      </c>
      <c r="O55" s="2" t="s">
        <v>594</v>
      </c>
      <c r="P55" s="2" t="s">
        <v>595</v>
      </c>
      <c r="Q55" s="2" t="s">
        <v>596</v>
      </c>
      <c r="R55" s="2" t="s">
        <v>56</v>
      </c>
      <c r="S55" s="19">
        <v>67.900000000000006</v>
      </c>
      <c r="T55" s="19" t="s">
        <v>60</v>
      </c>
      <c r="U55" s="2" t="s">
        <v>61</v>
      </c>
      <c r="V55" s="2" t="s">
        <v>56</v>
      </c>
      <c r="W55" s="2" t="s">
        <v>56</v>
      </c>
      <c r="X55" s="2" t="s">
        <v>56</v>
      </c>
      <c r="Y55" s="2" t="s">
        <v>56</v>
      </c>
      <c r="Z55" s="2" t="s">
        <v>597</v>
      </c>
      <c r="AA55" s="2" t="s">
        <v>598</v>
      </c>
      <c r="AB55" s="2" t="s">
        <v>599</v>
      </c>
      <c r="AC55" s="2" t="s">
        <v>600</v>
      </c>
      <c r="AD55" s="2" t="s">
        <v>66</v>
      </c>
      <c r="AE55" s="2" t="s">
        <v>601</v>
      </c>
      <c r="AF55" s="2" t="s">
        <v>68</v>
      </c>
      <c r="AG55" s="2" t="s">
        <v>69</v>
      </c>
      <c r="AH55" s="2" t="s">
        <v>602</v>
      </c>
      <c r="AI55" s="2" t="s">
        <v>603</v>
      </c>
      <c r="AJ55" s="2" t="s">
        <v>70</v>
      </c>
      <c r="AK55" s="2" t="s">
        <v>604</v>
      </c>
      <c r="AL55" s="2" t="s">
        <v>56</v>
      </c>
      <c r="AM55" s="19" t="s">
        <v>56</v>
      </c>
      <c r="AN55" s="2" t="s">
        <v>56</v>
      </c>
      <c r="AO55" s="2" t="s">
        <v>56</v>
      </c>
      <c r="AP55" s="2" t="s">
        <v>56</v>
      </c>
      <c r="AQ55" s="2" t="s">
        <v>56</v>
      </c>
      <c r="AR55" s="2" t="s">
        <v>56</v>
      </c>
      <c r="AS55" s="2" t="s">
        <v>56</v>
      </c>
      <c r="AT55" s="19" t="s">
        <v>55</v>
      </c>
      <c r="AU55" s="2" t="s">
        <v>72</v>
      </c>
      <c r="AV55" s="2" t="s">
        <v>55</v>
      </c>
      <c r="AW55" s="2" t="s">
        <v>72</v>
      </c>
    </row>
    <row r="56" spans="1:49" ht="22.5" customHeight="1" x14ac:dyDescent="0.25">
      <c r="A56" s="18" t="s">
        <v>605</v>
      </c>
      <c r="B56" s="2" t="s">
        <v>606</v>
      </c>
      <c r="C56" s="2" t="s">
        <v>169</v>
      </c>
      <c r="D56" s="2" t="s">
        <v>607</v>
      </c>
      <c r="E56" s="2" t="s">
        <v>72</v>
      </c>
      <c r="F56" s="19">
        <v>1</v>
      </c>
      <c r="G56" s="19">
        <v>279.97000000000003</v>
      </c>
      <c r="H56" s="19" t="s">
        <v>55</v>
      </c>
      <c r="I56" s="19">
        <v>-33.6</v>
      </c>
      <c r="J56" s="19">
        <v>-24.95</v>
      </c>
      <c r="K56" s="19" t="s">
        <v>55</v>
      </c>
      <c r="L56" s="19">
        <v>221.42</v>
      </c>
      <c r="M56" s="2" t="s">
        <v>56</v>
      </c>
      <c r="N56" s="2" t="s">
        <v>56</v>
      </c>
      <c r="O56" s="2" t="s">
        <v>608</v>
      </c>
      <c r="P56" s="2" t="s">
        <v>609</v>
      </c>
      <c r="Q56" s="2" t="s">
        <v>610</v>
      </c>
      <c r="R56" s="2" t="s">
        <v>56</v>
      </c>
      <c r="S56" s="19">
        <v>279.97000000000003</v>
      </c>
      <c r="T56" s="19" t="s">
        <v>114</v>
      </c>
      <c r="U56" s="2" t="s">
        <v>61</v>
      </c>
      <c r="V56" s="2" t="s">
        <v>56</v>
      </c>
      <c r="W56" s="2" t="s">
        <v>56</v>
      </c>
      <c r="X56" s="2" t="s">
        <v>56</v>
      </c>
      <c r="Y56" s="2" t="s">
        <v>56</v>
      </c>
      <c r="Z56" s="2" t="s">
        <v>611</v>
      </c>
      <c r="AA56" s="2" t="s">
        <v>612</v>
      </c>
      <c r="AB56" s="2" t="s">
        <v>613</v>
      </c>
      <c r="AC56" s="2" t="s">
        <v>614</v>
      </c>
      <c r="AD56" s="2" t="s">
        <v>615</v>
      </c>
      <c r="AE56" s="2" t="s">
        <v>616</v>
      </c>
      <c r="AF56" s="2" t="s">
        <v>68</v>
      </c>
      <c r="AG56" s="2" t="s">
        <v>69</v>
      </c>
      <c r="AH56" s="2" t="s">
        <v>617</v>
      </c>
      <c r="AI56" s="2" t="s">
        <v>56</v>
      </c>
      <c r="AJ56" s="2" t="s">
        <v>70</v>
      </c>
      <c r="AK56" s="2" t="s">
        <v>618</v>
      </c>
      <c r="AL56" s="2" t="s">
        <v>56</v>
      </c>
      <c r="AM56" s="19" t="s">
        <v>56</v>
      </c>
      <c r="AN56" s="2" t="s">
        <v>56</v>
      </c>
      <c r="AO56" s="2" t="s">
        <v>56</v>
      </c>
      <c r="AP56" s="2" t="s">
        <v>56</v>
      </c>
      <c r="AQ56" s="2" t="s">
        <v>56</v>
      </c>
      <c r="AR56" s="2" t="s">
        <v>56</v>
      </c>
      <c r="AS56" s="2" t="s">
        <v>56</v>
      </c>
      <c r="AT56" s="19" t="s">
        <v>55</v>
      </c>
      <c r="AU56" s="2" t="s">
        <v>72</v>
      </c>
      <c r="AV56" s="2" t="s">
        <v>55</v>
      </c>
      <c r="AW56" s="2" t="s">
        <v>72</v>
      </c>
    </row>
    <row r="57" spans="1:49" ht="22.5" customHeight="1" x14ac:dyDescent="0.25">
      <c r="A57" s="18" t="s">
        <v>619</v>
      </c>
      <c r="B57" s="2" t="s">
        <v>620</v>
      </c>
      <c r="C57" s="2" t="s">
        <v>109</v>
      </c>
      <c r="D57" s="2" t="s">
        <v>110</v>
      </c>
      <c r="E57" s="2" t="s">
        <v>54</v>
      </c>
      <c r="F57" s="19">
        <v>1</v>
      </c>
      <c r="G57" s="19">
        <v>328.27</v>
      </c>
      <c r="H57" s="19">
        <v>1.59</v>
      </c>
      <c r="I57" s="19">
        <v>-55.81</v>
      </c>
      <c r="J57" s="19" t="s">
        <v>55</v>
      </c>
      <c r="K57" s="19" t="s">
        <v>55</v>
      </c>
      <c r="L57" s="19">
        <v>274.05</v>
      </c>
      <c r="M57" s="2" t="s">
        <v>56</v>
      </c>
      <c r="N57" s="2" t="s">
        <v>56</v>
      </c>
      <c r="O57" s="2" t="s">
        <v>621</v>
      </c>
      <c r="P57" s="2" t="s">
        <v>622</v>
      </c>
      <c r="Q57" s="2" t="s">
        <v>623</v>
      </c>
      <c r="R57" s="2" t="s">
        <v>56</v>
      </c>
      <c r="S57" s="19">
        <v>328.27</v>
      </c>
      <c r="T57" s="19" t="s">
        <v>60</v>
      </c>
      <c r="U57" s="2" t="s">
        <v>115</v>
      </c>
      <c r="V57" s="2" t="s">
        <v>624</v>
      </c>
      <c r="W57" s="2" t="s">
        <v>625</v>
      </c>
      <c r="X57" s="2" t="s">
        <v>626</v>
      </c>
      <c r="Y57" s="2" t="s">
        <v>56</v>
      </c>
      <c r="Z57" s="2" t="s">
        <v>624</v>
      </c>
      <c r="AA57" s="2" t="s">
        <v>627</v>
      </c>
      <c r="AB57" s="2" t="s">
        <v>628</v>
      </c>
      <c r="AC57" s="2" t="s">
        <v>629</v>
      </c>
      <c r="AD57" s="2" t="s">
        <v>66</v>
      </c>
      <c r="AE57" s="2" t="s">
        <v>630</v>
      </c>
      <c r="AF57" s="2" t="s">
        <v>68</v>
      </c>
      <c r="AG57" s="2" t="s">
        <v>122</v>
      </c>
      <c r="AH57" s="2" t="s">
        <v>56</v>
      </c>
      <c r="AI57" s="2" t="s">
        <v>56</v>
      </c>
      <c r="AJ57" s="2" t="s">
        <v>123</v>
      </c>
      <c r="AK57" s="2" t="s">
        <v>631</v>
      </c>
      <c r="AL57" s="2" t="s">
        <v>56</v>
      </c>
      <c r="AM57" s="19" t="s">
        <v>56</v>
      </c>
      <c r="AN57" s="2" t="s">
        <v>56</v>
      </c>
      <c r="AO57" s="2" t="s">
        <v>56</v>
      </c>
      <c r="AP57" s="2" t="s">
        <v>56</v>
      </c>
      <c r="AQ57" s="2" t="s">
        <v>56</v>
      </c>
      <c r="AR57" s="2" t="s">
        <v>56</v>
      </c>
      <c r="AS57" s="2" t="s">
        <v>56</v>
      </c>
      <c r="AT57" s="19" t="s">
        <v>55</v>
      </c>
      <c r="AU57" s="2" t="s">
        <v>72</v>
      </c>
      <c r="AV57" s="2" t="s">
        <v>55</v>
      </c>
      <c r="AW57" s="2" t="s">
        <v>72</v>
      </c>
    </row>
    <row r="58" spans="1:49" ht="22.5" customHeight="1" x14ac:dyDescent="0.25">
      <c r="A58" s="18" t="s">
        <v>632</v>
      </c>
      <c r="B58" s="2" t="s">
        <v>633</v>
      </c>
      <c r="C58" s="2" t="s">
        <v>157</v>
      </c>
      <c r="D58" s="2" t="s">
        <v>158</v>
      </c>
      <c r="E58" s="2" t="s">
        <v>72</v>
      </c>
      <c r="F58" s="19">
        <v>1</v>
      </c>
      <c r="G58" s="19">
        <v>63.85</v>
      </c>
      <c r="H58" s="19">
        <v>18.21</v>
      </c>
      <c r="I58" s="19">
        <v>-13.66</v>
      </c>
      <c r="J58" s="19">
        <v>-18.21</v>
      </c>
      <c r="K58" s="19" t="s">
        <v>55</v>
      </c>
      <c r="L58" s="19">
        <v>50.19</v>
      </c>
      <c r="M58" s="2" t="s">
        <v>56</v>
      </c>
      <c r="N58" s="2" t="s">
        <v>56</v>
      </c>
      <c r="O58" s="2" t="s">
        <v>87</v>
      </c>
      <c r="P58" s="2" t="s">
        <v>393</v>
      </c>
      <c r="Q58" s="2" t="s">
        <v>394</v>
      </c>
      <c r="R58" s="2" t="s">
        <v>56</v>
      </c>
      <c r="S58" s="19">
        <v>63.85</v>
      </c>
      <c r="T58" s="19" t="s">
        <v>114</v>
      </c>
      <c r="U58" s="2" t="s">
        <v>61</v>
      </c>
      <c r="V58" s="2" t="s">
        <v>56</v>
      </c>
      <c r="W58" s="2" t="s">
        <v>56</v>
      </c>
      <c r="X58" s="2" t="s">
        <v>56</v>
      </c>
      <c r="Y58" s="2" t="s">
        <v>56</v>
      </c>
      <c r="Z58" s="2" t="s">
        <v>634</v>
      </c>
      <c r="AA58" s="2" t="s">
        <v>635</v>
      </c>
      <c r="AB58" s="2" t="s">
        <v>636</v>
      </c>
      <c r="AC58" s="2" t="s">
        <v>637</v>
      </c>
      <c r="AD58" s="2" t="s">
        <v>260</v>
      </c>
      <c r="AE58" s="2" t="s">
        <v>638</v>
      </c>
      <c r="AF58" s="2" t="s">
        <v>68</v>
      </c>
      <c r="AG58" s="2" t="s">
        <v>69</v>
      </c>
      <c r="AH58" s="2" t="s">
        <v>639</v>
      </c>
      <c r="AI58" s="2" t="s">
        <v>640</v>
      </c>
      <c r="AJ58" s="2" t="s">
        <v>70</v>
      </c>
      <c r="AK58" s="2" t="s">
        <v>641</v>
      </c>
      <c r="AL58" s="2" t="s">
        <v>56</v>
      </c>
      <c r="AM58" s="19" t="s">
        <v>56</v>
      </c>
      <c r="AN58" s="2" t="s">
        <v>56</v>
      </c>
      <c r="AO58" s="2" t="s">
        <v>56</v>
      </c>
      <c r="AP58" s="2" t="s">
        <v>56</v>
      </c>
      <c r="AQ58" s="2" t="s">
        <v>56</v>
      </c>
      <c r="AR58" s="2" t="s">
        <v>56</v>
      </c>
      <c r="AS58" s="2" t="s">
        <v>56</v>
      </c>
      <c r="AT58" s="19" t="s">
        <v>55</v>
      </c>
      <c r="AU58" s="2" t="s">
        <v>72</v>
      </c>
      <c r="AV58" s="2" t="s">
        <v>55</v>
      </c>
      <c r="AW58" s="2" t="s">
        <v>72</v>
      </c>
    </row>
    <row r="59" spans="1:49" ht="22.5" customHeight="1" x14ac:dyDescent="0.25">
      <c r="A59" s="18" t="s">
        <v>642</v>
      </c>
      <c r="B59" s="2" t="s">
        <v>643</v>
      </c>
      <c r="C59" s="2" t="s">
        <v>157</v>
      </c>
      <c r="D59" s="2" t="s">
        <v>593</v>
      </c>
      <c r="E59" s="2" t="s">
        <v>54</v>
      </c>
      <c r="F59" s="19">
        <v>2</v>
      </c>
      <c r="G59" s="19">
        <v>125.4</v>
      </c>
      <c r="H59" s="19" t="s">
        <v>55</v>
      </c>
      <c r="I59" s="19">
        <v>-33.32</v>
      </c>
      <c r="J59" s="19" t="s">
        <v>55</v>
      </c>
      <c r="K59" s="19" t="s">
        <v>55</v>
      </c>
      <c r="L59" s="19">
        <v>92.08</v>
      </c>
      <c r="M59" s="2" t="s">
        <v>56</v>
      </c>
      <c r="N59" s="2" t="s">
        <v>54</v>
      </c>
      <c r="O59" s="2" t="s">
        <v>57</v>
      </c>
      <c r="P59" s="2" t="s">
        <v>58</v>
      </c>
      <c r="Q59" s="2" t="s">
        <v>59</v>
      </c>
      <c r="R59" s="2" t="s">
        <v>56</v>
      </c>
      <c r="S59" s="19">
        <v>62.7</v>
      </c>
      <c r="T59" s="19" t="s">
        <v>60</v>
      </c>
      <c r="U59" s="2" t="s">
        <v>61</v>
      </c>
      <c r="V59" s="2" t="s">
        <v>56</v>
      </c>
      <c r="W59" s="2" t="s">
        <v>56</v>
      </c>
      <c r="X59" s="2" t="s">
        <v>56</v>
      </c>
      <c r="Y59" s="2" t="s">
        <v>56</v>
      </c>
      <c r="Z59" s="2" t="s">
        <v>644</v>
      </c>
      <c r="AA59" s="2" t="s">
        <v>645</v>
      </c>
      <c r="AB59" s="2" t="s">
        <v>646</v>
      </c>
      <c r="AC59" s="2" t="s">
        <v>647</v>
      </c>
      <c r="AD59" s="2" t="s">
        <v>210</v>
      </c>
      <c r="AE59" s="2" t="s">
        <v>648</v>
      </c>
      <c r="AF59" s="2" t="s">
        <v>68</v>
      </c>
      <c r="AG59" s="2" t="s">
        <v>69</v>
      </c>
      <c r="AH59" s="2" t="s">
        <v>649</v>
      </c>
      <c r="AI59" s="2" t="s">
        <v>650</v>
      </c>
      <c r="AJ59" s="2" t="s">
        <v>70</v>
      </c>
      <c r="AK59" s="2" t="s">
        <v>651</v>
      </c>
      <c r="AL59" s="2" t="s">
        <v>56</v>
      </c>
      <c r="AM59" s="19" t="s">
        <v>56</v>
      </c>
      <c r="AN59" s="2" t="s">
        <v>56</v>
      </c>
      <c r="AO59" s="2" t="s">
        <v>56</v>
      </c>
      <c r="AP59" s="2" t="s">
        <v>56</v>
      </c>
      <c r="AQ59" s="2" t="s">
        <v>56</v>
      </c>
      <c r="AR59" s="2" t="s">
        <v>56</v>
      </c>
      <c r="AS59" s="2" t="s">
        <v>56</v>
      </c>
      <c r="AT59" s="19" t="s">
        <v>55</v>
      </c>
      <c r="AU59" s="2" t="s">
        <v>72</v>
      </c>
      <c r="AV59" s="2" t="s">
        <v>55</v>
      </c>
      <c r="AW59" s="2" t="s">
        <v>72</v>
      </c>
    </row>
    <row r="60" spans="1:49" ht="22.5" customHeight="1" x14ac:dyDescent="0.25">
      <c r="A60" s="18" t="s">
        <v>652</v>
      </c>
      <c r="B60" s="2" t="s">
        <v>653</v>
      </c>
      <c r="C60" s="2" t="s">
        <v>157</v>
      </c>
      <c r="D60" s="2" t="s">
        <v>158</v>
      </c>
      <c r="E60" s="2" t="s">
        <v>54</v>
      </c>
      <c r="F60" s="19">
        <v>3</v>
      </c>
      <c r="G60" s="19">
        <v>188.1</v>
      </c>
      <c r="H60" s="19" t="s">
        <v>55</v>
      </c>
      <c r="I60" s="19">
        <v>-49.98</v>
      </c>
      <c r="J60" s="19" t="s">
        <v>55</v>
      </c>
      <c r="K60" s="19" t="s">
        <v>55</v>
      </c>
      <c r="L60" s="19">
        <v>138.12</v>
      </c>
      <c r="M60" s="2" t="s">
        <v>56</v>
      </c>
      <c r="N60" s="2" t="s">
        <v>54</v>
      </c>
      <c r="O60" s="2" t="s">
        <v>57</v>
      </c>
      <c r="P60" s="2" t="s">
        <v>58</v>
      </c>
      <c r="Q60" s="2" t="s">
        <v>59</v>
      </c>
      <c r="R60" s="2" t="s">
        <v>56</v>
      </c>
      <c r="S60" s="19">
        <v>62.7</v>
      </c>
      <c r="T60" s="19" t="s">
        <v>60</v>
      </c>
      <c r="U60" s="2" t="s">
        <v>61</v>
      </c>
      <c r="V60" s="2" t="s">
        <v>56</v>
      </c>
      <c r="W60" s="2" t="s">
        <v>56</v>
      </c>
      <c r="X60" s="2" t="s">
        <v>56</v>
      </c>
      <c r="Y60" s="2" t="s">
        <v>56</v>
      </c>
      <c r="Z60" s="2" t="s">
        <v>240</v>
      </c>
      <c r="AA60" s="2" t="s">
        <v>241</v>
      </c>
      <c r="AB60" s="2" t="s">
        <v>242</v>
      </c>
      <c r="AC60" s="2" t="s">
        <v>243</v>
      </c>
      <c r="AD60" s="2" t="s">
        <v>82</v>
      </c>
      <c r="AE60" s="2" t="s">
        <v>244</v>
      </c>
      <c r="AF60" s="2" t="s">
        <v>68</v>
      </c>
      <c r="AG60" s="2" t="s">
        <v>69</v>
      </c>
      <c r="AH60" s="2" t="s">
        <v>654</v>
      </c>
      <c r="AI60" s="2" t="s">
        <v>655</v>
      </c>
      <c r="AJ60" s="2" t="s">
        <v>70</v>
      </c>
      <c r="AK60" s="2" t="s">
        <v>656</v>
      </c>
      <c r="AL60" s="2" t="s">
        <v>56</v>
      </c>
      <c r="AM60" s="19" t="s">
        <v>56</v>
      </c>
      <c r="AN60" s="2" t="s">
        <v>56</v>
      </c>
      <c r="AO60" s="2" t="s">
        <v>56</v>
      </c>
      <c r="AP60" s="2" t="s">
        <v>56</v>
      </c>
      <c r="AQ60" s="2" t="s">
        <v>56</v>
      </c>
      <c r="AR60" s="2" t="s">
        <v>56</v>
      </c>
      <c r="AS60" s="2" t="s">
        <v>56</v>
      </c>
      <c r="AT60" s="19" t="s">
        <v>55</v>
      </c>
      <c r="AU60" s="2" t="s">
        <v>72</v>
      </c>
      <c r="AV60" s="2" t="s">
        <v>55</v>
      </c>
      <c r="AW60" s="2" t="s">
        <v>72</v>
      </c>
    </row>
    <row r="61" spans="1:49" ht="22.5" customHeight="1" x14ac:dyDescent="0.25">
      <c r="A61" s="18" t="s">
        <v>657</v>
      </c>
      <c r="B61" s="2" t="s">
        <v>658</v>
      </c>
      <c r="C61" s="2" t="s">
        <v>169</v>
      </c>
      <c r="D61" s="2" t="s">
        <v>659</v>
      </c>
      <c r="E61" s="2" t="s">
        <v>72</v>
      </c>
      <c r="F61" s="19">
        <v>1</v>
      </c>
      <c r="G61" s="19">
        <v>174.5</v>
      </c>
      <c r="H61" s="19" t="s">
        <v>55</v>
      </c>
      <c r="I61" s="19">
        <v>-20.94</v>
      </c>
      <c r="J61" s="19">
        <v>-25.95</v>
      </c>
      <c r="K61" s="19" t="s">
        <v>55</v>
      </c>
      <c r="L61" s="19">
        <v>127.61</v>
      </c>
      <c r="M61" s="2" t="s">
        <v>56</v>
      </c>
      <c r="N61" s="2" t="s">
        <v>54</v>
      </c>
      <c r="O61" s="2" t="s">
        <v>660</v>
      </c>
      <c r="P61" s="2" t="s">
        <v>661</v>
      </c>
      <c r="Q61" s="2" t="s">
        <v>662</v>
      </c>
      <c r="R61" s="2" t="s">
        <v>56</v>
      </c>
      <c r="S61" s="19">
        <v>174.5</v>
      </c>
      <c r="T61" s="19" t="s">
        <v>114</v>
      </c>
      <c r="U61" s="2" t="s">
        <v>61</v>
      </c>
      <c r="V61" s="2" t="s">
        <v>56</v>
      </c>
      <c r="W61" s="2" t="s">
        <v>56</v>
      </c>
      <c r="X61" s="2" t="s">
        <v>56</v>
      </c>
      <c r="Y61" s="2" t="s">
        <v>56</v>
      </c>
      <c r="Z61" s="2" t="s">
        <v>663</v>
      </c>
      <c r="AA61" s="2" t="s">
        <v>664</v>
      </c>
      <c r="AB61" s="2" t="s">
        <v>665</v>
      </c>
      <c r="AC61" s="2" t="s">
        <v>666</v>
      </c>
      <c r="AD61" s="2" t="s">
        <v>66</v>
      </c>
      <c r="AE61" s="2" t="s">
        <v>667</v>
      </c>
      <c r="AF61" s="2" t="s">
        <v>68</v>
      </c>
      <c r="AG61" s="2" t="s">
        <v>69</v>
      </c>
      <c r="AH61" s="2" t="s">
        <v>668</v>
      </c>
      <c r="AI61" s="2" t="s">
        <v>56</v>
      </c>
      <c r="AJ61" s="2" t="s">
        <v>70</v>
      </c>
      <c r="AK61" s="2" t="s">
        <v>669</v>
      </c>
      <c r="AL61" s="2" t="s">
        <v>56</v>
      </c>
      <c r="AM61" s="19" t="s">
        <v>56</v>
      </c>
      <c r="AN61" s="2" t="s">
        <v>56</v>
      </c>
      <c r="AO61" s="2" t="s">
        <v>56</v>
      </c>
      <c r="AP61" s="2" t="s">
        <v>56</v>
      </c>
      <c r="AQ61" s="2" t="s">
        <v>56</v>
      </c>
      <c r="AR61" s="2" t="s">
        <v>56</v>
      </c>
      <c r="AS61" s="2" t="s">
        <v>56</v>
      </c>
      <c r="AT61" s="19" t="s">
        <v>55</v>
      </c>
      <c r="AU61" s="2" t="s">
        <v>72</v>
      </c>
      <c r="AV61" s="2" t="s">
        <v>55</v>
      </c>
      <c r="AW61" s="2" t="s">
        <v>72</v>
      </c>
    </row>
    <row r="62" spans="1:49" ht="22.5" customHeight="1" x14ac:dyDescent="0.25">
      <c r="A62" s="18" t="s">
        <v>670</v>
      </c>
      <c r="B62" s="2" t="s">
        <v>671</v>
      </c>
      <c r="C62" s="2" t="s">
        <v>99</v>
      </c>
      <c r="D62" s="2" t="s">
        <v>297</v>
      </c>
      <c r="E62" s="2" t="s">
        <v>54</v>
      </c>
      <c r="F62" s="19">
        <v>1</v>
      </c>
      <c r="G62" s="19">
        <v>62.7</v>
      </c>
      <c r="H62" s="19">
        <v>3.12</v>
      </c>
      <c r="I62" s="19">
        <v>-16.66</v>
      </c>
      <c r="J62" s="19">
        <v>-3.12</v>
      </c>
      <c r="K62" s="19">
        <v>-46.04</v>
      </c>
      <c r="L62" s="19">
        <v>0</v>
      </c>
      <c r="M62" s="2" t="s">
        <v>56</v>
      </c>
      <c r="N62" s="2" t="s">
        <v>54</v>
      </c>
      <c r="O62" s="2" t="s">
        <v>127</v>
      </c>
      <c r="P62" s="2" t="s">
        <v>128</v>
      </c>
      <c r="Q62" s="2" t="s">
        <v>129</v>
      </c>
      <c r="R62" s="2" t="s">
        <v>56</v>
      </c>
      <c r="S62" s="19">
        <v>62.7</v>
      </c>
      <c r="T62" s="19" t="s">
        <v>60</v>
      </c>
      <c r="U62" s="2" t="s">
        <v>101</v>
      </c>
      <c r="V62" s="2" t="s">
        <v>56</v>
      </c>
      <c r="W62" s="2" t="s">
        <v>56</v>
      </c>
      <c r="X62" s="2" t="s">
        <v>56</v>
      </c>
      <c r="Y62" s="2" t="s">
        <v>56</v>
      </c>
      <c r="Z62" s="2" t="s">
        <v>672</v>
      </c>
      <c r="AA62" s="2" t="s">
        <v>673</v>
      </c>
      <c r="AB62" s="2" t="s">
        <v>56</v>
      </c>
      <c r="AC62" s="2" t="s">
        <v>674</v>
      </c>
      <c r="AD62" s="2" t="s">
        <v>66</v>
      </c>
      <c r="AE62" s="2" t="s">
        <v>675</v>
      </c>
      <c r="AF62" s="2" t="s">
        <v>68</v>
      </c>
      <c r="AG62" s="2" t="s">
        <v>69</v>
      </c>
      <c r="AH62" s="2" t="s">
        <v>56</v>
      </c>
      <c r="AI62" s="2" t="s">
        <v>56</v>
      </c>
      <c r="AJ62" s="2" t="s">
        <v>70</v>
      </c>
      <c r="AK62" s="2" t="s">
        <v>676</v>
      </c>
      <c r="AL62" s="2" t="s">
        <v>56</v>
      </c>
      <c r="AM62" s="19" t="s">
        <v>56</v>
      </c>
      <c r="AN62" s="2" t="s">
        <v>56</v>
      </c>
      <c r="AO62" s="2" t="s">
        <v>56</v>
      </c>
      <c r="AP62" s="2" t="s">
        <v>56</v>
      </c>
      <c r="AQ62" s="2" t="s">
        <v>56</v>
      </c>
      <c r="AR62" s="2" t="s">
        <v>56</v>
      </c>
      <c r="AS62" s="2" t="s">
        <v>56</v>
      </c>
      <c r="AT62" s="19" t="s">
        <v>55</v>
      </c>
      <c r="AU62" s="2" t="s">
        <v>72</v>
      </c>
      <c r="AV62" s="2" t="s">
        <v>55</v>
      </c>
      <c r="AW62" s="2" t="s">
        <v>72</v>
      </c>
    </row>
    <row r="63" spans="1:49" ht="22.5" customHeight="1" x14ac:dyDescent="0.25">
      <c r="A63" s="18" t="s">
        <v>677</v>
      </c>
      <c r="B63" s="2" t="s">
        <v>678</v>
      </c>
      <c r="C63" s="2" t="s">
        <v>157</v>
      </c>
      <c r="D63" s="2" t="s">
        <v>593</v>
      </c>
      <c r="E63" s="2" t="s">
        <v>72</v>
      </c>
      <c r="F63" s="19">
        <v>1</v>
      </c>
      <c r="G63" s="19">
        <v>62.7</v>
      </c>
      <c r="H63" s="19">
        <v>14</v>
      </c>
      <c r="I63" s="19">
        <v>-16.66</v>
      </c>
      <c r="J63" s="19">
        <v>-14</v>
      </c>
      <c r="K63" s="19" t="s">
        <v>55</v>
      </c>
      <c r="L63" s="19">
        <v>46.04</v>
      </c>
      <c r="M63" s="2" t="s">
        <v>56</v>
      </c>
      <c r="N63" s="2" t="s">
        <v>54</v>
      </c>
      <c r="O63" s="2" t="s">
        <v>127</v>
      </c>
      <c r="P63" s="2" t="s">
        <v>128</v>
      </c>
      <c r="Q63" s="2" t="s">
        <v>129</v>
      </c>
      <c r="R63" s="2" t="s">
        <v>56</v>
      </c>
      <c r="S63" s="19">
        <v>62.7</v>
      </c>
      <c r="T63" s="19" t="s">
        <v>60</v>
      </c>
      <c r="U63" s="2" t="s">
        <v>61</v>
      </c>
      <c r="V63" s="2" t="s">
        <v>56</v>
      </c>
      <c r="W63" s="2" t="s">
        <v>56</v>
      </c>
      <c r="X63" s="2" t="s">
        <v>56</v>
      </c>
      <c r="Y63" s="2" t="s">
        <v>56</v>
      </c>
      <c r="Z63" s="2" t="s">
        <v>679</v>
      </c>
      <c r="AA63" s="2" t="s">
        <v>680</v>
      </c>
      <c r="AB63" s="2" t="s">
        <v>681</v>
      </c>
      <c r="AC63" s="2" t="s">
        <v>682</v>
      </c>
      <c r="AD63" s="2" t="s">
        <v>66</v>
      </c>
      <c r="AE63" s="2" t="s">
        <v>683</v>
      </c>
      <c r="AF63" s="2" t="s">
        <v>68</v>
      </c>
      <c r="AG63" s="2" t="s">
        <v>69</v>
      </c>
      <c r="AH63" s="2" t="s">
        <v>684</v>
      </c>
      <c r="AI63" s="2" t="s">
        <v>685</v>
      </c>
      <c r="AJ63" s="2" t="s">
        <v>70</v>
      </c>
      <c r="AK63" s="2" t="s">
        <v>686</v>
      </c>
      <c r="AL63" s="2" t="s">
        <v>56</v>
      </c>
      <c r="AM63" s="19" t="s">
        <v>56</v>
      </c>
      <c r="AN63" s="2" t="s">
        <v>56</v>
      </c>
      <c r="AO63" s="2" t="s">
        <v>56</v>
      </c>
      <c r="AP63" s="2" t="s">
        <v>56</v>
      </c>
      <c r="AQ63" s="2" t="s">
        <v>56</v>
      </c>
      <c r="AR63" s="2" t="s">
        <v>56</v>
      </c>
      <c r="AS63" s="2" t="s">
        <v>56</v>
      </c>
      <c r="AT63" s="19" t="s">
        <v>55</v>
      </c>
      <c r="AU63" s="2" t="s">
        <v>72</v>
      </c>
      <c r="AV63" s="2" t="s">
        <v>55</v>
      </c>
      <c r="AW63" s="2" t="s">
        <v>72</v>
      </c>
    </row>
    <row r="64" spans="1:49" ht="22.5" customHeight="1" x14ac:dyDescent="0.25">
      <c r="A64" s="18" t="s">
        <v>687</v>
      </c>
      <c r="B64" s="2" t="s">
        <v>688</v>
      </c>
      <c r="C64" s="2" t="s">
        <v>169</v>
      </c>
      <c r="D64" s="2" t="s">
        <v>287</v>
      </c>
      <c r="E64" s="2" t="s">
        <v>72</v>
      </c>
      <c r="F64" s="19">
        <v>1</v>
      </c>
      <c r="G64" s="19">
        <v>62.7</v>
      </c>
      <c r="H64" s="19">
        <v>22.33</v>
      </c>
      <c r="I64" s="19">
        <v>-16.66</v>
      </c>
      <c r="J64" s="19">
        <v>-22.33</v>
      </c>
      <c r="K64" s="19" t="s">
        <v>55</v>
      </c>
      <c r="L64" s="19">
        <v>46.04</v>
      </c>
      <c r="M64" s="2" t="s">
        <v>56</v>
      </c>
      <c r="N64" s="2" t="s">
        <v>54</v>
      </c>
      <c r="O64" s="2" t="s">
        <v>127</v>
      </c>
      <c r="P64" s="2" t="s">
        <v>128</v>
      </c>
      <c r="Q64" s="2" t="s">
        <v>129</v>
      </c>
      <c r="R64" s="2" t="s">
        <v>56</v>
      </c>
      <c r="S64" s="19">
        <v>62.7</v>
      </c>
      <c r="T64" s="19" t="s">
        <v>60</v>
      </c>
      <c r="U64" s="2" t="s">
        <v>61</v>
      </c>
      <c r="V64" s="2" t="s">
        <v>56</v>
      </c>
      <c r="W64" s="2" t="s">
        <v>56</v>
      </c>
      <c r="X64" s="2" t="s">
        <v>56</v>
      </c>
      <c r="Y64" s="2" t="s">
        <v>56</v>
      </c>
      <c r="Z64" s="2" t="s">
        <v>689</v>
      </c>
      <c r="AA64" s="2" t="s">
        <v>690</v>
      </c>
      <c r="AB64" s="2" t="s">
        <v>691</v>
      </c>
      <c r="AC64" s="2" t="s">
        <v>692</v>
      </c>
      <c r="AD64" s="2" t="s">
        <v>94</v>
      </c>
      <c r="AE64" s="2" t="s">
        <v>693</v>
      </c>
      <c r="AF64" s="2" t="s">
        <v>68</v>
      </c>
      <c r="AG64" s="2" t="s">
        <v>69</v>
      </c>
      <c r="AH64" s="2" t="s">
        <v>694</v>
      </c>
      <c r="AI64" s="2" t="s">
        <v>56</v>
      </c>
      <c r="AJ64" s="2" t="s">
        <v>70</v>
      </c>
      <c r="AK64" s="2" t="s">
        <v>695</v>
      </c>
      <c r="AL64" s="2" t="s">
        <v>56</v>
      </c>
      <c r="AM64" s="19" t="s">
        <v>56</v>
      </c>
      <c r="AN64" s="2" t="s">
        <v>56</v>
      </c>
      <c r="AO64" s="2" t="s">
        <v>56</v>
      </c>
      <c r="AP64" s="2" t="s">
        <v>56</v>
      </c>
      <c r="AQ64" s="2" t="s">
        <v>56</v>
      </c>
      <c r="AR64" s="2" t="s">
        <v>56</v>
      </c>
      <c r="AS64" s="2" t="s">
        <v>56</v>
      </c>
      <c r="AT64" s="19" t="s">
        <v>55</v>
      </c>
      <c r="AU64" s="2" t="s">
        <v>72</v>
      </c>
      <c r="AV64" s="2" t="s">
        <v>55</v>
      </c>
      <c r="AW64" s="2" t="s">
        <v>72</v>
      </c>
    </row>
    <row r="65" spans="1:49" ht="22.5" customHeight="1" x14ac:dyDescent="0.25">
      <c r="A65" s="18" t="s">
        <v>696</v>
      </c>
      <c r="B65" s="2" t="s">
        <v>697</v>
      </c>
      <c r="C65" s="2" t="s">
        <v>109</v>
      </c>
      <c r="D65" s="2" t="s">
        <v>110</v>
      </c>
      <c r="E65" s="2" t="s">
        <v>72</v>
      </c>
      <c r="F65" s="19">
        <v>1</v>
      </c>
      <c r="G65" s="19">
        <v>188.89</v>
      </c>
      <c r="H65" s="19">
        <v>1.59</v>
      </c>
      <c r="I65" s="19">
        <v>-32.11</v>
      </c>
      <c r="J65" s="19" t="s">
        <v>55</v>
      </c>
      <c r="K65" s="19" t="s">
        <v>55</v>
      </c>
      <c r="L65" s="19">
        <v>158.37</v>
      </c>
      <c r="M65" s="2" t="s">
        <v>56</v>
      </c>
      <c r="N65" s="2" t="s">
        <v>56</v>
      </c>
      <c r="O65" s="2" t="s">
        <v>569</v>
      </c>
      <c r="P65" s="2" t="s">
        <v>698</v>
      </c>
      <c r="Q65" s="2" t="s">
        <v>699</v>
      </c>
      <c r="R65" s="2" t="s">
        <v>56</v>
      </c>
      <c r="S65" s="19">
        <v>188.89</v>
      </c>
      <c r="T65" s="19" t="s">
        <v>60</v>
      </c>
      <c r="U65" s="2" t="s">
        <v>115</v>
      </c>
      <c r="V65" s="2" t="s">
        <v>700</v>
      </c>
      <c r="W65" s="2" t="s">
        <v>701</v>
      </c>
      <c r="X65" s="2" t="s">
        <v>702</v>
      </c>
      <c r="Y65" s="2" t="s">
        <v>56</v>
      </c>
      <c r="Z65" s="2" t="s">
        <v>700</v>
      </c>
      <c r="AA65" s="2" t="s">
        <v>703</v>
      </c>
      <c r="AB65" s="2" t="s">
        <v>704</v>
      </c>
      <c r="AC65" s="2" t="s">
        <v>705</v>
      </c>
      <c r="AD65" s="2" t="s">
        <v>66</v>
      </c>
      <c r="AE65" s="2" t="s">
        <v>706</v>
      </c>
      <c r="AF65" s="2" t="s">
        <v>68</v>
      </c>
      <c r="AG65" s="2" t="s">
        <v>122</v>
      </c>
      <c r="AH65" s="2" t="s">
        <v>56</v>
      </c>
      <c r="AI65" s="2" t="s">
        <v>56</v>
      </c>
      <c r="AJ65" s="2" t="s">
        <v>123</v>
      </c>
      <c r="AK65" s="2" t="s">
        <v>707</v>
      </c>
      <c r="AL65" s="2" t="s">
        <v>56</v>
      </c>
      <c r="AM65" s="19" t="s">
        <v>56</v>
      </c>
      <c r="AN65" s="2" t="s">
        <v>56</v>
      </c>
      <c r="AO65" s="2" t="s">
        <v>56</v>
      </c>
      <c r="AP65" s="2" t="s">
        <v>56</v>
      </c>
      <c r="AQ65" s="2" t="s">
        <v>56</v>
      </c>
      <c r="AR65" s="2" t="s">
        <v>56</v>
      </c>
      <c r="AS65" s="2" t="s">
        <v>56</v>
      </c>
      <c r="AT65" s="19" t="s">
        <v>55</v>
      </c>
      <c r="AU65" s="2" t="s">
        <v>72</v>
      </c>
      <c r="AV65" s="2" t="s">
        <v>55</v>
      </c>
      <c r="AW65" s="2" t="s">
        <v>72</v>
      </c>
    </row>
    <row r="66" spans="1:49" ht="22.5" customHeight="1" x14ac:dyDescent="0.25">
      <c r="A66" s="18" t="s">
        <v>708</v>
      </c>
      <c r="B66" s="2" t="s">
        <v>709</v>
      </c>
      <c r="C66" s="2" t="s">
        <v>157</v>
      </c>
      <c r="D66" s="2" t="s">
        <v>593</v>
      </c>
      <c r="E66" s="2" t="s">
        <v>72</v>
      </c>
      <c r="F66" s="19">
        <v>1</v>
      </c>
      <c r="G66" s="19">
        <v>62.7</v>
      </c>
      <c r="H66" s="19">
        <v>9.07</v>
      </c>
      <c r="I66" s="19">
        <v>-16.66</v>
      </c>
      <c r="J66" s="19">
        <v>-9.07</v>
      </c>
      <c r="K66" s="19" t="s">
        <v>55</v>
      </c>
      <c r="L66" s="19">
        <v>46.04</v>
      </c>
      <c r="M66" s="2" t="s">
        <v>56</v>
      </c>
      <c r="N66" s="2" t="s">
        <v>54</v>
      </c>
      <c r="O66" s="2" t="s">
        <v>146</v>
      </c>
      <c r="P66" s="2" t="s">
        <v>147</v>
      </c>
      <c r="Q66" s="2" t="s">
        <v>148</v>
      </c>
      <c r="R66" s="2" t="s">
        <v>56</v>
      </c>
      <c r="S66" s="19">
        <v>62.7</v>
      </c>
      <c r="T66" s="19" t="s">
        <v>60</v>
      </c>
      <c r="U66" s="2" t="s">
        <v>61</v>
      </c>
      <c r="V66" s="2" t="s">
        <v>56</v>
      </c>
      <c r="W66" s="2" t="s">
        <v>56</v>
      </c>
      <c r="X66" s="2" t="s">
        <v>56</v>
      </c>
      <c r="Y66" s="2" t="s">
        <v>56</v>
      </c>
      <c r="Z66" s="2" t="s">
        <v>710</v>
      </c>
      <c r="AA66" s="2" t="s">
        <v>711</v>
      </c>
      <c r="AB66" s="2" t="s">
        <v>712</v>
      </c>
      <c r="AC66" s="2" t="s">
        <v>713</v>
      </c>
      <c r="AD66" s="2" t="s">
        <v>66</v>
      </c>
      <c r="AE66" s="2" t="s">
        <v>714</v>
      </c>
      <c r="AF66" s="2" t="s">
        <v>68</v>
      </c>
      <c r="AG66" s="2" t="s">
        <v>69</v>
      </c>
      <c r="AH66" s="2" t="s">
        <v>684</v>
      </c>
      <c r="AI66" s="2" t="s">
        <v>715</v>
      </c>
      <c r="AJ66" s="2" t="s">
        <v>70</v>
      </c>
      <c r="AK66" s="2" t="s">
        <v>716</v>
      </c>
      <c r="AL66" s="2" t="s">
        <v>56</v>
      </c>
      <c r="AM66" s="19" t="s">
        <v>56</v>
      </c>
      <c r="AN66" s="2" t="s">
        <v>56</v>
      </c>
      <c r="AO66" s="2" t="s">
        <v>56</v>
      </c>
      <c r="AP66" s="2" t="s">
        <v>56</v>
      </c>
      <c r="AQ66" s="2" t="s">
        <v>56</v>
      </c>
      <c r="AR66" s="2" t="s">
        <v>56</v>
      </c>
      <c r="AS66" s="2" t="s">
        <v>56</v>
      </c>
      <c r="AT66" s="19" t="s">
        <v>55</v>
      </c>
      <c r="AU66" s="2" t="s">
        <v>72</v>
      </c>
      <c r="AV66" s="2" t="s">
        <v>55</v>
      </c>
      <c r="AW66" s="2" t="s">
        <v>72</v>
      </c>
    </row>
    <row r="67" spans="1:49" ht="22.5" customHeight="1" x14ac:dyDescent="0.25">
      <c r="A67" s="18" t="s">
        <v>717</v>
      </c>
      <c r="B67" s="2" t="s">
        <v>718</v>
      </c>
      <c r="C67" s="2" t="s">
        <v>157</v>
      </c>
      <c r="D67" s="2" t="s">
        <v>158</v>
      </c>
      <c r="E67" s="2" t="s">
        <v>72</v>
      </c>
      <c r="F67" s="19">
        <v>1</v>
      </c>
      <c r="G67" s="19">
        <v>62.7</v>
      </c>
      <c r="H67" s="19">
        <v>17.02</v>
      </c>
      <c r="I67" s="19">
        <v>-16.66</v>
      </c>
      <c r="J67" s="19">
        <v>-17.02</v>
      </c>
      <c r="K67" s="19" t="s">
        <v>55</v>
      </c>
      <c r="L67" s="19">
        <v>46.04</v>
      </c>
      <c r="M67" s="2" t="s">
        <v>56</v>
      </c>
      <c r="N67" s="2" t="s">
        <v>56</v>
      </c>
      <c r="O67" s="2" t="s">
        <v>146</v>
      </c>
      <c r="P67" s="2" t="s">
        <v>719</v>
      </c>
      <c r="Q67" s="2" t="s">
        <v>431</v>
      </c>
      <c r="R67" s="2" t="s">
        <v>56</v>
      </c>
      <c r="S67" s="19">
        <v>62.7</v>
      </c>
      <c r="T67" s="19" t="s">
        <v>60</v>
      </c>
      <c r="U67" s="2" t="s">
        <v>61</v>
      </c>
      <c r="V67" s="2" t="s">
        <v>56</v>
      </c>
      <c r="W67" s="2" t="s">
        <v>56</v>
      </c>
      <c r="X67" s="2" t="s">
        <v>56</v>
      </c>
      <c r="Y67" s="2" t="s">
        <v>56</v>
      </c>
      <c r="Z67" s="2" t="s">
        <v>720</v>
      </c>
      <c r="AA67" s="2" t="s">
        <v>721</v>
      </c>
      <c r="AB67" s="2" t="s">
        <v>722</v>
      </c>
      <c r="AC67" s="2" t="s">
        <v>210</v>
      </c>
      <c r="AD67" s="2" t="s">
        <v>210</v>
      </c>
      <c r="AE67" s="2" t="s">
        <v>723</v>
      </c>
      <c r="AF67" s="2" t="s">
        <v>68</v>
      </c>
      <c r="AG67" s="2" t="s">
        <v>69</v>
      </c>
      <c r="AH67" s="2" t="s">
        <v>724</v>
      </c>
      <c r="AI67" s="2" t="s">
        <v>725</v>
      </c>
      <c r="AJ67" s="2" t="s">
        <v>70</v>
      </c>
      <c r="AK67" s="2" t="s">
        <v>726</v>
      </c>
      <c r="AL67" s="2" t="s">
        <v>56</v>
      </c>
      <c r="AM67" s="19" t="s">
        <v>56</v>
      </c>
      <c r="AN67" s="2" t="s">
        <v>56</v>
      </c>
      <c r="AO67" s="2" t="s">
        <v>56</v>
      </c>
      <c r="AP67" s="2" t="s">
        <v>56</v>
      </c>
      <c r="AQ67" s="2" t="s">
        <v>56</v>
      </c>
      <c r="AR67" s="2" t="s">
        <v>56</v>
      </c>
      <c r="AS67" s="2" t="s">
        <v>56</v>
      </c>
      <c r="AT67" s="19" t="s">
        <v>55</v>
      </c>
      <c r="AU67" s="2" t="s">
        <v>72</v>
      </c>
      <c r="AV67" s="2" t="s">
        <v>55</v>
      </c>
      <c r="AW67" s="2" t="s">
        <v>72</v>
      </c>
    </row>
    <row r="68" spans="1:49" ht="22.5" customHeight="1" x14ac:dyDescent="0.25">
      <c r="A68" s="18" t="s">
        <v>727</v>
      </c>
      <c r="B68" s="2" t="s">
        <v>728</v>
      </c>
      <c r="C68" s="2" t="s">
        <v>249</v>
      </c>
      <c r="D68" s="2" t="s">
        <v>250</v>
      </c>
      <c r="E68" s="2" t="s">
        <v>72</v>
      </c>
      <c r="F68" s="19">
        <v>1</v>
      </c>
      <c r="G68" s="19">
        <v>99.7</v>
      </c>
      <c r="H68" s="19">
        <v>52.87</v>
      </c>
      <c r="I68" s="19">
        <v>-16.95</v>
      </c>
      <c r="J68" s="19">
        <v>-76.319999999999993</v>
      </c>
      <c r="K68" s="19" t="s">
        <v>55</v>
      </c>
      <c r="L68" s="19">
        <v>59.3</v>
      </c>
      <c r="M68" s="2" t="s">
        <v>56</v>
      </c>
      <c r="N68" s="2" t="s">
        <v>56</v>
      </c>
      <c r="O68" s="2" t="s">
        <v>594</v>
      </c>
      <c r="P68" s="2" t="s">
        <v>729</v>
      </c>
      <c r="Q68" s="2" t="s">
        <v>596</v>
      </c>
      <c r="R68" s="2" t="s">
        <v>56</v>
      </c>
      <c r="S68" s="19">
        <v>99.7</v>
      </c>
      <c r="T68" s="19" t="s">
        <v>60</v>
      </c>
      <c r="U68" s="2" t="s">
        <v>115</v>
      </c>
      <c r="V68" s="2" t="s">
        <v>730</v>
      </c>
      <c r="W68" s="2" t="s">
        <v>731</v>
      </c>
      <c r="X68" s="2" t="s">
        <v>732</v>
      </c>
      <c r="Y68" s="2" t="s">
        <v>56</v>
      </c>
      <c r="Z68" s="2" t="s">
        <v>730</v>
      </c>
      <c r="AA68" s="2" t="s">
        <v>733</v>
      </c>
      <c r="AB68" s="2" t="s">
        <v>734</v>
      </c>
      <c r="AC68" s="2" t="s">
        <v>735</v>
      </c>
      <c r="AD68" s="2" t="s">
        <v>736</v>
      </c>
      <c r="AE68" s="2" t="s">
        <v>737</v>
      </c>
      <c r="AF68" s="2" t="s">
        <v>68</v>
      </c>
      <c r="AG68" s="2" t="s">
        <v>262</v>
      </c>
      <c r="AH68" s="2" t="s">
        <v>56</v>
      </c>
      <c r="AI68" s="2" t="s">
        <v>56</v>
      </c>
      <c r="AJ68" s="2" t="s">
        <v>70</v>
      </c>
      <c r="AK68" s="2" t="s">
        <v>738</v>
      </c>
      <c r="AL68" s="2" t="s">
        <v>56</v>
      </c>
      <c r="AM68" s="19" t="s">
        <v>56</v>
      </c>
      <c r="AN68" s="2" t="s">
        <v>56</v>
      </c>
      <c r="AO68" s="2" t="s">
        <v>56</v>
      </c>
      <c r="AP68" s="2" t="s">
        <v>56</v>
      </c>
      <c r="AQ68" s="2" t="s">
        <v>56</v>
      </c>
      <c r="AR68" s="2" t="s">
        <v>56</v>
      </c>
      <c r="AS68" s="2" t="s">
        <v>56</v>
      </c>
      <c r="AT68" s="19" t="s">
        <v>55</v>
      </c>
      <c r="AU68" s="2" t="s">
        <v>72</v>
      </c>
      <c r="AV68" s="2" t="s">
        <v>55</v>
      </c>
      <c r="AW68" s="2" t="s">
        <v>72</v>
      </c>
    </row>
    <row r="69" spans="1:49" ht="22.5" customHeight="1" x14ac:dyDescent="0.25">
      <c r="A69" s="18" t="s">
        <v>739</v>
      </c>
      <c r="B69" s="2" t="s">
        <v>740</v>
      </c>
      <c r="C69" s="2" t="s">
        <v>249</v>
      </c>
      <c r="D69" s="2" t="s">
        <v>250</v>
      </c>
      <c r="E69" s="2" t="s">
        <v>54</v>
      </c>
      <c r="F69" s="19">
        <v>1</v>
      </c>
      <c r="G69" s="19">
        <v>107.25</v>
      </c>
      <c r="H69" s="19" t="s">
        <v>55</v>
      </c>
      <c r="I69" s="19">
        <v>-12.87</v>
      </c>
      <c r="J69" s="19">
        <v>-21.95</v>
      </c>
      <c r="K69" s="19" t="s">
        <v>55</v>
      </c>
      <c r="L69" s="19">
        <v>72.430000000000007</v>
      </c>
      <c r="M69" s="2" t="s">
        <v>56</v>
      </c>
      <c r="N69" s="2" t="s">
        <v>56</v>
      </c>
      <c r="O69" s="2" t="s">
        <v>171</v>
      </c>
      <c r="P69" s="2" t="s">
        <v>741</v>
      </c>
      <c r="Q69" s="2" t="s">
        <v>742</v>
      </c>
      <c r="R69" s="2" t="s">
        <v>56</v>
      </c>
      <c r="S69" s="19">
        <v>107.25</v>
      </c>
      <c r="T69" s="19" t="s">
        <v>114</v>
      </c>
      <c r="U69" s="2" t="s">
        <v>115</v>
      </c>
      <c r="V69" s="2" t="s">
        <v>743</v>
      </c>
      <c r="W69" s="2" t="s">
        <v>744</v>
      </c>
      <c r="X69" s="2" t="s">
        <v>745</v>
      </c>
      <c r="Y69" s="2" t="s">
        <v>56</v>
      </c>
      <c r="Z69" s="2" t="s">
        <v>743</v>
      </c>
      <c r="AA69" s="2" t="s">
        <v>746</v>
      </c>
      <c r="AB69" s="2" t="s">
        <v>747</v>
      </c>
      <c r="AC69" s="2" t="s">
        <v>210</v>
      </c>
      <c r="AD69" s="2" t="s">
        <v>210</v>
      </c>
      <c r="AE69" s="2" t="s">
        <v>748</v>
      </c>
      <c r="AF69" s="2" t="s">
        <v>68</v>
      </c>
      <c r="AG69" s="2" t="s">
        <v>262</v>
      </c>
      <c r="AH69" s="2" t="s">
        <v>56</v>
      </c>
      <c r="AI69" s="2" t="s">
        <v>56</v>
      </c>
      <c r="AJ69" s="2" t="s">
        <v>70</v>
      </c>
      <c r="AK69" s="2" t="s">
        <v>749</v>
      </c>
      <c r="AL69" s="2" t="s">
        <v>56</v>
      </c>
      <c r="AM69" s="19" t="s">
        <v>56</v>
      </c>
      <c r="AN69" s="2" t="s">
        <v>56</v>
      </c>
      <c r="AO69" s="2" t="s">
        <v>56</v>
      </c>
      <c r="AP69" s="2" t="s">
        <v>56</v>
      </c>
      <c r="AQ69" s="2" t="s">
        <v>56</v>
      </c>
      <c r="AR69" s="2" t="s">
        <v>56</v>
      </c>
      <c r="AS69" s="2" t="s">
        <v>56</v>
      </c>
      <c r="AT69" s="19" t="s">
        <v>55</v>
      </c>
      <c r="AU69" s="2" t="s">
        <v>72</v>
      </c>
      <c r="AV69" s="2" t="s">
        <v>55</v>
      </c>
      <c r="AW69" s="2" t="s">
        <v>72</v>
      </c>
    </row>
    <row r="70" spans="1:49" ht="22.5" customHeight="1" x14ac:dyDescent="0.25">
      <c r="A70" s="18" t="s">
        <v>750</v>
      </c>
      <c r="B70" s="2" t="s">
        <v>751</v>
      </c>
      <c r="C70" s="2" t="s">
        <v>157</v>
      </c>
      <c r="D70" s="2" t="s">
        <v>593</v>
      </c>
      <c r="E70" s="2" t="s">
        <v>54</v>
      </c>
      <c r="F70" s="19">
        <v>1</v>
      </c>
      <c r="G70" s="19">
        <v>167.9</v>
      </c>
      <c r="H70" s="19" t="s">
        <v>55</v>
      </c>
      <c r="I70" s="19">
        <v>-20.149999999999999</v>
      </c>
      <c r="J70" s="19">
        <v>-24.95</v>
      </c>
      <c r="K70" s="19" t="s">
        <v>55</v>
      </c>
      <c r="L70" s="19">
        <v>122.8</v>
      </c>
      <c r="M70" s="2" t="s">
        <v>56</v>
      </c>
      <c r="N70" s="2" t="s">
        <v>56</v>
      </c>
      <c r="O70" s="2" t="s">
        <v>752</v>
      </c>
      <c r="P70" s="2" t="s">
        <v>753</v>
      </c>
      <c r="Q70" s="2" t="s">
        <v>754</v>
      </c>
      <c r="R70" s="2" t="s">
        <v>56</v>
      </c>
      <c r="S70" s="19">
        <v>167.9</v>
      </c>
      <c r="T70" s="19" t="s">
        <v>114</v>
      </c>
      <c r="U70" s="2" t="s">
        <v>61</v>
      </c>
      <c r="V70" s="2" t="s">
        <v>56</v>
      </c>
      <c r="W70" s="2" t="s">
        <v>56</v>
      </c>
      <c r="X70" s="2" t="s">
        <v>56</v>
      </c>
      <c r="Y70" s="2" t="s">
        <v>56</v>
      </c>
      <c r="Z70" s="2" t="s">
        <v>755</v>
      </c>
      <c r="AA70" s="2" t="s">
        <v>756</v>
      </c>
      <c r="AB70" s="2" t="s">
        <v>757</v>
      </c>
      <c r="AC70" s="2" t="s">
        <v>758</v>
      </c>
      <c r="AD70" s="2" t="s">
        <v>66</v>
      </c>
      <c r="AE70" s="2" t="s">
        <v>759</v>
      </c>
      <c r="AF70" s="2" t="s">
        <v>68</v>
      </c>
      <c r="AG70" s="2" t="s">
        <v>69</v>
      </c>
      <c r="AH70" s="2" t="s">
        <v>760</v>
      </c>
      <c r="AI70" s="2" t="s">
        <v>761</v>
      </c>
      <c r="AJ70" s="2" t="s">
        <v>70</v>
      </c>
      <c r="AK70" s="2" t="s">
        <v>762</v>
      </c>
      <c r="AL70" s="2" t="s">
        <v>56</v>
      </c>
      <c r="AM70" s="19" t="s">
        <v>56</v>
      </c>
      <c r="AN70" s="2" t="s">
        <v>56</v>
      </c>
      <c r="AO70" s="2" t="s">
        <v>56</v>
      </c>
      <c r="AP70" s="2" t="s">
        <v>56</v>
      </c>
      <c r="AQ70" s="2" t="s">
        <v>56</v>
      </c>
      <c r="AR70" s="2" t="s">
        <v>56</v>
      </c>
      <c r="AS70" s="2" t="s">
        <v>56</v>
      </c>
      <c r="AT70" s="19" t="s">
        <v>55</v>
      </c>
      <c r="AU70" s="2" t="s">
        <v>72</v>
      </c>
      <c r="AV70" s="2" t="s">
        <v>55</v>
      </c>
      <c r="AW70" s="2" t="s">
        <v>72</v>
      </c>
    </row>
    <row r="71" spans="1:49" ht="22.5" customHeight="1" x14ac:dyDescent="0.25">
      <c r="A71" s="18" t="s">
        <v>763</v>
      </c>
      <c r="B71" s="2" t="s">
        <v>764</v>
      </c>
      <c r="C71" s="2" t="s">
        <v>249</v>
      </c>
      <c r="D71" s="2" t="s">
        <v>250</v>
      </c>
      <c r="E71" s="2" t="s">
        <v>54</v>
      </c>
      <c r="F71" s="19">
        <v>2</v>
      </c>
      <c r="G71" s="19">
        <v>157.80000000000001</v>
      </c>
      <c r="H71" s="19" t="s">
        <v>55</v>
      </c>
      <c r="I71" s="19">
        <v>-30.94</v>
      </c>
      <c r="J71" s="19">
        <v>-103.8</v>
      </c>
      <c r="K71" s="19" t="s">
        <v>55</v>
      </c>
      <c r="L71" s="19">
        <v>23.06</v>
      </c>
      <c r="M71" s="2" t="s">
        <v>56</v>
      </c>
      <c r="N71" s="2" t="s">
        <v>56</v>
      </c>
      <c r="O71" s="2" t="s">
        <v>765</v>
      </c>
      <c r="P71" s="2" t="s">
        <v>766</v>
      </c>
      <c r="Q71" s="2" t="s">
        <v>767</v>
      </c>
      <c r="R71" s="2" t="s">
        <v>56</v>
      </c>
      <c r="S71" s="19">
        <v>78.900000000000006</v>
      </c>
      <c r="T71" s="19" t="s">
        <v>114</v>
      </c>
      <c r="U71" s="2" t="s">
        <v>115</v>
      </c>
      <c r="V71" s="2" t="s">
        <v>768</v>
      </c>
      <c r="W71" s="2" t="s">
        <v>769</v>
      </c>
      <c r="X71" s="2" t="s">
        <v>770</v>
      </c>
      <c r="Y71" s="2" t="s">
        <v>56</v>
      </c>
      <c r="Z71" s="2" t="s">
        <v>768</v>
      </c>
      <c r="AA71" s="2" t="s">
        <v>771</v>
      </c>
      <c r="AB71" s="2" t="s">
        <v>772</v>
      </c>
      <c r="AC71" s="2" t="s">
        <v>773</v>
      </c>
      <c r="AD71" s="2" t="s">
        <v>232</v>
      </c>
      <c r="AE71" s="2" t="s">
        <v>774</v>
      </c>
      <c r="AF71" s="2" t="s">
        <v>68</v>
      </c>
      <c r="AG71" s="2" t="s">
        <v>262</v>
      </c>
      <c r="AH71" s="2" t="s">
        <v>56</v>
      </c>
      <c r="AI71" s="2" t="s">
        <v>56</v>
      </c>
      <c r="AJ71" s="2" t="s">
        <v>70</v>
      </c>
      <c r="AK71" s="2" t="s">
        <v>775</v>
      </c>
      <c r="AL71" s="2" t="s">
        <v>56</v>
      </c>
      <c r="AM71" s="19" t="s">
        <v>56</v>
      </c>
      <c r="AN71" s="2" t="s">
        <v>56</v>
      </c>
      <c r="AO71" s="2" t="s">
        <v>56</v>
      </c>
      <c r="AP71" s="2" t="s">
        <v>56</v>
      </c>
      <c r="AQ71" s="2" t="s">
        <v>56</v>
      </c>
      <c r="AR71" s="2" t="s">
        <v>56</v>
      </c>
      <c r="AS71" s="2" t="s">
        <v>56</v>
      </c>
      <c r="AT71" s="19" t="s">
        <v>55</v>
      </c>
      <c r="AU71" s="2" t="s">
        <v>72</v>
      </c>
      <c r="AV71" s="2" t="s">
        <v>55</v>
      </c>
      <c r="AW71" s="2" t="s">
        <v>72</v>
      </c>
    </row>
    <row r="72" spans="1:49" ht="22.5" customHeight="1" x14ac:dyDescent="0.25">
      <c r="A72" s="18" t="s">
        <v>776</v>
      </c>
      <c r="B72" s="2" t="s">
        <v>777</v>
      </c>
      <c r="C72" s="2" t="s">
        <v>169</v>
      </c>
      <c r="D72" s="2" t="s">
        <v>778</v>
      </c>
      <c r="E72" s="2" t="s">
        <v>72</v>
      </c>
      <c r="F72" s="19">
        <v>1</v>
      </c>
      <c r="G72" s="19">
        <v>119.84</v>
      </c>
      <c r="H72" s="19" t="s">
        <v>55</v>
      </c>
      <c r="I72" s="19">
        <v>-20.37</v>
      </c>
      <c r="J72" s="19">
        <v>-24.95</v>
      </c>
      <c r="K72" s="19" t="s">
        <v>55</v>
      </c>
      <c r="L72" s="19">
        <v>74.52</v>
      </c>
      <c r="M72" s="2" t="s">
        <v>56</v>
      </c>
      <c r="N72" s="2" t="s">
        <v>54</v>
      </c>
      <c r="O72" s="2" t="s">
        <v>779</v>
      </c>
      <c r="P72" s="2" t="s">
        <v>780</v>
      </c>
      <c r="Q72" s="2" t="s">
        <v>781</v>
      </c>
      <c r="R72" s="2" t="s">
        <v>56</v>
      </c>
      <c r="S72" s="19">
        <v>119.84</v>
      </c>
      <c r="T72" s="19" t="s">
        <v>60</v>
      </c>
      <c r="U72" s="2" t="s">
        <v>61</v>
      </c>
      <c r="V72" s="2" t="s">
        <v>56</v>
      </c>
      <c r="W72" s="2" t="s">
        <v>56</v>
      </c>
      <c r="X72" s="2" t="s">
        <v>56</v>
      </c>
      <c r="Y72" s="2" t="s">
        <v>56</v>
      </c>
      <c r="Z72" s="2" t="s">
        <v>782</v>
      </c>
      <c r="AA72" s="2" t="s">
        <v>783</v>
      </c>
      <c r="AB72" s="2" t="s">
        <v>784</v>
      </c>
      <c r="AC72" s="2" t="s">
        <v>785</v>
      </c>
      <c r="AD72" s="2" t="s">
        <v>260</v>
      </c>
      <c r="AE72" s="2" t="s">
        <v>786</v>
      </c>
      <c r="AF72" s="2" t="s">
        <v>68</v>
      </c>
      <c r="AG72" s="2" t="s">
        <v>69</v>
      </c>
      <c r="AH72" s="2" t="s">
        <v>787</v>
      </c>
      <c r="AI72" s="2" t="s">
        <v>56</v>
      </c>
      <c r="AJ72" s="2" t="s">
        <v>70</v>
      </c>
      <c r="AK72" s="2" t="s">
        <v>788</v>
      </c>
      <c r="AL72" s="2" t="s">
        <v>56</v>
      </c>
      <c r="AM72" s="19" t="s">
        <v>56</v>
      </c>
      <c r="AN72" s="2" t="s">
        <v>56</v>
      </c>
      <c r="AO72" s="2" t="s">
        <v>56</v>
      </c>
      <c r="AP72" s="2" t="s">
        <v>56</v>
      </c>
      <c r="AQ72" s="2" t="s">
        <v>56</v>
      </c>
      <c r="AR72" s="2" t="s">
        <v>56</v>
      </c>
      <c r="AS72" s="2" t="s">
        <v>56</v>
      </c>
      <c r="AT72" s="19" t="s">
        <v>55</v>
      </c>
      <c r="AU72" s="2" t="s">
        <v>72</v>
      </c>
      <c r="AV72" s="2" t="s">
        <v>55</v>
      </c>
      <c r="AW72" s="2" t="s">
        <v>72</v>
      </c>
    </row>
    <row r="73" spans="1:49" ht="22.5" customHeight="1" x14ac:dyDescent="0.25">
      <c r="A73" s="18" t="s">
        <v>789</v>
      </c>
      <c r="B73" s="2" t="s">
        <v>790</v>
      </c>
      <c r="C73" s="2" t="s">
        <v>249</v>
      </c>
      <c r="D73" s="2" t="s">
        <v>250</v>
      </c>
      <c r="E73" s="2" t="s">
        <v>54</v>
      </c>
      <c r="F73" s="19">
        <v>1</v>
      </c>
      <c r="G73" s="19">
        <v>55.15</v>
      </c>
      <c r="H73" s="19">
        <v>37.06</v>
      </c>
      <c r="I73" s="19">
        <v>-12.62</v>
      </c>
      <c r="J73" s="19">
        <v>-37.06</v>
      </c>
      <c r="K73" s="19" t="s">
        <v>55</v>
      </c>
      <c r="L73" s="19">
        <v>42.53</v>
      </c>
      <c r="M73" s="2" t="s">
        <v>56</v>
      </c>
      <c r="N73" s="2" t="s">
        <v>56</v>
      </c>
      <c r="O73" s="2" t="s">
        <v>57</v>
      </c>
      <c r="P73" s="2" t="s">
        <v>791</v>
      </c>
      <c r="Q73" s="2" t="s">
        <v>792</v>
      </c>
      <c r="R73" s="2" t="s">
        <v>56</v>
      </c>
      <c r="S73" s="19">
        <v>55.15</v>
      </c>
      <c r="T73" s="19" t="s">
        <v>114</v>
      </c>
      <c r="U73" s="2" t="s">
        <v>115</v>
      </c>
      <c r="V73" s="2" t="s">
        <v>793</v>
      </c>
      <c r="W73" s="2" t="s">
        <v>794</v>
      </c>
      <c r="X73" s="2" t="s">
        <v>795</v>
      </c>
      <c r="Y73" s="2" t="s">
        <v>56</v>
      </c>
      <c r="Z73" s="2" t="s">
        <v>793</v>
      </c>
      <c r="AA73" s="2" t="s">
        <v>796</v>
      </c>
      <c r="AB73" s="2" t="s">
        <v>797</v>
      </c>
      <c r="AC73" s="2" t="s">
        <v>798</v>
      </c>
      <c r="AD73" s="2" t="s">
        <v>799</v>
      </c>
      <c r="AE73" s="2" t="s">
        <v>800</v>
      </c>
      <c r="AF73" s="2" t="s">
        <v>68</v>
      </c>
      <c r="AG73" s="2" t="s">
        <v>262</v>
      </c>
      <c r="AH73" s="2" t="s">
        <v>56</v>
      </c>
      <c r="AI73" s="2" t="s">
        <v>56</v>
      </c>
      <c r="AJ73" s="2" t="s">
        <v>70</v>
      </c>
      <c r="AK73" s="2" t="s">
        <v>801</v>
      </c>
      <c r="AL73" s="2" t="s">
        <v>56</v>
      </c>
      <c r="AM73" s="19" t="s">
        <v>56</v>
      </c>
      <c r="AN73" s="2" t="s">
        <v>56</v>
      </c>
      <c r="AO73" s="2" t="s">
        <v>56</v>
      </c>
      <c r="AP73" s="2" t="s">
        <v>56</v>
      </c>
      <c r="AQ73" s="2" t="s">
        <v>56</v>
      </c>
      <c r="AR73" s="2" t="s">
        <v>56</v>
      </c>
      <c r="AS73" s="2" t="s">
        <v>56</v>
      </c>
      <c r="AT73" s="19" t="s">
        <v>55</v>
      </c>
      <c r="AU73" s="2" t="s">
        <v>72</v>
      </c>
      <c r="AV73" s="2" t="s">
        <v>55</v>
      </c>
      <c r="AW73" s="2" t="s">
        <v>72</v>
      </c>
    </row>
    <row r="74" spans="1:49" ht="22.5" customHeight="1" x14ac:dyDescent="0.25">
      <c r="A74" s="18" t="s">
        <v>802</v>
      </c>
      <c r="B74" s="2" t="s">
        <v>803</v>
      </c>
      <c r="C74" s="2" t="s">
        <v>109</v>
      </c>
      <c r="D74" s="2" t="s">
        <v>110</v>
      </c>
      <c r="E74" s="2" t="s">
        <v>72</v>
      </c>
      <c r="F74" s="19">
        <v>1</v>
      </c>
      <c r="G74" s="19">
        <v>62.7</v>
      </c>
      <c r="H74" s="19">
        <v>15.9</v>
      </c>
      <c r="I74" s="19">
        <v>-16.66</v>
      </c>
      <c r="J74" s="19" t="s">
        <v>55</v>
      </c>
      <c r="K74" s="19" t="s">
        <v>55</v>
      </c>
      <c r="L74" s="19">
        <v>61.94</v>
      </c>
      <c r="M74" s="2" t="s">
        <v>56</v>
      </c>
      <c r="N74" s="2" t="s">
        <v>56</v>
      </c>
      <c r="O74" s="2" t="s">
        <v>57</v>
      </c>
      <c r="P74" s="2" t="s">
        <v>58</v>
      </c>
      <c r="Q74" s="2" t="s">
        <v>59</v>
      </c>
      <c r="R74" s="2" t="s">
        <v>56</v>
      </c>
      <c r="S74" s="19">
        <v>62.7</v>
      </c>
      <c r="T74" s="19" t="s">
        <v>60</v>
      </c>
      <c r="U74" s="2" t="s">
        <v>115</v>
      </c>
      <c r="V74" s="2" t="s">
        <v>804</v>
      </c>
      <c r="W74" s="2" t="s">
        <v>805</v>
      </c>
      <c r="X74" s="2" t="s">
        <v>806</v>
      </c>
      <c r="Y74" s="2" t="s">
        <v>56</v>
      </c>
      <c r="Z74" s="2" t="s">
        <v>804</v>
      </c>
      <c r="AA74" s="2" t="s">
        <v>807</v>
      </c>
      <c r="AB74" s="2" t="s">
        <v>808</v>
      </c>
      <c r="AC74" s="2" t="s">
        <v>809</v>
      </c>
      <c r="AD74" s="2" t="s">
        <v>66</v>
      </c>
      <c r="AE74" s="2" t="s">
        <v>810</v>
      </c>
      <c r="AF74" s="2" t="s">
        <v>68</v>
      </c>
      <c r="AG74" s="2" t="s">
        <v>122</v>
      </c>
      <c r="AH74" s="2" t="s">
        <v>56</v>
      </c>
      <c r="AI74" s="2" t="s">
        <v>56</v>
      </c>
      <c r="AJ74" s="2" t="s">
        <v>123</v>
      </c>
      <c r="AK74" s="2" t="s">
        <v>811</v>
      </c>
      <c r="AL74" s="2" t="s">
        <v>56</v>
      </c>
      <c r="AM74" s="19" t="s">
        <v>56</v>
      </c>
      <c r="AN74" s="2" t="s">
        <v>56</v>
      </c>
      <c r="AO74" s="2" t="s">
        <v>56</v>
      </c>
      <c r="AP74" s="2" t="s">
        <v>56</v>
      </c>
      <c r="AQ74" s="2" t="s">
        <v>56</v>
      </c>
      <c r="AR74" s="2" t="s">
        <v>56</v>
      </c>
      <c r="AS74" s="2" t="s">
        <v>56</v>
      </c>
      <c r="AT74" s="19" t="s">
        <v>55</v>
      </c>
      <c r="AU74" s="2" t="s">
        <v>72</v>
      </c>
      <c r="AV74" s="2" t="s">
        <v>55</v>
      </c>
      <c r="AW74" s="2" t="s">
        <v>72</v>
      </c>
    </row>
    <row r="75" spans="1:49" ht="22.5" customHeight="1" x14ac:dyDescent="0.25">
      <c r="A75" s="18" t="s">
        <v>812</v>
      </c>
      <c r="B75" s="2" t="s">
        <v>813</v>
      </c>
      <c r="C75" s="2" t="s">
        <v>157</v>
      </c>
      <c r="D75" s="2" t="s">
        <v>814</v>
      </c>
      <c r="E75" s="2" t="s">
        <v>72</v>
      </c>
      <c r="F75" s="19">
        <v>1</v>
      </c>
      <c r="G75" s="19">
        <v>62.7</v>
      </c>
      <c r="H75" s="19">
        <v>20.59</v>
      </c>
      <c r="I75" s="19">
        <v>-16.66</v>
      </c>
      <c r="J75" s="19">
        <v>-20.59</v>
      </c>
      <c r="K75" s="19" t="s">
        <v>55</v>
      </c>
      <c r="L75" s="19">
        <v>46.04</v>
      </c>
      <c r="M75" s="2" t="s">
        <v>56</v>
      </c>
      <c r="N75" s="2" t="s">
        <v>54</v>
      </c>
      <c r="O75" s="2" t="s">
        <v>146</v>
      </c>
      <c r="P75" s="2" t="s">
        <v>147</v>
      </c>
      <c r="Q75" s="2" t="s">
        <v>148</v>
      </c>
      <c r="R75" s="2" t="s">
        <v>56</v>
      </c>
      <c r="S75" s="19">
        <v>62.7</v>
      </c>
      <c r="T75" s="19" t="s">
        <v>60</v>
      </c>
      <c r="U75" s="2" t="s">
        <v>61</v>
      </c>
      <c r="V75" s="2" t="s">
        <v>56</v>
      </c>
      <c r="W75" s="2" t="s">
        <v>56</v>
      </c>
      <c r="X75" s="2" t="s">
        <v>56</v>
      </c>
      <c r="Y75" s="2" t="s">
        <v>56</v>
      </c>
      <c r="Z75" s="2" t="s">
        <v>815</v>
      </c>
      <c r="AA75" s="2" t="s">
        <v>816</v>
      </c>
      <c r="AB75" s="2" t="s">
        <v>817</v>
      </c>
      <c r="AC75" s="2" t="s">
        <v>818</v>
      </c>
      <c r="AD75" s="2" t="s">
        <v>66</v>
      </c>
      <c r="AE75" s="2" t="s">
        <v>819</v>
      </c>
      <c r="AF75" s="2" t="s">
        <v>68</v>
      </c>
      <c r="AG75" s="2" t="s">
        <v>69</v>
      </c>
      <c r="AH75" s="2" t="s">
        <v>820</v>
      </c>
      <c r="AI75" s="2" t="s">
        <v>821</v>
      </c>
      <c r="AJ75" s="2" t="s">
        <v>70</v>
      </c>
      <c r="AK75" s="2" t="s">
        <v>822</v>
      </c>
      <c r="AL75" s="2" t="s">
        <v>56</v>
      </c>
      <c r="AM75" s="19" t="s">
        <v>56</v>
      </c>
      <c r="AN75" s="2" t="s">
        <v>56</v>
      </c>
      <c r="AO75" s="2" t="s">
        <v>56</v>
      </c>
      <c r="AP75" s="2" t="s">
        <v>56</v>
      </c>
      <c r="AQ75" s="2" t="s">
        <v>56</v>
      </c>
      <c r="AR75" s="2" t="s">
        <v>56</v>
      </c>
      <c r="AS75" s="2" t="s">
        <v>56</v>
      </c>
      <c r="AT75" s="19" t="s">
        <v>55</v>
      </c>
      <c r="AU75" s="2" t="s">
        <v>72</v>
      </c>
      <c r="AV75" s="2" t="s">
        <v>55</v>
      </c>
      <c r="AW75" s="2" t="s">
        <v>72</v>
      </c>
    </row>
    <row r="76" spans="1:49" ht="22.5" customHeight="1" x14ac:dyDescent="0.25">
      <c r="A76" s="18" t="s">
        <v>823</v>
      </c>
      <c r="B76" s="2" t="s">
        <v>824</v>
      </c>
      <c r="C76" s="2" t="s">
        <v>249</v>
      </c>
      <c r="D76" s="2" t="s">
        <v>250</v>
      </c>
      <c r="E76" s="2" t="s">
        <v>72</v>
      </c>
      <c r="F76" s="19">
        <v>1</v>
      </c>
      <c r="G76" s="19">
        <v>173.9</v>
      </c>
      <c r="H76" s="19" t="s">
        <v>55</v>
      </c>
      <c r="I76" s="19">
        <v>-29.56</v>
      </c>
      <c r="J76" s="19">
        <v>-20.95</v>
      </c>
      <c r="K76" s="19" t="s">
        <v>55</v>
      </c>
      <c r="L76" s="19">
        <v>123.39</v>
      </c>
      <c r="M76" s="2" t="s">
        <v>56</v>
      </c>
      <c r="N76" s="2" t="s">
        <v>56</v>
      </c>
      <c r="O76" s="2" t="s">
        <v>825</v>
      </c>
      <c r="P76" s="2" t="s">
        <v>826</v>
      </c>
      <c r="Q76" s="2" t="s">
        <v>827</v>
      </c>
      <c r="R76" s="2" t="s">
        <v>56</v>
      </c>
      <c r="S76" s="19">
        <v>173.9</v>
      </c>
      <c r="T76" s="19" t="s">
        <v>60</v>
      </c>
      <c r="U76" s="2" t="s">
        <v>115</v>
      </c>
      <c r="V76" s="2" t="s">
        <v>828</v>
      </c>
      <c r="W76" s="2" t="s">
        <v>829</v>
      </c>
      <c r="X76" s="2" t="s">
        <v>830</v>
      </c>
      <c r="Y76" s="2" t="s">
        <v>56</v>
      </c>
      <c r="Z76" s="2" t="s">
        <v>828</v>
      </c>
      <c r="AA76" s="2" t="s">
        <v>831</v>
      </c>
      <c r="AB76" s="2" t="s">
        <v>832</v>
      </c>
      <c r="AC76" s="2" t="s">
        <v>210</v>
      </c>
      <c r="AD76" s="2" t="s">
        <v>210</v>
      </c>
      <c r="AE76" s="2" t="s">
        <v>833</v>
      </c>
      <c r="AF76" s="2" t="s">
        <v>68</v>
      </c>
      <c r="AG76" s="2" t="s">
        <v>262</v>
      </c>
      <c r="AH76" s="2" t="s">
        <v>56</v>
      </c>
      <c r="AI76" s="2" t="s">
        <v>56</v>
      </c>
      <c r="AJ76" s="2" t="s">
        <v>70</v>
      </c>
      <c r="AK76" s="2" t="s">
        <v>834</v>
      </c>
      <c r="AL76" s="2" t="s">
        <v>56</v>
      </c>
      <c r="AM76" s="19" t="s">
        <v>56</v>
      </c>
      <c r="AN76" s="2" t="s">
        <v>56</v>
      </c>
      <c r="AO76" s="2" t="s">
        <v>56</v>
      </c>
      <c r="AP76" s="2" t="s">
        <v>56</v>
      </c>
      <c r="AQ76" s="2" t="s">
        <v>56</v>
      </c>
      <c r="AR76" s="2" t="s">
        <v>56</v>
      </c>
      <c r="AS76" s="2" t="s">
        <v>56</v>
      </c>
      <c r="AT76" s="19" t="s">
        <v>55</v>
      </c>
      <c r="AU76" s="2" t="s">
        <v>72</v>
      </c>
      <c r="AV76" s="2" t="s">
        <v>55</v>
      </c>
      <c r="AW76" s="2" t="s">
        <v>72</v>
      </c>
    </row>
    <row r="77" spans="1:49" ht="22.5" customHeight="1" x14ac:dyDescent="0.25">
      <c r="A77" s="18" t="s">
        <v>835</v>
      </c>
      <c r="B77" s="2" t="s">
        <v>836</v>
      </c>
      <c r="C77" s="2" t="s">
        <v>169</v>
      </c>
      <c r="D77" s="2" t="s">
        <v>53</v>
      </c>
      <c r="E77" s="2" t="s">
        <v>72</v>
      </c>
      <c r="F77" s="19">
        <v>1</v>
      </c>
      <c r="G77" s="19">
        <v>119.84</v>
      </c>
      <c r="H77" s="19" t="s">
        <v>55</v>
      </c>
      <c r="I77" s="19">
        <v>-20.37</v>
      </c>
      <c r="J77" s="19">
        <v>-24.95</v>
      </c>
      <c r="K77" s="19" t="s">
        <v>55</v>
      </c>
      <c r="L77" s="19">
        <v>74.52</v>
      </c>
      <c r="M77" s="2" t="s">
        <v>56</v>
      </c>
      <c r="N77" s="2" t="s">
        <v>56</v>
      </c>
      <c r="O77" s="2" t="s">
        <v>779</v>
      </c>
      <c r="P77" s="2" t="s">
        <v>780</v>
      </c>
      <c r="Q77" s="2" t="s">
        <v>781</v>
      </c>
      <c r="R77" s="2" t="s">
        <v>56</v>
      </c>
      <c r="S77" s="19">
        <v>119.84</v>
      </c>
      <c r="T77" s="19" t="s">
        <v>60</v>
      </c>
      <c r="U77" s="2" t="s">
        <v>61</v>
      </c>
      <c r="V77" s="2" t="s">
        <v>56</v>
      </c>
      <c r="W77" s="2" t="s">
        <v>56</v>
      </c>
      <c r="X77" s="2" t="s">
        <v>56</v>
      </c>
      <c r="Y77" s="2" t="s">
        <v>56</v>
      </c>
      <c r="Z77" s="2" t="s">
        <v>837</v>
      </c>
      <c r="AA77" s="2" t="s">
        <v>838</v>
      </c>
      <c r="AB77" s="2" t="s">
        <v>839</v>
      </c>
      <c r="AC77" s="2" t="s">
        <v>840</v>
      </c>
      <c r="AD77" s="2" t="s">
        <v>66</v>
      </c>
      <c r="AE77" s="2" t="s">
        <v>841</v>
      </c>
      <c r="AF77" s="2" t="s">
        <v>68</v>
      </c>
      <c r="AG77" s="2" t="s">
        <v>69</v>
      </c>
      <c r="AH77" s="2" t="s">
        <v>842</v>
      </c>
      <c r="AI77" s="2" t="s">
        <v>56</v>
      </c>
      <c r="AJ77" s="2" t="s">
        <v>70</v>
      </c>
      <c r="AK77" s="2" t="s">
        <v>843</v>
      </c>
      <c r="AL77" s="2" t="s">
        <v>56</v>
      </c>
      <c r="AM77" s="19" t="s">
        <v>56</v>
      </c>
      <c r="AN77" s="2" t="s">
        <v>56</v>
      </c>
      <c r="AO77" s="2" t="s">
        <v>56</v>
      </c>
      <c r="AP77" s="2" t="s">
        <v>56</v>
      </c>
      <c r="AQ77" s="2" t="s">
        <v>56</v>
      </c>
      <c r="AR77" s="2" t="s">
        <v>56</v>
      </c>
      <c r="AS77" s="2" t="s">
        <v>56</v>
      </c>
      <c r="AT77" s="19" t="s">
        <v>55</v>
      </c>
      <c r="AU77" s="2" t="s">
        <v>72</v>
      </c>
      <c r="AV77" s="2" t="s">
        <v>55</v>
      </c>
      <c r="AW77" s="2" t="s">
        <v>72</v>
      </c>
    </row>
    <row r="78" spans="1:49" ht="22.5" customHeight="1" x14ac:dyDescent="0.25">
      <c r="A78" s="18" t="s">
        <v>844</v>
      </c>
      <c r="B78" s="2" t="s">
        <v>845</v>
      </c>
      <c r="C78" s="2" t="s">
        <v>157</v>
      </c>
      <c r="D78" s="2" t="s">
        <v>593</v>
      </c>
      <c r="E78" s="2" t="s">
        <v>54</v>
      </c>
      <c r="F78" s="19">
        <v>1</v>
      </c>
      <c r="G78" s="19">
        <v>126.78</v>
      </c>
      <c r="H78" s="19" t="s">
        <v>55</v>
      </c>
      <c r="I78" s="19">
        <v>-15.21</v>
      </c>
      <c r="J78" s="19">
        <v>-20.95</v>
      </c>
      <c r="K78" s="19" t="s">
        <v>55</v>
      </c>
      <c r="L78" s="19">
        <v>90.62</v>
      </c>
      <c r="M78" s="2" t="s">
        <v>56</v>
      </c>
      <c r="N78" s="2" t="s">
        <v>56</v>
      </c>
      <c r="O78" s="2" t="s">
        <v>75</v>
      </c>
      <c r="P78" s="2" t="s">
        <v>846</v>
      </c>
      <c r="Q78" s="2" t="s">
        <v>847</v>
      </c>
      <c r="R78" s="2" t="s">
        <v>56</v>
      </c>
      <c r="S78" s="19">
        <v>126.78</v>
      </c>
      <c r="T78" s="19" t="s">
        <v>114</v>
      </c>
      <c r="U78" s="2" t="s">
        <v>61</v>
      </c>
      <c r="V78" s="2" t="s">
        <v>56</v>
      </c>
      <c r="W78" s="2" t="s">
        <v>56</v>
      </c>
      <c r="X78" s="2" t="s">
        <v>56</v>
      </c>
      <c r="Y78" s="2" t="s">
        <v>56</v>
      </c>
      <c r="Z78" s="2" t="s">
        <v>848</v>
      </c>
      <c r="AA78" s="2" t="s">
        <v>849</v>
      </c>
      <c r="AB78" s="2" t="s">
        <v>850</v>
      </c>
      <c r="AC78" s="2" t="s">
        <v>851</v>
      </c>
      <c r="AD78" s="2" t="s">
        <v>66</v>
      </c>
      <c r="AE78" s="2" t="s">
        <v>852</v>
      </c>
      <c r="AF78" s="2" t="s">
        <v>68</v>
      </c>
      <c r="AG78" s="2" t="s">
        <v>69</v>
      </c>
      <c r="AH78" s="2" t="s">
        <v>853</v>
      </c>
      <c r="AI78" s="2" t="s">
        <v>854</v>
      </c>
      <c r="AJ78" s="2" t="s">
        <v>70</v>
      </c>
      <c r="AK78" s="2" t="s">
        <v>855</v>
      </c>
      <c r="AL78" s="2" t="s">
        <v>56</v>
      </c>
      <c r="AM78" s="19" t="s">
        <v>56</v>
      </c>
      <c r="AN78" s="2" t="s">
        <v>56</v>
      </c>
      <c r="AO78" s="2" t="s">
        <v>56</v>
      </c>
      <c r="AP78" s="2" t="s">
        <v>56</v>
      </c>
      <c r="AQ78" s="2" t="s">
        <v>56</v>
      </c>
      <c r="AR78" s="2" t="s">
        <v>56</v>
      </c>
      <c r="AS78" s="2" t="s">
        <v>56</v>
      </c>
      <c r="AT78" s="19" t="s">
        <v>55</v>
      </c>
      <c r="AU78" s="2" t="s">
        <v>72</v>
      </c>
      <c r="AV78" s="2" t="s">
        <v>55</v>
      </c>
      <c r="AW78" s="2" t="s">
        <v>72</v>
      </c>
    </row>
    <row r="79" spans="1:49" ht="22.5" customHeight="1" x14ac:dyDescent="0.25">
      <c r="A79" s="18" t="s">
        <v>856</v>
      </c>
      <c r="B79" s="2" t="s">
        <v>857</v>
      </c>
      <c r="C79" s="2" t="s">
        <v>157</v>
      </c>
      <c r="D79" s="2" t="s">
        <v>593</v>
      </c>
      <c r="E79" s="2" t="s">
        <v>54</v>
      </c>
      <c r="F79" s="19">
        <v>1</v>
      </c>
      <c r="G79" s="19">
        <v>62.7</v>
      </c>
      <c r="H79" s="19">
        <v>17.02</v>
      </c>
      <c r="I79" s="19">
        <v>-16.66</v>
      </c>
      <c r="J79" s="19">
        <v>-17.02</v>
      </c>
      <c r="K79" s="19" t="s">
        <v>55</v>
      </c>
      <c r="L79" s="19">
        <v>46.04</v>
      </c>
      <c r="M79" s="2" t="s">
        <v>56</v>
      </c>
      <c r="N79" s="2" t="s">
        <v>56</v>
      </c>
      <c r="O79" s="2" t="s">
        <v>57</v>
      </c>
      <c r="P79" s="2" t="s">
        <v>58</v>
      </c>
      <c r="Q79" s="2" t="s">
        <v>59</v>
      </c>
      <c r="R79" s="2" t="s">
        <v>56</v>
      </c>
      <c r="S79" s="19">
        <v>62.7</v>
      </c>
      <c r="T79" s="19" t="s">
        <v>60</v>
      </c>
      <c r="U79" s="2" t="s">
        <v>61</v>
      </c>
      <c r="V79" s="2" t="s">
        <v>56</v>
      </c>
      <c r="W79" s="2" t="s">
        <v>56</v>
      </c>
      <c r="X79" s="2" t="s">
        <v>56</v>
      </c>
      <c r="Y79" s="2" t="s">
        <v>56</v>
      </c>
      <c r="Z79" s="2" t="s">
        <v>858</v>
      </c>
      <c r="AA79" s="2" t="s">
        <v>859</v>
      </c>
      <c r="AB79" s="2" t="s">
        <v>860</v>
      </c>
      <c r="AC79" s="2" t="s">
        <v>861</v>
      </c>
      <c r="AD79" s="2" t="s">
        <v>82</v>
      </c>
      <c r="AE79" s="2" t="s">
        <v>862</v>
      </c>
      <c r="AF79" s="2" t="s">
        <v>68</v>
      </c>
      <c r="AG79" s="2" t="s">
        <v>69</v>
      </c>
      <c r="AH79" s="2" t="s">
        <v>863</v>
      </c>
      <c r="AI79" s="2" t="s">
        <v>864</v>
      </c>
      <c r="AJ79" s="2" t="s">
        <v>70</v>
      </c>
      <c r="AK79" s="2" t="s">
        <v>865</v>
      </c>
      <c r="AL79" s="2" t="s">
        <v>56</v>
      </c>
      <c r="AM79" s="19" t="s">
        <v>56</v>
      </c>
      <c r="AN79" s="2" t="s">
        <v>56</v>
      </c>
      <c r="AO79" s="2" t="s">
        <v>56</v>
      </c>
      <c r="AP79" s="2" t="s">
        <v>56</v>
      </c>
      <c r="AQ79" s="2" t="s">
        <v>56</v>
      </c>
      <c r="AR79" s="2" t="s">
        <v>56</v>
      </c>
      <c r="AS79" s="2" t="s">
        <v>56</v>
      </c>
      <c r="AT79" s="19" t="s">
        <v>55</v>
      </c>
      <c r="AU79" s="2" t="s">
        <v>72</v>
      </c>
      <c r="AV79" s="2" t="s">
        <v>55</v>
      </c>
      <c r="AW79" s="2" t="s">
        <v>72</v>
      </c>
    </row>
    <row r="80" spans="1:49" ht="22.5" customHeight="1" x14ac:dyDescent="0.25">
      <c r="A80" s="18" t="s">
        <v>866</v>
      </c>
      <c r="B80" s="2" t="s">
        <v>867</v>
      </c>
      <c r="C80" s="2" t="s">
        <v>157</v>
      </c>
      <c r="D80" s="2" t="s">
        <v>158</v>
      </c>
      <c r="E80" s="2" t="s">
        <v>54</v>
      </c>
      <c r="F80" s="19">
        <v>1</v>
      </c>
      <c r="G80" s="19">
        <v>62.7</v>
      </c>
      <c r="H80" s="19" t="s">
        <v>55</v>
      </c>
      <c r="I80" s="19">
        <v>-16.66</v>
      </c>
      <c r="J80" s="19" t="s">
        <v>55</v>
      </c>
      <c r="K80" s="19" t="s">
        <v>55</v>
      </c>
      <c r="L80" s="19">
        <v>46.04</v>
      </c>
      <c r="M80" s="2" t="s">
        <v>56</v>
      </c>
      <c r="N80" s="2" t="s">
        <v>56</v>
      </c>
      <c r="O80" s="2" t="s">
        <v>57</v>
      </c>
      <c r="P80" s="2" t="s">
        <v>58</v>
      </c>
      <c r="Q80" s="2" t="s">
        <v>59</v>
      </c>
      <c r="R80" s="2" t="s">
        <v>56</v>
      </c>
      <c r="S80" s="19">
        <v>62.7</v>
      </c>
      <c r="T80" s="19" t="s">
        <v>60</v>
      </c>
      <c r="U80" s="2" t="s">
        <v>61</v>
      </c>
      <c r="V80" s="2" t="s">
        <v>56</v>
      </c>
      <c r="W80" s="2" t="s">
        <v>56</v>
      </c>
      <c r="X80" s="2" t="s">
        <v>56</v>
      </c>
      <c r="Y80" s="2" t="s">
        <v>56</v>
      </c>
      <c r="Z80" s="2" t="s">
        <v>868</v>
      </c>
      <c r="AA80" s="2" t="s">
        <v>869</v>
      </c>
      <c r="AB80" s="2" t="s">
        <v>870</v>
      </c>
      <c r="AC80" s="2" t="s">
        <v>871</v>
      </c>
      <c r="AD80" s="2" t="s">
        <v>82</v>
      </c>
      <c r="AE80" s="2" t="s">
        <v>872</v>
      </c>
      <c r="AF80" s="2" t="s">
        <v>68</v>
      </c>
      <c r="AG80" s="2" t="s">
        <v>69</v>
      </c>
      <c r="AH80" s="2" t="s">
        <v>873</v>
      </c>
      <c r="AI80" s="2" t="s">
        <v>874</v>
      </c>
      <c r="AJ80" s="2" t="s">
        <v>70</v>
      </c>
      <c r="AK80" s="2" t="s">
        <v>875</v>
      </c>
      <c r="AL80" s="2" t="s">
        <v>56</v>
      </c>
      <c r="AM80" s="19" t="s">
        <v>56</v>
      </c>
      <c r="AN80" s="2" t="s">
        <v>56</v>
      </c>
      <c r="AO80" s="2" t="s">
        <v>56</v>
      </c>
      <c r="AP80" s="2" t="s">
        <v>56</v>
      </c>
      <c r="AQ80" s="2" t="s">
        <v>56</v>
      </c>
      <c r="AR80" s="2" t="s">
        <v>56</v>
      </c>
      <c r="AS80" s="2" t="s">
        <v>56</v>
      </c>
      <c r="AT80" s="19" t="s">
        <v>55</v>
      </c>
      <c r="AU80" s="2" t="s">
        <v>72</v>
      </c>
      <c r="AV80" s="2" t="s">
        <v>55</v>
      </c>
      <c r="AW80" s="2" t="s">
        <v>72</v>
      </c>
    </row>
    <row r="81" spans="1:49" ht="22.5" customHeight="1" x14ac:dyDescent="0.25">
      <c r="A81" s="18" t="s">
        <v>876</v>
      </c>
      <c r="B81" s="2" t="s">
        <v>877</v>
      </c>
      <c r="C81" s="2" t="s">
        <v>157</v>
      </c>
      <c r="D81" s="2" t="s">
        <v>593</v>
      </c>
      <c r="E81" s="2" t="s">
        <v>54</v>
      </c>
      <c r="F81" s="19">
        <v>1</v>
      </c>
      <c r="G81" s="19">
        <v>62.7</v>
      </c>
      <c r="H81" s="19" t="s">
        <v>55</v>
      </c>
      <c r="I81" s="19">
        <v>-16.66</v>
      </c>
      <c r="J81" s="19" t="s">
        <v>55</v>
      </c>
      <c r="K81" s="19" t="s">
        <v>55</v>
      </c>
      <c r="L81" s="19">
        <v>46.04</v>
      </c>
      <c r="M81" s="2" t="s">
        <v>56</v>
      </c>
      <c r="N81" s="2" t="s">
        <v>56</v>
      </c>
      <c r="O81" s="2" t="s">
        <v>57</v>
      </c>
      <c r="P81" s="2" t="s">
        <v>58</v>
      </c>
      <c r="Q81" s="2" t="s">
        <v>59</v>
      </c>
      <c r="R81" s="2" t="s">
        <v>56</v>
      </c>
      <c r="S81" s="19">
        <v>62.7</v>
      </c>
      <c r="T81" s="19" t="s">
        <v>60</v>
      </c>
      <c r="U81" s="2" t="s">
        <v>61</v>
      </c>
      <c r="V81" s="2" t="s">
        <v>56</v>
      </c>
      <c r="W81" s="2" t="s">
        <v>56</v>
      </c>
      <c r="X81" s="2" t="s">
        <v>56</v>
      </c>
      <c r="Y81" s="2" t="s">
        <v>56</v>
      </c>
      <c r="Z81" s="2" t="s">
        <v>878</v>
      </c>
      <c r="AA81" s="2" t="s">
        <v>879</v>
      </c>
      <c r="AB81" s="2" t="s">
        <v>880</v>
      </c>
      <c r="AC81" s="2" t="s">
        <v>881</v>
      </c>
      <c r="AD81" s="2" t="s">
        <v>66</v>
      </c>
      <c r="AE81" s="2" t="s">
        <v>882</v>
      </c>
      <c r="AF81" s="2" t="s">
        <v>68</v>
      </c>
      <c r="AG81" s="2" t="s">
        <v>69</v>
      </c>
      <c r="AH81" s="2" t="s">
        <v>602</v>
      </c>
      <c r="AI81" s="2" t="s">
        <v>883</v>
      </c>
      <c r="AJ81" s="2" t="s">
        <v>70</v>
      </c>
      <c r="AK81" s="2" t="s">
        <v>884</v>
      </c>
      <c r="AL81" s="2" t="s">
        <v>56</v>
      </c>
      <c r="AM81" s="19" t="s">
        <v>56</v>
      </c>
      <c r="AN81" s="2" t="s">
        <v>56</v>
      </c>
      <c r="AO81" s="2" t="s">
        <v>56</v>
      </c>
      <c r="AP81" s="2" t="s">
        <v>56</v>
      </c>
      <c r="AQ81" s="2" t="s">
        <v>56</v>
      </c>
      <c r="AR81" s="2" t="s">
        <v>56</v>
      </c>
      <c r="AS81" s="2" t="s">
        <v>56</v>
      </c>
      <c r="AT81" s="19" t="s">
        <v>55</v>
      </c>
      <c r="AU81" s="2" t="s">
        <v>72</v>
      </c>
      <c r="AV81" s="2" t="s">
        <v>55</v>
      </c>
      <c r="AW81" s="2" t="s">
        <v>72</v>
      </c>
    </row>
    <row r="82" spans="1:49" ht="22.5" customHeight="1" x14ac:dyDescent="0.25">
      <c r="A82" s="18" t="s">
        <v>885</v>
      </c>
      <c r="B82" s="2" t="s">
        <v>886</v>
      </c>
      <c r="C82" s="2" t="s">
        <v>249</v>
      </c>
      <c r="D82" s="2" t="s">
        <v>250</v>
      </c>
      <c r="E82" s="2" t="s">
        <v>72</v>
      </c>
      <c r="F82" s="19">
        <v>1</v>
      </c>
      <c r="G82" s="19">
        <v>24.34</v>
      </c>
      <c r="H82" s="19">
        <v>19.600000000000001</v>
      </c>
      <c r="I82" s="19">
        <v>-10.14</v>
      </c>
      <c r="J82" s="19">
        <v>-19.600000000000001</v>
      </c>
      <c r="K82" s="19" t="s">
        <v>55</v>
      </c>
      <c r="L82" s="19">
        <v>14.2</v>
      </c>
      <c r="M82" s="2" t="s">
        <v>56</v>
      </c>
      <c r="N82" s="2" t="s">
        <v>56</v>
      </c>
      <c r="O82" s="2" t="s">
        <v>887</v>
      </c>
      <c r="P82" s="2" t="s">
        <v>888</v>
      </c>
      <c r="Q82" s="2" t="s">
        <v>889</v>
      </c>
      <c r="R82" s="2" t="s">
        <v>56</v>
      </c>
      <c r="S82" s="19">
        <v>24.34</v>
      </c>
      <c r="T82" s="19" t="s">
        <v>60</v>
      </c>
      <c r="U82" s="2" t="s">
        <v>115</v>
      </c>
      <c r="V82" s="2" t="s">
        <v>890</v>
      </c>
      <c r="W82" s="2" t="s">
        <v>891</v>
      </c>
      <c r="X82" s="2" t="s">
        <v>892</v>
      </c>
      <c r="Y82" s="2" t="s">
        <v>56</v>
      </c>
      <c r="Z82" s="2" t="s">
        <v>890</v>
      </c>
      <c r="AA82" s="2" t="s">
        <v>893</v>
      </c>
      <c r="AB82" s="2" t="s">
        <v>894</v>
      </c>
      <c r="AC82" s="2" t="s">
        <v>895</v>
      </c>
      <c r="AD82" s="2" t="s">
        <v>94</v>
      </c>
      <c r="AE82" s="2" t="s">
        <v>896</v>
      </c>
      <c r="AF82" s="2" t="s">
        <v>68</v>
      </c>
      <c r="AG82" s="2" t="s">
        <v>262</v>
      </c>
      <c r="AH82" s="2" t="s">
        <v>56</v>
      </c>
      <c r="AI82" s="2" t="s">
        <v>56</v>
      </c>
      <c r="AJ82" s="2" t="s">
        <v>70</v>
      </c>
      <c r="AK82" s="2" t="s">
        <v>897</v>
      </c>
      <c r="AL82" s="2" t="s">
        <v>56</v>
      </c>
      <c r="AM82" s="19" t="s">
        <v>56</v>
      </c>
      <c r="AN82" s="2" t="s">
        <v>56</v>
      </c>
      <c r="AO82" s="2" t="s">
        <v>56</v>
      </c>
      <c r="AP82" s="2" t="s">
        <v>56</v>
      </c>
      <c r="AQ82" s="2" t="s">
        <v>56</v>
      </c>
      <c r="AR82" s="2" t="s">
        <v>56</v>
      </c>
      <c r="AS82" s="2" t="s">
        <v>56</v>
      </c>
      <c r="AT82" s="19" t="s">
        <v>55</v>
      </c>
      <c r="AU82" s="2" t="s">
        <v>72</v>
      </c>
      <c r="AV82" s="2" t="s">
        <v>55</v>
      </c>
      <c r="AW82" s="2" t="s">
        <v>72</v>
      </c>
    </row>
    <row r="83" spans="1:49" ht="22.5" customHeight="1" x14ac:dyDescent="0.25">
      <c r="A83" s="18" t="s">
        <v>898</v>
      </c>
      <c r="B83" s="2" t="s">
        <v>899</v>
      </c>
      <c r="C83" s="2" t="s">
        <v>157</v>
      </c>
      <c r="D83" s="2" t="s">
        <v>814</v>
      </c>
      <c r="E83" s="2" t="s">
        <v>72</v>
      </c>
      <c r="F83" s="19">
        <v>1</v>
      </c>
      <c r="G83" s="19">
        <v>62.7</v>
      </c>
      <c r="H83" s="19">
        <v>14</v>
      </c>
      <c r="I83" s="19">
        <v>-16.66</v>
      </c>
      <c r="J83" s="19">
        <v>-14</v>
      </c>
      <c r="K83" s="19" t="s">
        <v>55</v>
      </c>
      <c r="L83" s="19">
        <v>46.04</v>
      </c>
      <c r="M83" s="2" t="s">
        <v>56</v>
      </c>
      <c r="N83" s="2" t="s">
        <v>54</v>
      </c>
      <c r="O83" s="2" t="s">
        <v>57</v>
      </c>
      <c r="P83" s="2" t="s">
        <v>58</v>
      </c>
      <c r="Q83" s="2" t="s">
        <v>59</v>
      </c>
      <c r="R83" s="2" t="s">
        <v>56</v>
      </c>
      <c r="S83" s="19">
        <v>62.7</v>
      </c>
      <c r="T83" s="19" t="s">
        <v>60</v>
      </c>
      <c r="U83" s="2" t="s">
        <v>61</v>
      </c>
      <c r="V83" s="2" t="s">
        <v>56</v>
      </c>
      <c r="W83" s="2" t="s">
        <v>56</v>
      </c>
      <c r="X83" s="2" t="s">
        <v>56</v>
      </c>
      <c r="Y83" s="2" t="s">
        <v>56</v>
      </c>
      <c r="Z83" s="2" t="s">
        <v>900</v>
      </c>
      <c r="AA83" s="2" t="s">
        <v>901</v>
      </c>
      <c r="AB83" s="2" t="s">
        <v>902</v>
      </c>
      <c r="AC83" s="2" t="s">
        <v>903</v>
      </c>
      <c r="AD83" s="2" t="s">
        <v>66</v>
      </c>
      <c r="AE83" s="2" t="s">
        <v>904</v>
      </c>
      <c r="AF83" s="2" t="s">
        <v>68</v>
      </c>
      <c r="AG83" s="2" t="s">
        <v>69</v>
      </c>
      <c r="AH83" s="2" t="s">
        <v>905</v>
      </c>
      <c r="AI83" s="2" t="s">
        <v>906</v>
      </c>
      <c r="AJ83" s="2" t="s">
        <v>70</v>
      </c>
      <c r="AK83" s="2" t="s">
        <v>907</v>
      </c>
      <c r="AL83" s="2" t="s">
        <v>56</v>
      </c>
      <c r="AM83" s="19" t="s">
        <v>56</v>
      </c>
      <c r="AN83" s="2" t="s">
        <v>56</v>
      </c>
      <c r="AO83" s="2" t="s">
        <v>56</v>
      </c>
      <c r="AP83" s="2" t="s">
        <v>56</v>
      </c>
      <c r="AQ83" s="2" t="s">
        <v>56</v>
      </c>
      <c r="AR83" s="2" t="s">
        <v>56</v>
      </c>
      <c r="AS83" s="2" t="s">
        <v>56</v>
      </c>
      <c r="AT83" s="19" t="s">
        <v>55</v>
      </c>
      <c r="AU83" s="2" t="s">
        <v>72</v>
      </c>
      <c r="AV83" s="2" t="s">
        <v>55</v>
      </c>
      <c r="AW83" s="2" t="s">
        <v>72</v>
      </c>
    </row>
    <row r="84" spans="1:49" ht="22.5" customHeight="1" x14ac:dyDescent="0.25">
      <c r="A84" s="18" t="s">
        <v>908</v>
      </c>
      <c r="B84" s="2" t="s">
        <v>909</v>
      </c>
      <c r="C84" s="2" t="s">
        <v>249</v>
      </c>
      <c r="D84" s="2" t="s">
        <v>250</v>
      </c>
      <c r="E84" s="2" t="s">
        <v>54</v>
      </c>
      <c r="F84" s="19">
        <v>1</v>
      </c>
      <c r="G84" s="19">
        <v>35.9</v>
      </c>
      <c r="H84" s="19">
        <v>18.48</v>
      </c>
      <c r="I84" s="19">
        <v>-12.1</v>
      </c>
      <c r="J84" s="19">
        <v>-18.48</v>
      </c>
      <c r="K84" s="19" t="s">
        <v>55</v>
      </c>
      <c r="L84" s="19">
        <v>23.8</v>
      </c>
      <c r="M84" s="2" t="s">
        <v>56</v>
      </c>
      <c r="N84" s="2" t="s">
        <v>56</v>
      </c>
      <c r="O84" s="2" t="s">
        <v>910</v>
      </c>
      <c r="P84" s="2" t="s">
        <v>911</v>
      </c>
      <c r="Q84" s="2" t="s">
        <v>912</v>
      </c>
      <c r="R84" s="2" t="s">
        <v>56</v>
      </c>
      <c r="S84" s="19">
        <v>35.9</v>
      </c>
      <c r="T84" s="19" t="s">
        <v>60</v>
      </c>
      <c r="U84" s="2" t="s">
        <v>115</v>
      </c>
      <c r="V84" s="2" t="s">
        <v>913</v>
      </c>
      <c r="W84" s="2" t="s">
        <v>914</v>
      </c>
      <c r="X84" s="2" t="s">
        <v>915</v>
      </c>
      <c r="Y84" s="2" t="s">
        <v>56</v>
      </c>
      <c r="Z84" s="2" t="s">
        <v>913</v>
      </c>
      <c r="AA84" s="2" t="s">
        <v>916</v>
      </c>
      <c r="AB84" s="2" t="s">
        <v>917</v>
      </c>
      <c r="AC84" s="2" t="s">
        <v>918</v>
      </c>
      <c r="AD84" s="2" t="s">
        <v>260</v>
      </c>
      <c r="AE84" s="2" t="s">
        <v>919</v>
      </c>
      <c r="AF84" s="2" t="s">
        <v>68</v>
      </c>
      <c r="AG84" s="2" t="s">
        <v>262</v>
      </c>
      <c r="AH84" s="2" t="s">
        <v>56</v>
      </c>
      <c r="AI84" s="2" t="s">
        <v>56</v>
      </c>
      <c r="AJ84" s="2" t="s">
        <v>70</v>
      </c>
      <c r="AK84" s="2" t="s">
        <v>920</v>
      </c>
      <c r="AL84" s="2" t="s">
        <v>56</v>
      </c>
      <c r="AM84" s="19" t="s">
        <v>56</v>
      </c>
      <c r="AN84" s="2" t="s">
        <v>56</v>
      </c>
      <c r="AO84" s="2" t="s">
        <v>56</v>
      </c>
      <c r="AP84" s="2" t="s">
        <v>56</v>
      </c>
      <c r="AQ84" s="2" t="s">
        <v>56</v>
      </c>
      <c r="AR84" s="2" t="s">
        <v>56</v>
      </c>
      <c r="AS84" s="2" t="s">
        <v>56</v>
      </c>
      <c r="AT84" s="19" t="s">
        <v>55</v>
      </c>
      <c r="AU84" s="2" t="s">
        <v>72</v>
      </c>
      <c r="AV84" s="2" t="s">
        <v>55</v>
      </c>
      <c r="AW84" s="2" t="s">
        <v>72</v>
      </c>
    </row>
    <row r="85" spans="1:49" ht="22.5" customHeight="1" x14ac:dyDescent="0.25">
      <c r="A85" s="18" t="s">
        <v>921</v>
      </c>
      <c r="B85" s="2" t="s">
        <v>922</v>
      </c>
      <c r="C85" s="2" t="s">
        <v>169</v>
      </c>
      <c r="D85" s="2" t="s">
        <v>778</v>
      </c>
      <c r="E85" s="2" t="s">
        <v>72</v>
      </c>
      <c r="F85" s="19">
        <v>1</v>
      </c>
      <c r="G85" s="19">
        <v>62.7</v>
      </c>
      <c r="H85" s="19" t="s">
        <v>55</v>
      </c>
      <c r="I85" s="19">
        <v>-16.66</v>
      </c>
      <c r="J85" s="19" t="s">
        <v>55</v>
      </c>
      <c r="K85" s="19" t="s">
        <v>55</v>
      </c>
      <c r="L85" s="19">
        <v>46.04</v>
      </c>
      <c r="M85" s="2" t="s">
        <v>56</v>
      </c>
      <c r="N85" s="2" t="s">
        <v>54</v>
      </c>
      <c r="O85" s="2" t="s">
        <v>146</v>
      </c>
      <c r="P85" s="2" t="s">
        <v>147</v>
      </c>
      <c r="Q85" s="2" t="s">
        <v>148</v>
      </c>
      <c r="R85" s="2" t="s">
        <v>56</v>
      </c>
      <c r="S85" s="19">
        <v>62.7</v>
      </c>
      <c r="T85" s="19" t="s">
        <v>60</v>
      </c>
      <c r="U85" s="2" t="s">
        <v>61</v>
      </c>
      <c r="V85" s="2" t="s">
        <v>56</v>
      </c>
      <c r="W85" s="2" t="s">
        <v>56</v>
      </c>
      <c r="X85" s="2" t="s">
        <v>56</v>
      </c>
      <c r="Y85" s="2" t="s">
        <v>56</v>
      </c>
      <c r="Z85" s="2" t="s">
        <v>923</v>
      </c>
      <c r="AA85" s="2" t="s">
        <v>924</v>
      </c>
      <c r="AB85" s="2" t="s">
        <v>925</v>
      </c>
      <c r="AC85" s="2" t="s">
        <v>231</v>
      </c>
      <c r="AD85" s="2" t="s">
        <v>232</v>
      </c>
      <c r="AE85" s="2" t="s">
        <v>233</v>
      </c>
      <c r="AF85" s="2" t="s">
        <v>68</v>
      </c>
      <c r="AG85" s="2" t="s">
        <v>69</v>
      </c>
      <c r="AH85" s="2" t="s">
        <v>926</v>
      </c>
      <c r="AI85" s="2" t="s">
        <v>56</v>
      </c>
      <c r="AJ85" s="2" t="s">
        <v>70</v>
      </c>
      <c r="AK85" s="2" t="s">
        <v>927</v>
      </c>
      <c r="AL85" s="2" t="s">
        <v>56</v>
      </c>
      <c r="AM85" s="19" t="s">
        <v>56</v>
      </c>
      <c r="AN85" s="2" t="s">
        <v>56</v>
      </c>
      <c r="AO85" s="2" t="s">
        <v>56</v>
      </c>
      <c r="AP85" s="2" t="s">
        <v>56</v>
      </c>
      <c r="AQ85" s="2" t="s">
        <v>56</v>
      </c>
      <c r="AR85" s="2" t="s">
        <v>56</v>
      </c>
      <c r="AS85" s="2" t="s">
        <v>56</v>
      </c>
      <c r="AT85" s="19" t="s">
        <v>55</v>
      </c>
      <c r="AU85" s="2" t="s">
        <v>72</v>
      </c>
      <c r="AV85" s="2" t="s">
        <v>55</v>
      </c>
      <c r="AW85" s="2" t="s">
        <v>72</v>
      </c>
    </row>
    <row r="86" spans="1:49" ht="22.5" customHeight="1" x14ac:dyDescent="0.25">
      <c r="A86" s="18" t="s">
        <v>928</v>
      </c>
      <c r="B86" s="2" t="s">
        <v>929</v>
      </c>
      <c r="C86" s="2" t="s">
        <v>249</v>
      </c>
      <c r="D86" s="2" t="s">
        <v>250</v>
      </c>
      <c r="E86" s="2" t="s">
        <v>72</v>
      </c>
      <c r="F86" s="19">
        <v>1</v>
      </c>
      <c r="G86" s="19">
        <v>64.56</v>
      </c>
      <c r="H86" s="19">
        <v>18.57</v>
      </c>
      <c r="I86" s="19">
        <v>-16.98</v>
      </c>
      <c r="J86" s="19">
        <v>-18.57</v>
      </c>
      <c r="K86" s="19" t="s">
        <v>55</v>
      </c>
      <c r="L86" s="19">
        <v>47.58</v>
      </c>
      <c r="M86" s="2" t="s">
        <v>56</v>
      </c>
      <c r="N86" s="2" t="s">
        <v>54</v>
      </c>
      <c r="O86" s="2" t="s">
        <v>930</v>
      </c>
      <c r="P86" s="2" t="s">
        <v>931</v>
      </c>
      <c r="Q86" s="2" t="s">
        <v>932</v>
      </c>
      <c r="R86" s="2" t="s">
        <v>56</v>
      </c>
      <c r="S86" s="19">
        <v>64.56</v>
      </c>
      <c r="T86" s="19" t="s">
        <v>60</v>
      </c>
      <c r="U86" s="2" t="s">
        <v>115</v>
      </c>
      <c r="V86" s="2" t="s">
        <v>933</v>
      </c>
      <c r="W86" s="2" t="s">
        <v>934</v>
      </c>
      <c r="X86" s="2" t="s">
        <v>935</v>
      </c>
      <c r="Y86" s="2" t="s">
        <v>56</v>
      </c>
      <c r="Z86" s="2" t="s">
        <v>933</v>
      </c>
      <c r="AA86" s="2" t="s">
        <v>936</v>
      </c>
      <c r="AB86" s="2" t="s">
        <v>937</v>
      </c>
      <c r="AC86" s="2" t="s">
        <v>938</v>
      </c>
      <c r="AD86" s="2" t="s">
        <v>82</v>
      </c>
      <c r="AE86" s="2" t="s">
        <v>939</v>
      </c>
      <c r="AF86" s="2" t="s">
        <v>68</v>
      </c>
      <c r="AG86" s="2" t="s">
        <v>262</v>
      </c>
      <c r="AH86" s="2" t="s">
        <v>56</v>
      </c>
      <c r="AI86" s="2" t="s">
        <v>56</v>
      </c>
      <c r="AJ86" s="2" t="s">
        <v>70</v>
      </c>
      <c r="AK86" s="2" t="s">
        <v>940</v>
      </c>
      <c r="AL86" s="2" t="s">
        <v>56</v>
      </c>
      <c r="AM86" s="19" t="s">
        <v>56</v>
      </c>
      <c r="AN86" s="2" t="s">
        <v>56</v>
      </c>
      <c r="AO86" s="2" t="s">
        <v>56</v>
      </c>
      <c r="AP86" s="2" t="s">
        <v>56</v>
      </c>
      <c r="AQ86" s="2" t="s">
        <v>56</v>
      </c>
      <c r="AR86" s="2" t="s">
        <v>56</v>
      </c>
      <c r="AS86" s="2" t="s">
        <v>56</v>
      </c>
      <c r="AT86" s="19" t="s">
        <v>55</v>
      </c>
      <c r="AU86" s="2" t="s">
        <v>72</v>
      </c>
      <c r="AV86" s="2" t="s">
        <v>55</v>
      </c>
      <c r="AW86" s="2" t="s">
        <v>72</v>
      </c>
    </row>
    <row r="87" spans="1:49" ht="22.5" customHeight="1" x14ac:dyDescent="0.25">
      <c r="A87" s="18" t="s">
        <v>941</v>
      </c>
      <c r="B87" s="2" t="s">
        <v>942</v>
      </c>
      <c r="C87" s="2" t="s">
        <v>169</v>
      </c>
      <c r="D87" s="2" t="s">
        <v>287</v>
      </c>
      <c r="E87" s="2" t="s">
        <v>72</v>
      </c>
      <c r="F87" s="19">
        <v>1</v>
      </c>
      <c r="G87" s="19">
        <v>109.7</v>
      </c>
      <c r="H87" s="19" t="s">
        <v>55</v>
      </c>
      <c r="I87" s="19">
        <v>-18.649999999999999</v>
      </c>
      <c r="J87" s="19">
        <v>-21.95</v>
      </c>
      <c r="K87" s="19" t="s">
        <v>55</v>
      </c>
      <c r="L87" s="19">
        <v>69.099999999999994</v>
      </c>
      <c r="M87" s="2" t="s">
        <v>56</v>
      </c>
      <c r="N87" s="2" t="s">
        <v>54</v>
      </c>
      <c r="O87" s="2" t="s">
        <v>361</v>
      </c>
      <c r="P87" s="2" t="s">
        <v>943</v>
      </c>
      <c r="Q87" s="2" t="s">
        <v>363</v>
      </c>
      <c r="R87" s="2" t="s">
        <v>56</v>
      </c>
      <c r="S87" s="19">
        <v>109.7</v>
      </c>
      <c r="T87" s="19" t="s">
        <v>60</v>
      </c>
      <c r="U87" s="2" t="s">
        <v>61</v>
      </c>
      <c r="V87" s="2" t="s">
        <v>56</v>
      </c>
      <c r="W87" s="2" t="s">
        <v>56</v>
      </c>
      <c r="X87" s="2" t="s">
        <v>56</v>
      </c>
      <c r="Y87" s="2" t="s">
        <v>56</v>
      </c>
      <c r="Z87" s="2" t="s">
        <v>944</v>
      </c>
      <c r="AA87" s="2" t="s">
        <v>945</v>
      </c>
      <c r="AB87" s="2" t="s">
        <v>946</v>
      </c>
      <c r="AC87" s="2" t="s">
        <v>947</v>
      </c>
      <c r="AD87" s="2" t="s">
        <v>82</v>
      </c>
      <c r="AE87" s="2" t="s">
        <v>948</v>
      </c>
      <c r="AF87" s="2" t="s">
        <v>68</v>
      </c>
      <c r="AG87" s="2" t="s">
        <v>69</v>
      </c>
      <c r="AH87" s="2" t="s">
        <v>949</v>
      </c>
      <c r="AI87" s="2" t="s">
        <v>56</v>
      </c>
      <c r="AJ87" s="2" t="s">
        <v>70</v>
      </c>
      <c r="AK87" s="2" t="s">
        <v>950</v>
      </c>
      <c r="AL87" s="2" t="s">
        <v>56</v>
      </c>
      <c r="AM87" s="19" t="s">
        <v>56</v>
      </c>
      <c r="AN87" s="2" t="s">
        <v>56</v>
      </c>
      <c r="AO87" s="2" t="s">
        <v>56</v>
      </c>
      <c r="AP87" s="2" t="s">
        <v>56</v>
      </c>
      <c r="AQ87" s="2" t="s">
        <v>56</v>
      </c>
      <c r="AR87" s="2" t="s">
        <v>56</v>
      </c>
      <c r="AS87" s="2" t="s">
        <v>56</v>
      </c>
      <c r="AT87" s="19" t="s">
        <v>55</v>
      </c>
      <c r="AU87" s="2" t="s">
        <v>72</v>
      </c>
      <c r="AV87" s="2" t="s">
        <v>55</v>
      </c>
      <c r="AW87" s="2" t="s">
        <v>72</v>
      </c>
    </row>
    <row r="88" spans="1:49" ht="22.5" customHeight="1" x14ac:dyDescent="0.25">
      <c r="A88" s="18" t="s">
        <v>951</v>
      </c>
      <c r="B88" s="2" t="s">
        <v>952</v>
      </c>
      <c r="C88" s="2" t="s">
        <v>157</v>
      </c>
      <c r="D88" s="2" t="s">
        <v>814</v>
      </c>
      <c r="E88" s="2" t="s">
        <v>54</v>
      </c>
      <c r="F88" s="19">
        <v>1</v>
      </c>
      <c r="G88" s="19">
        <v>119.84</v>
      </c>
      <c r="H88" s="19" t="s">
        <v>55</v>
      </c>
      <c r="I88" s="19">
        <v>-20.37</v>
      </c>
      <c r="J88" s="19">
        <v>-24.95</v>
      </c>
      <c r="K88" s="19" t="s">
        <v>55</v>
      </c>
      <c r="L88" s="19">
        <v>74.52</v>
      </c>
      <c r="M88" s="2" t="s">
        <v>56</v>
      </c>
      <c r="N88" s="2" t="s">
        <v>56</v>
      </c>
      <c r="O88" s="2" t="s">
        <v>779</v>
      </c>
      <c r="P88" s="2" t="s">
        <v>780</v>
      </c>
      <c r="Q88" s="2" t="s">
        <v>781</v>
      </c>
      <c r="R88" s="2" t="s">
        <v>56</v>
      </c>
      <c r="S88" s="19">
        <v>119.84</v>
      </c>
      <c r="T88" s="19" t="s">
        <v>60</v>
      </c>
      <c r="U88" s="2" t="s">
        <v>61</v>
      </c>
      <c r="V88" s="2" t="s">
        <v>56</v>
      </c>
      <c r="W88" s="2" t="s">
        <v>56</v>
      </c>
      <c r="X88" s="2" t="s">
        <v>56</v>
      </c>
      <c r="Y88" s="2" t="s">
        <v>56</v>
      </c>
      <c r="Z88" s="2" t="s">
        <v>953</v>
      </c>
      <c r="AA88" s="2" t="s">
        <v>954</v>
      </c>
      <c r="AB88" s="2" t="s">
        <v>955</v>
      </c>
      <c r="AC88" s="2" t="s">
        <v>956</v>
      </c>
      <c r="AD88" s="2" t="s">
        <v>66</v>
      </c>
      <c r="AE88" s="2" t="s">
        <v>957</v>
      </c>
      <c r="AF88" s="2" t="s">
        <v>68</v>
      </c>
      <c r="AG88" s="2" t="s">
        <v>69</v>
      </c>
      <c r="AH88" s="2" t="s">
        <v>958</v>
      </c>
      <c r="AI88" s="2" t="s">
        <v>959</v>
      </c>
      <c r="AJ88" s="2" t="s">
        <v>70</v>
      </c>
      <c r="AK88" s="2" t="s">
        <v>960</v>
      </c>
      <c r="AL88" s="2" t="s">
        <v>56</v>
      </c>
      <c r="AM88" s="19" t="s">
        <v>56</v>
      </c>
      <c r="AN88" s="2" t="s">
        <v>56</v>
      </c>
      <c r="AO88" s="2" t="s">
        <v>56</v>
      </c>
      <c r="AP88" s="2" t="s">
        <v>56</v>
      </c>
      <c r="AQ88" s="2" t="s">
        <v>56</v>
      </c>
      <c r="AR88" s="2" t="s">
        <v>56</v>
      </c>
      <c r="AS88" s="2" t="s">
        <v>56</v>
      </c>
      <c r="AT88" s="19" t="s">
        <v>55</v>
      </c>
      <c r="AU88" s="2" t="s">
        <v>72</v>
      </c>
      <c r="AV88" s="2" t="s">
        <v>55</v>
      </c>
      <c r="AW88" s="2" t="s">
        <v>72</v>
      </c>
    </row>
    <row r="89" spans="1:49" ht="22.5" customHeight="1" x14ac:dyDescent="0.25">
      <c r="A89" s="18" t="s">
        <v>961</v>
      </c>
      <c r="B89" s="2" t="s">
        <v>962</v>
      </c>
      <c r="C89" s="2" t="s">
        <v>169</v>
      </c>
      <c r="D89" s="2" t="s">
        <v>287</v>
      </c>
      <c r="E89" s="2" t="s">
        <v>72</v>
      </c>
      <c r="F89" s="19">
        <v>1</v>
      </c>
      <c r="G89" s="19">
        <v>62.7</v>
      </c>
      <c r="H89" s="19" t="s">
        <v>55</v>
      </c>
      <c r="I89" s="19">
        <v>-16.66</v>
      </c>
      <c r="J89" s="19" t="s">
        <v>55</v>
      </c>
      <c r="K89" s="19" t="s">
        <v>55</v>
      </c>
      <c r="L89" s="19">
        <v>46.04</v>
      </c>
      <c r="M89" s="2" t="s">
        <v>56</v>
      </c>
      <c r="N89" s="2" t="s">
        <v>56</v>
      </c>
      <c r="O89" s="2" t="s">
        <v>57</v>
      </c>
      <c r="P89" s="2" t="s">
        <v>58</v>
      </c>
      <c r="Q89" s="2" t="s">
        <v>59</v>
      </c>
      <c r="R89" s="2" t="s">
        <v>56</v>
      </c>
      <c r="S89" s="19">
        <v>62.7</v>
      </c>
      <c r="T89" s="19" t="s">
        <v>60</v>
      </c>
      <c r="U89" s="2" t="s">
        <v>61</v>
      </c>
      <c r="V89" s="2" t="s">
        <v>56</v>
      </c>
      <c r="W89" s="2" t="s">
        <v>56</v>
      </c>
      <c r="X89" s="2" t="s">
        <v>56</v>
      </c>
      <c r="Y89" s="2" t="s">
        <v>56</v>
      </c>
      <c r="Z89" s="2" t="s">
        <v>963</v>
      </c>
      <c r="AA89" s="2" t="s">
        <v>964</v>
      </c>
      <c r="AB89" s="2" t="s">
        <v>965</v>
      </c>
      <c r="AC89" s="2" t="s">
        <v>966</v>
      </c>
      <c r="AD89" s="2" t="s">
        <v>967</v>
      </c>
      <c r="AE89" s="2" t="s">
        <v>968</v>
      </c>
      <c r="AF89" s="2" t="s">
        <v>68</v>
      </c>
      <c r="AG89" s="2" t="s">
        <v>69</v>
      </c>
      <c r="AH89" s="2" t="s">
        <v>969</v>
      </c>
      <c r="AI89" s="2" t="s">
        <v>56</v>
      </c>
      <c r="AJ89" s="2" t="s">
        <v>70</v>
      </c>
      <c r="AK89" s="2" t="s">
        <v>970</v>
      </c>
      <c r="AL89" s="2" t="s">
        <v>56</v>
      </c>
      <c r="AM89" s="19" t="s">
        <v>56</v>
      </c>
      <c r="AN89" s="2" t="s">
        <v>56</v>
      </c>
      <c r="AO89" s="2" t="s">
        <v>56</v>
      </c>
      <c r="AP89" s="2" t="s">
        <v>56</v>
      </c>
      <c r="AQ89" s="2" t="s">
        <v>56</v>
      </c>
      <c r="AR89" s="2" t="s">
        <v>56</v>
      </c>
      <c r="AS89" s="2" t="s">
        <v>56</v>
      </c>
      <c r="AT89" s="19" t="s">
        <v>55</v>
      </c>
      <c r="AU89" s="2" t="s">
        <v>72</v>
      </c>
      <c r="AV89" s="2" t="s">
        <v>55</v>
      </c>
      <c r="AW89" s="2" t="s">
        <v>72</v>
      </c>
    </row>
    <row r="90" spans="1:49" ht="22.5" customHeight="1" x14ac:dyDescent="0.25">
      <c r="A90" s="18" t="s">
        <v>971</v>
      </c>
      <c r="B90" s="2" t="s">
        <v>972</v>
      </c>
      <c r="C90" s="2" t="s">
        <v>157</v>
      </c>
      <c r="D90" s="2" t="s">
        <v>814</v>
      </c>
      <c r="E90" s="2" t="s">
        <v>54</v>
      </c>
      <c r="F90" s="19">
        <v>1</v>
      </c>
      <c r="G90" s="19">
        <v>109.7</v>
      </c>
      <c r="H90" s="19" t="s">
        <v>55</v>
      </c>
      <c r="I90" s="19">
        <v>-18.649999999999999</v>
      </c>
      <c r="J90" s="19">
        <v>-21.95</v>
      </c>
      <c r="K90" s="19" t="s">
        <v>55</v>
      </c>
      <c r="L90" s="19">
        <v>69.099999999999994</v>
      </c>
      <c r="M90" s="2" t="s">
        <v>56</v>
      </c>
      <c r="N90" s="2" t="s">
        <v>56</v>
      </c>
      <c r="O90" s="2" t="s">
        <v>361</v>
      </c>
      <c r="P90" s="2" t="s">
        <v>943</v>
      </c>
      <c r="Q90" s="2" t="s">
        <v>363</v>
      </c>
      <c r="R90" s="2" t="s">
        <v>56</v>
      </c>
      <c r="S90" s="19">
        <v>109.7</v>
      </c>
      <c r="T90" s="19" t="s">
        <v>60</v>
      </c>
      <c r="U90" s="2" t="s">
        <v>61</v>
      </c>
      <c r="V90" s="2" t="s">
        <v>56</v>
      </c>
      <c r="W90" s="2" t="s">
        <v>56</v>
      </c>
      <c r="X90" s="2" t="s">
        <v>56</v>
      </c>
      <c r="Y90" s="2" t="s">
        <v>56</v>
      </c>
      <c r="Z90" s="2" t="s">
        <v>973</v>
      </c>
      <c r="AA90" s="2" t="s">
        <v>974</v>
      </c>
      <c r="AB90" s="2" t="s">
        <v>975</v>
      </c>
      <c r="AC90" s="2" t="s">
        <v>976</v>
      </c>
      <c r="AD90" s="2" t="s">
        <v>320</v>
      </c>
      <c r="AE90" s="2" t="s">
        <v>977</v>
      </c>
      <c r="AF90" s="2" t="s">
        <v>68</v>
      </c>
      <c r="AG90" s="2" t="s">
        <v>69</v>
      </c>
      <c r="AH90" s="2" t="s">
        <v>978</v>
      </c>
      <c r="AI90" s="2" t="s">
        <v>979</v>
      </c>
      <c r="AJ90" s="2" t="s">
        <v>70</v>
      </c>
      <c r="AK90" s="2" t="s">
        <v>980</v>
      </c>
      <c r="AL90" s="2" t="s">
        <v>56</v>
      </c>
      <c r="AM90" s="19" t="s">
        <v>56</v>
      </c>
      <c r="AN90" s="2" t="s">
        <v>56</v>
      </c>
      <c r="AO90" s="2" t="s">
        <v>56</v>
      </c>
      <c r="AP90" s="2" t="s">
        <v>56</v>
      </c>
      <c r="AQ90" s="2" t="s">
        <v>56</v>
      </c>
      <c r="AR90" s="2" t="s">
        <v>56</v>
      </c>
      <c r="AS90" s="2" t="s">
        <v>56</v>
      </c>
      <c r="AT90" s="19" t="s">
        <v>55</v>
      </c>
      <c r="AU90" s="2" t="s">
        <v>72</v>
      </c>
      <c r="AV90" s="2" t="s">
        <v>55</v>
      </c>
      <c r="AW90" s="2" t="s">
        <v>72</v>
      </c>
    </row>
    <row r="91" spans="1:49" ht="22.5" customHeight="1" x14ac:dyDescent="0.25">
      <c r="A91" s="18" t="s">
        <v>981</v>
      </c>
      <c r="B91" s="2" t="s">
        <v>982</v>
      </c>
      <c r="C91" s="2" t="s">
        <v>157</v>
      </c>
      <c r="D91" s="2" t="s">
        <v>158</v>
      </c>
      <c r="E91" s="2" t="s">
        <v>72</v>
      </c>
      <c r="F91" s="19">
        <v>1</v>
      </c>
      <c r="G91" s="19">
        <v>105.04</v>
      </c>
      <c r="H91" s="19">
        <v>19.05</v>
      </c>
      <c r="I91" s="19">
        <v>-17.86</v>
      </c>
      <c r="J91" s="19">
        <v>-40</v>
      </c>
      <c r="K91" s="19" t="s">
        <v>55</v>
      </c>
      <c r="L91" s="19">
        <v>66.23</v>
      </c>
      <c r="M91" s="2" t="s">
        <v>56</v>
      </c>
      <c r="N91" s="2" t="s">
        <v>54</v>
      </c>
      <c r="O91" s="2" t="s">
        <v>171</v>
      </c>
      <c r="P91" s="2" t="s">
        <v>205</v>
      </c>
      <c r="Q91" s="2" t="s">
        <v>206</v>
      </c>
      <c r="R91" s="2" t="s">
        <v>56</v>
      </c>
      <c r="S91" s="19">
        <v>105.04</v>
      </c>
      <c r="T91" s="19" t="s">
        <v>60</v>
      </c>
      <c r="U91" s="2" t="s">
        <v>61</v>
      </c>
      <c r="V91" s="2" t="s">
        <v>56</v>
      </c>
      <c r="W91" s="2" t="s">
        <v>56</v>
      </c>
      <c r="X91" s="2" t="s">
        <v>56</v>
      </c>
      <c r="Y91" s="2" t="s">
        <v>56</v>
      </c>
      <c r="Z91" s="2" t="s">
        <v>983</v>
      </c>
      <c r="AA91" s="2" t="s">
        <v>984</v>
      </c>
      <c r="AB91" s="2" t="s">
        <v>985</v>
      </c>
      <c r="AC91" s="2" t="s">
        <v>986</v>
      </c>
      <c r="AD91" s="2" t="s">
        <v>987</v>
      </c>
      <c r="AE91" s="2" t="s">
        <v>988</v>
      </c>
      <c r="AF91" s="2" t="s">
        <v>68</v>
      </c>
      <c r="AG91" s="2" t="s">
        <v>69</v>
      </c>
      <c r="AH91" s="2" t="s">
        <v>989</v>
      </c>
      <c r="AI91" s="2" t="s">
        <v>990</v>
      </c>
      <c r="AJ91" s="2" t="s">
        <v>70</v>
      </c>
      <c r="AK91" s="2" t="s">
        <v>991</v>
      </c>
      <c r="AL91" s="2" t="s">
        <v>56</v>
      </c>
      <c r="AM91" s="19" t="s">
        <v>56</v>
      </c>
      <c r="AN91" s="2" t="s">
        <v>56</v>
      </c>
      <c r="AO91" s="2" t="s">
        <v>56</v>
      </c>
      <c r="AP91" s="2" t="s">
        <v>56</v>
      </c>
      <c r="AQ91" s="2" t="s">
        <v>56</v>
      </c>
      <c r="AR91" s="2" t="s">
        <v>56</v>
      </c>
      <c r="AS91" s="2" t="s">
        <v>56</v>
      </c>
      <c r="AT91" s="19" t="s">
        <v>55</v>
      </c>
      <c r="AU91" s="2" t="s">
        <v>72</v>
      </c>
      <c r="AV91" s="2" t="s">
        <v>55</v>
      </c>
      <c r="AW91" s="2" t="s">
        <v>72</v>
      </c>
    </row>
    <row r="92" spans="1:49" ht="22.5" customHeight="1" x14ac:dyDescent="0.25">
      <c r="A92" s="18" t="s">
        <v>992</v>
      </c>
      <c r="B92" s="2" t="s">
        <v>982</v>
      </c>
      <c r="C92" s="2" t="s">
        <v>169</v>
      </c>
      <c r="D92" s="2" t="s">
        <v>993</v>
      </c>
      <c r="E92" s="2" t="s">
        <v>54</v>
      </c>
      <c r="F92" s="19">
        <v>1</v>
      </c>
      <c r="G92" s="19">
        <v>62.7</v>
      </c>
      <c r="H92" s="19">
        <v>18.93</v>
      </c>
      <c r="I92" s="19">
        <v>-16.66</v>
      </c>
      <c r="J92" s="19">
        <v>-18.93</v>
      </c>
      <c r="K92" s="19" t="s">
        <v>55</v>
      </c>
      <c r="L92" s="19">
        <v>46.04</v>
      </c>
      <c r="M92" s="2" t="s">
        <v>56</v>
      </c>
      <c r="N92" s="2" t="s">
        <v>54</v>
      </c>
      <c r="O92" s="2" t="s">
        <v>57</v>
      </c>
      <c r="P92" s="2" t="s">
        <v>58</v>
      </c>
      <c r="Q92" s="2" t="s">
        <v>59</v>
      </c>
      <c r="R92" s="2" t="s">
        <v>56</v>
      </c>
      <c r="S92" s="19">
        <v>62.7</v>
      </c>
      <c r="T92" s="19" t="s">
        <v>60</v>
      </c>
      <c r="U92" s="2" t="s">
        <v>61</v>
      </c>
      <c r="V92" s="2" t="s">
        <v>56</v>
      </c>
      <c r="W92" s="2" t="s">
        <v>56</v>
      </c>
      <c r="X92" s="2" t="s">
        <v>56</v>
      </c>
      <c r="Y92" s="2" t="s">
        <v>56</v>
      </c>
      <c r="Z92" s="2" t="s">
        <v>994</v>
      </c>
      <c r="AA92" s="2" t="s">
        <v>995</v>
      </c>
      <c r="AB92" s="2" t="s">
        <v>996</v>
      </c>
      <c r="AC92" s="2" t="s">
        <v>997</v>
      </c>
      <c r="AD92" s="2" t="s">
        <v>615</v>
      </c>
      <c r="AE92" s="2" t="s">
        <v>998</v>
      </c>
      <c r="AF92" s="2" t="s">
        <v>68</v>
      </c>
      <c r="AG92" s="2" t="s">
        <v>69</v>
      </c>
      <c r="AH92" s="2" t="s">
        <v>999</v>
      </c>
      <c r="AI92" s="2" t="s">
        <v>56</v>
      </c>
      <c r="AJ92" s="2" t="s">
        <v>70</v>
      </c>
      <c r="AK92" s="2" t="s">
        <v>1000</v>
      </c>
      <c r="AL92" s="2" t="s">
        <v>56</v>
      </c>
      <c r="AM92" s="19" t="s">
        <v>56</v>
      </c>
      <c r="AN92" s="2" t="s">
        <v>56</v>
      </c>
      <c r="AO92" s="2" t="s">
        <v>56</v>
      </c>
      <c r="AP92" s="2" t="s">
        <v>56</v>
      </c>
      <c r="AQ92" s="2" t="s">
        <v>56</v>
      </c>
      <c r="AR92" s="2" t="s">
        <v>56</v>
      </c>
      <c r="AS92" s="2" t="s">
        <v>56</v>
      </c>
      <c r="AT92" s="19" t="s">
        <v>55</v>
      </c>
      <c r="AU92" s="2" t="s">
        <v>72</v>
      </c>
      <c r="AV92" s="2" t="s">
        <v>55</v>
      </c>
      <c r="AW92" s="2" t="s">
        <v>72</v>
      </c>
    </row>
    <row r="93" spans="1:49" ht="22.5" customHeight="1" x14ac:dyDescent="0.25">
      <c r="A93" s="18" t="s">
        <v>1001</v>
      </c>
      <c r="B93" s="2" t="s">
        <v>1002</v>
      </c>
      <c r="C93" s="2" t="s">
        <v>157</v>
      </c>
      <c r="D93" s="2" t="s">
        <v>158</v>
      </c>
      <c r="E93" s="2" t="s">
        <v>72</v>
      </c>
      <c r="F93" s="19">
        <v>1</v>
      </c>
      <c r="G93" s="19">
        <v>62.7</v>
      </c>
      <c r="H93" s="19">
        <v>18.850000000000001</v>
      </c>
      <c r="I93" s="19">
        <v>-16.66</v>
      </c>
      <c r="J93" s="19">
        <v>-18.850000000000001</v>
      </c>
      <c r="K93" s="19" t="s">
        <v>55</v>
      </c>
      <c r="L93" s="19">
        <v>46.04</v>
      </c>
      <c r="M93" s="2" t="s">
        <v>56</v>
      </c>
      <c r="N93" s="2" t="s">
        <v>56</v>
      </c>
      <c r="O93" s="2" t="s">
        <v>57</v>
      </c>
      <c r="P93" s="2" t="s">
        <v>58</v>
      </c>
      <c r="Q93" s="2" t="s">
        <v>59</v>
      </c>
      <c r="R93" s="2" t="s">
        <v>56</v>
      </c>
      <c r="S93" s="19">
        <v>62.7</v>
      </c>
      <c r="T93" s="19" t="s">
        <v>60</v>
      </c>
      <c r="U93" s="2" t="s">
        <v>61</v>
      </c>
      <c r="V93" s="2" t="s">
        <v>56</v>
      </c>
      <c r="W93" s="2" t="s">
        <v>56</v>
      </c>
      <c r="X93" s="2" t="s">
        <v>56</v>
      </c>
      <c r="Y93" s="2" t="s">
        <v>56</v>
      </c>
      <c r="Z93" s="2" t="s">
        <v>1003</v>
      </c>
      <c r="AA93" s="2" t="s">
        <v>1004</v>
      </c>
      <c r="AB93" s="2" t="s">
        <v>1005</v>
      </c>
      <c r="AC93" s="2" t="s">
        <v>1006</v>
      </c>
      <c r="AD93" s="2" t="s">
        <v>320</v>
      </c>
      <c r="AE93" s="2" t="s">
        <v>1007</v>
      </c>
      <c r="AF93" s="2" t="s">
        <v>68</v>
      </c>
      <c r="AG93" s="2" t="s">
        <v>69</v>
      </c>
      <c r="AH93" s="2" t="s">
        <v>650</v>
      </c>
      <c r="AI93" s="2" t="s">
        <v>1008</v>
      </c>
      <c r="AJ93" s="2" t="s">
        <v>70</v>
      </c>
      <c r="AK93" s="2" t="s">
        <v>1009</v>
      </c>
      <c r="AL93" s="2" t="s">
        <v>56</v>
      </c>
      <c r="AM93" s="19" t="s">
        <v>56</v>
      </c>
      <c r="AN93" s="2" t="s">
        <v>56</v>
      </c>
      <c r="AO93" s="2" t="s">
        <v>56</v>
      </c>
      <c r="AP93" s="2" t="s">
        <v>56</v>
      </c>
      <c r="AQ93" s="2" t="s">
        <v>56</v>
      </c>
      <c r="AR93" s="2" t="s">
        <v>56</v>
      </c>
      <c r="AS93" s="2" t="s">
        <v>56</v>
      </c>
      <c r="AT93" s="19" t="s">
        <v>55</v>
      </c>
      <c r="AU93" s="2" t="s">
        <v>72</v>
      </c>
      <c r="AV93" s="2" t="s">
        <v>55</v>
      </c>
      <c r="AW93" s="2" t="s">
        <v>72</v>
      </c>
    </row>
    <row r="94" spans="1:49" ht="22.5" customHeight="1" x14ac:dyDescent="0.25">
      <c r="A94" s="18" t="s">
        <v>1010</v>
      </c>
      <c r="B94" s="2" t="s">
        <v>1011</v>
      </c>
      <c r="C94" s="2" t="s">
        <v>157</v>
      </c>
      <c r="D94" s="2" t="s">
        <v>814</v>
      </c>
      <c r="E94" s="2" t="s">
        <v>54</v>
      </c>
      <c r="F94" s="19">
        <v>1</v>
      </c>
      <c r="G94" s="19">
        <v>62.7</v>
      </c>
      <c r="H94" s="19" t="s">
        <v>55</v>
      </c>
      <c r="I94" s="19">
        <v>-16.66</v>
      </c>
      <c r="J94" s="19" t="s">
        <v>55</v>
      </c>
      <c r="K94" s="19" t="s">
        <v>55</v>
      </c>
      <c r="L94" s="19">
        <v>46.04</v>
      </c>
      <c r="M94" s="2" t="s">
        <v>56</v>
      </c>
      <c r="N94" s="2" t="s">
        <v>56</v>
      </c>
      <c r="O94" s="2" t="s">
        <v>57</v>
      </c>
      <c r="P94" s="2" t="s">
        <v>58</v>
      </c>
      <c r="Q94" s="2" t="s">
        <v>59</v>
      </c>
      <c r="R94" s="2" t="s">
        <v>56</v>
      </c>
      <c r="S94" s="19">
        <v>62.7</v>
      </c>
      <c r="T94" s="19" t="s">
        <v>60</v>
      </c>
      <c r="U94" s="2" t="s">
        <v>61</v>
      </c>
      <c r="V94" s="2" t="s">
        <v>56</v>
      </c>
      <c r="W94" s="2" t="s">
        <v>56</v>
      </c>
      <c r="X94" s="2" t="s">
        <v>56</v>
      </c>
      <c r="Y94" s="2" t="s">
        <v>56</v>
      </c>
      <c r="Z94" s="2" t="s">
        <v>1012</v>
      </c>
      <c r="AA94" s="2" t="s">
        <v>1013</v>
      </c>
      <c r="AB94" s="2" t="s">
        <v>1014</v>
      </c>
      <c r="AC94" s="2" t="s">
        <v>1015</v>
      </c>
      <c r="AD94" s="2" t="s">
        <v>66</v>
      </c>
      <c r="AE94" s="2" t="s">
        <v>1016</v>
      </c>
      <c r="AF94" s="2" t="s">
        <v>68</v>
      </c>
      <c r="AG94" s="2" t="s">
        <v>69</v>
      </c>
      <c r="AH94" s="2" t="s">
        <v>1017</v>
      </c>
      <c r="AI94" s="2" t="s">
        <v>1018</v>
      </c>
      <c r="AJ94" s="2" t="s">
        <v>70</v>
      </c>
      <c r="AK94" s="2" t="s">
        <v>1019</v>
      </c>
      <c r="AL94" s="2" t="s">
        <v>56</v>
      </c>
      <c r="AM94" s="19" t="s">
        <v>56</v>
      </c>
      <c r="AN94" s="2" t="s">
        <v>56</v>
      </c>
      <c r="AO94" s="2" t="s">
        <v>56</v>
      </c>
      <c r="AP94" s="2" t="s">
        <v>56</v>
      </c>
      <c r="AQ94" s="2" t="s">
        <v>56</v>
      </c>
      <c r="AR94" s="2" t="s">
        <v>56</v>
      </c>
      <c r="AS94" s="2" t="s">
        <v>56</v>
      </c>
      <c r="AT94" s="19" t="s">
        <v>55</v>
      </c>
      <c r="AU94" s="2" t="s">
        <v>72</v>
      </c>
      <c r="AV94" s="2" t="s">
        <v>55</v>
      </c>
      <c r="AW94" s="2" t="s">
        <v>72</v>
      </c>
    </row>
    <row r="95" spans="1:49" ht="22.5" customHeight="1" x14ac:dyDescent="0.25">
      <c r="A95" s="18" t="s">
        <v>1020</v>
      </c>
      <c r="B95" s="2" t="s">
        <v>1021</v>
      </c>
      <c r="C95" s="2" t="s">
        <v>109</v>
      </c>
      <c r="D95" s="2" t="s">
        <v>110</v>
      </c>
      <c r="E95" s="2" t="s">
        <v>72</v>
      </c>
      <c r="F95" s="19">
        <v>1</v>
      </c>
      <c r="G95" s="19">
        <v>113.14</v>
      </c>
      <c r="H95" s="19">
        <v>1.59</v>
      </c>
      <c r="I95" s="19">
        <v>-13.58</v>
      </c>
      <c r="J95" s="19" t="s">
        <v>55</v>
      </c>
      <c r="K95" s="19" t="s">
        <v>55</v>
      </c>
      <c r="L95" s="19">
        <v>101.15</v>
      </c>
      <c r="M95" s="2" t="s">
        <v>56</v>
      </c>
      <c r="N95" s="2" t="s">
        <v>56</v>
      </c>
      <c r="O95" s="2" t="s">
        <v>1022</v>
      </c>
      <c r="P95" s="2" t="s">
        <v>1023</v>
      </c>
      <c r="Q95" s="2" t="s">
        <v>1024</v>
      </c>
      <c r="R95" s="2" t="s">
        <v>56</v>
      </c>
      <c r="S95" s="19">
        <v>113.14</v>
      </c>
      <c r="T95" s="19" t="s">
        <v>114</v>
      </c>
      <c r="U95" s="2" t="s">
        <v>115</v>
      </c>
      <c r="V95" s="2" t="s">
        <v>1025</v>
      </c>
      <c r="W95" s="2" t="s">
        <v>1026</v>
      </c>
      <c r="X95" s="2" t="s">
        <v>1027</v>
      </c>
      <c r="Y95" s="2" t="s">
        <v>56</v>
      </c>
      <c r="Z95" s="2" t="s">
        <v>1025</v>
      </c>
      <c r="AA95" s="2" t="s">
        <v>1028</v>
      </c>
      <c r="AB95" s="2" t="s">
        <v>1029</v>
      </c>
      <c r="AC95" s="2" t="s">
        <v>1030</v>
      </c>
      <c r="AD95" s="2" t="s">
        <v>66</v>
      </c>
      <c r="AE95" s="2" t="s">
        <v>1031</v>
      </c>
      <c r="AF95" s="2" t="s">
        <v>68</v>
      </c>
      <c r="AG95" s="2" t="s">
        <v>122</v>
      </c>
      <c r="AH95" s="2" t="s">
        <v>56</v>
      </c>
      <c r="AI95" s="2" t="s">
        <v>56</v>
      </c>
      <c r="AJ95" s="2" t="s">
        <v>123</v>
      </c>
      <c r="AK95" s="2" t="s">
        <v>1032</v>
      </c>
      <c r="AL95" s="2" t="s">
        <v>56</v>
      </c>
      <c r="AM95" s="19" t="s">
        <v>56</v>
      </c>
      <c r="AN95" s="2" t="s">
        <v>56</v>
      </c>
      <c r="AO95" s="2" t="s">
        <v>56</v>
      </c>
      <c r="AP95" s="2" t="s">
        <v>56</v>
      </c>
      <c r="AQ95" s="2" t="s">
        <v>56</v>
      </c>
      <c r="AR95" s="2" t="s">
        <v>56</v>
      </c>
      <c r="AS95" s="2" t="s">
        <v>56</v>
      </c>
      <c r="AT95" s="19" t="s">
        <v>55</v>
      </c>
      <c r="AU95" s="2" t="s">
        <v>72</v>
      </c>
      <c r="AV95" s="2" t="s">
        <v>55</v>
      </c>
      <c r="AW95" s="2" t="s">
        <v>72</v>
      </c>
    </row>
    <row r="96" spans="1:49" ht="22.5" customHeight="1" x14ac:dyDescent="0.25">
      <c r="A96" s="18" t="s">
        <v>1033</v>
      </c>
      <c r="B96" s="2" t="s">
        <v>1034</v>
      </c>
      <c r="C96" s="2" t="s">
        <v>157</v>
      </c>
      <c r="D96" s="2" t="s">
        <v>814</v>
      </c>
      <c r="E96" s="2" t="s">
        <v>54</v>
      </c>
      <c r="F96" s="19">
        <v>1</v>
      </c>
      <c r="G96" s="19">
        <v>110.57</v>
      </c>
      <c r="H96" s="19" t="s">
        <v>55</v>
      </c>
      <c r="I96" s="19">
        <v>-18.8</v>
      </c>
      <c r="J96" s="19">
        <v>-20.95</v>
      </c>
      <c r="K96" s="19" t="s">
        <v>55</v>
      </c>
      <c r="L96" s="19">
        <v>70.819999999999993</v>
      </c>
      <c r="M96" s="2" t="s">
        <v>56</v>
      </c>
      <c r="N96" s="2" t="s">
        <v>56</v>
      </c>
      <c r="O96" s="2" t="s">
        <v>171</v>
      </c>
      <c r="P96" s="2" t="s">
        <v>172</v>
      </c>
      <c r="Q96" s="2" t="s">
        <v>173</v>
      </c>
      <c r="R96" s="2" t="s">
        <v>56</v>
      </c>
      <c r="S96" s="19">
        <v>110.57</v>
      </c>
      <c r="T96" s="19" t="s">
        <v>60</v>
      </c>
      <c r="U96" s="2" t="s">
        <v>61</v>
      </c>
      <c r="V96" s="2" t="s">
        <v>56</v>
      </c>
      <c r="W96" s="2" t="s">
        <v>56</v>
      </c>
      <c r="X96" s="2" t="s">
        <v>56</v>
      </c>
      <c r="Y96" s="2" t="s">
        <v>56</v>
      </c>
      <c r="Z96" s="2" t="s">
        <v>1035</v>
      </c>
      <c r="AA96" s="2" t="s">
        <v>1036</v>
      </c>
      <c r="AB96" s="2" t="s">
        <v>1037</v>
      </c>
      <c r="AC96" s="2" t="s">
        <v>1038</v>
      </c>
      <c r="AD96" s="2" t="s">
        <v>82</v>
      </c>
      <c r="AE96" s="2" t="s">
        <v>1039</v>
      </c>
      <c r="AF96" s="2" t="s">
        <v>68</v>
      </c>
      <c r="AG96" s="2" t="s">
        <v>69</v>
      </c>
      <c r="AH96" s="2" t="s">
        <v>1040</v>
      </c>
      <c r="AI96" s="2" t="s">
        <v>1041</v>
      </c>
      <c r="AJ96" s="2" t="s">
        <v>70</v>
      </c>
      <c r="AK96" s="2" t="s">
        <v>1042</v>
      </c>
      <c r="AL96" s="2" t="s">
        <v>56</v>
      </c>
      <c r="AM96" s="19" t="s">
        <v>56</v>
      </c>
      <c r="AN96" s="2" t="s">
        <v>56</v>
      </c>
      <c r="AO96" s="2" t="s">
        <v>56</v>
      </c>
      <c r="AP96" s="2" t="s">
        <v>56</v>
      </c>
      <c r="AQ96" s="2" t="s">
        <v>56</v>
      </c>
      <c r="AR96" s="2" t="s">
        <v>56</v>
      </c>
      <c r="AS96" s="2" t="s">
        <v>56</v>
      </c>
      <c r="AT96" s="19" t="s">
        <v>55</v>
      </c>
      <c r="AU96" s="2" t="s">
        <v>72</v>
      </c>
      <c r="AV96" s="2" t="s">
        <v>55</v>
      </c>
      <c r="AW96" s="2" t="s">
        <v>72</v>
      </c>
    </row>
    <row r="97" spans="1:49" ht="22.5" customHeight="1" x14ac:dyDescent="0.25">
      <c r="A97" s="18" t="s">
        <v>1043</v>
      </c>
      <c r="B97" s="2" t="s">
        <v>1044</v>
      </c>
      <c r="C97" s="2" t="s">
        <v>249</v>
      </c>
      <c r="D97" s="2" t="s">
        <v>250</v>
      </c>
      <c r="E97" s="2" t="s">
        <v>54</v>
      </c>
      <c r="F97" s="19">
        <v>1</v>
      </c>
      <c r="G97" s="19">
        <v>425.3</v>
      </c>
      <c r="H97" s="19" t="s">
        <v>55</v>
      </c>
      <c r="I97" s="19">
        <v>-51.04</v>
      </c>
      <c r="J97" s="19">
        <v>-25.95</v>
      </c>
      <c r="K97" s="19" t="s">
        <v>55</v>
      </c>
      <c r="L97" s="19">
        <v>348.31</v>
      </c>
      <c r="M97" s="2" t="s">
        <v>56</v>
      </c>
      <c r="N97" s="2" t="s">
        <v>54</v>
      </c>
      <c r="O97" s="2" t="s">
        <v>1045</v>
      </c>
      <c r="P97" s="2" t="s">
        <v>1046</v>
      </c>
      <c r="Q97" s="2" t="s">
        <v>1047</v>
      </c>
      <c r="R97" s="2" t="s">
        <v>56</v>
      </c>
      <c r="S97" s="19">
        <v>425.3</v>
      </c>
      <c r="T97" s="19" t="s">
        <v>114</v>
      </c>
      <c r="U97" s="2" t="s">
        <v>115</v>
      </c>
      <c r="V97" s="2" t="s">
        <v>1048</v>
      </c>
      <c r="W97" s="2" t="s">
        <v>1049</v>
      </c>
      <c r="X97" s="2" t="s">
        <v>1050</v>
      </c>
      <c r="Y97" s="2" t="s">
        <v>56</v>
      </c>
      <c r="Z97" s="2" t="s">
        <v>1048</v>
      </c>
      <c r="AA97" s="2" t="s">
        <v>1051</v>
      </c>
      <c r="AB97" s="2" t="s">
        <v>1052</v>
      </c>
      <c r="AC97" s="2" t="s">
        <v>66</v>
      </c>
      <c r="AD97" s="2" t="s">
        <v>66</v>
      </c>
      <c r="AE97" s="2" t="s">
        <v>1053</v>
      </c>
      <c r="AF97" s="2" t="s">
        <v>68</v>
      </c>
      <c r="AG97" s="2" t="s">
        <v>262</v>
      </c>
      <c r="AH97" s="2" t="s">
        <v>56</v>
      </c>
      <c r="AI97" s="2" t="s">
        <v>56</v>
      </c>
      <c r="AJ97" s="2" t="s">
        <v>70</v>
      </c>
      <c r="AK97" s="2" t="s">
        <v>1054</v>
      </c>
      <c r="AL97" s="2" t="s">
        <v>56</v>
      </c>
      <c r="AM97" s="19" t="s">
        <v>56</v>
      </c>
      <c r="AN97" s="2" t="s">
        <v>56</v>
      </c>
      <c r="AO97" s="2" t="s">
        <v>56</v>
      </c>
      <c r="AP97" s="2" t="s">
        <v>56</v>
      </c>
      <c r="AQ97" s="2" t="s">
        <v>56</v>
      </c>
      <c r="AR97" s="2" t="s">
        <v>56</v>
      </c>
      <c r="AS97" s="2" t="s">
        <v>56</v>
      </c>
      <c r="AT97" s="19" t="s">
        <v>55</v>
      </c>
      <c r="AU97" s="2" t="s">
        <v>72</v>
      </c>
      <c r="AV97" s="2" t="s">
        <v>55</v>
      </c>
      <c r="AW97" s="2" t="s">
        <v>72</v>
      </c>
    </row>
    <row r="98" spans="1:49" ht="22.5" customHeight="1" x14ac:dyDescent="0.25">
      <c r="A98" s="18" t="s">
        <v>1055</v>
      </c>
      <c r="B98" s="2" t="s">
        <v>1056</v>
      </c>
      <c r="C98" s="2" t="s">
        <v>157</v>
      </c>
      <c r="D98" s="2" t="s">
        <v>814</v>
      </c>
      <c r="E98" s="2" t="s">
        <v>72</v>
      </c>
      <c r="F98" s="19">
        <v>1</v>
      </c>
      <c r="G98" s="19">
        <v>62.7</v>
      </c>
      <c r="H98" s="19">
        <v>17.02</v>
      </c>
      <c r="I98" s="19">
        <v>-16.66</v>
      </c>
      <c r="J98" s="19">
        <v>-17.02</v>
      </c>
      <c r="K98" s="19" t="s">
        <v>55</v>
      </c>
      <c r="L98" s="19">
        <v>46.04</v>
      </c>
      <c r="M98" s="2" t="s">
        <v>56</v>
      </c>
      <c r="N98" s="2" t="s">
        <v>56</v>
      </c>
      <c r="O98" s="2" t="s">
        <v>57</v>
      </c>
      <c r="P98" s="2" t="s">
        <v>58</v>
      </c>
      <c r="Q98" s="2" t="s">
        <v>59</v>
      </c>
      <c r="R98" s="2" t="s">
        <v>56</v>
      </c>
      <c r="S98" s="19">
        <v>62.7</v>
      </c>
      <c r="T98" s="19" t="s">
        <v>60</v>
      </c>
      <c r="U98" s="2" t="s">
        <v>61</v>
      </c>
      <c r="V98" s="2" t="s">
        <v>56</v>
      </c>
      <c r="W98" s="2" t="s">
        <v>56</v>
      </c>
      <c r="X98" s="2" t="s">
        <v>56</v>
      </c>
      <c r="Y98" s="2" t="s">
        <v>56</v>
      </c>
      <c r="Z98" s="2" t="s">
        <v>1057</v>
      </c>
      <c r="AA98" s="2" t="s">
        <v>1058</v>
      </c>
      <c r="AB98" s="2" t="s">
        <v>1059</v>
      </c>
      <c r="AC98" s="2" t="s">
        <v>1060</v>
      </c>
      <c r="AD98" s="2" t="s">
        <v>260</v>
      </c>
      <c r="AE98" s="2" t="s">
        <v>1061</v>
      </c>
      <c r="AF98" s="2" t="s">
        <v>68</v>
      </c>
      <c r="AG98" s="2" t="s">
        <v>69</v>
      </c>
      <c r="AH98" s="2" t="s">
        <v>1062</v>
      </c>
      <c r="AI98" s="2" t="s">
        <v>1063</v>
      </c>
      <c r="AJ98" s="2" t="s">
        <v>70</v>
      </c>
      <c r="AK98" s="2" t="s">
        <v>1064</v>
      </c>
      <c r="AL98" s="2" t="s">
        <v>56</v>
      </c>
      <c r="AM98" s="19" t="s">
        <v>56</v>
      </c>
      <c r="AN98" s="2" t="s">
        <v>56</v>
      </c>
      <c r="AO98" s="2" t="s">
        <v>56</v>
      </c>
      <c r="AP98" s="2" t="s">
        <v>56</v>
      </c>
      <c r="AQ98" s="2" t="s">
        <v>56</v>
      </c>
      <c r="AR98" s="2" t="s">
        <v>56</v>
      </c>
      <c r="AS98" s="2" t="s">
        <v>56</v>
      </c>
      <c r="AT98" s="19" t="s">
        <v>55</v>
      </c>
      <c r="AU98" s="2" t="s">
        <v>72</v>
      </c>
      <c r="AV98" s="2" t="s">
        <v>55</v>
      </c>
      <c r="AW98" s="2" t="s">
        <v>72</v>
      </c>
    </row>
    <row r="99" spans="1:49" ht="22.5" customHeight="1" x14ac:dyDescent="0.25">
      <c r="A99" s="18" t="s">
        <v>1065</v>
      </c>
      <c r="B99" s="2" t="s">
        <v>1066</v>
      </c>
      <c r="C99" s="2" t="s">
        <v>157</v>
      </c>
      <c r="D99" s="2" t="s">
        <v>814</v>
      </c>
      <c r="E99" s="2" t="s">
        <v>72</v>
      </c>
      <c r="F99" s="19">
        <v>1</v>
      </c>
      <c r="G99" s="19">
        <v>62.7</v>
      </c>
      <c r="H99" s="19">
        <v>17.02</v>
      </c>
      <c r="I99" s="19">
        <v>-16.66</v>
      </c>
      <c r="J99" s="19">
        <v>-17.02</v>
      </c>
      <c r="K99" s="19" t="s">
        <v>55</v>
      </c>
      <c r="L99" s="19">
        <v>46.04</v>
      </c>
      <c r="M99" s="2" t="s">
        <v>56</v>
      </c>
      <c r="N99" s="2" t="s">
        <v>54</v>
      </c>
      <c r="O99" s="2" t="s">
        <v>57</v>
      </c>
      <c r="P99" s="2" t="s">
        <v>58</v>
      </c>
      <c r="Q99" s="2" t="s">
        <v>59</v>
      </c>
      <c r="R99" s="2" t="s">
        <v>56</v>
      </c>
      <c r="S99" s="19">
        <v>62.7</v>
      </c>
      <c r="T99" s="19" t="s">
        <v>60</v>
      </c>
      <c r="U99" s="2" t="s">
        <v>61</v>
      </c>
      <c r="V99" s="2" t="s">
        <v>56</v>
      </c>
      <c r="W99" s="2" t="s">
        <v>56</v>
      </c>
      <c r="X99" s="2" t="s">
        <v>56</v>
      </c>
      <c r="Y99" s="2" t="s">
        <v>56</v>
      </c>
      <c r="Z99" s="2" t="s">
        <v>1067</v>
      </c>
      <c r="AA99" s="2" t="s">
        <v>1068</v>
      </c>
      <c r="AB99" s="2" t="s">
        <v>1069</v>
      </c>
      <c r="AC99" s="2" t="s">
        <v>1070</v>
      </c>
      <c r="AD99" s="2" t="s">
        <v>260</v>
      </c>
      <c r="AE99" s="2" t="s">
        <v>1071</v>
      </c>
      <c r="AF99" s="2" t="s">
        <v>68</v>
      </c>
      <c r="AG99" s="2" t="s">
        <v>69</v>
      </c>
      <c r="AH99" s="2" t="s">
        <v>1062</v>
      </c>
      <c r="AI99" s="2" t="s">
        <v>1072</v>
      </c>
      <c r="AJ99" s="2" t="s">
        <v>70</v>
      </c>
      <c r="AK99" s="2" t="s">
        <v>1073</v>
      </c>
      <c r="AL99" s="2" t="s">
        <v>56</v>
      </c>
      <c r="AM99" s="19" t="s">
        <v>56</v>
      </c>
      <c r="AN99" s="2" t="s">
        <v>56</v>
      </c>
      <c r="AO99" s="2" t="s">
        <v>56</v>
      </c>
      <c r="AP99" s="2" t="s">
        <v>56</v>
      </c>
      <c r="AQ99" s="2" t="s">
        <v>56</v>
      </c>
      <c r="AR99" s="2" t="s">
        <v>56</v>
      </c>
      <c r="AS99" s="2" t="s">
        <v>56</v>
      </c>
      <c r="AT99" s="19" t="s">
        <v>55</v>
      </c>
      <c r="AU99" s="2" t="s">
        <v>72</v>
      </c>
      <c r="AV99" s="2" t="s">
        <v>55</v>
      </c>
      <c r="AW99" s="2" t="s">
        <v>72</v>
      </c>
    </row>
    <row r="100" spans="1:49" ht="22.5" customHeight="1" x14ac:dyDescent="0.25">
      <c r="A100" s="18" t="s">
        <v>1074</v>
      </c>
      <c r="B100" s="2" t="s">
        <v>1075</v>
      </c>
      <c r="C100" s="2" t="s">
        <v>157</v>
      </c>
      <c r="D100" s="2" t="s">
        <v>814</v>
      </c>
      <c r="E100" s="2" t="s">
        <v>72</v>
      </c>
      <c r="F100" s="19">
        <v>1</v>
      </c>
      <c r="G100" s="19">
        <v>62.7</v>
      </c>
      <c r="H100" s="19">
        <v>18.850000000000001</v>
      </c>
      <c r="I100" s="19">
        <v>-16.66</v>
      </c>
      <c r="J100" s="19">
        <v>-18.850000000000001</v>
      </c>
      <c r="K100" s="19" t="s">
        <v>55</v>
      </c>
      <c r="L100" s="19">
        <v>46.04</v>
      </c>
      <c r="M100" s="2" t="s">
        <v>56</v>
      </c>
      <c r="N100" s="2" t="s">
        <v>56</v>
      </c>
      <c r="O100" s="2" t="s">
        <v>57</v>
      </c>
      <c r="P100" s="2" t="s">
        <v>58</v>
      </c>
      <c r="Q100" s="2" t="s">
        <v>59</v>
      </c>
      <c r="R100" s="2" t="s">
        <v>56</v>
      </c>
      <c r="S100" s="19">
        <v>62.7</v>
      </c>
      <c r="T100" s="19" t="s">
        <v>60</v>
      </c>
      <c r="U100" s="2" t="s">
        <v>61</v>
      </c>
      <c r="V100" s="2" t="s">
        <v>56</v>
      </c>
      <c r="W100" s="2" t="s">
        <v>56</v>
      </c>
      <c r="X100" s="2" t="s">
        <v>56</v>
      </c>
      <c r="Y100" s="2" t="s">
        <v>56</v>
      </c>
      <c r="Z100" s="2" t="s">
        <v>1076</v>
      </c>
      <c r="AA100" s="2" t="s">
        <v>1077</v>
      </c>
      <c r="AB100" s="2" t="s">
        <v>1078</v>
      </c>
      <c r="AC100" s="2" t="s">
        <v>1079</v>
      </c>
      <c r="AD100" s="2" t="s">
        <v>94</v>
      </c>
      <c r="AE100" s="2" t="s">
        <v>1080</v>
      </c>
      <c r="AF100" s="2" t="s">
        <v>68</v>
      </c>
      <c r="AG100" s="2" t="s">
        <v>69</v>
      </c>
      <c r="AH100" s="2" t="s">
        <v>1081</v>
      </c>
      <c r="AI100" s="2" t="s">
        <v>1082</v>
      </c>
      <c r="AJ100" s="2" t="s">
        <v>70</v>
      </c>
      <c r="AK100" s="2" t="s">
        <v>1083</v>
      </c>
      <c r="AL100" s="2" t="s">
        <v>56</v>
      </c>
      <c r="AM100" s="19" t="s">
        <v>56</v>
      </c>
      <c r="AN100" s="2" t="s">
        <v>56</v>
      </c>
      <c r="AO100" s="2" t="s">
        <v>56</v>
      </c>
      <c r="AP100" s="2" t="s">
        <v>56</v>
      </c>
      <c r="AQ100" s="2" t="s">
        <v>56</v>
      </c>
      <c r="AR100" s="2" t="s">
        <v>56</v>
      </c>
      <c r="AS100" s="2" t="s">
        <v>56</v>
      </c>
      <c r="AT100" s="19" t="s">
        <v>55</v>
      </c>
      <c r="AU100" s="2" t="s">
        <v>72</v>
      </c>
      <c r="AV100" s="2" t="s">
        <v>55</v>
      </c>
      <c r="AW100" s="2" t="s">
        <v>72</v>
      </c>
    </row>
    <row r="101" spans="1:49" ht="22.5" customHeight="1" x14ac:dyDescent="0.25">
      <c r="A101" s="18" t="s">
        <v>1084</v>
      </c>
      <c r="B101" s="2" t="s">
        <v>1085</v>
      </c>
      <c r="C101" s="2" t="s">
        <v>157</v>
      </c>
      <c r="D101" s="2" t="s">
        <v>593</v>
      </c>
      <c r="E101" s="2" t="s">
        <v>72</v>
      </c>
      <c r="F101" s="19">
        <v>1</v>
      </c>
      <c r="G101" s="19">
        <v>56.16</v>
      </c>
      <c r="H101" s="19">
        <v>46.48</v>
      </c>
      <c r="I101" s="19">
        <v>-12.74</v>
      </c>
      <c r="J101" s="19">
        <v>-46.48</v>
      </c>
      <c r="K101" s="19" t="s">
        <v>55</v>
      </c>
      <c r="L101" s="19">
        <v>43.42</v>
      </c>
      <c r="M101" s="2" t="s">
        <v>56</v>
      </c>
      <c r="N101" s="2" t="s">
        <v>54</v>
      </c>
      <c r="O101" s="2" t="s">
        <v>1086</v>
      </c>
      <c r="P101" s="2" t="s">
        <v>1087</v>
      </c>
      <c r="Q101" s="2" t="s">
        <v>1088</v>
      </c>
      <c r="R101" s="2" t="s">
        <v>56</v>
      </c>
      <c r="S101" s="19">
        <v>56.16</v>
      </c>
      <c r="T101" s="19" t="s">
        <v>114</v>
      </c>
      <c r="U101" s="2" t="s">
        <v>61</v>
      </c>
      <c r="V101" s="2" t="s">
        <v>56</v>
      </c>
      <c r="W101" s="2" t="s">
        <v>56</v>
      </c>
      <c r="X101" s="2" t="s">
        <v>56</v>
      </c>
      <c r="Y101" s="2" t="s">
        <v>56</v>
      </c>
      <c r="Z101" s="2" t="s">
        <v>1089</v>
      </c>
      <c r="AA101" s="2" t="s">
        <v>1090</v>
      </c>
      <c r="AB101" s="2" t="s">
        <v>1091</v>
      </c>
      <c r="AC101" s="2" t="s">
        <v>1092</v>
      </c>
      <c r="AD101" s="2" t="s">
        <v>967</v>
      </c>
      <c r="AE101" s="2" t="s">
        <v>1093</v>
      </c>
      <c r="AF101" s="2" t="s">
        <v>68</v>
      </c>
      <c r="AG101" s="2" t="s">
        <v>69</v>
      </c>
      <c r="AH101" s="2" t="s">
        <v>1094</v>
      </c>
      <c r="AI101" s="2" t="s">
        <v>1095</v>
      </c>
      <c r="AJ101" s="2" t="s">
        <v>70</v>
      </c>
      <c r="AK101" s="2" t="s">
        <v>1096</v>
      </c>
      <c r="AL101" s="2" t="s">
        <v>56</v>
      </c>
      <c r="AM101" s="19" t="s">
        <v>56</v>
      </c>
      <c r="AN101" s="2" t="s">
        <v>56</v>
      </c>
      <c r="AO101" s="2" t="s">
        <v>56</v>
      </c>
      <c r="AP101" s="2" t="s">
        <v>56</v>
      </c>
      <c r="AQ101" s="2" t="s">
        <v>56</v>
      </c>
      <c r="AR101" s="2" t="s">
        <v>56</v>
      </c>
      <c r="AS101" s="2" t="s">
        <v>56</v>
      </c>
      <c r="AT101" s="19" t="s">
        <v>55</v>
      </c>
      <c r="AU101" s="2" t="s">
        <v>72</v>
      </c>
      <c r="AV101" s="2" t="s">
        <v>55</v>
      </c>
      <c r="AW101" s="2" t="s">
        <v>72</v>
      </c>
    </row>
    <row r="102" spans="1:49" ht="22.5" customHeight="1" x14ac:dyDescent="0.25">
      <c r="A102" s="18" t="s">
        <v>1097</v>
      </c>
      <c r="B102" s="2" t="s">
        <v>1098</v>
      </c>
      <c r="C102" s="2" t="s">
        <v>249</v>
      </c>
      <c r="D102" s="2" t="s">
        <v>250</v>
      </c>
      <c r="E102" s="2" t="s">
        <v>72</v>
      </c>
      <c r="F102" s="19">
        <v>2</v>
      </c>
      <c r="G102" s="19">
        <v>81.760000000000005</v>
      </c>
      <c r="H102" s="19">
        <v>7.96</v>
      </c>
      <c r="I102" s="19">
        <v>-25.9</v>
      </c>
      <c r="J102" s="19">
        <v>-7.96</v>
      </c>
      <c r="K102" s="19" t="s">
        <v>55</v>
      </c>
      <c r="L102" s="19">
        <v>55.86</v>
      </c>
      <c r="M102" s="2" t="s">
        <v>56</v>
      </c>
      <c r="N102" s="2" t="s">
        <v>56</v>
      </c>
      <c r="O102" s="2" t="s">
        <v>111</v>
      </c>
      <c r="P102" s="2" t="s">
        <v>1099</v>
      </c>
      <c r="Q102" s="2" t="s">
        <v>1100</v>
      </c>
      <c r="R102" s="2" t="s">
        <v>56</v>
      </c>
      <c r="S102" s="19">
        <v>40.880000000000003</v>
      </c>
      <c r="T102" s="19" t="s">
        <v>60</v>
      </c>
      <c r="U102" s="2" t="s">
        <v>115</v>
      </c>
      <c r="V102" s="2" t="s">
        <v>1101</v>
      </c>
      <c r="W102" s="2" t="s">
        <v>1102</v>
      </c>
      <c r="X102" s="2" t="s">
        <v>1103</v>
      </c>
      <c r="Y102" s="2" t="s">
        <v>56</v>
      </c>
      <c r="Z102" s="2" t="s">
        <v>1101</v>
      </c>
      <c r="AA102" s="2" t="s">
        <v>1104</v>
      </c>
      <c r="AB102" s="2" t="s">
        <v>1105</v>
      </c>
      <c r="AC102" s="2" t="s">
        <v>1106</v>
      </c>
      <c r="AD102" s="2" t="s">
        <v>82</v>
      </c>
      <c r="AE102" s="2" t="s">
        <v>1107</v>
      </c>
      <c r="AF102" s="2" t="s">
        <v>68</v>
      </c>
      <c r="AG102" s="2" t="s">
        <v>262</v>
      </c>
      <c r="AH102" s="2" t="s">
        <v>56</v>
      </c>
      <c r="AI102" s="2" t="s">
        <v>56</v>
      </c>
      <c r="AJ102" s="2" t="s">
        <v>70</v>
      </c>
      <c r="AK102" s="2" t="s">
        <v>1108</v>
      </c>
      <c r="AL102" s="2" t="s">
        <v>56</v>
      </c>
      <c r="AM102" s="19" t="s">
        <v>56</v>
      </c>
      <c r="AN102" s="2" t="s">
        <v>56</v>
      </c>
      <c r="AO102" s="2" t="s">
        <v>56</v>
      </c>
      <c r="AP102" s="2" t="s">
        <v>56</v>
      </c>
      <c r="AQ102" s="2" t="s">
        <v>56</v>
      </c>
      <c r="AR102" s="2" t="s">
        <v>56</v>
      </c>
      <c r="AS102" s="2" t="s">
        <v>56</v>
      </c>
      <c r="AT102" s="19" t="s">
        <v>55</v>
      </c>
      <c r="AU102" s="2" t="s">
        <v>72</v>
      </c>
      <c r="AV102" s="2" t="s">
        <v>55</v>
      </c>
      <c r="AW102" s="2" t="s">
        <v>72</v>
      </c>
    </row>
    <row r="103" spans="1:49" ht="22.5" customHeight="1" x14ac:dyDescent="0.25">
      <c r="A103" s="18" t="s">
        <v>1109</v>
      </c>
      <c r="B103" s="2" t="s">
        <v>1110</v>
      </c>
      <c r="C103" s="2" t="s">
        <v>157</v>
      </c>
      <c r="D103" s="2" t="s">
        <v>814</v>
      </c>
      <c r="E103" s="2" t="s">
        <v>72</v>
      </c>
      <c r="F103" s="19">
        <v>1</v>
      </c>
      <c r="G103" s="19">
        <v>62.7</v>
      </c>
      <c r="H103" s="19">
        <v>15.01</v>
      </c>
      <c r="I103" s="19">
        <v>-16.66</v>
      </c>
      <c r="J103" s="19">
        <v>-15.01</v>
      </c>
      <c r="K103" s="19" t="s">
        <v>55</v>
      </c>
      <c r="L103" s="19">
        <v>46.04</v>
      </c>
      <c r="M103" s="2" t="s">
        <v>56</v>
      </c>
      <c r="N103" s="2" t="s">
        <v>54</v>
      </c>
      <c r="O103" s="2" t="s">
        <v>146</v>
      </c>
      <c r="P103" s="2" t="s">
        <v>147</v>
      </c>
      <c r="Q103" s="2" t="s">
        <v>148</v>
      </c>
      <c r="R103" s="2" t="s">
        <v>56</v>
      </c>
      <c r="S103" s="19">
        <v>62.7</v>
      </c>
      <c r="T103" s="19" t="s">
        <v>60</v>
      </c>
      <c r="U103" s="2" t="s">
        <v>61</v>
      </c>
      <c r="V103" s="2" t="s">
        <v>56</v>
      </c>
      <c r="W103" s="2" t="s">
        <v>56</v>
      </c>
      <c r="X103" s="2" t="s">
        <v>56</v>
      </c>
      <c r="Y103" s="2" t="s">
        <v>56</v>
      </c>
      <c r="Z103" s="2" t="s">
        <v>1111</v>
      </c>
      <c r="AA103" s="2" t="s">
        <v>1112</v>
      </c>
      <c r="AB103" s="2" t="s">
        <v>1113</v>
      </c>
      <c r="AC103" s="2" t="s">
        <v>66</v>
      </c>
      <c r="AD103" s="2" t="s">
        <v>66</v>
      </c>
      <c r="AE103" s="2" t="s">
        <v>1114</v>
      </c>
      <c r="AF103" s="2" t="s">
        <v>68</v>
      </c>
      <c r="AG103" s="2" t="s">
        <v>69</v>
      </c>
      <c r="AH103" s="2" t="s">
        <v>1115</v>
      </c>
      <c r="AI103" s="2" t="s">
        <v>1116</v>
      </c>
      <c r="AJ103" s="2" t="s">
        <v>70</v>
      </c>
      <c r="AK103" s="2" t="s">
        <v>1117</v>
      </c>
      <c r="AL103" s="2" t="s">
        <v>56</v>
      </c>
      <c r="AM103" s="19" t="s">
        <v>56</v>
      </c>
      <c r="AN103" s="2" t="s">
        <v>56</v>
      </c>
      <c r="AO103" s="2" t="s">
        <v>56</v>
      </c>
      <c r="AP103" s="2" t="s">
        <v>56</v>
      </c>
      <c r="AQ103" s="2" t="s">
        <v>56</v>
      </c>
      <c r="AR103" s="2" t="s">
        <v>56</v>
      </c>
      <c r="AS103" s="2" t="s">
        <v>56</v>
      </c>
      <c r="AT103" s="19" t="s">
        <v>55</v>
      </c>
      <c r="AU103" s="2" t="s">
        <v>72</v>
      </c>
      <c r="AV103" s="2" t="s">
        <v>55</v>
      </c>
      <c r="AW103" s="2" t="s">
        <v>72</v>
      </c>
    </row>
    <row r="104" spans="1:49" ht="22.5" customHeight="1" x14ac:dyDescent="0.25">
      <c r="A104" s="18" t="s">
        <v>1118</v>
      </c>
      <c r="B104" s="2" t="s">
        <v>1110</v>
      </c>
      <c r="C104" s="2" t="s">
        <v>157</v>
      </c>
      <c r="D104" s="2" t="s">
        <v>158</v>
      </c>
      <c r="E104" s="2" t="s">
        <v>54</v>
      </c>
      <c r="F104" s="19">
        <v>1</v>
      </c>
      <c r="G104" s="19">
        <v>174.5</v>
      </c>
      <c r="H104" s="19" t="s">
        <v>55</v>
      </c>
      <c r="I104" s="19">
        <v>-20.94</v>
      </c>
      <c r="J104" s="19">
        <v>-25.95</v>
      </c>
      <c r="K104" s="19" t="s">
        <v>55</v>
      </c>
      <c r="L104" s="19">
        <v>127.61</v>
      </c>
      <c r="M104" s="2" t="s">
        <v>56</v>
      </c>
      <c r="N104" s="2" t="s">
        <v>54</v>
      </c>
      <c r="O104" s="2" t="s">
        <v>660</v>
      </c>
      <c r="P104" s="2" t="s">
        <v>661</v>
      </c>
      <c r="Q104" s="2" t="s">
        <v>662</v>
      </c>
      <c r="R104" s="2" t="s">
        <v>56</v>
      </c>
      <c r="S104" s="19">
        <v>174.5</v>
      </c>
      <c r="T104" s="19" t="s">
        <v>114</v>
      </c>
      <c r="U104" s="2" t="s">
        <v>61</v>
      </c>
      <c r="V104" s="2" t="s">
        <v>56</v>
      </c>
      <c r="W104" s="2" t="s">
        <v>56</v>
      </c>
      <c r="X104" s="2" t="s">
        <v>56</v>
      </c>
      <c r="Y104" s="2" t="s">
        <v>56</v>
      </c>
      <c r="Z104" s="2" t="s">
        <v>1119</v>
      </c>
      <c r="AA104" s="2" t="s">
        <v>1120</v>
      </c>
      <c r="AB104" s="2" t="s">
        <v>1121</v>
      </c>
      <c r="AC104" s="2" t="s">
        <v>1122</v>
      </c>
      <c r="AD104" s="2" t="s">
        <v>587</v>
      </c>
      <c r="AE104" s="2" t="s">
        <v>1123</v>
      </c>
      <c r="AF104" s="2" t="s">
        <v>68</v>
      </c>
      <c r="AG104" s="2" t="s">
        <v>69</v>
      </c>
      <c r="AH104" s="2" t="s">
        <v>1124</v>
      </c>
      <c r="AI104" s="2" t="s">
        <v>1125</v>
      </c>
      <c r="AJ104" s="2" t="s">
        <v>70</v>
      </c>
      <c r="AK104" s="2" t="s">
        <v>1126</v>
      </c>
      <c r="AL104" s="2" t="s">
        <v>56</v>
      </c>
      <c r="AM104" s="19" t="s">
        <v>56</v>
      </c>
      <c r="AN104" s="2" t="s">
        <v>56</v>
      </c>
      <c r="AO104" s="2" t="s">
        <v>56</v>
      </c>
      <c r="AP104" s="2" t="s">
        <v>56</v>
      </c>
      <c r="AQ104" s="2" t="s">
        <v>56</v>
      </c>
      <c r="AR104" s="2" t="s">
        <v>56</v>
      </c>
      <c r="AS104" s="2" t="s">
        <v>56</v>
      </c>
      <c r="AT104" s="19" t="s">
        <v>55</v>
      </c>
      <c r="AU104" s="2" t="s">
        <v>72</v>
      </c>
      <c r="AV104" s="2" t="s">
        <v>55</v>
      </c>
      <c r="AW104" s="2" t="s">
        <v>72</v>
      </c>
    </row>
    <row r="105" spans="1:49" ht="22.5" customHeight="1" x14ac:dyDescent="0.25">
      <c r="A105" s="18" t="s">
        <v>1127</v>
      </c>
      <c r="B105" s="2" t="s">
        <v>1128</v>
      </c>
      <c r="C105" s="2" t="s">
        <v>157</v>
      </c>
      <c r="D105" s="2" t="s">
        <v>814</v>
      </c>
      <c r="E105" s="2" t="s">
        <v>54</v>
      </c>
      <c r="F105" s="19">
        <v>1</v>
      </c>
      <c r="G105" s="19">
        <v>63.85</v>
      </c>
      <c r="H105" s="19" t="s">
        <v>55</v>
      </c>
      <c r="I105" s="19">
        <v>-13.66</v>
      </c>
      <c r="J105" s="19" t="s">
        <v>55</v>
      </c>
      <c r="K105" s="19" t="s">
        <v>55</v>
      </c>
      <c r="L105" s="19">
        <v>50.19</v>
      </c>
      <c r="M105" s="2" t="s">
        <v>56</v>
      </c>
      <c r="N105" s="2" t="s">
        <v>54</v>
      </c>
      <c r="O105" s="2" t="s">
        <v>87</v>
      </c>
      <c r="P105" s="2" t="s">
        <v>393</v>
      </c>
      <c r="Q105" s="2" t="s">
        <v>394</v>
      </c>
      <c r="R105" s="2" t="s">
        <v>56</v>
      </c>
      <c r="S105" s="19">
        <v>63.85</v>
      </c>
      <c r="T105" s="19" t="s">
        <v>114</v>
      </c>
      <c r="U105" s="2" t="s">
        <v>61</v>
      </c>
      <c r="V105" s="2" t="s">
        <v>56</v>
      </c>
      <c r="W105" s="2" t="s">
        <v>56</v>
      </c>
      <c r="X105" s="2" t="s">
        <v>56</v>
      </c>
      <c r="Y105" s="2" t="s">
        <v>56</v>
      </c>
      <c r="Z105" s="2" t="s">
        <v>1129</v>
      </c>
      <c r="AA105" s="2" t="s">
        <v>1130</v>
      </c>
      <c r="AB105" s="2" t="s">
        <v>1131</v>
      </c>
      <c r="AC105" s="2" t="s">
        <v>66</v>
      </c>
      <c r="AD105" s="2" t="s">
        <v>66</v>
      </c>
      <c r="AE105" s="2" t="s">
        <v>1132</v>
      </c>
      <c r="AF105" s="2" t="s">
        <v>68</v>
      </c>
      <c r="AG105" s="2" t="s">
        <v>69</v>
      </c>
      <c r="AH105" s="2" t="s">
        <v>1133</v>
      </c>
      <c r="AI105" s="2" t="s">
        <v>1134</v>
      </c>
      <c r="AJ105" s="2" t="s">
        <v>70</v>
      </c>
      <c r="AK105" s="2" t="s">
        <v>1135</v>
      </c>
      <c r="AL105" s="2" t="s">
        <v>56</v>
      </c>
      <c r="AM105" s="19" t="s">
        <v>56</v>
      </c>
      <c r="AN105" s="2" t="s">
        <v>56</v>
      </c>
      <c r="AO105" s="2" t="s">
        <v>56</v>
      </c>
      <c r="AP105" s="2" t="s">
        <v>56</v>
      </c>
      <c r="AQ105" s="2" t="s">
        <v>56</v>
      </c>
      <c r="AR105" s="2" t="s">
        <v>56</v>
      </c>
      <c r="AS105" s="2" t="s">
        <v>56</v>
      </c>
      <c r="AT105" s="19" t="s">
        <v>55</v>
      </c>
      <c r="AU105" s="2" t="s">
        <v>72</v>
      </c>
      <c r="AV105" s="2" t="s">
        <v>55</v>
      </c>
      <c r="AW105" s="2" t="s">
        <v>72</v>
      </c>
    </row>
    <row r="106" spans="1:49" ht="22.5" customHeight="1" x14ac:dyDescent="0.25">
      <c r="A106" s="18" t="s">
        <v>1136</v>
      </c>
      <c r="B106" s="2" t="s">
        <v>1137</v>
      </c>
      <c r="C106" s="2" t="s">
        <v>52</v>
      </c>
      <c r="D106" s="2" t="s">
        <v>287</v>
      </c>
      <c r="E106" s="2" t="s">
        <v>72</v>
      </c>
      <c r="F106" s="19">
        <v>1</v>
      </c>
      <c r="G106" s="19">
        <v>70.31</v>
      </c>
      <c r="H106" s="19" t="s">
        <v>55</v>
      </c>
      <c r="I106" s="19">
        <v>-17.95</v>
      </c>
      <c r="J106" s="19" t="s">
        <v>55</v>
      </c>
      <c r="K106" s="19" t="s">
        <v>55</v>
      </c>
      <c r="L106" s="19">
        <v>52.36</v>
      </c>
      <c r="M106" s="2" t="s">
        <v>56</v>
      </c>
      <c r="N106" s="2" t="s">
        <v>56</v>
      </c>
      <c r="O106" s="2" t="s">
        <v>87</v>
      </c>
      <c r="P106" s="2" t="s">
        <v>88</v>
      </c>
      <c r="Q106" s="2" t="s">
        <v>89</v>
      </c>
      <c r="R106" s="2" t="s">
        <v>56</v>
      </c>
      <c r="S106" s="19">
        <v>70.31</v>
      </c>
      <c r="T106" s="19" t="s">
        <v>60</v>
      </c>
      <c r="U106" s="2" t="s">
        <v>61</v>
      </c>
      <c r="V106" s="2" t="s">
        <v>56</v>
      </c>
      <c r="W106" s="2" t="s">
        <v>56</v>
      </c>
      <c r="X106" s="2" t="s">
        <v>56</v>
      </c>
      <c r="Y106" s="2" t="s">
        <v>56</v>
      </c>
      <c r="Z106" s="2" t="s">
        <v>1138</v>
      </c>
      <c r="AA106" s="2" t="s">
        <v>1139</v>
      </c>
      <c r="AB106" s="2" t="s">
        <v>1140</v>
      </c>
      <c r="AC106" s="2" t="s">
        <v>1141</v>
      </c>
      <c r="AD106" s="2" t="s">
        <v>587</v>
      </c>
      <c r="AE106" s="2" t="s">
        <v>1142</v>
      </c>
      <c r="AF106" s="2" t="s">
        <v>68</v>
      </c>
      <c r="AG106" s="2" t="s">
        <v>69</v>
      </c>
      <c r="AH106" s="2" t="s">
        <v>56</v>
      </c>
      <c r="AI106" s="2" t="s">
        <v>56</v>
      </c>
      <c r="AJ106" s="2" t="s">
        <v>70</v>
      </c>
      <c r="AK106" s="2" t="s">
        <v>1143</v>
      </c>
      <c r="AL106" s="2" t="s">
        <v>56</v>
      </c>
      <c r="AM106" s="19" t="s">
        <v>56</v>
      </c>
      <c r="AN106" s="2" t="s">
        <v>56</v>
      </c>
      <c r="AO106" s="2" t="s">
        <v>56</v>
      </c>
      <c r="AP106" s="2" t="s">
        <v>56</v>
      </c>
      <c r="AQ106" s="2" t="s">
        <v>56</v>
      </c>
      <c r="AR106" s="2" t="s">
        <v>56</v>
      </c>
      <c r="AS106" s="2" t="s">
        <v>56</v>
      </c>
      <c r="AT106" s="19" t="s">
        <v>55</v>
      </c>
      <c r="AU106" s="2" t="s">
        <v>72</v>
      </c>
      <c r="AV106" s="2" t="s">
        <v>55</v>
      </c>
      <c r="AW106" s="2" t="s">
        <v>72</v>
      </c>
    </row>
    <row r="107" spans="1:49" ht="22.5" customHeight="1" x14ac:dyDescent="0.25">
      <c r="A107" s="18" t="s">
        <v>1144</v>
      </c>
      <c r="B107" s="2" t="s">
        <v>1145</v>
      </c>
      <c r="C107" s="2" t="s">
        <v>249</v>
      </c>
      <c r="D107" s="2" t="s">
        <v>250</v>
      </c>
      <c r="E107" s="2" t="s">
        <v>72</v>
      </c>
      <c r="F107" s="19">
        <v>1</v>
      </c>
      <c r="G107" s="19">
        <v>63.53</v>
      </c>
      <c r="H107" s="19">
        <v>20.25</v>
      </c>
      <c r="I107" s="19">
        <v>-16.8</v>
      </c>
      <c r="J107" s="19">
        <v>-20.25</v>
      </c>
      <c r="K107" s="19" t="s">
        <v>55</v>
      </c>
      <c r="L107" s="19">
        <v>46.73</v>
      </c>
      <c r="M107" s="2" t="s">
        <v>56</v>
      </c>
      <c r="N107" s="2" t="s">
        <v>56</v>
      </c>
      <c r="O107" s="2" t="s">
        <v>1146</v>
      </c>
      <c r="P107" s="2" t="s">
        <v>1147</v>
      </c>
      <c r="Q107" s="2" t="s">
        <v>1148</v>
      </c>
      <c r="R107" s="2" t="s">
        <v>56</v>
      </c>
      <c r="S107" s="19">
        <v>63.53</v>
      </c>
      <c r="T107" s="19" t="s">
        <v>60</v>
      </c>
      <c r="U107" s="2" t="s">
        <v>115</v>
      </c>
      <c r="V107" s="2" t="s">
        <v>1149</v>
      </c>
      <c r="W107" s="2" t="s">
        <v>1150</v>
      </c>
      <c r="X107" s="2" t="s">
        <v>1151</v>
      </c>
      <c r="Y107" s="2" t="s">
        <v>56</v>
      </c>
      <c r="Z107" s="2" t="s">
        <v>1149</v>
      </c>
      <c r="AA107" s="2" t="s">
        <v>1152</v>
      </c>
      <c r="AB107" s="2" t="s">
        <v>1153</v>
      </c>
      <c r="AC107" s="2" t="s">
        <v>1154</v>
      </c>
      <c r="AD107" s="2" t="s">
        <v>66</v>
      </c>
      <c r="AE107" s="2" t="s">
        <v>1155</v>
      </c>
      <c r="AF107" s="2" t="s">
        <v>68</v>
      </c>
      <c r="AG107" s="2" t="s">
        <v>262</v>
      </c>
      <c r="AH107" s="2" t="s">
        <v>56</v>
      </c>
      <c r="AI107" s="2" t="s">
        <v>56</v>
      </c>
      <c r="AJ107" s="2" t="s">
        <v>70</v>
      </c>
      <c r="AK107" s="2" t="s">
        <v>1156</v>
      </c>
      <c r="AL107" s="2" t="s">
        <v>56</v>
      </c>
      <c r="AM107" s="19" t="s">
        <v>56</v>
      </c>
      <c r="AN107" s="2" t="s">
        <v>56</v>
      </c>
      <c r="AO107" s="2" t="s">
        <v>56</v>
      </c>
      <c r="AP107" s="2" t="s">
        <v>56</v>
      </c>
      <c r="AQ107" s="2" t="s">
        <v>56</v>
      </c>
      <c r="AR107" s="2" t="s">
        <v>56</v>
      </c>
      <c r="AS107" s="2" t="s">
        <v>56</v>
      </c>
      <c r="AT107" s="19" t="s">
        <v>55</v>
      </c>
      <c r="AU107" s="2" t="s">
        <v>72</v>
      </c>
      <c r="AV107" s="2" t="s">
        <v>55</v>
      </c>
      <c r="AW107" s="2" t="s">
        <v>72</v>
      </c>
    </row>
    <row r="108" spans="1:49" ht="22.5" customHeight="1" x14ac:dyDescent="0.25">
      <c r="A108" s="18" t="s">
        <v>1157</v>
      </c>
      <c r="B108" s="2" t="s">
        <v>1158</v>
      </c>
      <c r="C108" s="2" t="s">
        <v>157</v>
      </c>
      <c r="D108" s="2" t="s">
        <v>814</v>
      </c>
      <c r="E108" s="2" t="s">
        <v>72</v>
      </c>
      <c r="F108" s="19">
        <v>1</v>
      </c>
      <c r="G108" s="19">
        <v>105.04</v>
      </c>
      <c r="H108" s="19" t="s">
        <v>55</v>
      </c>
      <c r="I108" s="19">
        <v>-17.86</v>
      </c>
      <c r="J108" s="19">
        <v>-20.95</v>
      </c>
      <c r="K108" s="19" t="s">
        <v>55</v>
      </c>
      <c r="L108" s="19">
        <v>66.23</v>
      </c>
      <c r="M108" s="2" t="s">
        <v>56</v>
      </c>
      <c r="N108" s="2" t="s">
        <v>54</v>
      </c>
      <c r="O108" s="2" t="s">
        <v>171</v>
      </c>
      <c r="P108" s="2" t="s">
        <v>205</v>
      </c>
      <c r="Q108" s="2" t="s">
        <v>206</v>
      </c>
      <c r="R108" s="2" t="s">
        <v>56</v>
      </c>
      <c r="S108" s="19">
        <v>105.04</v>
      </c>
      <c r="T108" s="19" t="s">
        <v>60</v>
      </c>
      <c r="U108" s="2" t="s">
        <v>61</v>
      </c>
      <c r="V108" s="2" t="s">
        <v>56</v>
      </c>
      <c r="W108" s="2" t="s">
        <v>56</v>
      </c>
      <c r="X108" s="2" t="s">
        <v>56</v>
      </c>
      <c r="Y108" s="2" t="s">
        <v>56</v>
      </c>
      <c r="Z108" s="2" t="s">
        <v>1159</v>
      </c>
      <c r="AA108" s="2" t="s">
        <v>1160</v>
      </c>
      <c r="AB108" s="2" t="s">
        <v>1161</v>
      </c>
      <c r="AC108" s="2" t="s">
        <v>1162</v>
      </c>
      <c r="AD108" s="2" t="s">
        <v>260</v>
      </c>
      <c r="AE108" s="2" t="s">
        <v>1163</v>
      </c>
      <c r="AF108" s="2" t="s">
        <v>68</v>
      </c>
      <c r="AG108" s="2" t="s">
        <v>69</v>
      </c>
      <c r="AH108" s="2" t="s">
        <v>1062</v>
      </c>
      <c r="AI108" s="2" t="s">
        <v>1164</v>
      </c>
      <c r="AJ108" s="2" t="s">
        <v>70</v>
      </c>
      <c r="AK108" s="2" t="s">
        <v>1165</v>
      </c>
      <c r="AL108" s="2" t="s">
        <v>56</v>
      </c>
      <c r="AM108" s="19" t="s">
        <v>56</v>
      </c>
      <c r="AN108" s="2" t="s">
        <v>56</v>
      </c>
      <c r="AO108" s="2" t="s">
        <v>56</v>
      </c>
      <c r="AP108" s="2" t="s">
        <v>56</v>
      </c>
      <c r="AQ108" s="2" t="s">
        <v>56</v>
      </c>
      <c r="AR108" s="2" t="s">
        <v>56</v>
      </c>
      <c r="AS108" s="2" t="s">
        <v>56</v>
      </c>
      <c r="AT108" s="19" t="s">
        <v>55</v>
      </c>
      <c r="AU108" s="2" t="s">
        <v>72</v>
      </c>
      <c r="AV108" s="2" t="s">
        <v>55</v>
      </c>
      <c r="AW108" s="2" t="s">
        <v>72</v>
      </c>
    </row>
    <row r="109" spans="1:49" ht="22.5" customHeight="1" x14ac:dyDescent="0.25">
      <c r="A109" s="18" t="s">
        <v>1166</v>
      </c>
      <c r="B109" s="2" t="s">
        <v>1167</v>
      </c>
      <c r="C109" s="2" t="s">
        <v>249</v>
      </c>
      <c r="D109" s="2" t="s">
        <v>250</v>
      </c>
      <c r="E109" s="2" t="s">
        <v>72</v>
      </c>
      <c r="F109" s="19">
        <v>1</v>
      </c>
      <c r="G109" s="19">
        <v>126.65</v>
      </c>
      <c r="H109" s="19" t="s">
        <v>55</v>
      </c>
      <c r="I109" s="19">
        <v>-21.53</v>
      </c>
      <c r="J109" s="19">
        <v>-23.45</v>
      </c>
      <c r="K109" s="19" t="s">
        <v>55</v>
      </c>
      <c r="L109" s="19">
        <v>81.67</v>
      </c>
      <c r="M109" s="2" t="s">
        <v>56</v>
      </c>
      <c r="N109" s="2" t="s">
        <v>54</v>
      </c>
      <c r="O109" s="2" t="s">
        <v>1168</v>
      </c>
      <c r="P109" s="2" t="s">
        <v>1169</v>
      </c>
      <c r="Q109" s="2" t="s">
        <v>1170</v>
      </c>
      <c r="R109" s="2" t="s">
        <v>56</v>
      </c>
      <c r="S109" s="19">
        <v>126.65</v>
      </c>
      <c r="T109" s="19" t="s">
        <v>60</v>
      </c>
      <c r="U109" s="2" t="s">
        <v>115</v>
      </c>
      <c r="V109" s="2" t="s">
        <v>1171</v>
      </c>
      <c r="W109" s="2" t="s">
        <v>1172</v>
      </c>
      <c r="X109" s="2" t="s">
        <v>1173</v>
      </c>
      <c r="Y109" s="2" t="s">
        <v>56</v>
      </c>
      <c r="Z109" s="2" t="s">
        <v>1171</v>
      </c>
      <c r="AA109" s="2" t="s">
        <v>1174</v>
      </c>
      <c r="AB109" s="2" t="s">
        <v>1175</v>
      </c>
      <c r="AC109" s="2" t="s">
        <v>1176</v>
      </c>
      <c r="AD109" s="2" t="s">
        <v>260</v>
      </c>
      <c r="AE109" s="2" t="s">
        <v>1177</v>
      </c>
      <c r="AF109" s="2" t="s">
        <v>68</v>
      </c>
      <c r="AG109" s="2" t="s">
        <v>262</v>
      </c>
      <c r="AH109" s="2" t="s">
        <v>56</v>
      </c>
      <c r="AI109" s="2" t="s">
        <v>56</v>
      </c>
      <c r="AJ109" s="2" t="s">
        <v>70</v>
      </c>
      <c r="AK109" s="2" t="s">
        <v>1178</v>
      </c>
      <c r="AL109" s="2" t="s">
        <v>56</v>
      </c>
      <c r="AM109" s="19" t="s">
        <v>56</v>
      </c>
      <c r="AN109" s="2" t="s">
        <v>56</v>
      </c>
      <c r="AO109" s="2" t="s">
        <v>56</v>
      </c>
      <c r="AP109" s="2" t="s">
        <v>56</v>
      </c>
      <c r="AQ109" s="2" t="s">
        <v>56</v>
      </c>
      <c r="AR109" s="2" t="s">
        <v>56</v>
      </c>
      <c r="AS109" s="2" t="s">
        <v>56</v>
      </c>
      <c r="AT109" s="19" t="s">
        <v>55</v>
      </c>
      <c r="AU109" s="2" t="s">
        <v>72</v>
      </c>
      <c r="AV109" s="2" t="s">
        <v>55</v>
      </c>
      <c r="AW109" s="2" t="s">
        <v>72</v>
      </c>
    </row>
    <row r="110" spans="1:49" ht="22.5" customHeight="1" x14ac:dyDescent="0.25">
      <c r="A110" s="18" t="s">
        <v>1179</v>
      </c>
      <c r="B110" s="2" t="s">
        <v>1180</v>
      </c>
      <c r="C110" s="2" t="s">
        <v>52</v>
      </c>
      <c r="D110" s="2" t="s">
        <v>287</v>
      </c>
      <c r="E110" s="2" t="s">
        <v>72</v>
      </c>
      <c r="F110" s="19">
        <v>1</v>
      </c>
      <c r="G110" s="19">
        <v>63.85</v>
      </c>
      <c r="H110" s="19" t="s">
        <v>55</v>
      </c>
      <c r="I110" s="19">
        <v>-13.66</v>
      </c>
      <c r="J110" s="19" t="s">
        <v>55</v>
      </c>
      <c r="K110" s="19" t="s">
        <v>55</v>
      </c>
      <c r="L110" s="19">
        <v>50.19</v>
      </c>
      <c r="M110" s="2" t="s">
        <v>56</v>
      </c>
      <c r="N110" s="2" t="s">
        <v>54</v>
      </c>
      <c r="O110" s="2" t="s">
        <v>87</v>
      </c>
      <c r="P110" s="2" t="s">
        <v>393</v>
      </c>
      <c r="Q110" s="2" t="s">
        <v>394</v>
      </c>
      <c r="R110" s="2" t="s">
        <v>56</v>
      </c>
      <c r="S110" s="19">
        <v>63.85</v>
      </c>
      <c r="T110" s="19" t="s">
        <v>114</v>
      </c>
      <c r="U110" s="2" t="s">
        <v>61</v>
      </c>
      <c r="V110" s="2" t="s">
        <v>56</v>
      </c>
      <c r="W110" s="2" t="s">
        <v>56</v>
      </c>
      <c r="X110" s="2" t="s">
        <v>56</v>
      </c>
      <c r="Y110" s="2" t="s">
        <v>56</v>
      </c>
      <c r="Z110" s="2" t="s">
        <v>1181</v>
      </c>
      <c r="AA110" s="2" t="s">
        <v>1182</v>
      </c>
      <c r="AB110" s="2" t="s">
        <v>1183</v>
      </c>
      <c r="AC110" s="2" t="s">
        <v>1184</v>
      </c>
      <c r="AD110" s="2" t="s">
        <v>260</v>
      </c>
      <c r="AE110" s="2" t="s">
        <v>1185</v>
      </c>
      <c r="AF110" s="2" t="s">
        <v>68</v>
      </c>
      <c r="AG110" s="2" t="s">
        <v>69</v>
      </c>
      <c r="AH110" s="2" t="s">
        <v>56</v>
      </c>
      <c r="AI110" s="2" t="s">
        <v>56</v>
      </c>
      <c r="AJ110" s="2" t="s">
        <v>70</v>
      </c>
      <c r="AK110" s="2" t="s">
        <v>1186</v>
      </c>
      <c r="AL110" s="2" t="s">
        <v>56</v>
      </c>
      <c r="AM110" s="19" t="s">
        <v>56</v>
      </c>
      <c r="AN110" s="2" t="s">
        <v>56</v>
      </c>
      <c r="AO110" s="2" t="s">
        <v>56</v>
      </c>
      <c r="AP110" s="2" t="s">
        <v>56</v>
      </c>
      <c r="AQ110" s="2" t="s">
        <v>56</v>
      </c>
      <c r="AR110" s="2" t="s">
        <v>56</v>
      </c>
      <c r="AS110" s="2" t="s">
        <v>56</v>
      </c>
      <c r="AT110" s="19" t="s">
        <v>55</v>
      </c>
      <c r="AU110" s="2" t="s">
        <v>72</v>
      </c>
      <c r="AV110" s="2" t="s">
        <v>55</v>
      </c>
      <c r="AW110" s="2" t="s">
        <v>72</v>
      </c>
    </row>
    <row r="111" spans="1:49" ht="22.5" customHeight="1" x14ac:dyDescent="0.25">
      <c r="A111" s="18" t="s">
        <v>1187</v>
      </c>
      <c r="B111" s="2" t="s">
        <v>1188</v>
      </c>
      <c r="C111" s="2" t="s">
        <v>157</v>
      </c>
      <c r="D111" s="2" t="s">
        <v>814</v>
      </c>
      <c r="E111" s="2" t="s">
        <v>72</v>
      </c>
      <c r="F111" s="19">
        <v>1</v>
      </c>
      <c r="G111" s="19">
        <v>127.89</v>
      </c>
      <c r="H111" s="19" t="s">
        <v>55</v>
      </c>
      <c r="I111" s="19">
        <v>-21.74</v>
      </c>
      <c r="J111" s="19">
        <v>-23.45</v>
      </c>
      <c r="K111" s="19" t="s">
        <v>55</v>
      </c>
      <c r="L111" s="19">
        <v>82.7</v>
      </c>
      <c r="M111" s="2" t="s">
        <v>56</v>
      </c>
      <c r="N111" s="2" t="s">
        <v>54</v>
      </c>
      <c r="O111" s="2" t="s">
        <v>1189</v>
      </c>
      <c r="P111" s="2" t="s">
        <v>1190</v>
      </c>
      <c r="Q111" s="2" t="s">
        <v>1191</v>
      </c>
      <c r="R111" s="2" t="s">
        <v>56</v>
      </c>
      <c r="S111" s="19">
        <v>127.89</v>
      </c>
      <c r="T111" s="19" t="s">
        <v>60</v>
      </c>
      <c r="U111" s="2" t="s">
        <v>61</v>
      </c>
      <c r="V111" s="2" t="s">
        <v>56</v>
      </c>
      <c r="W111" s="2" t="s">
        <v>56</v>
      </c>
      <c r="X111" s="2" t="s">
        <v>56</v>
      </c>
      <c r="Y111" s="2" t="s">
        <v>56</v>
      </c>
      <c r="Z111" s="2" t="s">
        <v>1192</v>
      </c>
      <c r="AA111" s="2" t="s">
        <v>1193</v>
      </c>
      <c r="AB111" s="2" t="s">
        <v>1194</v>
      </c>
      <c r="AC111" s="2" t="s">
        <v>1195</v>
      </c>
      <c r="AD111" s="2" t="s">
        <v>587</v>
      </c>
      <c r="AE111" s="2" t="s">
        <v>1196</v>
      </c>
      <c r="AF111" s="2" t="s">
        <v>68</v>
      </c>
      <c r="AG111" s="2" t="s">
        <v>69</v>
      </c>
      <c r="AH111" s="2" t="s">
        <v>1197</v>
      </c>
      <c r="AI111" s="2" t="s">
        <v>1198</v>
      </c>
      <c r="AJ111" s="2" t="s">
        <v>70</v>
      </c>
      <c r="AK111" s="2" t="s">
        <v>1199</v>
      </c>
      <c r="AL111" s="2" t="s">
        <v>56</v>
      </c>
      <c r="AM111" s="19" t="s">
        <v>56</v>
      </c>
      <c r="AN111" s="2" t="s">
        <v>56</v>
      </c>
      <c r="AO111" s="2" t="s">
        <v>56</v>
      </c>
      <c r="AP111" s="2" t="s">
        <v>56</v>
      </c>
      <c r="AQ111" s="2" t="s">
        <v>56</v>
      </c>
      <c r="AR111" s="2" t="s">
        <v>56</v>
      </c>
      <c r="AS111" s="2" t="s">
        <v>56</v>
      </c>
      <c r="AT111" s="19" t="s">
        <v>55</v>
      </c>
      <c r="AU111" s="2" t="s">
        <v>72</v>
      </c>
      <c r="AV111" s="2" t="s">
        <v>55</v>
      </c>
      <c r="AW111" s="2" t="s">
        <v>72</v>
      </c>
    </row>
    <row r="112" spans="1:49" ht="22.5" customHeight="1" x14ac:dyDescent="0.25">
      <c r="A112" s="18" t="s">
        <v>1200</v>
      </c>
      <c r="B112" s="2" t="s">
        <v>1201</v>
      </c>
      <c r="C112" s="2" t="s">
        <v>249</v>
      </c>
      <c r="D112" s="2" t="s">
        <v>250</v>
      </c>
      <c r="E112" s="2" t="s">
        <v>72</v>
      </c>
      <c r="F112" s="19">
        <v>1</v>
      </c>
      <c r="G112" s="19">
        <v>113.14</v>
      </c>
      <c r="H112" s="19" t="s">
        <v>55</v>
      </c>
      <c r="I112" s="19">
        <v>-13.58</v>
      </c>
      <c r="J112" s="19">
        <v>-21.95</v>
      </c>
      <c r="K112" s="19" t="s">
        <v>55</v>
      </c>
      <c r="L112" s="19">
        <v>77.61</v>
      </c>
      <c r="M112" s="2" t="s">
        <v>56</v>
      </c>
      <c r="N112" s="2" t="s">
        <v>56</v>
      </c>
      <c r="O112" s="2" t="s">
        <v>1022</v>
      </c>
      <c r="P112" s="2" t="s">
        <v>1023</v>
      </c>
      <c r="Q112" s="2" t="s">
        <v>1024</v>
      </c>
      <c r="R112" s="2" t="s">
        <v>56</v>
      </c>
      <c r="S112" s="19">
        <v>113.14</v>
      </c>
      <c r="T112" s="19" t="s">
        <v>114</v>
      </c>
      <c r="U112" s="2" t="s">
        <v>115</v>
      </c>
      <c r="V112" s="2" t="s">
        <v>1202</v>
      </c>
      <c r="W112" s="2" t="s">
        <v>1203</v>
      </c>
      <c r="X112" s="2" t="s">
        <v>1204</v>
      </c>
      <c r="Y112" s="2" t="s">
        <v>56</v>
      </c>
      <c r="Z112" s="2" t="s">
        <v>1202</v>
      </c>
      <c r="AA112" s="2" t="s">
        <v>1205</v>
      </c>
      <c r="AB112" s="2" t="s">
        <v>1206</v>
      </c>
      <c r="AC112" s="2" t="s">
        <v>1207</v>
      </c>
      <c r="AD112" s="2" t="s">
        <v>210</v>
      </c>
      <c r="AE112" s="2" t="s">
        <v>1208</v>
      </c>
      <c r="AF112" s="2" t="s">
        <v>68</v>
      </c>
      <c r="AG112" s="2" t="s">
        <v>262</v>
      </c>
      <c r="AH112" s="2" t="s">
        <v>56</v>
      </c>
      <c r="AI112" s="2" t="s">
        <v>56</v>
      </c>
      <c r="AJ112" s="2" t="s">
        <v>70</v>
      </c>
      <c r="AK112" s="2" t="s">
        <v>1209</v>
      </c>
      <c r="AL112" s="2" t="s">
        <v>56</v>
      </c>
      <c r="AM112" s="19" t="s">
        <v>56</v>
      </c>
      <c r="AN112" s="2" t="s">
        <v>56</v>
      </c>
      <c r="AO112" s="2" t="s">
        <v>56</v>
      </c>
      <c r="AP112" s="2" t="s">
        <v>56</v>
      </c>
      <c r="AQ112" s="2" t="s">
        <v>56</v>
      </c>
      <c r="AR112" s="2" t="s">
        <v>56</v>
      </c>
      <c r="AS112" s="2" t="s">
        <v>56</v>
      </c>
      <c r="AT112" s="19" t="s">
        <v>55</v>
      </c>
      <c r="AU112" s="2" t="s">
        <v>72</v>
      </c>
      <c r="AV112" s="2" t="s">
        <v>55</v>
      </c>
      <c r="AW112" s="2" t="s">
        <v>72</v>
      </c>
    </row>
    <row r="113" spans="1:49" ht="22.5" customHeight="1" x14ac:dyDescent="0.25">
      <c r="A113" s="18" t="s">
        <v>1210</v>
      </c>
      <c r="B113" s="2" t="s">
        <v>1211</v>
      </c>
      <c r="C113" s="2" t="s">
        <v>157</v>
      </c>
      <c r="D113" s="2" t="s">
        <v>814</v>
      </c>
      <c r="E113" s="2" t="s">
        <v>54</v>
      </c>
      <c r="F113" s="19">
        <v>1</v>
      </c>
      <c r="G113" s="19">
        <v>62.7</v>
      </c>
      <c r="H113" s="19" t="s">
        <v>55</v>
      </c>
      <c r="I113" s="19">
        <v>-16.66</v>
      </c>
      <c r="J113" s="19" t="s">
        <v>55</v>
      </c>
      <c r="K113" s="19" t="s">
        <v>55</v>
      </c>
      <c r="L113" s="19">
        <v>46.04</v>
      </c>
      <c r="M113" s="2" t="s">
        <v>56</v>
      </c>
      <c r="N113" s="2" t="s">
        <v>54</v>
      </c>
      <c r="O113" s="2" t="s">
        <v>57</v>
      </c>
      <c r="P113" s="2" t="s">
        <v>58</v>
      </c>
      <c r="Q113" s="2" t="s">
        <v>59</v>
      </c>
      <c r="R113" s="2" t="s">
        <v>56</v>
      </c>
      <c r="S113" s="19">
        <v>62.7</v>
      </c>
      <c r="T113" s="19" t="s">
        <v>60</v>
      </c>
      <c r="U113" s="2" t="s">
        <v>61</v>
      </c>
      <c r="V113" s="2" t="s">
        <v>56</v>
      </c>
      <c r="W113" s="2" t="s">
        <v>56</v>
      </c>
      <c r="X113" s="2" t="s">
        <v>56</v>
      </c>
      <c r="Y113" s="2" t="s">
        <v>56</v>
      </c>
      <c r="Z113" s="2" t="s">
        <v>1212</v>
      </c>
      <c r="AA113" s="2" t="s">
        <v>1213</v>
      </c>
      <c r="AB113" s="2" t="s">
        <v>1214</v>
      </c>
      <c r="AC113" s="2" t="s">
        <v>1215</v>
      </c>
      <c r="AD113" s="2" t="s">
        <v>66</v>
      </c>
      <c r="AE113" s="2" t="s">
        <v>1216</v>
      </c>
      <c r="AF113" s="2" t="s">
        <v>68</v>
      </c>
      <c r="AG113" s="2" t="s">
        <v>69</v>
      </c>
      <c r="AH113" s="2" t="s">
        <v>1217</v>
      </c>
      <c r="AI113" s="2" t="s">
        <v>1218</v>
      </c>
      <c r="AJ113" s="2" t="s">
        <v>70</v>
      </c>
      <c r="AK113" s="2" t="s">
        <v>1219</v>
      </c>
      <c r="AL113" s="2" t="s">
        <v>56</v>
      </c>
      <c r="AM113" s="19" t="s">
        <v>56</v>
      </c>
      <c r="AN113" s="2" t="s">
        <v>56</v>
      </c>
      <c r="AO113" s="2" t="s">
        <v>56</v>
      </c>
      <c r="AP113" s="2" t="s">
        <v>56</v>
      </c>
      <c r="AQ113" s="2" t="s">
        <v>56</v>
      </c>
      <c r="AR113" s="2" t="s">
        <v>56</v>
      </c>
      <c r="AS113" s="2" t="s">
        <v>56</v>
      </c>
      <c r="AT113" s="19" t="s">
        <v>55</v>
      </c>
      <c r="AU113" s="2" t="s">
        <v>72</v>
      </c>
      <c r="AV113" s="2" t="s">
        <v>55</v>
      </c>
      <c r="AW113" s="2" t="s">
        <v>72</v>
      </c>
    </row>
    <row r="114" spans="1:49" ht="22.5" customHeight="1" x14ac:dyDescent="0.25">
      <c r="A114" s="18" t="s">
        <v>1220</v>
      </c>
      <c r="B114" s="2" t="s">
        <v>1221</v>
      </c>
      <c r="C114" s="2" t="s">
        <v>157</v>
      </c>
      <c r="D114" s="2" t="s">
        <v>814</v>
      </c>
      <c r="E114" s="2" t="s">
        <v>54</v>
      </c>
      <c r="F114" s="19">
        <v>1</v>
      </c>
      <c r="G114" s="19">
        <v>62.7</v>
      </c>
      <c r="H114" s="19">
        <v>15.1</v>
      </c>
      <c r="I114" s="19">
        <v>-16.66</v>
      </c>
      <c r="J114" s="19">
        <v>-15.1</v>
      </c>
      <c r="K114" s="19" t="s">
        <v>55</v>
      </c>
      <c r="L114" s="19">
        <v>46.04</v>
      </c>
      <c r="M114" s="2" t="s">
        <v>56</v>
      </c>
      <c r="N114" s="2" t="s">
        <v>54</v>
      </c>
      <c r="O114" s="2" t="s">
        <v>146</v>
      </c>
      <c r="P114" s="2" t="s">
        <v>147</v>
      </c>
      <c r="Q114" s="2" t="s">
        <v>148</v>
      </c>
      <c r="R114" s="2" t="s">
        <v>56</v>
      </c>
      <c r="S114" s="19">
        <v>62.7</v>
      </c>
      <c r="T114" s="19" t="s">
        <v>60</v>
      </c>
      <c r="U114" s="2" t="s">
        <v>61</v>
      </c>
      <c r="V114" s="2" t="s">
        <v>56</v>
      </c>
      <c r="W114" s="2" t="s">
        <v>56</v>
      </c>
      <c r="X114" s="2" t="s">
        <v>56</v>
      </c>
      <c r="Y114" s="2" t="s">
        <v>56</v>
      </c>
      <c r="Z114" s="2" t="s">
        <v>1222</v>
      </c>
      <c r="AA114" s="2" t="s">
        <v>1223</v>
      </c>
      <c r="AB114" s="2" t="s">
        <v>1224</v>
      </c>
      <c r="AC114" s="2" t="s">
        <v>1225</v>
      </c>
      <c r="AD114" s="2" t="s">
        <v>66</v>
      </c>
      <c r="AE114" s="2" t="s">
        <v>1226</v>
      </c>
      <c r="AF114" s="2" t="s">
        <v>68</v>
      </c>
      <c r="AG114" s="2" t="s">
        <v>69</v>
      </c>
      <c r="AH114" s="2" t="s">
        <v>1227</v>
      </c>
      <c r="AI114" s="2" t="s">
        <v>1228</v>
      </c>
      <c r="AJ114" s="2" t="s">
        <v>70</v>
      </c>
      <c r="AK114" s="2" t="s">
        <v>1229</v>
      </c>
      <c r="AL114" s="2" t="s">
        <v>56</v>
      </c>
      <c r="AM114" s="19" t="s">
        <v>56</v>
      </c>
      <c r="AN114" s="2" t="s">
        <v>56</v>
      </c>
      <c r="AO114" s="2" t="s">
        <v>56</v>
      </c>
      <c r="AP114" s="2" t="s">
        <v>56</v>
      </c>
      <c r="AQ114" s="2" t="s">
        <v>56</v>
      </c>
      <c r="AR114" s="2" t="s">
        <v>56</v>
      </c>
      <c r="AS114" s="2" t="s">
        <v>56</v>
      </c>
      <c r="AT114" s="19" t="s">
        <v>55</v>
      </c>
      <c r="AU114" s="2" t="s">
        <v>72</v>
      </c>
      <c r="AV114" s="2" t="s">
        <v>55</v>
      </c>
      <c r="AW114" s="2" t="s">
        <v>72</v>
      </c>
    </row>
    <row r="115" spans="1:49" ht="22.5" customHeight="1" x14ac:dyDescent="0.25">
      <c r="A115" s="18" t="s">
        <v>1230</v>
      </c>
      <c r="B115" s="2" t="s">
        <v>1231</v>
      </c>
      <c r="C115" s="2" t="s">
        <v>249</v>
      </c>
      <c r="D115" s="2" t="s">
        <v>250</v>
      </c>
      <c r="E115" s="2" t="s">
        <v>54</v>
      </c>
      <c r="F115" s="19">
        <v>1</v>
      </c>
      <c r="G115" s="19">
        <v>240</v>
      </c>
      <c r="H115" s="19" t="s">
        <v>55</v>
      </c>
      <c r="I115" s="19">
        <v>-28.8</v>
      </c>
      <c r="J115" s="19">
        <v>-24.95</v>
      </c>
      <c r="K115" s="19" t="s">
        <v>55</v>
      </c>
      <c r="L115" s="19">
        <v>186.25</v>
      </c>
      <c r="M115" s="2" t="s">
        <v>56</v>
      </c>
      <c r="N115" s="2" t="s">
        <v>56</v>
      </c>
      <c r="O115" s="2" t="s">
        <v>1232</v>
      </c>
      <c r="P115" s="2" t="s">
        <v>1233</v>
      </c>
      <c r="Q115" s="2" t="s">
        <v>1234</v>
      </c>
      <c r="R115" s="2" t="s">
        <v>56</v>
      </c>
      <c r="S115" s="19">
        <v>240</v>
      </c>
      <c r="T115" s="19" t="s">
        <v>114</v>
      </c>
      <c r="U115" s="2" t="s">
        <v>115</v>
      </c>
      <c r="V115" s="2" t="s">
        <v>1235</v>
      </c>
      <c r="W115" s="2" t="s">
        <v>1236</v>
      </c>
      <c r="X115" s="2" t="s">
        <v>1237</v>
      </c>
      <c r="Y115" s="2" t="s">
        <v>56</v>
      </c>
      <c r="Z115" s="2" t="s">
        <v>1235</v>
      </c>
      <c r="AA115" s="2" t="s">
        <v>1238</v>
      </c>
      <c r="AB115" s="2" t="s">
        <v>1239</v>
      </c>
      <c r="AC115" s="2" t="s">
        <v>1240</v>
      </c>
      <c r="AD115" s="2" t="s">
        <v>94</v>
      </c>
      <c r="AE115" s="2" t="s">
        <v>1241</v>
      </c>
      <c r="AF115" s="2" t="s">
        <v>68</v>
      </c>
      <c r="AG115" s="2" t="s">
        <v>262</v>
      </c>
      <c r="AH115" s="2" t="s">
        <v>56</v>
      </c>
      <c r="AI115" s="2" t="s">
        <v>56</v>
      </c>
      <c r="AJ115" s="2" t="s">
        <v>70</v>
      </c>
      <c r="AK115" s="2" t="s">
        <v>1242</v>
      </c>
      <c r="AL115" s="2" t="s">
        <v>56</v>
      </c>
      <c r="AM115" s="19" t="s">
        <v>56</v>
      </c>
      <c r="AN115" s="2" t="s">
        <v>56</v>
      </c>
      <c r="AO115" s="2" t="s">
        <v>56</v>
      </c>
      <c r="AP115" s="2" t="s">
        <v>56</v>
      </c>
      <c r="AQ115" s="2" t="s">
        <v>56</v>
      </c>
      <c r="AR115" s="2" t="s">
        <v>56</v>
      </c>
      <c r="AS115" s="2" t="s">
        <v>56</v>
      </c>
      <c r="AT115" s="19" t="s">
        <v>55</v>
      </c>
      <c r="AU115" s="2" t="s">
        <v>72</v>
      </c>
      <c r="AV115" s="2" t="s">
        <v>55</v>
      </c>
      <c r="AW115" s="2" t="s">
        <v>72</v>
      </c>
    </row>
    <row r="116" spans="1:49" ht="22.5" customHeight="1" x14ac:dyDescent="0.25">
      <c r="A116" s="18" t="s">
        <v>1243</v>
      </c>
      <c r="B116" s="2" t="s">
        <v>1244</v>
      </c>
      <c r="C116" s="2" t="s">
        <v>249</v>
      </c>
      <c r="D116" s="2" t="s">
        <v>250</v>
      </c>
      <c r="E116" s="2" t="s">
        <v>54</v>
      </c>
      <c r="F116" s="19">
        <v>1</v>
      </c>
      <c r="G116" s="19">
        <v>153.31</v>
      </c>
      <c r="H116" s="19" t="s">
        <v>55</v>
      </c>
      <c r="I116" s="19">
        <v>-18.399999999999999</v>
      </c>
      <c r="J116" s="19">
        <v>-23.95</v>
      </c>
      <c r="K116" s="19" t="s">
        <v>55</v>
      </c>
      <c r="L116" s="19">
        <v>110.96</v>
      </c>
      <c r="M116" s="2" t="s">
        <v>56</v>
      </c>
      <c r="N116" s="2" t="s">
        <v>54</v>
      </c>
      <c r="O116" s="2" t="s">
        <v>1245</v>
      </c>
      <c r="P116" s="2" t="s">
        <v>1246</v>
      </c>
      <c r="Q116" s="2" t="s">
        <v>1247</v>
      </c>
      <c r="R116" s="2" t="s">
        <v>56</v>
      </c>
      <c r="S116" s="19">
        <v>153.31</v>
      </c>
      <c r="T116" s="19" t="s">
        <v>114</v>
      </c>
      <c r="U116" s="2" t="s">
        <v>115</v>
      </c>
      <c r="V116" s="2" t="s">
        <v>1248</v>
      </c>
      <c r="W116" s="2" t="s">
        <v>1249</v>
      </c>
      <c r="X116" s="2" t="s">
        <v>1250</v>
      </c>
      <c r="Y116" s="2" t="s">
        <v>56</v>
      </c>
      <c r="Z116" s="2" t="s">
        <v>1248</v>
      </c>
      <c r="AA116" s="2" t="s">
        <v>1251</v>
      </c>
      <c r="AB116" s="2" t="s">
        <v>1252</v>
      </c>
      <c r="AC116" s="2" t="s">
        <v>141</v>
      </c>
      <c r="AD116" s="2" t="s">
        <v>66</v>
      </c>
      <c r="AE116" s="2" t="s">
        <v>1253</v>
      </c>
      <c r="AF116" s="2" t="s">
        <v>68</v>
      </c>
      <c r="AG116" s="2" t="s">
        <v>262</v>
      </c>
      <c r="AH116" s="2" t="s">
        <v>56</v>
      </c>
      <c r="AI116" s="2" t="s">
        <v>56</v>
      </c>
      <c r="AJ116" s="2" t="s">
        <v>70</v>
      </c>
      <c r="AK116" s="2" t="s">
        <v>1254</v>
      </c>
      <c r="AL116" s="2" t="s">
        <v>56</v>
      </c>
      <c r="AM116" s="19" t="s">
        <v>56</v>
      </c>
      <c r="AN116" s="2" t="s">
        <v>56</v>
      </c>
      <c r="AO116" s="2" t="s">
        <v>56</v>
      </c>
      <c r="AP116" s="2" t="s">
        <v>56</v>
      </c>
      <c r="AQ116" s="2" t="s">
        <v>56</v>
      </c>
      <c r="AR116" s="2" t="s">
        <v>56</v>
      </c>
      <c r="AS116" s="2" t="s">
        <v>56</v>
      </c>
      <c r="AT116" s="19" t="s">
        <v>55</v>
      </c>
      <c r="AU116" s="2" t="s">
        <v>72</v>
      </c>
      <c r="AV116" s="2" t="s">
        <v>55</v>
      </c>
      <c r="AW116" s="2" t="s">
        <v>72</v>
      </c>
    </row>
    <row r="117" spans="1:49" ht="22.5" customHeight="1" x14ac:dyDescent="0.25">
      <c r="A117" s="18" t="s">
        <v>1255</v>
      </c>
      <c r="B117" s="2" t="s">
        <v>1256</v>
      </c>
      <c r="C117" s="2" t="s">
        <v>157</v>
      </c>
      <c r="D117" s="2" t="s">
        <v>158</v>
      </c>
      <c r="E117" s="2" t="s">
        <v>54</v>
      </c>
      <c r="F117" s="19">
        <v>1</v>
      </c>
      <c r="G117" s="19">
        <v>63.85</v>
      </c>
      <c r="H117" s="19">
        <v>24.98</v>
      </c>
      <c r="I117" s="19">
        <v>-13.66</v>
      </c>
      <c r="J117" s="19">
        <v>-24.98</v>
      </c>
      <c r="K117" s="19" t="s">
        <v>55</v>
      </c>
      <c r="L117" s="19">
        <v>50.19</v>
      </c>
      <c r="M117" s="2" t="s">
        <v>56</v>
      </c>
      <c r="N117" s="2" t="s">
        <v>54</v>
      </c>
      <c r="O117" s="2" t="s">
        <v>87</v>
      </c>
      <c r="P117" s="2" t="s">
        <v>393</v>
      </c>
      <c r="Q117" s="2" t="s">
        <v>394</v>
      </c>
      <c r="R117" s="2" t="s">
        <v>56</v>
      </c>
      <c r="S117" s="19">
        <v>63.85</v>
      </c>
      <c r="T117" s="19" t="s">
        <v>114</v>
      </c>
      <c r="U117" s="2" t="s">
        <v>61</v>
      </c>
      <c r="V117" s="2" t="s">
        <v>56</v>
      </c>
      <c r="W117" s="2" t="s">
        <v>56</v>
      </c>
      <c r="X117" s="2" t="s">
        <v>56</v>
      </c>
      <c r="Y117" s="2" t="s">
        <v>56</v>
      </c>
      <c r="Z117" s="2" t="s">
        <v>1257</v>
      </c>
      <c r="AA117" s="2" t="s">
        <v>1258</v>
      </c>
      <c r="AB117" s="2" t="s">
        <v>1259</v>
      </c>
      <c r="AC117" s="2" t="s">
        <v>1260</v>
      </c>
      <c r="AD117" s="2" t="s">
        <v>587</v>
      </c>
      <c r="AE117" s="2" t="s">
        <v>1261</v>
      </c>
      <c r="AF117" s="2" t="s">
        <v>68</v>
      </c>
      <c r="AG117" s="2" t="s">
        <v>69</v>
      </c>
      <c r="AH117" s="2" t="s">
        <v>1262</v>
      </c>
      <c r="AI117" s="2" t="s">
        <v>201</v>
      </c>
      <c r="AJ117" s="2" t="s">
        <v>70</v>
      </c>
      <c r="AK117" s="2" t="s">
        <v>1263</v>
      </c>
      <c r="AL117" s="2" t="s">
        <v>56</v>
      </c>
      <c r="AM117" s="19" t="s">
        <v>56</v>
      </c>
      <c r="AN117" s="2" t="s">
        <v>56</v>
      </c>
      <c r="AO117" s="2" t="s">
        <v>56</v>
      </c>
      <c r="AP117" s="2" t="s">
        <v>56</v>
      </c>
      <c r="AQ117" s="2" t="s">
        <v>56</v>
      </c>
      <c r="AR117" s="2" t="s">
        <v>56</v>
      </c>
      <c r="AS117" s="2" t="s">
        <v>56</v>
      </c>
      <c r="AT117" s="19" t="s">
        <v>55</v>
      </c>
      <c r="AU117" s="2" t="s">
        <v>72</v>
      </c>
      <c r="AV117" s="2" t="s">
        <v>55</v>
      </c>
      <c r="AW117" s="2" t="s">
        <v>72</v>
      </c>
    </row>
    <row r="118" spans="1:49" ht="22.5" customHeight="1" x14ac:dyDescent="0.25">
      <c r="A118" s="18" t="s">
        <v>1264</v>
      </c>
      <c r="B118" s="2" t="s">
        <v>1265</v>
      </c>
      <c r="C118" s="2" t="s">
        <v>109</v>
      </c>
      <c r="D118" s="2" t="s">
        <v>110</v>
      </c>
      <c r="E118" s="2" t="s">
        <v>54</v>
      </c>
      <c r="F118" s="19">
        <v>1</v>
      </c>
      <c r="G118" s="19">
        <v>90.09</v>
      </c>
      <c r="H118" s="19">
        <v>1.59</v>
      </c>
      <c r="I118" s="19">
        <v>-15.32</v>
      </c>
      <c r="J118" s="19" t="s">
        <v>55</v>
      </c>
      <c r="K118" s="19" t="s">
        <v>55</v>
      </c>
      <c r="L118" s="19">
        <v>76.36</v>
      </c>
      <c r="M118" s="2" t="s">
        <v>56</v>
      </c>
      <c r="N118" s="2" t="s">
        <v>54</v>
      </c>
      <c r="O118" s="2" t="s">
        <v>1266</v>
      </c>
      <c r="P118" s="2" t="s">
        <v>1267</v>
      </c>
      <c r="Q118" s="2" t="s">
        <v>1268</v>
      </c>
      <c r="R118" s="2" t="s">
        <v>56</v>
      </c>
      <c r="S118" s="19">
        <v>90.09</v>
      </c>
      <c r="T118" s="19" t="s">
        <v>60</v>
      </c>
      <c r="U118" s="2" t="s">
        <v>115</v>
      </c>
      <c r="V118" s="2" t="s">
        <v>1269</v>
      </c>
      <c r="W118" s="2" t="s">
        <v>1270</v>
      </c>
      <c r="X118" s="2" t="s">
        <v>1271</v>
      </c>
      <c r="Y118" s="2" t="s">
        <v>56</v>
      </c>
      <c r="Z118" s="2" t="s">
        <v>1269</v>
      </c>
      <c r="AA118" s="2" t="s">
        <v>1272</v>
      </c>
      <c r="AB118" s="2" t="s">
        <v>1273</v>
      </c>
      <c r="AC118" s="2" t="s">
        <v>1274</v>
      </c>
      <c r="AD118" s="2" t="s">
        <v>66</v>
      </c>
      <c r="AE118" s="2" t="s">
        <v>1275</v>
      </c>
      <c r="AF118" s="2" t="s">
        <v>68</v>
      </c>
      <c r="AG118" s="2" t="s">
        <v>122</v>
      </c>
      <c r="AH118" s="2" t="s">
        <v>56</v>
      </c>
      <c r="AI118" s="2" t="s">
        <v>56</v>
      </c>
      <c r="AJ118" s="2" t="s">
        <v>123</v>
      </c>
      <c r="AK118" s="2" t="s">
        <v>1276</v>
      </c>
      <c r="AL118" s="2" t="s">
        <v>56</v>
      </c>
      <c r="AM118" s="19" t="s">
        <v>56</v>
      </c>
      <c r="AN118" s="2" t="s">
        <v>56</v>
      </c>
      <c r="AO118" s="2" t="s">
        <v>56</v>
      </c>
      <c r="AP118" s="2" t="s">
        <v>56</v>
      </c>
      <c r="AQ118" s="2" t="s">
        <v>56</v>
      </c>
      <c r="AR118" s="2" t="s">
        <v>56</v>
      </c>
      <c r="AS118" s="2" t="s">
        <v>56</v>
      </c>
      <c r="AT118" s="19" t="s">
        <v>55</v>
      </c>
      <c r="AU118" s="2" t="s">
        <v>72</v>
      </c>
      <c r="AV118" s="2" t="s">
        <v>55</v>
      </c>
      <c r="AW118" s="2" t="s">
        <v>72</v>
      </c>
    </row>
    <row r="119" spans="1:49" ht="22.5" customHeight="1" x14ac:dyDescent="0.25">
      <c r="A119" s="18" t="s">
        <v>1277</v>
      </c>
      <c r="B119" s="2" t="s">
        <v>1278</v>
      </c>
      <c r="C119" s="2" t="s">
        <v>157</v>
      </c>
      <c r="D119" s="2" t="s">
        <v>814</v>
      </c>
      <c r="E119" s="2" t="s">
        <v>72</v>
      </c>
      <c r="F119" s="19">
        <v>1</v>
      </c>
      <c r="G119" s="19">
        <v>105.04</v>
      </c>
      <c r="H119" s="19" t="s">
        <v>55</v>
      </c>
      <c r="I119" s="19">
        <v>-17.86</v>
      </c>
      <c r="J119" s="19">
        <v>-20.95</v>
      </c>
      <c r="K119" s="19" t="s">
        <v>55</v>
      </c>
      <c r="L119" s="19">
        <v>66.23</v>
      </c>
      <c r="M119" s="2" t="s">
        <v>56</v>
      </c>
      <c r="N119" s="2" t="s">
        <v>54</v>
      </c>
      <c r="O119" s="2" t="s">
        <v>171</v>
      </c>
      <c r="P119" s="2" t="s">
        <v>205</v>
      </c>
      <c r="Q119" s="2" t="s">
        <v>206</v>
      </c>
      <c r="R119" s="2" t="s">
        <v>56</v>
      </c>
      <c r="S119" s="19">
        <v>105.04</v>
      </c>
      <c r="T119" s="19" t="s">
        <v>60</v>
      </c>
      <c r="U119" s="2" t="s">
        <v>61</v>
      </c>
      <c r="V119" s="2" t="s">
        <v>56</v>
      </c>
      <c r="W119" s="2" t="s">
        <v>56</v>
      </c>
      <c r="X119" s="2" t="s">
        <v>56</v>
      </c>
      <c r="Y119" s="2" t="s">
        <v>56</v>
      </c>
      <c r="Z119" s="2" t="s">
        <v>1279</v>
      </c>
      <c r="AA119" s="2" t="s">
        <v>1280</v>
      </c>
      <c r="AB119" s="2" t="s">
        <v>1281</v>
      </c>
      <c r="AC119" s="2" t="s">
        <v>903</v>
      </c>
      <c r="AD119" s="2" t="s">
        <v>66</v>
      </c>
      <c r="AE119" s="2" t="s">
        <v>1282</v>
      </c>
      <c r="AF119" s="2" t="s">
        <v>68</v>
      </c>
      <c r="AG119" s="2" t="s">
        <v>69</v>
      </c>
      <c r="AH119" s="2" t="s">
        <v>1283</v>
      </c>
      <c r="AI119" s="2" t="s">
        <v>1284</v>
      </c>
      <c r="AJ119" s="2" t="s">
        <v>70</v>
      </c>
      <c r="AK119" s="2" t="s">
        <v>1285</v>
      </c>
      <c r="AL119" s="2" t="s">
        <v>56</v>
      </c>
      <c r="AM119" s="19" t="s">
        <v>56</v>
      </c>
      <c r="AN119" s="2" t="s">
        <v>56</v>
      </c>
      <c r="AO119" s="2" t="s">
        <v>56</v>
      </c>
      <c r="AP119" s="2" t="s">
        <v>56</v>
      </c>
      <c r="AQ119" s="2" t="s">
        <v>56</v>
      </c>
      <c r="AR119" s="2" t="s">
        <v>56</v>
      </c>
      <c r="AS119" s="2" t="s">
        <v>56</v>
      </c>
      <c r="AT119" s="19" t="s">
        <v>55</v>
      </c>
      <c r="AU119" s="2" t="s">
        <v>72</v>
      </c>
      <c r="AV119" s="2" t="s">
        <v>55</v>
      </c>
      <c r="AW119" s="2" t="s">
        <v>72</v>
      </c>
    </row>
    <row r="120" spans="1:49" ht="22.5" customHeight="1" x14ac:dyDescent="0.25">
      <c r="A120" s="18" t="s">
        <v>1286</v>
      </c>
      <c r="B120" s="2" t="s">
        <v>1287</v>
      </c>
      <c r="C120" s="2" t="s">
        <v>157</v>
      </c>
      <c r="D120" s="2" t="s">
        <v>1288</v>
      </c>
      <c r="E120" s="2" t="s">
        <v>54</v>
      </c>
      <c r="F120" s="19">
        <v>1</v>
      </c>
      <c r="G120" s="19">
        <v>70.31</v>
      </c>
      <c r="H120" s="19">
        <v>23.88</v>
      </c>
      <c r="I120" s="19">
        <v>-17.95</v>
      </c>
      <c r="J120" s="19">
        <v>-23.88</v>
      </c>
      <c r="K120" s="19" t="s">
        <v>55</v>
      </c>
      <c r="L120" s="19">
        <v>52.36</v>
      </c>
      <c r="M120" s="2" t="s">
        <v>56</v>
      </c>
      <c r="N120" s="2" t="s">
        <v>54</v>
      </c>
      <c r="O120" s="2" t="s">
        <v>87</v>
      </c>
      <c r="P120" s="2" t="s">
        <v>88</v>
      </c>
      <c r="Q120" s="2" t="s">
        <v>89</v>
      </c>
      <c r="R120" s="2" t="s">
        <v>56</v>
      </c>
      <c r="S120" s="19">
        <v>70.31</v>
      </c>
      <c r="T120" s="19" t="s">
        <v>60</v>
      </c>
      <c r="U120" s="2" t="s">
        <v>61</v>
      </c>
      <c r="V120" s="2" t="s">
        <v>56</v>
      </c>
      <c r="W120" s="2" t="s">
        <v>56</v>
      </c>
      <c r="X120" s="2" t="s">
        <v>56</v>
      </c>
      <c r="Y120" s="2" t="s">
        <v>56</v>
      </c>
      <c r="Z120" s="2" t="s">
        <v>1289</v>
      </c>
      <c r="AA120" s="2" t="s">
        <v>1290</v>
      </c>
      <c r="AB120" s="2" t="s">
        <v>1291</v>
      </c>
      <c r="AC120" s="2" t="s">
        <v>65</v>
      </c>
      <c r="AD120" s="2" t="s">
        <v>66</v>
      </c>
      <c r="AE120" s="2" t="s">
        <v>1292</v>
      </c>
      <c r="AF120" s="2" t="s">
        <v>68</v>
      </c>
      <c r="AG120" s="2" t="s">
        <v>69</v>
      </c>
      <c r="AH120" s="2" t="s">
        <v>1293</v>
      </c>
      <c r="AI120" s="2" t="s">
        <v>1294</v>
      </c>
      <c r="AJ120" s="2" t="s">
        <v>70</v>
      </c>
      <c r="AK120" s="2" t="s">
        <v>1295</v>
      </c>
      <c r="AL120" s="2" t="s">
        <v>56</v>
      </c>
      <c r="AM120" s="19" t="s">
        <v>56</v>
      </c>
      <c r="AN120" s="2" t="s">
        <v>56</v>
      </c>
      <c r="AO120" s="2" t="s">
        <v>56</v>
      </c>
      <c r="AP120" s="2" t="s">
        <v>56</v>
      </c>
      <c r="AQ120" s="2" t="s">
        <v>56</v>
      </c>
      <c r="AR120" s="2" t="s">
        <v>56</v>
      </c>
      <c r="AS120" s="2" t="s">
        <v>56</v>
      </c>
      <c r="AT120" s="19" t="s">
        <v>55</v>
      </c>
      <c r="AU120" s="2" t="s">
        <v>72</v>
      </c>
      <c r="AV120" s="2" t="s">
        <v>55</v>
      </c>
      <c r="AW120" s="2" t="s">
        <v>72</v>
      </c>
    </row>
    <row r="121" spans="1:49" ht="22.5" customHeight="1" x14ac:dyDescent="0.25">
      <c r="A121" s="18" t="s">
        <v>1296</v>
      </c>
      <c r="B121" s="2" t="s">
        <v>1287</v>
      </c>
      <c r="C121" s="2" t="s">
        <v>249</v>
      </c>
      <c r="D121" s="2" t="s">
        <v>250</v>
      </c>
      <c r="E121" s="2" t="s">
        <v>72</v>
      </c>
      <c r="F121" s="19">
        <v>1</v>
      </c>
      <c r="G121" s="19">
        <v>114.46</v>
      </c>
      <c r="H121" s="19" t="s">
        <v>55</v>
      </c>
      <c r="I121" s="19">
        <v>-19.46</v>
      </c>
      <c r="J121" s="19">
        <v>-21.95</v>
      </c>
      <c r="K121" s="19" t="s">
        <v>55</v>
      </c>
      <c r="L121" s="19">
        <v>73.05</v>
      </c>
      <c r="M121" s="2" t="s">
        <v>56</v>
      </c>
      <c r="N121" s="2" t="s">
        <v>54</v>
      </c>
      <c r="O121" s="2" t="s">
        <v>1297</v>
      </c>
      <c r="P121" s="2" t="s">
        <v>1298</v>
      </c>
      <c r="Q121" s="2" t="s">
        <v>1299</v>
      </c>
      <c r="R121" s="2" t="s">
        <v>56</v>
      </c>
      <c r="S121" s="19">
        <v>114.46</v>
      </c>
      <c r="T121" s="19" t="s">
        <v>60</v>
      </c>
      <c r="U121" s="2" t="s">
        <v>115</v>
      </c>
      <c r="V121" s="2" t="s">
        <v>1300</v>
      </c>
      <c r="W121" s="2" t="s">
        <v>1301</v>
      </c>
      <c r="X121" s="2" t="s">
        <v>1302</v>
      </c>
      <c r="Y121" s="2" t="s">
        <v>56</v>
      </c>
      <c r="Z121" s="2" t="s">
        <v>1300</v>
      </c>
      <c r="AA121" s="2" t="s">
        <v>1303</v>
      </c>
      <c r="AB121" s="2" t="s">
        <v>1304</v>
      </c>
      <c r="AC121" s="2" t="s">
        <v>1305</v>
      </c>
      <c r="AD121" s="2" t="s">
        <v>82</v>
      </c>
      <c r="AE121" s="2" t="s">
        <v>1306</v>
      </c>
      <c r="AF121" s="2" t="s">
        <v>68</v>
      </c>
      <c r="AG121" s="2" t="s">
        <v>262</v>
      </c>
      <c r="AH121" s="2" t="s">
        <v>56</v>
      </c>
      <c r="AI121" s="2" t="s">
        <v>56</v>
      </c>
      <c r="AJ121" s="2" t="s">
        <v>70</v>
      </c>
      <c r="AK121" s="2" t="s">
        <v>1307</v>
      </c>
      <c r="AL121" s="2" t="s">
        <v>56</v>
      </c>
      <c r="AM121" s="19" t="s">
        <v>56</v>
      </c>
      <c r="AN121" s="2" t="s">
        <v>56</v>
      </c>
      <c r="AO121" s="2" t="s">
        <v>56</v>
      </c>
      <c r="AP121" s="2" t="s">
        <v>56</v>
      </c>
      <c r="AQ121" s="2" t="s">
        <v>56</v>
      </c>
      <c r="AR121" s="2" t="s">
        <v>56</v>
      </c>
      <c r="AS121" s="2" t="s">
        <v>56</v>
      </c>
      <c r="AT121" s="19" t="s">
        <v>55</v>
      </c>
      <c r="AU121" s="2" t="s">
        <v>72</v>
      </c>
      <c r="AV121" s="2" t="s">
        <v>55</v>
      </c>
      <c r="AW121" s="2" t="s">
        <v>72</v>
      </c>
    </row>
    <row r="122" spans="1:49" ht="22.5" customHeight="1" x14ac:dyDescent="0.25">
      <c r="A122" s="18" t="s">
        <v>1308</v>
      </c>
      <c r="B122" s="2" t="s">
        <v>1309</v>
      </c>
      <c r="C122" s="2" t="s">
        <v>157</v>
      </c>
      <c r="D122" s="2" t="s">
        <v>593</v>
      </c>
      <c r="E122" s="2" t="s">
        <v>72</v>
      </c>
      <c r="F122" s="19">
        <v>1</v>
      </c>
      <c r="G122" s="19">
        <v>174.5</v>
      </c>
      <c r="H122" s="19" t="s">
        <v>55</v>
      </c>
      <c r="I122" s="19">
        <v>-20.94</v>
      </c>
      <c r="J122" s="19">
        <v>-25.95</v>
      </c>
      <c r="K122" s="19" t="s">
        <v>55</v>
      </c>
      <c r="L122" s="19">
        <v>127.61</v>
      </c>
      <c r="M122" s="2" t="s">
        <v>56</v>
      </c>
      <c r="N122" s="2" t="s">
        <v>54</v>
      </c>
      <c r="O122" s="2" t="s">
        <v>660</v>
      </c>
      <c r="P122" s="2" t="s">
        <v>661</v>
      </c>
      <c r="Q122" s="2" t="s">
        <v>662</v>
      </c>
      <c r="R122" s="2" t="s">
        <v>56</v>
      </c>
      <c r="S122" s="19">
        <v>174.5</v>
      </c>
      <c r="T122" s="19" t="s">
        <v>114</v>
      </c>
      <c r="U122" s="2" t="s">
        <v>61</v>
      </c>
      <c r="V122" s="2" t="s">
        <v>56</v>
      </c>
      <c r="W122" s="2" t="s">
        <v>56</v>
      </c>
      <c r="X122" s="2" t="s">
        <v>56</v>
      </c>
      <c r="Y122" s="2" t="s">
        <v>56</v>
      </c>
      <c r="Z122" s="2" t="s">
        <v>1310</v>
      </c>
      <c r="AA122" s="2" t="s">
        <v>1311</v>
      </c>
      <c r="AB122" s="2" t="s">
        <v>1312</v>
      </c>
      <c r="AC122" s="2" t="s">
        <v>1313</v>
      </c>
      <c r="AD122" s="2" t="s">
        <v>210</v>
      </c>
      <c r="AE122" s="2" t="s">
        <v>1314</v>
      </c>
      <c r="AF122" s="2" t="s">
        <v>68</v>
      </c>
      <c r="AG122" s="2" t="s">
        <v>69</v>
      </c>
      <c r="AH122" s="2" t="s">
        <v>1315</v>
      </c>
      <c r="AI122" s="2" t="s">
        <v>1316</v>
      </c>
      <c r="AJ122" s="2" t="s">
        <v>70</v>
      </c>
      <c r="AK122" s="2" t="s">
        <v>1317</v>
      </c>
      <c r="AL122" s="2" t="s">
        <v>56</v>
      </c>
      <c r="AM122" s="19" t="s">
        <v>56</v>
      </c>
      <c r="AN122" s="2" t="s">
        <v>56</v>
      </c>
      <c r="AO122" s="2" t="s">
        <v>56</v>
      </c>
      <c r="AP122" s="2" t="s">
        <v>56</v>
      </c>
      <c r="AQ122" s="2" t="s">
        <v>56</v>
      </c>
      <c r="AR122" s="2" t="s">
        <v>56</v>
      </c>
      <c r="AS122" s="2" t="s">
        <v>56</v>
      </c>
      <c r="AT122" s="19" t="s">
        <v>55</v>
      </c>
      <c r="AU122" s="2" t="s">
        <v>72</v>
      </c>
      <c r="AV122" s="2" t="s">
        <v>55</v>
      </c>
      <c r="AW122" s="2" t="s">
        <v>72</v>
      </c>
    </row>
    <row r="123" spans="1:49" ht="22.5" customHeight="1" x14ac:dyDescent="0.25">
      <c r="A123" s="18" t="s">
        <v>1318</v>
      </c>
      <c r="B123" s="2" t="s">
        <v>1319</v>
      </c>
      <c r="C123" s="2" t="s">
        <v>157</v>
      </c>
      <c r="D123" s="2" t="s">
        <v>814</v>
      </c>
      <c r="E123" s="2" t="s">
        <v>72</v>
      </c>
      <c r="F123" s="19">
        <v>1</v>
      </c>
      <c r="G123" s="19">
        <v>167.9</v>
      </c>
      <c r="H123" s="19" t="s">
        <v>55</v>
      </c>
      <c r="I123" s="19">
        <v>-20.149999999999999</v>
      </c>
      <c r="J123" s="19">
        <v>-24.95</v>
      </c>
      <c r="K123" s="19" t="s">
        <v>55</v>
      </c>
      <c r="L123" s="19">
        <v>122.8</v>
      </c>
      <c r="M123" s="2" t="s">
        <v>56</v>
      </c>
      <c r="N123" s="2" t="s">
        <v>56</v>
      </c>
      <c r="O123" s="2" t="s">
        <v>752</v>
      </c>
      <c r="P123" s="2" t="s">
        <v>753</v>
      </c>
      <c r="Q123" s="2" t="s">
        <v>754</v>
      </c>
      <c r="R123" s="2" t="s">
        <v>56</v>
      </c>
      <c r="S123" s="19">
        <v>167.9</v>
      </c>
      <c r="T123" s="19" t="s">
        <v>114</v>
      </c>
      <c r="U123" s="2" t="s">
        <v>61</v>
      </c>
      <c r="V123" s="2" t="s">
        <v>56</v>
      </c>
      <c r="W123" s="2" t="s">
        <v>56</v>
      </c>
      <c r="X123" s="2" t="s">
        <v>56</v>
      </c>
      <c r="Y123" s="2" t="s">
        <v>56</v>
      </c>
      <c r="Z123" s="2" t="s">
        <v>1320</v>
      </c>
      <c r="AA123" s="2" t="s">
        <v>1321</v>
      </c>
      <c r="AB123" s="2" t="s">
        <v>1322</v>
      </c>
      <c r="AC123" s="2" t="s">
        <v>1323</v>
      </c>
      <c r="AD123" s="2" t="s">
        <v>82</v>
      </c>
      <c r="AE123" s="2" t="s">
        <v>1324</v>
      </c>
      <c r="AF123" s="2" t="s">
        <v>68</v>
      </c>
      <c r="AG123" s="2" t="s">
        <v>69</v>
      </c>
      <c r="AH123" s="2" t="s">
        <v>1325</v>
      </c>
      <c r="AI123" s="2" t="s">
        <v>1326</v>
      </c>
      <c r="AJ123" s="2" t="s">
        <v>70</v>
      </c>
      <c r="AK123" s="2" t="s">
        <v>1327</v>
      </c>
      <c r="AL123" s="2" t="s">
        <v>56</v>
      </c>
      <c r="AM123" s="19" t="s">
        <v>56</v>
      </c>
      <c r="AN123" s="2" t="s">
        <v>56</v>
      </c>
      <c r="AO123" s="2" t="s">
        <v>56</v>
      </c>
      <c r="AP123" s="2" t="s">
        <v>56</v>
      </c>
      <c r="AQ123" s="2" t="s">
        <v>56</v>
      </c>
      <c r="AR123" s="2" t="s">
        <v>56</v>
      </c>
      <c r="AS123" s="2" t="s">
        <v>56</v>
      </c>
      <c r="AT123" s="19" t="s">
        <v>55</v>
      </c>
      <c r="AU123" s="2" t="s">
        <v>72</v>
      </c>
      <c r="AV123" s="2" t="s">
        <v>55</v>
      </c>
      <c r="AW123" s="2" t="s">
        <v>72</v>
      </c>
    </row>
    <row r="124" spans="1:49" ht="22.5" customHeight="1" x14ac:dyDescent="0.25">
      <c r="A124" s="18" t="s">
        <v>1328</v>
      </c>
      <c r="B124" s="2" t="s">
        <v>1329</v>
      </c>
      <c r="C124" s="2" t="s">
        <v>157</v>
      </c>
      <c r="D124" s="2" t="s">
        <v>158</v>
      </c>
      <c r="E124" s="2" t="s">
        <v>72</v>
      </c>
      <c r="F124" s="19">
        <v>1</v>
      </c>
      <c r="G124" s="19">
        <v>105.04</v>
      </c>
      <c r="H124" s="19" t="s">
        <v>55</v>
      </c>
      <c r="I124" s="19">
        <v>-17.86</v>
      </c>
      <c r="J124" s="19">
        <v>-20.95</v>
      </c>
      <c r="K124" s="19" t="s">
        <v>55</v>
      </c>
      <c r="L124" s="19">
        <v>66.23</v>
      </c>
      <c r="M124" s="2" t="s">
        <v>56</v>
      </c>
      <c r="N124" s="2" t="s">
        <v>54</v>
      </c>
      <c r="O124" s="2" t="s">
        <v>171</v>
      </c>
      <c r="P124" s="2" t="s">
        <v>205</v>
      </c>
      <c r="Q124" s="2" t="s">
        <v>206</v>
      </c>
      <c r="R124" s="2" t="s">
        <v>56</v>
      </c>
      <c r="S124" s="19">
        <v>105.04</v>
      </c>
      <c r="T124" s="19" t="s">
        <v>60</v>
      </c>
      <c r="U124" s="2" t="s">
        <v>61</v>
      </c>
      <c r="V124" s="2" t="s">
        <v>56</v>
      </c>
      <c r="W124" s="2" t="s">
        <v>56</v>
      </c>
      <c r="X124" s="2" t="s">
        <v>56</v>
      </c>
      <c r="Y124" s="2" t="s">
        <v>56</v>
      </c>
      <c r="Z124" s="2" t="s">
        <v>1330</v>
      </c>
      <c r="AA124" s="2" t="s">
        <v>1331</v>
      </c>
      <c r="AB124" s="2" t="s">
        <v>1332</v>
      </c>
      <c r="AC124" s="2" t="s">
        <v>1333</v>
      </c>
      <c r="AD124" s="2" t="s">
        <v>82</v>
      </c>
      <c r="AE124" s="2" t="s">
        <v>1334</v>
      </c>
      <c r="AF124" s="2" t="s">
        <v>68</v>
      </c>
      <c r="AG124" s="2" t="s">
        <v>69</v>
      </c>
      <c r="AH124" s="2" t="s">
        <v>1262</v>
      </c>
      <c r="AI124" s="2" t="s">
        <v>1335</v>
      </c>
      <c r="AJ124" s="2" t="s">
        <v>70</v>
      </c>
      <c r="AK124" s="2" t="s">
        <v>1336</v>
      </c>
      <c r="AL124" s="2" t="s">
        <v>56</v>
      </c>
      <c r="AM124" s="19" t="s">
        <v>56</v>
      </c>
      <c r="AN124" s="2" t="s">
        <v>56</v>
      </c>
      <c r="AO124" s="2" t="s">
        <v>56</v>
      </c>
      <c r="AP124" s="2" t="s">
        <v>56</v>
      </c>
      <c r="AQ124" s="2" t="s">
        <v>56</v>
      </c>
      <c r="AR124" s="2" t="s">
        <v>56</v>
      </c>
      <c r="AS124" s="2" t="s">
        <v>56</v>
      </c>
      <c r="AT124" s="19" t="s">
        <v>55</v>
      </c>
      <c r="AU124" s="2" t="s">
        <v>72</v>
      </c>
      <c r="AV124" s="2" t="s">
        <v>55</v>
      </c>
      <c r="AW124" s="2" t="s">
        <v>72</v>
      </c>
    </row>
    <row r="125" spans="1:49" ht="22.5" customHeight="1" x14ac:dyDescent="0.25">
      <c r="A125" s="18" t="s">
        <v>1337</v>
      </c>
      <c r="B125" s="2" t="s">
        <v>1338</v>
      </c>
      <c r="C125" s="2" t="s">
        <v>157</v>
      </c>
      <c r="D125" s="2" t="s">
        <v>1288</v>
      </c>
      <c r="E125" s="2" t="s">
        <v>72</v>
      </c>
      <c r="F125" s="19">
        <v>1</v>
      </c>
      <c r="G125" s="19">
        <v>105.04</v>
      </c>
      <c r="H125" s="19" t="s">
        <v>55</v>
      </c>
      <c r="I125" s="19">
        <v>-17.86</v>
      </c>
      <c r="J125" s="19">
        <v>-20.95</v>
      </c>
      <c r="K125" s="19" t="s">
        <v>55</v>
      </c>
      <c r="L125" s="19">
        <v>66.23</v>
      </c>
      <c r="M125" s="2" t="s">
        <v>56</v>
      </c>
      <c r="N125" s="2" t="s">
        <v>54</v>
      </c>
      <c r="O125" s="2" t="s">
        <v>171</v>
      </c>
      <c r="P125" s="2" t="s">
        <v>205</v>
      </c>
      <c r="Q125" s="2" t="s">
        <v>206</v>
      </c>
      <c r="R125" s="2" t="s">
        <v>56</v>
      </c>
      <c r="S125" s="19">
        <v>105.04</v>
      </c>
      <c r="T125" s="19" t="s">
        <v>60</v>
      </c>
      <c r="U125" s="2" t="s">
        <v>61</v>
      </c>
      <c r="V125" s="2" t="s">
        <v>56</v>
      </c>
      <c r="W125" s="2" t="s">
        <v>56</v>
      </c>
      <c r="X125" s="2" t="s">
        <v>56</v>
      </c>
      <c r="Y125" s="2" t="s">
        <v>56</v>
      </c>
      <c r="Z125" s="2" t="s">
        <v>1339</v>
      </c>
      <c r="AA125" s="2" t="s">
        <v>1340</v>
      </c>
      <c r="AB125" s="2" t="s">
        <v>1341</v>
      </c>
      <c r="AC125" s="2" t="s">
        <v>66</v>
      </c>
      <c r="AD125" s="2" t="s">
        <v>66</v>
      </c>
      <c r="AE125" s="2" t="s">
        <v>1342</v>
      </c>
      <c r="AF125" s="2" t="s">
        <v>68</v>
      </c>
      <c r="AG125" s="2" t="s">
        <v>69</v>
      </c>
      <c r="AH125" s="2" t="s">
        <v>1343</v>
      </c>
      <c r="AI125" s="2" t="s">
        <v>1344</v>
      </c>
      <c r="AJ125" s="2" t="s">
        <v>70</v>
      </c>
      <c r="AK125" s="2" t="s">
        <v>1345</v>
      </c>
      <c r="AL125" s="2" t="s">
        <v>56</v>
      </c>
      <c r="AM125" s="19" t="s">
        <v>56</v>
      </c>
      <c r="AN125" s="2" t="s">
        <v>56</v>
      </c>
      <c r="AO125" s="2" t="s">
        <v>56</v>
      </c>
      <c r="AP125" s="2" t="s">
        <v>56</v>
      </c>
      <c r="AQ125" s="2" t="s">
        <v>56</v>
      </c>
      <c r="AR125" s="2" t="s">
        <v>56</v>
      </c>
      <c r="AS125" s="2" t="s">
        <v>56</v>
      </c>
      <c r="AT125" s="19" t="s">
        <v>55</v>
      </c>
      <c r="AU125" s="2" t="s">
        <v>72</v>
      </c>
      <c r="AV125" s="2" t="s">
        <v>55</v>
      </c>
      <c r="AW125" s="2" t="s">
        <v>72</v>
      </c>
    </row>
    <row r="126" spans="1:49" ht="22.5" customHeight="1" x14ac:dyDescent="0.25">
      <c r="A126" s="18" t="s">
        <v>1346</v>
      </c>
      <c r="B126" s="2" t="s">
        <v>1347</v>
      </c>
      <c r="C126" s="2" t="s">
        <v>249</v>
      </c>
      <c r="D126" s="2" t="s">
        <v>250</v>
      </c>
      <c r="E126" s="2" t="s">
        <v>72</v>
      </c>
      <c r="F126" s="19">
        <v>1</v>
      </c>
      <c r="G126" s="19">
        <v>14.51</v>
      </c>
      <c r="H126" s="19">
        <v>11.4</v>
      </c>
      <c r="I126" s="19">
        <v>-8.4700000000000006</v>
      </c>
      <c r="J126" s="19">
        <v>-11.4</v>
      </c>
      <c r="K126" s="19" t="s">
        <v>55</v>
      </c>
      <c r="L126" s="19">
        <v>6.04</v>
      </c>
      <c r="M126" s="2" t="s">
        <v>56</v>
      </c>
      <c r="N126" s="2" t="s">
        <v>56</v>
      </c>
      <c r="O126" s="2" t="s">
        <v>1348</v>
      </c>
      <c r="P126" s="2" t="s">
        <v>1349</v>
      </c>
      <c r="Q126" s="2" t="s">
        <v>1350</v>
      </c>
      <c r="R126" s="2" t="s">
        <v>56</v>
      </c>
      <c r="S126" s="19">
        <v>14.51</v>
      </c>
      <c r="T126" s="19" t="s">
        <v>60</v>
      </c>
      <c r="U126" s="2" t="s">
        <v>115</v>
      </c>
      <c r="V126" s="2" t="s">
        <v>1351</v>
      </c>
      <c r="W126" s="2" t="s">
        <v>1352</v>
      </c>
      <c r="X126" s="2" t="s">
        <v>1353</v>
      </c>
      <c r="Y126" s="2" t="s">
        <v>56</v>
      </c>
      <c r="Z126" s="2" t="s">
        <v>1351</v>
      </c>
      <c r="AA126" s="2" t="s">
        <v>1354</v>
      </c>
      <c r="AB126" s="2" t="s">
        <v>1355</v>
      </c>
      <c r="AC126" s="2" t="s">
        <v>629</v>
      </c>
      <c r="AD126" s="2" t="s">
        <v>66</v>
      </c>
      <c r="AE126" s="2" t="s">
        <v>1356</v>
      </c>
      <c r="AF126" s="2" t="s">
        <v>68</v>
      </c>
      <c r="AG126" s="2" t="s">
        <v>262</v>
      </c>
      <c r="AH126" s="2" t="s">
        <v>56</v>
      </c>
      <c r="AI126" s="2" t="s">
        <v>56</v>
      </c>
      <c r="AJ126" s="2" t="s">
        <v>70</v>
      </c>
      <c r="AK126" s="2" t="s">
        <v>1357</v>
      </c>
      <c r="AL126" s="2" t="s">
        <v>56</v>
      </c>
      <c r="AM126" s="19" t="s">
        <v>56</v>
      </c>
      <c r="AN126" s="2" t="s">
        <v>56</v>
      </c>
      <c r="AO126" s="2" t="s">
        <v>56</v>
      </c>
      <c r="AP126" s="2" t="s">
        <v>56</v>
      </c>
      <c r="AQ126" s="2" t="s">
        <v>56</v>
      </c>
      <c r="AR126" s="2" t="s">
        <v>56</v>
      </c>
      <c r="AS126" s="2" t="s">
        <v>56</v>
      </c>
      <c r="AT126" s="19" t="s">
        <v>55</v>
      </c>
      <c r="AU126" s="2" t="s">
        <v>72</v>
      </c>
      <c r="AV126" s="2" t="s">
        <v>55</v>
      </c>
      <c r="AW126" s="2" t="s">
        <v>72</v>
      </c>
    </row>
    <row r="127" spans="1:49" ht="22.5" customHeight="1" x14ac:dyDescent="0.25">
      <c r="A127" s="18" t="s">
        <v>1358</v>
      </c>
      <c r="B127" s="2" t="s">
        <v>1359</v>
      </c>
      <c r="C127" s="2" t="s">
        <v>157</v>
      </c>
      <c r="D127" s="2" t="s">
        <v>814</v>
      </c>
      <c r="E127" s="2" t="s">
        <v>72</v>
      </c>
      <c r="F127" s="19">
        <v>1</v>
      </c>
      <c r="G127" s="19">
        <v>105.7</v>
      </c>
      <c r="H127" s="19">
        <v>22.39</v>
      </c>
      <c r="I127" s="19">
        <v>-17.97</v>
      </c>
      <c r="J127" s="19">
        <v>-45.84</v>
      </c>
      <c r="K127" s="19" t="s">
        <v>55</v>
      </c>
      <c r="L127" s="19">
        <v>64.28</v>
      </c>
      <c r="M127" s="2" t="s">
        <v>56</v>
      </c>
      <c r="N127" s="2" t="s">
        <v>54</v>
      </c>
      <c r="O127" s="2" t="s">
        <v>87</v>
      </c>
      <c r="P127" s="2" t="s">
        <v>1360</v>
      </c>
      <c r="Q127" s="2" t="s">
        <v>1361</v>
      </c>
      <c r="R127" s="2" t="s">
        <v>56</v>
      </c>
      <c r="S127" s="19">
        <v>105.7</v>
      </c>
      <c r="T127" s="19" t="s">
        <v>60</v>
      </c>
      <c r="U127" s="2" t="s">
        <v>61</v>
      </c>
      <c r="V127" s="2" t="s">
        <v>56</v>
      </c>
      <c r="W127" s="2" t="s">
        <v>56</v>
      </c>
      <c r="X127" s="2" t="s">
        <v>56</v>
      </c>
      <c r="Y127" s="2" t="s">
        <v>56</v>
      </c>
      <c r="Z127" s="2" t="s">
        <v>1362</v>
      </c>
      <c r="AA127" s="2" t="s">
        <v>1363</v>
      </c>
      <c r="AB127" s="2" t="s">
        <v>1364</v>
      </c>
      <c r="AC127" s="2" t="s">
        <v>1365</v>
      </c>
      <c r="AD127" s="2" t="s">
        <v>334</v>
      </c>
      <c r="AE127" s="2" t="s">
        <v>1366</v>
      </c>
      <c r="AF127" s="2" t="s">
        <v>68</v>
      </c>
      <c r="AG127" s="2" t="s">
        <v>69</v>
      </c>
      <c r="AH127" s="2" t="s">
        <v>1094</v>
      </c>
      <c r="AI127" s="2" t="s">
        <v>1367</v>
      </c>
      <c r="AJ127" s="2" t="s">
        <v>70</v>
      </c>
      <c r="AK127" s="2" t="s">
        <v>1368</v>
      </c>
      <c r="AL127" s="2" t="s">
        <v>56</v>
      </c>
      <c r="AM127" s="19" t="s">
        <v>56</v>
      </c>
      <c r="AN127" s="2" t="s">
        <v>56</v>
      </c>
      <c r="AO127" s="2" t="s">
        <v>56</v>
      </c>
      <c r="AP127" s="2" t="s">
        <v>56</v>
      </c>
      <c r="AQ127" s="2" t="s">
        <v>56</v>
      </c>
      <c r="AR127" s="2" t="s">
        <v>56</v>
      </c>
      <c r="AS127" s="2" t="s">
        <v>56</v>
      </c>
      <c r="AT127" s="19" t="s">
        <v>55</v>
      </c>
      <c r="AU127" s="2" t="s">
        <v>72</v>
      </c>
      <c r="AV127" s="2" t="s">
        <v>55</v>
      </c>
      <c r="AW127" s="2" t="s">
        <v>72</v>
      </c>
    </row>
    <row r="128" spans="1:49" ht="22.5" customHeight="1" x14ac:dyDescent="0.25">
      <c r="A128" s="18" t="s">
        <v>1369</v>
      </c>
      <c r="B128" s="2" t="s">
        <v>1370</v>
      </c>
      <c r="C128" s="2" t="s">
        <v>249</v>
      </c>
      <c r="D128" s="2" t="s">
        <v>250</v>
      </c>
      <c r="E128" s="2" t="s">
        <v>54</v>
      </c>
      <c r="F128" s="19">
        <v>1</v>
      </c>
      <c r="G128" s="19">
        <v>79.2</v>
      </c>
      <c r="H128" s="19" t="s">
        <v>55</v>
      </c>
      <c r="I128" s="19">
        <v>-13.46</v>
      </c>
      <c r="J128" s="19">
        <v>-20.95</v>
      </c>
      <c r="K128" s="19" t="s">
        <v>55</v>
      </c>
      <c r="L128" s="19">
        <v>47.91</v>
      </c>
      <c r="M128" s="2" t="s">
        <v>56</v>
      </c>
      <c r="N128" s="2" t="s">
        <v>56</v>
      </c>
      <c r="O128" s="2" t="s">
        <v>1371</v>
      </c>
      <c r="P128" s="2" t="s">
        <v>1372</v>
      </c>
      <c r="Q128" s="2" t="s">
        <v>1373</v>
      </c>
      <c r="R128" s="2" t="s">
        <v>56</v>
      </c>
      <c r="S128" s="19">
        <v>79.2</v>
      </c>
      <c r="T128" s="19" t="s">
        <v>60</v>
      </c>
      <c r="U128" s="2" t="s">
        <v>115</v>
      </c>
      <c r="V128" s="2" t="s">
        <v>1374</v>
      </c>
      <c r="W128" s="2" t="s">
        <v>1375</v>
      </c>
      <c r="X128" s="2" t="s">
        <v>1376</v>
      </c>
      <c r="Y128" s="2" t="s">
        <v>56</v>
      </c>
      <c r="Z128" s="2" t="s">
        <v>1374</v>
      </c>
      <c r="AA128" s="2" t="s">
        <v>1377</v>
      </c>
      <c r="AB128" s="2" t="s">
        <v>1378</v>
      </c>
      <c r="AC128" s="2" t="s">
        <v>1379</v>
      </c>
      <c r="AD128" s="2" t="s">
        <v>82</v>
      </c>
      <c r="AE128" s="2" t="s">
        <v>1380</v>
      </c>
      <c r="AF128" s="2" t="s">
        <v>68</v>
      </c>
      <c r="AG128" s="2" t="s">
        <v>262</v>
      </c>
      <c r="AH128" s="2" t="s">
        <v>56</v>
      </c>
      <c r="AI128" s="2" t="s">
        <v>56</v>
      </c>
      <c r="AJ128" s="2" t="s">
        <v>70</v>
      </c>
      <c r="AK128" s="2" t="s">
        <v>1381</v>
      </c>
      <c r="AL128" s="2" t="s">
        <v>56</v>
      </c>
      <c r="AM128" s="19" t="s">
        <v>56</v>
      </c>
      <c r="AN128" s="2" t="s">
        <v>56</v>
      </c>
      <c r="AO128" s="2" t="s">
        <v>56</v>
      </c>
      <c r="AP128" s="2" t="s">
        <v>56</v>
      </c>
      <c r="AQ128" s="2" t="s">
        <v>56</v>
      </c>
      <c r="AR128" s="2" t="s">
        <v>56</v>
      </c>
      <c r="AS128" s="2" t="s">
        <v>56</v>
      </c>
      <c r="AT128" s="19" t="s">
        <v>55</v>
      </c>
      <c r="AU128" s="2" t="s">
        <v>72</v>
      </c>
      <c r="AV128" s="2" t="s">
        <v>55</v>
      </c>
      <c r="AW128" s="2" t="s">
        <v>72</v>
      </c>
    </row>
    <row r="129" spans="1:49" ht="22.5" customHeight="1" x14ac:dyDescent="0.25">
      <c r="A129" s="18" t="s">
        <v>1382</v>
      </c>
      <c r="B129" s="2" t="s">
        <v>1383</v>
      </c>
      <c r="C129" s="2" t="s">
        <v>249</v>
      </c>
      <c r="D129" s="2" t="s">
        <v>250</v>
      </c>
      <c r="E129" s="2" t="s">
        <v>72</v>
      </c>
      <c r="F129" s="19">
        <v>1</v>
      </c>
      <c r="G129" s="19">
        <v>107.7</v>
      </c>
      <c r="H129" s="19" t="s">
        <v>55</v>
      </c>
      <c r="I129" s="19">
        <v>-18.309999999999999</v>
      </c>
      <c r="J129" s="19">
        <v>-23.45</v>
      </c>
      <c r="K129" s="19" t="s">
        <v>55</v>
      </c>
      <c r="L129" s="19">
        <v>65.94</v>
      </c>
      <c r="M129" s="2" t="s">
        <v>56</v>
      </c>
      <c r="N129" s="2" t="s">
        <v>54</v>
      </c>
      <c r="O129" s="2" t="s">
        <v>1384</v>
      </c>
      <c r="P129" s="2" t="s">
        <v>1385</v>
      </c>
      <c r="Q129" s="2" t="s">
        <v>1386</v>
      </c>
      <c r="R129" s="2" t="s">
        <v>56</v>
      </c>
      <c r="S129" s="19">
        <v>107.7</v>
      </c>
      <c r="T129" s="19" t="s">
        <v>60</v>
      </c>
      <c r="U129" s="2" t="s">
        <v>115</v>
      </c>
      <c r="V129" s="2" t="s">
        <v>1387</v>
      </c>
      <c r="W129" s="2" t="s">
        <v>1388</v>
      </c>
      <c r="X129" s="2" t="s">
        <v>1389</v>
      </c>
      <c r="Y129" s="2" t="s">
        <v>56</v>
      </c>
      <c r="Z129" s="2" t="s">
        <v>1387</v>
      </c>
      <c r="AA129" s="2" t="s">
        <v>1390</v>
      </c>
      <c r="AB129" s="2" t="s">
        <v>1391</v>
      </c>
      <c r="AC129" s="2" t="s">
        <v>210</v>
      </c>
      <c r="AD129" s="2" t="s">
        <v>210</v>
      </c>
      <c r="AE129" s="2" t="s">
        <v>1392</v>
      </c>
      <c r="AF129" s="2" t="s">
        <v>68</v>
      </c>
      <c r="AG129" s="2" t="s">
        <v>262</v>
      </c>
      <c r="AH129" s="2" t="s">
        <v>56</v>
      </c>
      <c r="AI129" s="2" t="s">
        <v>56</v>
      </c>
      <c r="AJ129" s="2" t="s">
        <v>70</v>
      </c>
      <c r="AK129" s="2" t="s">
        <v>1393</v>
      </c>
      <c r="AL129" s="2" t="s">
        <v>56</v>
      </c>
      <c r="AM129" s="19" t="s">
        <v>56</v>
      </c>
      <c r="AN129" s="2" t="s">
        <v>56</v>
      </c>
      <c r="AO129" s="2" t="s">
        <v>56</v>
      </c>
      <c r="AP129" s="2" t="s">
        <v>56</v>
      </c>
      <c r="AQ129" s="2" t="s">
        <v>56</v>
      </c>
      <c r="AR129" s="2" t="s">
        <v>56</v>
      </c>
      <c r="AS129" s="2" t="s">
        <v>56</v>
      </c>
      <c r="AT129" s="19" t="s">
        <v>55</v>
      </c>
      <c r="AU129" s="2" t="s">
        <v>72</v>
      </c>
      <c r="AV129" s="2" t="s">
        <v>55</v>
      </c>
      <c r="AW129" s="2" t="s">
        <v>72</v>
      </c>
    </row>
    <row r="130" spans="1:49" ht="22.5" customHeight="1" x14ac:dyDescent="0.25">
      <c r="A130" s="18" t="s">
        <v>1394</v>
      </c>
      <c r="B130" s="2" t="s">
        <v>1395</v>
      </c>
      <c r="C130" s="2" t="s">
        <v>157</v>
      </c>
      <c r="D130" s="2" t="s">
        <v>814</v>
      </c>
      <c r="E130" s="2" t="s">
        <v>72</v>
      </c>
      <c r="F130" s="19">
        <v>1</v>
      </c>
      <c r="G130" s="19">
        <v>62.7</v>
      </c>
      <c r="H130" s="19">
        <v>11.33</v>
      </c>
      <c r="I130" s="19">
        <v>-16.66</v>
      </c>
      <c r="J130" s="19">
        <v>-11.33</v>
      </c>
      <c r="K130" s="19" t="s">
        <v>55</v>
      </c>
      <c r="L130" s="19">
        <v>46.04</v>
      </c>
      <c r="M130" s="2" t="s">
        <v>56</v>
      </c>
      <c r="N130" s="2" t="s">
        <v>54</v>
      </c>
      <c r="O130" s="2" t="s">
        <v>57</v>
      </c>
      <c r="P130" s="2" t="s">
        <v>58</v>
      </c>
      <c r="Q130" s="2" t="s">
        <v>59</v>
      </c>
      <c r="R130" s="2" t="s">
        <v>56</v>
      </c>
      <c r="S130" s="19">
        <v>62.7</v>
      </c>
      <c r="T130" s="19" t="s">
        <v>60</v>
      </c>
      <c r="U130" s="2" t="s">
        <v>61</v>
      </c>
      <c r="V130" s="2" t="s">
        <v>56</v>
      </c>
      <c r="W130" s="2" t="s">
        <v>56</v>
      </c>
      <c r="X130" s="2" t="s">
        <v>56</v>
      </c>
      <c r="Y130" s="2" t="s">
        <v>56</v>
      </c>
      <c r="Z130" s="2" t="s">
        <v>1396</v>
      </c>
      <c r="AA130" s="2" t="s">
        <v>1397</v>
      </c>
      <c r="AB130" s="2" t="s">
        <v>1398</v>
      </c>
      <c r="AC130" s="2" t="s">
        <v>1399</v>
      </c>
      <c r="AD130" s="2" t="s">
        <v>320</v>
      </c>
      <c r="AE130" s="2" t="s">
        <v>1400</v>
      </c>
      <c r="AF130" s="2" t="s">
        <v>68</v>
      </c>
      <c r="AG130" s="2" t="s">
        <v>69</v>
      </c>
      <c r="AH130" s="2" t="s">
        <v>1401</v>
      </c>
      <c r="AI130" s="2" t="s">
        <v>1402</v>
      </c>
      <c r="AJ130" s="2" t="s">
        <v>70</v>
      </c>
      <c r="AK130" s="2" t="s">
        <v>1403</v>
      </c>
      <c r="AL130" s="2" t="s">
        <v>56</v>
      </c>
      <c r="AM130" s="19" t="s">
        <v>56</v>
      </c>
      <c r="AN130" s="2" t="s">
        <v>56</v>
      </c>
      <c r="AO130" s="2" t="s">
        <v>56</v>
      </c>
      <c r="AP130" s="2" t="s">
        <v>56</v>
      </c>
      <c r="AQ130" s="2" t="s">
        <v>56</v>
      </c>
      <c r="AR130" s="2" t="s">
        <v>56</v>
      </c>
      <c r="AS130" s="2" t="s">
        <v>56</v>
      </c>
      <c r="AT130" s="19" t="s">
        <v>55</v>
      </c>
      <c r="AU130" s="2" t="s">
        <v>72</v>
      </c>
      <c r="AV130" s="2" t="s">
        <v>55</v>
      </c>
      <c r="AW130" s="2" t="s">
        <v>72</v>
      </c>
    </row>
    <row r="131" spans="1:49" ht="22.5" customHeight="1" x14ac:dyDescent="0.25">
      <c r="A131" s="18" t="s">
        <v>1404</v>
      </c>
      <c r="B131" s="2" t="s">
        <v>1405</v>
      </c>
      <c r="C131" s="2" t="s">
        <v>157</v>
      </c>
      <c r="D131" s="2" t="s">
        <v>814</v>
      </c>
      <c r="E131" s="2" t="s">
        <v>54</v>
      </c>
      <c r="F131" s="19">
        <v>1</v>
      </c>
      <c r="G131" s="19">
        <v>82.64</v>
      </c>
      <c r="H131" s="19" t="s">
        <v>55</v>
      </c>
      <c r="I131" s="19">
        <v>-9.92</v>
      </c>
      <c r="J131" s="19">
        <v>-21.95</v>
      </c>
      <c r="K131" s="19" t="s">
        <v>55</v>
      </c>
      <c r="L131" s="19">
        <v>50.77</v>
      </c>
      <c r="M131" s="2" t="s">
        <v>56</v>
      </c>
      <c r="N131" s="2" t="s">
        <v>56</v>
      </c>
      <c r="O131" s="2" t="s">
        <v>1406</v>
      </c>
      <c r="P131" s="2" t="s">
        <v>1407</v>
      </c>
      <c r="Q131" s="2" t="s">
        <v>1408</v>
      </c>
      <c r="R131" s="2" t="s">
        <v>56</v>
      </c>
      <c r="S131" s="19">
        <v>82.64</v>
      </c>
      <c r="T131" s="19" t="s">
        <v>114</v>
      </c>
      <c r="U131" s="2" t="s">
        <v>61</v>
      </c>
      <c r="V131" s="2" t="s">
        <v>56</v>
      </c>
      <c r="W131" s="2" t="s">
        <v>56</v>
      </c>
      <c r="X131" s="2" t="s">
        <v>56</v>
      </c>
      <c r="Y131" s="2" t="s">
        <v>56</v>
      </c>
      <c r="Z131" s="2" t="s">
        <v>1409</v>
      </c>
      <c r="AA131" s="2" t="s">
        <v>1410</v>
      </c>
      <c r="AB131" s="2" t="s">
        <v>1411</v>
      </c>
      <c r="AC131" s="2" t="s">
        <v>1412</v>
      </c>
      <c r="AD131" s="2" t="s">
        <v>82</v>
      </c>
      <c r="AE131" s="2" t="s">
        <v>1413</v>
      </c>
      <c r="AF131" s="2" t="s">
        <v>68</v>
      </c>
      <c r="AG131" s="2" t="s">
        <v>69</v>
      </c>
      <c r="AH131" s="2" t="s">
        <v>1325</v>
      </c>
      <c r="AI131" s="2" t="s">
        <v>1414</v>
      </c>
      <c r="AJ131" s="2" t="s">
        <v>70</v>
      </c>
      <c r="AK131" s="2" t="s">
        <v>1415</v>
      </c>
      <c r="AL131" s="2" t="s">
        <v>56</v>
      </c>
      <c r="AM131" s="19" t="s">
        <v>56</v>
      </c>
      <c r="AN131" s="2" t="s">
        <v>56</v>
      </c>
      <c r="AO131" s="2" t="s">
        <v>56</v>
      </c>
      <c r="AP131" s="2" t="s">
        <v>56</v>
      </c>
      <c r="AQ131" s="2" t="s">
        <v>56</v>
      </c>
      <c r="AR131" s="2" t="s">
        <v>56</v>
      </c>
      <c r="AS131" s="2" t="s">
        <v>56</v>
      </c>
      <c r="AT131" s="19" t="s">
        <v>55</v>
      </c>
      <c r="AU131" s="2" t="s">
        <v>72</v>
      </c>
      <c r="AV131" s="2" t="s">
        <v>55</v>
      </c>
      <c r="AW131" s="2" t="s">
        <v>72</v>
      </c>
    </row>
    <row r="132" spans="1:49" ht="22.5" customHeight="1" x14ac:dyDescent="0.25">
      <c r="A132" s="18" t="s">
        <v>1416</v>
      </c>
      <c r="B132" s="2" t="s">
        <v>1417</v>
      </c>
      <c r="C132" s="2" t="s">
        <v>157</v>
      </c>
      <c r="D132" s="2" t="s">
        <v>1288</v>
      </c>
      <c r="E132" s="2" t="s">
        <v>72</v>
      </c>
      <c r="F132" s="19">
        <v>1</v>
      </c>
      <c r="G132" s="19">
        <v>232.57</v>
      </c>
      <c r="H132" s="19" t="s">
        <v>55</v>
      </c>
      <c r="I132" s="19">
        <v>-27.91</v>
      </c>
      <c r="J132" s="19">
        <v>-23.95</v>
      </c>
      <c r="K132" s="19" t="s">
        <v>55</v>
      </c>
      <c r="L132" s="19">
        <v>180.71</v>
      </c>
      <c r="M132" s="2" t="s">
        <v>56</v>
      </c>
      <c r="N132" s="2" t="s">
        <v>54</v>
      </c>
      <c r="O132" s="2" t="s">
        <v>1418</v>
      </c>
      <c r="P132" s="2" t="s">
        <v>1419</v>
      </c>
      <c r="Q132" s="2" t="s">
        <v>1420</v>
      </c>
      <c r="R132" s="2" t="s">
        <v>56</v>
      </c>
      <c r="S132" s="19">
        <v>232.57</v>
      </c>
      <c r="T132" s="19" t="s">
        <v>114</v>
      </c>
      <c r="U132" s="2" t="s">
        <v>61</v>
      </c>
      <c r="V132" s="2" t="s">
        <v>56</v>
      </c>
      <c r="W132" s="2" t="s">
        <v>56</v>
      </c>
      <c r="X132" s="2" t="s">
        <v>56</v>
      </c>
      <c r="Y132" s="2" t="s">
        <v>56</v>
      </c>
      <c r="Z132" s="2" t="s">
        <v>1421</v>
      </c>
      <c r="AA132" s="2" t="s">
        <v>1422</v>
      </c>
      <c r="AB132" s="2" t="s">
        <v>1423</v>
      </c>
      <c r="AC132" s="2" t="s">
        <v>66</v>
      </c>
      <c r="AD132" s="2" t="s">
        <v>66</v>
      </c>
      <c r="AE132" s="2" t="s">
        <v>1424</v>
      </c>
      <c r="AF132" s="2" t="s">
        <v>68</v>
      </c>
      <c r="AG132" s="2" t="s">
        <v>69</v>
      </c>
      <c r="AH132" s="2" t="s">
        <v>1425</v>
      </c>
      <c r="AI132" s="2" t="s">
        <v>1426</v>
      </c>
      <c r="AJ132" s="2" t="s">
        <v>70</v>
      </c>
      <c r="AK132" s="2" t="s">
        <v>1427</v>
      </c>
      <c r="AL132" s="2" t="s">
        <v>56</v>
      </c>
      <c r="AM132" s="19" t="s">
        <v>56</v>
      </c>
      <c r="AN132" s="2" t="s">
        <v>56</v>
      </c>
      <c r="AO132" s="2" t="s">
        <v>56</v>
      </c>
      <c r="AP132" s="2" t="s">
        <v>56</v>
      </c>
      <c r="AQ132" s="2" t="s">
        <v>56</v>
      </c>
      <c r="AR132" s="2" t="s">
        <v>56</v>
      </c>
      <c r="AS132" s="2" t="s">
        <v>56</v>
      </c>
      <c r="AT132" s="19" t="s">
        <v>55</v>
      </c>
      <c r="AU132" s="2" t="s">
        <v>72</v>
      </c>
      <c r="AV132" s="2" t="s">
        <v>55</v>
      </c>
      <c r="AW132" s="2" t="s">
        <v>72</v>
      </c>
    </row>
    <row r="133" spans="1:49" ht="22.5" customHeight="1" x14ac:dyDescent="0.25">
      <c r="A133" s="18" t="s">
        <v>1428</v>
      </c>
      <c r="B133" s="2" t="s">
        <v>1429</v>
      </c>
      <c r="C133" s="2" t="s">
        <v>249</v>
      </c>
      <c r="D133" s="2" t="s">
        <v>250</v>
      </c>
      <c r="E133" s="2" t="s">
        <v>72</v>
      </c>
      <c r="F133" s="19">
        <v>1</v>
      </c>
      <c r="G133" s="19">
        <v>31.5</v>
      </c>
      <c r="H133" s="19">
        <v>18.850000000000001</v>
      </c>
      <c r="I133" s="19">
        <v>-11.36</v>
      </c>
      <c r="J133" s="19">
        <v>-18.850000000000001</v>
      </c>
      <c r="K133" s="19" t="s">
        <v>55</v>
      </c>
      <c r="L133" s="19">
        <v>22.03</v>
      </c>
      <c r="M133" s="2" t="s">
        <v>56</v>
      </c>
      <c r="N133" s="2" t="s">
        <v>54</v>
      </c>
      <c r="O133" s="2" t="s">
        <v>1430</v>
      </c>
      <c r="P133" s="2" t="s">
        <v>1431</v>
      </c>
      <c r="Q133" s="2" t="s">
        <v>1432</v>
      </c>
      <c r="R133" s="2" t="s">
        <v>56</v>
      </c>
      <c r="S133" s="19">
        <v>31.5</v>
      </c>
      <c r="T133" s="19" t="s">
        <v>60</v>
      </c>
      <c r="U133" s="2" t="s">
        <v>115</v>
      </c>
      <c r="V133" s="2" t="s">
        <v>1433</v>
      </c>
      <c r="W133" s="2" t="s">
        <v>1434</v>
      </c>
      <c r="X133" s="2" t="s">
        <v>1435</v>
      </c>
      <c r="Y133" s="2" t="s">
        <v>56</v>
      </c>
      <c r="Z133" s="2" t="s">
        <v>1433</v>
      </c>
      <c r="AA133" s="2" t="s">
        <v>1436</v>
      </c>
      <c r="AB133" s="2" t="s">
        <v>1437</v>
      </c>
      <c r="AC133" s="2" t="s">
        <v>1438</v>
      </c>
      <c r="AD133" s="2" t="s">
        <v>587</v>
      </c>
      <c r="AE133" s="2" t="s">
        <v>1439</v>
      </c>
      <c r="AF133" s="2" t="s">
        <v>68</v>
      </c>
      <c r="AG133" s="2" t="s">
        <v>262</v>
      </c>
      <c r="AH133" s="2" t="s">
        <v>56</v>
      </c>
      <c r="AI133" s="2" t="s">
        <v>56</v>
      </c>
      <c r="AJ133" s="2" t="s">
        <v>70</v>
      </c>
      <c r="AK133" s="2" t="s">
        <v>1440</v>
      </c>
      <c r="AL133" s="2" t="s">
        <v>56</v>
      </c>
      <c r="AM133" s="19" t="s">
        <v>56</v>
      </c>
      <c r="AN133" s="2" t="s">
        <v>56</v>
      </c>
      <c r="AO133" s="2" t="s">
        <v>56</v>
      </c>
      <c r="AP133" s="2" t="s">
        <v>56</v>
      </c>
      <c r="AQ133" s="2" t="s">
        <v>56</v>
      </c>
      <c r="AR133" s="2" t="s">
        <v>56</v>
      </c>
      <c r="AS133" s="2" t="s">
        <v>56</v>
      </c>
      <c r="AT133" s="19" t="s">
        <v>55</v>
      </c>
      <c r="AU133" s="2" t="s">
        <v>72</v>
      </c>
      <c r="AV133" s="2" t="s">
        <v>55</v>
      </c>
      <c r="AW133" s="2" t="s">
        <v>72</v>
      </c>
    </row>
    <row r="134" spans="1:49" ht="22.5" customHeight="1" x14ac:dyDescent="0.25">
      <c r="A134" s="18" t="s">
        <v>1441</v>
      </c>
      <c r="B134" s="2" t="s">
        <v>1442</v>
      </c>
      <c r="C134" s="2" t="s">
        <v>249</v>
      </c>
      <c r="D134" s="2" t="s">
        <v>250</v>
      </c>
      <c r="E134" s="2" t="s">
        <v>54</v>
      </c>
      <c r="F134" s="19">
        <v>1</v>
      </c>
      <c r="G134" s="19">
        <v>24.83</v>
      </c>
      <c r="H134" s="19">
        <v>30.4</v>
      </c>
      <c r="I134" s="19">
        <v>-10.220000000000001</v>
      </c>
      <c r="J134" s="19">
        <v>-30.4</v>
      </c>
      <c r="K134" s="19" t="s">
        <v>55</v>
      </c>
      <c r="L134" s="19">
        <v>14.61</v>
      </c>
      <c r="M134" s="2" t="s">
        <v>56</v>
      </c>
      <c r="N134" s="2" t="s">
        <v>56</v>
      </c>
      <c r="O134" s="2" t="s">
        <v>1443</v>
      </c>
      <c r="P134" s="2" t="s">
        <v>1444</v>
      </c>
      <c r="Q134" s="2" t="s">
        <v>1445</v>
      </c>
      <c r="R134" s="2" t="s">
        <v>56</v>
      </c>
      <c r="S134" s="19">
        <v>24.83</v>
      </c>
      <c r="T134" s="19" t="s">
        <v>60</v>
      </c>
      <c r="U134" s="2" t="s">
        <v>115</v>
      </c>
      <c r="V134" s="2" t="s">
        <v>1446</v>
      </c>
      <c r="W134" s="2" t="s">
        <v>1447</v>
      </c>
      <c r="X134" s="2" t="s">
        <v>1448</v>
      </c>
      <c r="Y134" s="2" t="s">
        <v>56</v>
      </c>
      <c r="Z134" s="2" t="s">
        <v>1446</v>
      </c>
      <c r="AA134" s="2" t="s">
        <v>1449</v>
      </c>
      <c r="AB134" s="2" t="s">
        <v>1450</v>
      </c>
      <c r="AC134" s="2" t="s">
        <v>1451</v>
      </c>
      <c r="AD134" s="2" t="s">
        <v>260</v>
      </c>
      <c r="AE134" s="2" t="s">
        <v>1452</v>
      </c>
      <c r="AF134" s="2" t="s">
        <v>68</v>
      </c>
      <c r="AG134" s="2" t="s">
        <v>262</v>
      </c>
      <c r="AH134" s="2" t="s">
        <v>56</v>
      </c>
      <c r="AI134" s="2" t="s">
        <v>56</v>
      </c>
      <c r="AJ134" s="2" t="s">
        <v>70</v>
      </c>
      <c r="AK134" s="2" t="s">
        <v>1453</v>
      </c>
      <c r="AL134" s="2" t="s">
        <v>56</v>
      </c>
      <c r="AM134" s="19" t="s">
        <v>56</v>
      </c>
      <c r="AN134" s="2" t="s">
        <v>56</v>
      </c>
      <c r="AO134" s="2" t="s">
        <v>56</v>
      </c>
      <c r="AP134" s="2" t="s">
        <v>56</v>
      </c>
      <c r="AQ134" s="2" t="s">
        <v>56</v>
      </c>
      <c r="AR134" s="2" t="s">
        <v>56</v>
      </c>
      <c r="AS134" s="2" t="s">
        <v>56</v>
      </c>
      <c r="AT134" s="19" t="s">
        <v>55</v>
      </c>
      <c r="AU134" s="2" t="s">
        <v>72</v>
      </c>
      <c r="AV134" s="2" t="s">
        <v>55</v>
      </c>
      <c r="AW134" s="2" t="s">
        <v>72</v>
      </c>
    </row>
    <row r="135" spans="1:49" ht="22.5" customHeight="1" x14ac:dyDescent="0.25">
      <c r="A135" s="18" t="s">
        <v>1454</v>
      </c>
      <c r="B135" s="2" t="s">
        <v>1455</v>
      </c>
      <c r="C135" s="2" t="s">
        <v>157</v>
      </c>
      <c r="D135" s="2" t="s">
        <v>1288</v>
      </c>
      <c r="E135" s="2" t="s">
        <v>72</v>
      </c>
      <c r="F135" s="19">
        <v>1</v>
      </c>
      <c r="G135" s="19">
        <v>62.7</v>
      </c>
      <c r="H135" s="19">
        <v>13.91</v>
      </c>
      <c r="I135" s="19">
        <v>-16.66</v>
      </c>
      <c r="J135" s="19">
        <v>-13.91</v>
      </c>
      <c r="K135" s="19" t="s">
        <v>55</v>
      </c>
      <c r="L135" s="19">
        <v>46.04</v>
      </c>
      <c r="M135" s="2" t="s">
        <v>56</v>
      </c>
      <c r="N135" s="2" t="s">
        <v>54</v>
      </c>
      <c r="O135" s="2" t="s">
        <v>57</v>
      </c>
      <c r="P135" s="2" t="s">
        <v>58</v>
      </c>
      <c r="Q135" s="2" t="s">
        <v>59</v>
      </c>
      <c r="R135" s="2" t="s">
        <v>56</v>
      </c>
      <c r="S135" s="19">
        <v>62.7</v>
      </c>
      <c r="T135" s="19" t="s">
        <v>60</v>
      </c>
      <c r="U135" s="2" t="s">
        <v>61</v>
      </c>
      <c r="V135" s="2" t="s">
        <v>56</v>
      </c>
      <c r="W135" s="2" t="s">
        <v>56</v>
      </c>
      <c r="X135" s="2" t="s">
        <v>56</v>
      </c>
      <c r="Y135" s="2" t="s">
        <v>56</v>
      </c>
      <c r="Z135" s="2" t="s">
        <v>1456</v>
      </c>
      <c r="AA135" s="2" t="s">
        <v>1457</v>
      </c>
      <c r="AB135" s="2" t="s">
        <v>1458</v>
      </c>
      <c r="AC135" s="2" t="s">
        <v>259</v>
      </c>
      <c r="AD135" s="2" t="s">
        <v>260</v>
      </c>
      <c r="AE135" s="2" t="s">
        <v>1459</v>
      </c>
      <c r="AF135" s="2" t="s">
        <v>68</v>
      </c>
      <c r="AG135" s="2" t="s">
        <v>69</v>
      </c>
      <c r="AH135" s="2" t="s">
        <v>1460</v>
      </c>
      <c r="AI135" s="2" t="s">
        <v>1461</v>
      </c>
      <c r="AJ135" s="2" t="s">
        <v>70</v>
      </c>
      <c r="AK135" s="2" t="s">
        <v>1462</v>
      </c>
      <c r="AL135" s="2" t="s">
        <v>56</v>
      </c>
      <c r="AM135" s="19" t="s">
        <v>56</v>
      </c>
      <c r="AN135" s="2" t="s">
        <v>56</v>
      </c>
      <c r="AO135" s="2" t="s">
        <v>56</v>
      </c>
      <c r="AP135" s="2" t="s">
        <v>56</v>
      </c>
      <c r="AQ135" s="2" t="s">
        <v>56</v>
      </c>
      <c r="AR135" s="2" t="s">
        <v>56</v>
      </c>
      <c r="AS135" s="2" t="s">
        <v>56</v>
      </c>
      <c r="AT135" s="19" t="s">
        <v>55</v>
      </c>
      <c r="AU135" s="2" t="s">
        <v>72</v>
      </c>
      <c r="AV135" s="2" t="s">
        <v>55</v>
      </c>
      <c r="AW135" s="2" t="s">
        <v>72</v>
      </c>
    </row>
    <row r="136" spans="1:49" ht="22.5" customHeight="1" x14ac:dyDescent="0.25">
      <c r="A136" s="18" t="s">
        <v>1463</v>
      </c>
      <c r="B136" s="2" t="s">
        <v>1464</v>
      </c>
      <c r="C136" s="2" t="s">
        <v>249</v>
      </c>
      <c r="D136" s="2" t="s">
        <v>250</v>
      </c>
      <c r="E136" s="2" t="s">
        <v>72</v>
      </c>
      <c r="F136" s="19">
        <v>1</v>
      </c>
      <c r="G136" s="19">
        <v>39</v>
      </c>
      <c r="H136" s="19">
        <v>9</v>
      </c>
      <c r="I136" s="19">
        <v>-10.68</v>
      </c>
      <c r="J136" s="19">
        <v>-9</v>
      </c>
      <c r="K136" s="19" t="s">
        <v>55</v>
      </c>
      <c r="L136" s="19">
        <v>28.32</v>
      </c>
      <c r="M136" s="2" t="s">
        <v>56</v>
      </c>
      <c r="N136" s="2" t="s">
        <v>56</v>
      </c>
      <c r="O136" s="2" t="s">
        <v>1465</v>
      </c>
      <c r="P136" s="2" t="s">
        <v>1466</v>
      </c>
      <c r="Q136" s="2" t="s">
        <v>1467</v>
      </c>
      <c r="R136" s="2" t="s">
        <v>56</v>
      </c>
      <c r="S136" s="19">
        <v>39</v>
      </c>
      <c r="T136" s="19" t="s">
        <v>114</v>
      </c>
      <c r="U136" s="2" t="s">
        <v>115</v>
      </c>
      <c r="V136" s="2" t="s">
        <v>1468</v>
      </c>
      <c r="W136" s="2" t="s">
        <v>1469</v>
      </c>
      <c r="X136" s="2" t="s">
        <v>1470</v>
      </c>
      <c r="Y136" s="2" t="s">
        <v>56</v>
      </c>
      <c r="Z136" s="2" t="s">
        <v>1468</v>
      </c>
      <c r="AA136" s="2" t="s">
        <v>1471</v>
      </c>
      <c r="AB136" s="2" t="s">
        <v>1472</v>
      </c>
      <c r="AC136" s="2" t="s">
        <v>1473</v>
      </c>
      <c r="AD136" s="2" t="s">
        <v>66</v>
      </c>
      <c r="AE136" s="2" t="s">
        <v>1474</v>
      </c>
      <c r="AF136" s="2" t="s">
        <v>68</v>
      </c>
      <c r="AG136" s="2" t="s">
        <v>262</v>
      </c>
      <c r="AH136" s="2" t="s">
        <v>56</v>
      </c>
      <c r="AI136" s="2" t="s">
        <v>56</v>
      </c>
      <c r="AJ136" s="2" t="s">
        <v>70</v>
      </c>
      <c r="AK136" s="2" t="s">
        <v>1475</v>
      </c>
      <c r="AL136" s="2" t="s">
        <v>56</v>
      </c>
      <c r="AM136" s="19" t="s">
        <v>56</v>
      </c>
      <c r="AN136" s="2" t="s">
        <v>56</v>
      </c>
      <c r="AO136" s="2" t="s">
        <v>56</v>
      </c>
      <c r="AP136" s="2" t="s">
        <v>56</v>
      </c>
      <c r="AQ136" s="2" t="s">
        <v>56</v>
      </c>
      <c r="AR136" s="2" t="s">
        <v>56</v>
      </c>
      <c r="AS136" s="2" t="s">
        <v>56</v>
      </c>
      <c r="AT136" s="19" t="s">
        <v>55</v>
      </c>
      <c r="AU136" s="2" t="s">
        <v>72</v>
      </c>
      <c r="AV136" s="2" t="s">
        <v>55</v>
      </c>
      <c r="AW136" s="2" t="s">
        <v>72</v>
      </c>
    </row>
    <row r="137" spans="1:49" ht="22.5" customHeight="1" x14ac:dyDescent="0.25">
      <c r="A137" s="18" t="s">
        <v>1476</v>
      </c>
      <c r="B137" s="2" t="s">
        <v>1477</v>
      </c>
      <c r="C137" s="2" t="s">
        <v>249</v>
      </c>
      <c r="D137" s="2" t="s">
        <v>250</v>
      </c>
      <c r="E137" s="2" t="s">
        <v>54</v>
      </c>
      <c r="F137" s="19">
        <v>4</v>
      </c>
      <c r="G137" s="19">
        <v>125.56</v>
      </c>
      <c r="H137" s="19" t="s">
        <v>55</v>
      </c>
      <c r="I137" s="19">
        <v>-39.08</v>
      </c>
      <c r="J137" s="19" t="s">
        <v>55</v>
      </c>
      <c r="K137" s="19" t="s">
        <v>55</v>
      </c>
      <c r="L137" s="19">
        <v>86.48</v>
      </c>
      <c r="M137" s="2" t="s">
        <v>56</v>
      </c>
      <c r="N137" s="2" t="s">
        <v>54</v>
      </c>
      <c r="O137" s="2" t="s">
        <v>1478</v>
      </c>
      <c r="P137" s="2" t="s">
        <v>1479</v>
      </c>
      <c r="Q137" s="2" t="s">
        <v>1480</v>
      </c>
      <c r="R137" s="2" t="s">
        <v>56</v>
      </c>
      <c r="S137" s="19">
        <v>31.39</v>
      </c>
      <c r="T137" s="19" t="s">
        <v>114</v>
      </c>
      <c r="U137" s="2" t="s">
        <v>115</v>
      </c>
      <c r="V137" s="2" t="s">
        <v>1481</v>
      </c>
      <c r="W137" s="2" t="s">
        <v>1482</v>
      </c>
      <c r="X137" s="2" t="s">
        <v>1483</v>
      </c>
      <c r="Y137" s="2" t="s">
        <v>56</v>
      </c>
      <c r="Z137" s="2" t="s">
        <v>1481</v>
      </c>
      <c r="AA137" s="2" t="s">
        <v>1484</v>
      </c>
      <c r="AB137" s="2" t="s">
        <v>1485</v>
      </c>
      <c r="AC137" s="2" t="s">
        <v>1486</v>
      </c>
      <c r="AD137" s="2" t="s">
        <v>82</v>
      </c>
      <c r="AE137" s="2" t="s">
        <v>1487</v>
      </c>
      <c r="AF137" s="2" t="s">
        <v>68</v>
      </c>
      <c r="AG137" s="2" t="s">
        <v>262</v>
      </c>
      <c r="AH137" s="2" t="s">
        <v>56</v>
      </c>
      <c r="AI137" s="2" t="s">
        <v>56</v>
      </c>
      <c r="AJ137" s="2" t="s">
        <v>70</v>
      </c>
      <c r="AK137" s="2" t="s">
        <v>1488</v>
      </c>
      <c r="AL137" s="2" t="s">
        <v>56</v>
      </c>
      <c r="AM137" s="19" t="s">
        <v>56</v>
      </c>
      <c r="AN137" s="2" t="s">
        <v>56</v>
      </c>
      <c r="AO137" s="2" t="s">
        <v>56</v>
      </c>
      <c r="AP137" s="2" t="s">
        <v>56</v>
      </c>
      <c r="AQ137" s="2" t="s">
        <v>56</v>
      </c>
      <c r="AR137" s="2" t="s">
        <v>56</v>
      </c>
      <c r="AS137" s="2" t="s">
        <v>56</v>
      </c>
      <c r="AT137" s="19" t="s">
        <v>55</v>
      </c>
      <c r="AU137" s="2" t="s">
        <v>72</v>
      </c>
      <c r="AV137" s="2" t="s">
        <v>55</v>
      </c>
      <c r="AW137" s="2" t="s">
        <v>72</v>
      </c>
    </row>
    <row r="138" spans="1:49" ht="22.5" customHeight="1" x14ac:dyDescent="0.25">
      <c r="A138" s="18" t="s">
        <v>1489</v>
      </c>
      <c r="B138" s="2" t="s">
        <v>1490</v>
      </c>
      <c r="C138" s="2" t="s">
        <v>157</v>
      </c>
      <c r="D138" s="2" t="s">
        <v>814</v>
      </c>
      <c r="E138" s="2" t="s">
        <v>54</v>
      </c>
      <c r="F138" s="19">
        <v>1</v>
      </c>
      <c r="G138" s="19">
        <v>62.7</v>
      </c>
      <c r="H138" s="19">
        <v>18.850000000000001</v>
      </c>
      <c r="I138" s="19">
        <v>-16.66</v>
      </c>
      <c r="J138" s="19">
        <v>-18.850000000000001</v>
      </c>
      <c r="K138" s="19" t="s">
        <v>55</v>
      </c>
      <c r="L138" s="19">
        <v>46.04</v>
      </c>
      <c r="M138" s="2" t="s">
        <v>56</v>
      </c>
      <c r="N138" s="2" t="s">
        <v>54</v>
      </c>
      <c r="O138" s="2" t="s">
        <v>57</v>
      </c>
      <c r="P138" s="2" t="s">
        <v>58</v>
      </c>
      <c r="Q138" s="2" t="s">
        <v>59</v>
      </c>
      <c r="R138" s="2" t="s">
        <v>56</v>
      </c>
      <c r="S138" s="19">
        <v>62.7</v>
      </c>
      <c r="T138" s="19" t="s">
        <v>60</v>
      </c>
      <c r="U138" s="2" t="s">
        <v>61</v>
      </c>
      <c r="V138" s="2" t="s">
        <v>56</v>
      </c>
      <c r="W138" s="2" t="s">
        <v>56</v>
      </c>
      <c r="X138" s="2" t="s">
        <v>56</v>
      </c>
      <c r="Y138" s="2" t="s">
        <v>56</v>
      </c>
      <c r="Z138" s="2" t="s">
        <v>1491</v>
      </c>
      <c r="AA138" s="2" t="s">
        <v>1492</v>
      </c>
      <c r="AB138" s="2" t="s">
        <v>1493</v>
      </c>
      <c r="AC138" s="2" t="s">
        <v>1494</v>
      </c>
      <c r="AD138" s="2" t="s">
        <v>320</v>
      </c>
      <c r="AE138" s="2" t="s">
        <v>1495</v>
      </c>
      <c r="AF138" s="2" t="s">
        <v>68</v>
      </c>
      <c r="AG138" s="2" t="s">
        <v>69</v>
      </c>
      <c r="AH138" s="2" t="s">
        <v>1496</v>
      </c>
      <c r="AI138" s="2" t="s">
        <v>1497</v>
      </c>
      <c r="AJ138" s="2" t="s">
        <v>70</v>
      </c>
      <c r="AK138" s="2" t="s">
        <v>1498</v>
      </c>
      <c r="AL138" s="2" t="s">
        <v>56</v>
      </c>
      <c r="AM138" s="19" t="s">
        <v>56</v>
      </c>
      <c r="AN138" s="2" t="s">
        <v>56</v>
      </c>
      <c r="AO138" s="2" t="s">
        <v>56</v>
      </c>
      <c r="AP138" s="2" t="s">
        <v>56</v>
      </c>
      <c r="AQ138" s="2" t="s">
        <v>56</v>
      </c>
      <c r="AR138" s="2" t="s">
        <v>56</v>
      </c>
      <c r="AS138" s="2" t="s">
        <v>56</v>
      </c>
      <c r="AT138" s="19" t="s">
        <v>55</v>
      </c>
      <c r="AU138" s="2" t="s">
        <v>72</v>
      </c>
      <c r="AV138" s="2" t="s">
        <v>55</v>
      </c>
      <c r="AW138" s="2" t="s">
        <v>72</v>
      </c>
    </row>
    <row r="139" spans="1:49" ht="22.5" customHeight="1" x14ac:dyDescent="0.25">
      <c r="A139" s="18" t="s">
        <v>1499</v>
      </c>
      <c r="B139" s="2" t="s">
        <v>1500</v>
      </c>
      <c r="C139" s="2" t="s">
        <v>157</v>
      </c>
      <c r="D139" s="2" t="s">
        <v>814</v>
      </c>
      <c r="E139" s="2" t="s">
        <v>54</v>
      </c>
      <c r="F139" s="19">
        <v>1</v>
      </c>
      <c r="G139" s="19">
        <v>62.7</v>
      </c>
      <c r="H139" s="19">
        <v>3.01</v>
      </c>
      <c r="I139" s="19">
        <v>-16.66</v>
      </c>
      <c r="J139" s="19">
        <v>-3.01</v>
      </c>
      <c r="K139" s="19" t="s">
        <v>55</v>
      </c>
      <c r="L139" s="19">
        <v>46.04</v>
      </c>
      <c r="M139" s="2" t="s">
        <v>56</v>
      </c>
      <c r="N139" s="2" t="s">
        <v>54</v>
      </c>
      <c r="O139" s="2" t="s">
        <v>57</v>
      </c>
      <c r="P139" s="2" t="s">
        <v>58</v>
      </c>
      <c r="Q139" s="2" t="s">
        <v>59</v>
      </c>
      <c r="R139" s="2" t="s">
        <v>56</v>
      </c>
      <c r="S139" s="19">
        <v>62.7</v>
      </c>
      <c r="T139" s="19" t="s">
        <v>60</v>
      </c>
      <c r="U139" s="2" t="s">
        <v>61</v>
      </c>
      <c r="V139" s="2" t="s">
        <v>56</v>
      </c>
      <c r="W139" s="2" t="s">
        <v>56</v>
      </c>
      <c r="X139" s="2" t="s">
        <v>56</v>
      </c>
      <c r="Y139" s="2" t="s">
        <v>56</v>
      </c>
      <c r="Z139" s="2" t="s">
        <v>1501</v>
      </c>
      <c r="AA139" s="2" t="s">
        <v>1502</v>
      </c>
      <c r="AB139" s="2" t="s">
        <v>1503</v>
      </c>
      <c r="AC139" s="2" t="s">
        <v>1504</v>
      </c>
      <c r="AD139" s="2" t="s">
        <v>66</v>
      </c>
      <c r="AE139" s="2" t="s">
        <v>1505</v>
      </c>
      <c r="AF139" s="2" t="s">
        <v>68</v>
      </c>
      <c r="AG139" s="2" t="s">
        <v>69</v>
      </c>
      <c r="AH139" s="2" t="s">
        <v>1506</v>
      </c>
      <c r="AI139" s="2" t="s">
        <v>1507</v>
      </c>
      <c r="AJ139" s="2" t="s">
        <v>70</v>
      </c>
      <c r="AK139" s="2" t="s">
        <v>1508</v>
      </c>
      <c r="AL139" s="2" t="s">
        <v>56</v>
      </c>
      <c r="AM139" s="19" t="s">
        <v>56</v>
      </c>
      <c r="AN139" s="2" t="s">
        <v>56</v>
      </c>
      <c r="AO139" s="2" t="s">
        <v>56</v>
      </c>
      <c r="AP139" s="2" t="s">
        <v>56</v>
      </c>
      <c r="AQ139" s="2" t="s">
        <v>56</v>
      </c>
      <c r="AR139" s="2" t="s">
        <v>56</v>
      </c>
      <c r="AS139" s="2" t="s">
        <v>56</v>
      </c>
      <c r="AT139" s="19" t="s">
        <v>55</v>
      </c>
      <c r="AU139" s="2" t="s">
        <v>72</v>
      </c>
      <c r="AV139" s="2" t="s">
        <v>55</v>
      </c>
      <c r="AW139" s="2" t="s">
        <v>72</v>
      </c>
    </row>
    <row r="140" spans="1:49" ht="22.5" customHeight="1" x14ac:dyDescent="0.25">
      <c r="A140" s="18" t="s">
        <v>1509</v>
      </c>
      <c r="B140" s="2" t="s">
        <v>1500</v>
      </c>
      <c r="C140" s="2" t="s">
        <v>157</v>
      </c>
      <c r="D140" s="2" t="s">
        <v>593</v>
      </c>
      <c r="E140" s="2" t="s">
        <v>72</v>
      </c>
      <c r="F140" s="19">
        <v>1</v>
      </c>
      <c r="G140" s="19">
        <v>63.85</v>
      </c>
      <c r="H140" s="19">
        <v>44.29</v>
      </c>
      <c r="I140" s="19">
        <v>-13.66</v>
      </c>
      <c r="J140" s="19">
        <v>-44.29</v>
      </c>
      <c r="K140" s="19" t="s">
        <v>55</v>
      </c>
      <c r="L140" s="19">
        <v>50.19</v>
      </c>
      <c r="M140" s="2" t="s">
        <v>56</v>
      </c>
      <c r="N140" s="2" t="s">
        <v>54</v>
      </c>
      <c r="O140" s="2" t="s">
        <v>87</v>
      </c>
      <c r="P140" s="2" t="s">
        <v>393</v>
      </c>
      <c r="Q140" s="2" t="s">
        <v>394</v>
      </c>
      <c r="R140" s="2" t="s">
        <v>56</v>
      </c>
      <c r="S140" s="19">
        <v>63.85</v>
      </c>
      <c r="T140" s="19" t="s">
        <v>114</v>
      </c>
      <c r="U140" s="2" t="s">
        <v>61</v>
      </c>
      <c r="V140" s="2" t="s">
        <v>56</v>
      </c>
      <c r="W140" s="2" t="s">
        <v>56</v>
      </c>
      <c r="X140" s="2" t="s">
        <v>56</v>
      </c>
      <c r="Y140" s="2" t="s">
        <v>56</v>
      </c>
      <c r="Z140" s="2" t="s">
        <v>1510</v>
      </c>
      <c r="AA140" s="2" t="s">
        <v>1511</v>
      </c>
      <c r="AB140" s="2" t="s">
        <v>1512</v>
      </c>
      <c r="AC140" s="2" t="s">
        <v>1513</v>
      </c>
      <c r="AD140" s="2" t="s">
        <v>232</v>
      </c>
      <c r="AE140" s="2" t="s">
        <v>1514</v>
      </c>
      <c r="AF140" s="2" t="s">
        <v>68</v>
      </c>
      <c r="AG140" s="2" t="s">
        <v>69</v>
      </c>
      <c r="AH140" s="2" t="s">
        <v>1515</v>
      </c>
      <c r="AI140" s="2" t="s">
        <v>1516</v>
      </c>
      <c r="AJ140" s="2" t="s">
        <v>70</v>
      </c>
      <c r="AK140" s="2" t="s">
        <v>1517</v>
      </c>
      <c r="AL140" s="2" t="s">
        <v>56</v>
      </c>
      <c r="AM140" s="19" t="s">
        <v>56</v>
      </c>
      <c r="AN140" s="2" t="s">
        <v>56</v>
      </c>
      <c r="AO140" s="2" t="s">
        <v>56</v>
      </c>
      <c r="AP140" s="2" t="s">
        <v>56</v>
      </c>
      <c r="AQ140" s="2" t="s">
        <v>56</v>
      </c>
      <c r="AR140" s="2" t="s">
        <v>56</v>
      </c>
      <c r="AS140" s="2" t="s">
        <v>56</v>
      </c>
      <c r="AT140" s="19" t="s">
        <v>55</v>
      </c>
      <c r="AU140" s="2" t="s">
        <v>72</v>
      </c>
      <c r="AV140" s="2" t="s">
        <v>55</v>
      </c>
      <c r="AW140" s="2" t="s">
        <v>72</v>
      </c>
    </row>
    <row r="141" spans="1:49" ht="22.5" customHeight="1" x14ac:dyDescent="0.25">
      <c r="A141" s="18" t="s">
        <v>1518</v>
      </c>
      <c r="B141" s="2" t="s">
        <v>1519</v>
      </c>
      <c r="C141" s="2" t="s">
        <v>157</v>
      </c>
      <c r="D141" s="2" t="s">
        <v>158</v>
      </c>
      <c r="E141" s="2" t="s">
        <v>72</v>
      </c>
      <c r="F141" s="19">
        <v>1</v>
      </c>
      <c r="G141" s="19">
        <v>211.36</v>
      </c>
      <c r="H141" s="19" t="s">
        <v>55</v>
      </c>
      <c r="I141" s="19">
        <v>-35.93</v>
      </c>
      <c r="J141" s="19">
        <v>-24.95</v>
      </c>
      <c r="K141" s="19" t="s">
        <v>55</v>
      </c>
      <c r="L141" s="19">
        <v>150.47999999999999</v>
      </c>
      <c r="M141" s="2" t="s">
        <v>56</v>
      </c>
      <c r="N141" s="2" t="s">
        <v>54</v>
      </c>
      <c r="O141" s="2" t="s">
        <v>1520</v>
      </c>
      <c r="P141" s="2" t="s">
        <v>1521</v>
      </c>
      <c r="Q141" s="2" t="s">
        <v>1522</v>
      </c>
      <c r="R141" s="2" t="s">
        <v>56</v>
      </c>
      <c r="S141" s="19">
        <v>211.36</v>
      </c>
      <c r="T141" s="19" t="s">
        <v>60</v>
      </c>
      <c r="U141" s="2" t="s">
        <v>61</v>
      </c>
      <c r="V141" s="2" t="s">
        <v>56</v>
      </c>
      <c r="W141" s="2" t="s">
        <v>56</v>
      </c>
      <c r="X141" s="2" t="s">
        <v>56</v>
      </c>
      <c r="Y141" s="2" t="s">
        <v>56</v>
      </c>
      <c r="Z141" s="2" t="s">
        <v>1523</v>
      </c>
      <c r="AA141" s="2" t="s">
        <v>1524</v>
      </c>
      <c r="AB141" s="2" t="s">
        <v>1525</v>
      </c>
      <c r="AC141" s="2" t="s">
        <v>1526</v>
      </c>
      <c r="AD141" s="2" t="s">
        <v>82</v>
      </c>
      <c r="AE141" s="2" t="s">
        <v>1527</v>
      </c>
      <c r="AF141" s="2" t="s">
        <v>68</v>
      </c>
      <c r="AG141" s="2" t="s">
        <v>69</v>
      </c>
      <c r="AH141" s="2" t="s">
        <v>1528</v>
      </c>
      <c r="AI141" s="2" t="s">
        <v>1529</v>
      </c>
      <c r="AJ141" s="2" t="s">
        <v>70</v>
      </c>
      <c r="AK141" s="2" t="s">
        <v>1530</v>
      </c>
      <c r="AL141" s="2" t="s">
        <v>56</v>
      </c>
      <c r="AM141" s="19" t="s">
        <v>56</v>
      </c>
      <c r="AN141" s="2" t="s">
        <v>56</v>
      </c>
      <c r="AO141" s="2" t="s">
        <v>56</v>
      </c>
      <c r="AP141" s="2" t="s">
        <v>56</v>
      </c>
      <c r="AQ141" s="2" t="s">
        <v>56</v>
      </c>
      <c r="AR141" s="2" t="s">
        <v>56</v>
      </c>
      <c r="AS141" s="2" t="s">
        <v>56</v>
      </c>
      <c r="AT141" s="19" t="s">
        <v>55</v>
      </c>
      <c r="AU141" s="2" t="s">
        <v>72</v>
      </c>
      <c r="AV141" s="2" t="s">
        <v>55</v>
      </c>
      <c r="AW141" s="2" t="s">
        <v>72</v>
      </c>
    </row>
    <row r="142" spans="1:49" ht="22.5" customHeight="1" x14ac:dyDescent="0.25">
      <c r="A142" s="18" t="s">
        <v>1531</v>
      </c>
      <c r="B142" s="2" t="s">
        <v>1532</v>
      </c>
      <c r="C142" s="2" t="s">
        <v>1533</v>
      </c>
      <c r="D142" s="2" t="s">
        <v>1534</v>
      </c>
      <c r="E142" s="2" t="s">
        <v>72</v>
      </c>
      <c r="F142" s="19">
        <v>1</v>
      </c>
      <c r="G142" s="19">
        <v>105.04</v>
      </c>
      <c r="H142" s="19" t="s">
        <v>55</v>
      </c>
      <c r="I142" s="19">
        <v>-17.86</v>
      </c>
      <c r="J142" s="19">
        <v>-20.95</v>
      </c>
      <c r="K142" s="19" t="s">
        <v>55</v>
      </c>
      <c r="L142" s="19">
        <v>66.23</v>
      </c>
      <c r="M142" s="2" t="s">
        <v>56</v>
      </c>
      <c r="N142" s="2" t="s">
        <v>54</v>
      </c>
      <c r="O142" s="2" t="s">
        <v>171</v>
      </c>
      <c r="P142" s="2" t="s">
        <v>205</v>
      </c>
      <c r="Q142" s="2" t="s">
        <v>206</v>
      </c>
      <c r="R142" s="2" t="s">
        <v>56</v>
      </c>
      <c r="S142" s="19">
        <v>105.04</v>
      </c>
      <c r="T142" s="19" t="s">
        <v>60</v>
      </c>
      <c r="U142" s="2" t="s">
        <v>61</v>
      </c>
      <c r="V142" s="2" t="s">
        <v>1535</v>
      </c>
      <c r="W142" s="2" t="s">
        <v>1536</v>
      </c>
      <c r="X142" s="2" t="s">
        <v>1537</v>
      </c>
      <c r="Y142" s="2" t="s">
        <v>56</v>
      </c>
      <c r="Z142" s="2" t="s">
        <v>1535</v>
      </c>
      <c r="AA142" s="2" t="s">
        <v>1538</v>
      </c>
      <c r="AB142" s="2" t="s">
        <v>1539</v>
      </c>
      <c r="AC142" s="2" t="s">
        <v>66</v>
      </c>
      <c r="AD142" s="2" t="s">
        <v>66</v>
      </c>
      <c r="AE142" s="2" t="s">
        <v>1540</v>
      </c>
      <c r="AF142" s="2" t="s">
        <v>68</v>
      </c>
      <c r="AG142" s="2" t="s">
        <v>69</v>
      </c>
      <c r="AH142" s="2" t="s">
        <v>56</v>
      </c>
      <c r="AI142" s="2" t="s">
        <v>56</v>
      </c>
      <c r="AJ142" s="2" t="s">
        <v>70</v>
      </c>
      <c r="AK142" s="2" t="s">
        <v>56</v>
      </c>
      <c r="AL142" s="2" t="s">
        <v>56</v>
      </c>
      <c r="AM142" s="19" t="s">
        <v>56</v>
      </c>
      <c r="AN142" s="2" t="s">
        <v>56</v>
      </c>
      <c r="AO142" s="2" t="s">
        <v>56</v>
      </c>
      <c r="AP142" s="2" t="s">
        <v>56</v>
      </c>
      <c r="AQ142" s="2" t="s">
        <v>56</v>
      </c>
      <c r="AR142" s="2" t="s">
        <v>56</v>
      </c>
      <c r="AS142" s="2" t="s">
        <v>56</v>
      </c>
      <c r="AT142" s="19" t="s">
        <v>55</v>
      </c>
      <c r="AU142" s="20" t="s">
        <v>54</v>
      </c>
      <c r="AV142" s="2" t="s">
        <v>55</v>
      </c>
      <c r="AW142" s="2" t="s">
        <v>72</v>
      </c>
    </row>
    <row r="143" spans="1:49" ht="22.5" customHeight="1" x14ac:dyDescent="0.25">
      <c r="A143" s="18" t="s">
        <v>1541</v>
      </c>
      <c r="B143" s="2" t="s">
        <v>1542</v>
      </c>
      <c r="C143" s="2" t="s">
        <v>157</v>
      </c>
      <c r="D143" s="2" t="s">
        <v>1288</v>
      </c>
      <c r="E143" s="2" t="s">
        <v>72</v>
      </c>
      <c r="F143" s="19">
        <v>1</v>
      </c>
      <c r="G143" s="19">
        <v>63.85</v>
      </c>
      <c r="H143" s="19">
        <v>22.51</v>
      </c>
      <c r="I143" s="19">
        <v>-13.66</v>
      </c>
      <c r="J143" s="19">
        <v>-22.51</v>
      </c>
      <c r="K143" s="19" t="s">
        <v>55</v>
      </c>
      <c r="L143" s="19">
        <v>50.19</v>
      </c>
      <c r="M143" s="2" t="s">
        <v>56</v>
      </c>
      <c r="N143" s="2" t="s">
        <v>54</v>
      </c>
      <c r="O143" s="2" t="s">
        <v>87</v>
      </c>
      <c r="P143" s="2" t="s">
        <v>393</v>
      </c>
      <c r="Q143" s="2" t="s">
        <v>394</v>
      </c>
      <c r="R143" s="2" t="s">
        <v>56</v>
      </c>
      <c r="S143" s="19">
        <v>63.85</v>
      </c>
      <c r="T143" s="19" t="s">
        <v>114</v>
      </c>
      <c r="U143" s="2" t="s">
        <v>61</v>
      </c>
      <c r="V143" s="2" t="s">
        <v>56</v>
      </c>
      <c r="W143" s="2" t="s">
        <v>56</v>
      </c>
      <c r="X143" s="2" t="s">
        <v>56</v>
      </c>
      <c r="Y143" s="2" t="s">
        <v>56</v>
      </c>
      <c r="Z143" s="2" t="s">
        <v>1543</v>
      </c>
      <c r="AA143" s="2" t="s">
        <v>1544</v>
      </c>
      <c r="AB143" s="2" t="s">
        <v>1545</v>
      </c>
      <c r="AC143" s="2" t="s">
        <v>1546</v>
      </c>
      <c r="AD143" s="2" t="s">
        <v>210</v>
      </c>
      <c r="AE143" s="2" t="s">
        <v>1547</v>
      </c>
      <c r="AF143" s="2" t="s">
        <v>68</v>
      </c>
      <c r="AG143" s="2" t="s">
        <v>69</v>
      </c>
      <c r="AH143" s="2" t="s">
        <v>1548</v>
      </c>
      <c r="AI143" s="2" t="s">
        <v>1549</v>
      </c>
      <c r="AJ143" s="2" t="s">
        <v>70</v>
      </c>
      <c r="AK143" s="2" t="s">
        <v>1550</v>
      </c>
      <c r="AL143" s="2" t="s">
        <v>56</v>
      </c>
      <c r="AM143" s="19" t="s">
        <v>56</v>
      </c>
      <c r="AN143" s="2" t="s">
        <v>56</v>
      </c>
      <c r="AO143" s="2" t="s">
        <v>56</v>
      </c>
      <c r="AP143" s="2" t="s">
        <v>56</v>
      </c>
      <c r="AQ143" s="2" t="s">
        <v>56</v>
      </c>
      <c r="AR143" s="2" t="s">
        <v>56</v>
      </c>
      <c r="AS143" s="2" t="s">
        <v>56</v>
      </c>
      <c r="AT143" s="19" t="s">
        <v>55</v>
      </c>
      <c r="AU143" s="2" t="s">
        <v>72</v>
      </c>
      <c r="AV143" s="2" t="s">
        <v>55</v>
      </c>
      <c r="AW143" s="2" t="s">
        <v>72</v>
      </c>
    </row>
    <row r="144" spans="1:49" ht="22.5" customHeight="1" x14ac:dyDescent="0.25">
      <c r="A144" s="18" t="s">
        <v>1551</v>
      </c>
      <c r="B144" s="2" t="s">
        <v>1552</v>
      </c>
      <c r="C144" s="2" t="s">
        <v>157</v>
      </c>
      <c r="D144" s="2" t="s">
        <v>814</v>
      </c>
      <c r="E144" s="2" t="s">
        <v>54</v>
      </c>
      <c r="F144" s="19">
        <v>1</v>
      </c>
      <c r="G144" s="19">
        <v>82.64</v>
      </c>
      <c r="H144" s="19" t="s">
        <v>55</v>
      </c>
      <c r="I144" s="19">
        <v>-9.92</v>
      </c>
      <c r="J144" s="19">
        <v>-21.95</v>
      </c>
      <c r="K144" s="19" t="s">
        <v>55</v>
      </c>
      <c r="L144" s="19">
        <v>50.77</v>
      </c>
      <c r="M144" s="2" t="s">
        <v>56</v>
      </c>
      <c r="N144" s="2" t="s">
        <v>54</v>
      </c>
      <c r="O144" s="2" t="s">
        <v>1406</v>
      </c>
      <c r="P144" s="2" t="s">
        <v>1407</v>
      </c>
      <c r="Q144" s="2" t="s">
        <v>1408</v>
      </c>
      <c r="R144" s="2" t="s">
        <v>56</v>
      </c>
      <c r="S144" s="19">
        <v>82.64</v>
      </c>
      <c r="T144" s="19" t="s">
        <v>114</v>
      </c>
      <c r="U144" s="2" t="s">
        <v>61</v>
      </c>
      <c r="V144" s="2" t="s">
        <v>56</v>
      </c>
      <c r="W144" s="2" t="s">
        <v>56</v>
      </c>
      <c r="X144" s="2" t="s">
        <v>56</v>
      </c>
      <c r="Y144" s="2" t="s">
        <v>56</v>
      </c>
      <c r="Z144" s="2" t="s">
        <v>1553</v>
      </c>
      <c r="AA144" s="2" t="s">
        <v>1554</v>
      </c>
      <c r="AB144" s="2" t="s">
        <v>1555</v>
      </c>
      <c r="AC144" s="2" t="s">
        <v>177</v>
      </c>
      <c r="AD144" s="2" t="s">
        <v>66</v>
      </c>
      <c r="AE144" s="2" t="s">
        <v>1556</v>
      </c>
      <c r="AF144" s="2" t="s">
        <v>68</v>
      </c>
      <c r="AG144" s="2" t="s">
        <v>69</v>
      </c>
      <c r="AH144" s="2" t="s">
        <v>1557</v>
      </c>
      <c r="AI144" s="2" t="s">
        <v>1558</v>
      </c>
      <c r="AJ144" s="2" t="s">
        <v>70</v>
      </c>
      <c r="AK144" s="2" t="s">
        <v>1559</v>
      </c>
      <c r="AL144" s="2" t="s">
        <v>56</v>
      </c>
      <c r="AM144" s="19" t="s">
        <v>56</v>
      </c>
      <c r="AN144" s="2" t="s">
        <v>56</v>
      </c>
      <c r="AO144" s="2" t="s">
        <v>56</v>
      </c>
      <c r="AP144" s="2" t="s">
        <v>56</v>
      </c>
      <c r="AQ144" s="2" t="s">
        <v>56</v>
      </c>
      <c r="AR144" s="2" t="s">
        <v>56</v>
      </c>
      <c r="AS144" s="2" t="s">
        <v>56</v>
      </c>
      <c r="AT144" s="19" t="s">
        <v>55</v>
      </c>
      <c r="AU144" s="2" t="s">
        <v>72</v>
      </c>
      <c r="AV144" s="2" t="s">
        <v>55</v>
      </c>
      <c r="AW144" s="2" t="s">
        <v>72</v>
      </c>
    </row>
    <row r="145" spans="1:49" ht="22.5" customHeight="1" x14ac:dyDescent="0.25">
      <c r="A145" s="18" t="s">
        <v>1560</v>
      </c>
      <c r="B145" s="2" t="s">
        <v>1561</v>
      </c>
      <c r="C145" s="2" t="s">
        <v>157</v>
      </c>
      <c r="D145" s="2" t="s">
        <v>1288</v>
      </c>
      <c r="E145" s="2" t="s">
        <v>72</v>
      </c>
      <c r="F145" s="19">
        <v>1</v>
      </c>
      <c r="G145" s="19">
        <v>119.84</v>
      </c>
      <c r="H145" s="19" t="s">
        <v>55</v>
      </c>
      <c r="I145" s="19">
        <v>-20.37</v>
      </c>
      <c r="J145" s="19">
        <v>-24.95</v>
      </c>
      <c r="K145" s="19" t="s">
        <v>55</v>
      </c>
      <c r="L145" s="19">
        <v>74.52</v>
      </c>
      <c r="M145" s="2" t="s">
        <v>56</v>
      </c>
      <c r="N145" s="2" t="s">
        <v>54</v>
      </c>
      <c r="O145" s="2" t="s">
        <v>779</v>
      </c>
      <c r="P145" s="2" t="s">
        <v>780</v>
      </c>
      <c r="Q145" s="2" t="s">
        <v>781</v>
      </c>
      <c r="R145" s="2" t="s">
        <v>56</v>
      </c>
      <c r="S145" s="19">
        <v>119.84</v>
      </c>
      <c r="T145" s="19" t="s">
        <v>60</v>
      </c>
      <c r="U145" s="2" t="s">
        <v>61</v>
      </c>
      <c r="V145" s="2" t="s">
        <v>56</v>
      </c>
      <c r="W145" s="2" t="s">
        <v>56</v>
      </c>
      <c r="X145" s="2" t="s">
        <v>56</v>
      </c>
      <c r="Y145" s="2" t="s">
        <v>56</v>
      </c>
      <c r="Z145" s="2" t="s">
        <v>1562</v>
      </c>
      <c r="AA145" s="2" t="s">
        <v>1563</v>
      </c>
      <c r="AB145" s="2" t="s">
        <v>1564</v>
      </c>
      <c r="AC145" s="2" t="s">
        <v>1565</v>
      </c>
      <c r="AD145" s="2" t="s">
        <v>82</v>
      </c>
      <c r="AE145" s="2" t="s">
        <v>1566</v>
      </c>
      <c r="AF145" s="2" t="s">
        <v>68</v>
      </c>
      <c r="AG145" s="2" t="s">
        <v>69</v>
      </c>
      <c r="AH145" s="2" t="s">
        <v>1567</v>
      </c>
      <c r="AI145" s="2" t="s">
        <v>1568</v>
      </c>
      <c r="AJ145" s="2" t="s">
        <v>70</v>
      </c>
      <c r="AK145" s="2" t="s">
        <v>1569</v>
      </c>
      <c r="AL145" s="2" t="s">
        <v>56</v>
      </c>
      <c r="AM145" s="19" t="s">
        <v>56</v>
      </c>
      <c r="AN145" s="2" t="s">
        <v>56</v>
      </c>
      <c r="AO145" s="2" t="s">
        <v>56</v>
      </c>
      <c r="AP145" s="2" t="s">
        <v>56</v>
      </c>
      <c r="AQ145" s="2" t="s">
        <v>56</v>
      </c>
      <c r="AR145" s="2" t="s">
        <v>56</v>
      </c>
      <c r="AS145" s="2" t="s">
        <v>56</v>
      </c>
      <c r="AT145" s="19" t="s">
        <v>55</v>
      </c>
      <c r="AU145" s="2" t="s">
        <v>72</v>
      </c>
      <c r="AV145" s="2" t="s">
        <v>55</v>
      </c>
      <c r="AW145" s="2" t="s">
        <v>72</v>
      </c>
    </row>
    <row r="146" spans="1:49" ht="22.5" customHeight="1" x14ac:dyDescent="0.25">
      <c r="A146" s="18" t="s">
        <v>1570</v>
      </c>
      <c r="B146" s="2" t="s">
        <v>1571</v>
      </c>
      <c r="C146" s="2" t="s">
        <v>52</v>
      </c>
      <c r="D146" s="2" t="s">
        <v>1572</v>
      </c>
      <c r="E146" s="2" t="s">
        <v>54</v>
      </c>
      <c r="F146" s="19">
        <v>1</v>
      </c>
      <c r="G146" s="19">
        <v>62.7</v>
      </c>
      <c r="H146" s="19" t="s">
        <v>55</v>
      </c>
      <c r="I146" s="19">
        <v>-16.66</v>
      </c>
      <c r="J146" s="19" t="s">
        <v>55</v>
      </c>
      <c r="K146" s="19" t="s">
        <v>55</v>
      </c>
      <c r="L146" s="19">
        <v>46.04</v>
      </c>
      <c r="M146" s="2" t="s">
        <v>56</v>
      </c>
      <c r="N146" s="2" t="s">
        <v>54</v>
      </c>
      <c r="O146" s="2" t="s">
        <v>57</v>
      </c>
      <c r="P146" s="2" t="s">
        <v>58</v>
      </c>
      <c r="Q146" s="2" t="s">
        <v>59</v>
      </c>
      <c r="R146" s="2" t="s">
        <v>56</v>
      </c>
      <c r="S146" s="19">
        <v>62.7</v>
      </c>
      <c r="T146" s="19" t="s">
        <v>60</v>
      </c>
      <c r="U146" s="2" t="s">
        <v>115</v>
      </c>
      <c r="V146" s="2" t="s">
        <v>56</v>
      </c>
      <c r="W146" s="2" t="s">
        <v>56</v>
      </c>
      <c r="X146" s="2" t="s">
        <v>56</v>
      </c>
      <c r="Y146" s="2" t="s">
        <v>56</v>
      </c>
      <c r="Z146" s="2" t="s">
        <v>1573</v>
      </c>
      <c r="AA146" s="2" t="s">
        <v>1574</v>
      </c>
      <c r="AB146" s="2" t="s">
        <v>1575</v>
      </c>
      <c r="AC146" s="2" t="s">
        <v>152</v>
      </c>
      <c r="AD146" s="2" t="s">
        <v>66</v>
      </c>
      <c r="AE146" s="2" t="s">
        <v>1576</v>
      </c>
      <c r="AF146" s="2" t="s">
        <v>68</v>
      </c>
      <c r="AG146" s="2" t="s">
        <v>69</v>
      </c>
      <c r="AH146" s="2" t="s">
        <v>56</v>
      </c>
      <c r="AI146" s="2" t="s">
        <v>56</v>
      </c>
      <c r="AJ146" s="2" t="s">
        <v>70</v>
      </c>
      <c r="AK146" s="2" t="s">
        <v>56</v>
      </c>
      <c r="AL146" s="2" t="s">
        <v>56</v>
      </c>
      <c r="AM146" s="19" t="s">
        <v>56</v>
      </c>
      <c r="AN146" s="2" t="s">
        <v>56</v>
      </c>
      <c r="AO146" s="2" t="s">
        <v>56</v>
      </c>
      <c r="AP146" s="2" t="s">
        <v>56</v>
      </c>
      <c r="AQ146" s="2" t="s">
        <v>56</v>
      </c>
      <c r="AR146" s="2" t="s">
        <v>56</v>
      </c>
      <c r="AS146" s="2" t="s">
        <v>56</v>
      </c>
      <c r="AT146" s="19" t="s">
        <v>55</v>
      </c>
      <c r="AU146" s="2" t="s">
        <v>72</v>
      </c>
      <c r="AV146" s="2" t="s">
        <v>55</v>
      </c>
      <c r="AW146" s="2" t="s">
        <v>72</v>
      </c>
    </row>
    <row r="147" spans="1:49" ht="22.5" customHeight="1" x14ac:dyDescent="0.25">
      <c r="A147" s="18" t="s">
        <v>1577</v>
      </c>
      <c r="B147" s="2" t="s">
        <v>1578</v>
      </c>
      <c r="C147" s="2" t="s">
        <v>157</v>
      </c>
      <c r="D147" s="2" t="s">
        <v>593</v>
      </c>
      <c r="E147" s="2" t="s">
        <v>72</v>
      </c>
      <c r="F147" s="19">
        <v>1</v>
      </c>
      <c r="G147" s="19">
        <v>133.46</v>
      </c>
      <c r="H147" s="19">
        <v>10.77</v>
      </c>
      <c r="I147" s="19">
        <v>-16.02</v>
      </c>
      <c r="J147" s="19">
        <v>-31.72</v>
      </c>
      <c r="K147" s="19" t="s">
        <v>55</v>
      </c>
      <c r="L147" s="19">
        <v>96.49</v>
      </c>
      <c r="M147" s="2" t="s">
        <v>56</v>
      </c>
      <c r="N147" s="2" t="s">
        <v>56</v>
      </c>
      <c r="O147" s="2" t="s">
        <v>75</v>
      </c>
      <c r="P147" s="2" t="s">
        <v>1579</v>
      </c>
      <c r="Q147" s="2" t="s">
        <v>77</v>
      </c>
      <c r="R147" s="2" t="s">
        <v>56</v>
      </c>
      <c r="S147" s="19">
        <v>133.46</v>
      </c>
      <c r="T147" s="19" t="s">
        <v>114</v>
      </c>
      <c r="U147" s="2" t="s">
        <v>61</v>
      </c>
      <c r="V147" s="2" t="s">
        <v>56</v>
      </c>
      <c r="W147" s="2" t="s">
        <v>56</v>
      </c>
      <c r="X147" s="2" t="s">
        <v>56</v>
      </c>
      <c r="Y147" s="2" t="s">
        <v>56</v>
      </c>
      <c r="Z147" s="2" t="s">
        <v>1580</v>
      </c>
      <c r="AA147" s="2" t="s">
        <v>1581</v>
      </c>
      <c r="AB147" s="2" t="s">
        <v>1582</v>
      </c>
      <c r="AC147" s="2" t="s">
        <v>1583</v>
      </c>
      <c r="AD147" s="2" t="s">
        <v>1584</v>
      </c>
      <c r="AE147" s="2" t="s">
        <v>1585</v>
      </c>
      <c r="AF147" s="2" t="s">
        <v>68</v>
      </c>
      <c r="AG147" s="2" t="s">
        <v>69</v>
      </c>
      <c r="AH147" s="2" t="s">
        <v>1586</v>
      </c>
      <c r="AI147" s="2" t="s">
        <v>1587</v>
      </c>
      <c r="AJ147" s="2" t="s">
        <v>70</v>
      </c>
      <c r="AK147" s="2" t="s">
        <v>1588</v>
      </c>
      <c r="AL147" s="2" t="s">
        <v>56</v>
      </c>
      <c r="AM147" s="19" t="s">
        <v>56</v>
      </c>
      <c r="AN147" s="2" t="s">
        <v>56</v>
      </c>
      <c r="AO147" s="2" t="s">
        <v>56</v>
      </c>
      <c r="AP147" s="2" t="s">
        <v>56</v>
      </c>
      <c r="AQ147" s="2" t="s">
        <v>56</v>
      </c>
      <c r="AR147" s="2" t="s">
        <v>56</v>
      </c>
      <c r="AS147" s="2" t="s">
        <v>56</v>
      </c>
      <c r="AT147" s="19" t="s">
        <v>55</v>
      </c>
      <c r="AU147" s="2" t="s">
        <v>72</v>
      </c>
      <c r="AV147" s="2" t="s">
        <v>55</v>
      </c>
      <c r="AW147" s="2" t="s">
        <v>72</v>
      </c>
    </row>
    <row r="148" spans="1:49" ht="22.5" customHeight="1" x14ac:dyDescent="0.25">
      <c r="A148" s="18" t="s">
        <v>1589</v>
      </c>
      <c r="B148" s="2" t="s">
        <v>1590</v>
      </c>
      <c r="C148" s="2" t="s">
        <v>157</v>
      </c>
      <c r="D148" s="2" t="s">
        <v>158</v>
      </c>
      <c r="E148" s="2" t="s">
        <v>72</v>
      </c>
      <c r="F148" s="19">
        <v>1</v>
      </c>
      <c r="G148" s="19">
        <v>62.7</v>
      </c>
      <c r="H148" s="19" t="s">
        <v>55</v>
      </c>
      <c r="I148" s="19">
        <v>-16.66</v>
      </c>
      <c r="J148" s="19" t="s">
        <v>55</v>
      </c>
      <c r="K148" s="19" t="s">
        <v>55</v>
      </c>
      <c r="L148" s="19">
        <v>46.04</v>
      </c>
      <c r="M148" s="2" t="s">
        <v>56</v>
      </c>
      <c r="N148" s="2" t="s">
        <v>56</v>
      </c>
      <c r="O148" s="2" t="s">
        <v>146</v>
      </c>
      <c r="P148" s="2" t="s">
        <v>147</v>
      </c>
      <c r="Q148" s="2" t="s">
        <v>148</v>
      </c>
      <c r="R148" s="2" t="s">
        <v>56</v>
      </c>
      <c r="S148" s="19">
        <v>62.7</v>
      </c>
      <c r="T148" s="19" t="s">
        <v>60</v>
      </c>
      <c r="U148" s="2" t="s">
        <v>61</v>
      </c>
      <c r="V148" s="2" t="s">
        <v>56</v>
      </c>
      <c r="W148" s="2" t="s">
        <v>56</v>
      </c>
      <c r="X148" s="2" t="s">
        <v>56</v>
      </c>
      <c r="Y148" s="2" t="s">
        <v>56</v>
      </c>
      <c r="Z148" s="2" t="s">
        <v>1591</v>
      </c>
      <c r="AA148" s="2" t="s">
        <v>1592</v>
      </c>
      <c r="AB148" s="2" t="s">
        <v>1593</v>
      </c>
      <c r="AC148" s="2" t="s">
        <v>1594</v>
      </c>
      <c r="AD148" s="2" t="s">
        <v>210</v>
      </c>
      <c r="AE148" s="2" t="s">
        <v>1595</v>
      </c>
      <c r="AF148" s="2" t="s">
        <v>68</v>
      </c>
      <c r="AG148" s="2" t="s">
        <v>69</v>
      </c>
      <c r="AH148" s="2" t="s">
        <v>1596</v>
      </c>
      <c r="AI148" s="2" t="s">
        <v>1597</v>
      </c>
      <c r="AJ148" s="2" t="s">
        <v>70</v>
      </c>
      <c r="AK148" s="2" t="s">
        <v>1598</v>
      </c>
      <c r="AL148" s="2" t="s">
        <v>56</v>
      </c>
      <c r="AM148" s="19" t="s">
        <v>56</v>
      </c>
      <c r="AN148" s="2" t="s">
        <v>56</v>
      </c>
      <c r="AO148" s="2" t="s">
        <v>56</v>
      </c>
      <c r="AP148" s="2" t="s">
        <v>56</v>
      </c>
      <c r="AQ148" s="2" t="s">
        <v>56</v>
      </c>
      <c r="AR148" s="2" t="s">
        <v>56</v>
      </c>
      <c r="AS148" s="2" t="s">
        <v>56</v>
      </c>
      <c r="AT148" s="19" t="s">
        <v>55</v>
      </c>
      <c r="AU148" s="2" t="s">
        <v>72</v>
      </c>
      <c r="AV148" s="2" t="s">
        <v>55</v>
      </c>
      <c r="AW148" s="2" t="s">
        <v>72</v>
      </c>
    </row>
    <row r="149" spans="1:49" ht="22.5" customHeight="1" x14ac:dyDescent="0.25">
      <c r="A149" s="18" t="s">
        <v>1599</v>
      </c>
      <c r="B149" s="2" t="s">
        <v>1600</v>
      </c>
      <c r="C149" s="2" t="s">
        <v>169</v>
      </c>
      <c r="D149" s="2" t="s">
        <v>1601</v>
      </c>
      <c r="E149" s="2" t="s">
        <v>72</v>
      </c>
      <c r="F149" s="19">
        <v>1</v>
      </c>
      <c r="G149" s="19">
        <v>270.95</v>
      </c>
      <c r="H149" s="19" t="s">
        <v>55</v>
      </c>
      <c r="I149" s="19">
        <v>-46.06</v>
      </c>
      <c r="J149" s="19">
        <v>-21.95</v>
      </c>
      <c r="K149" s="19" t="s">
        <v>55</v>
      </c>
      <c r="L149" s="19">
        <v>202.94</v>
      </c>
      <c r="M149" s="2" t="s">
        <v>56</v>
      </c>
      <c r="N149" s="2" t="s">
        <v>54</v>
      </c>
      <c r="O149" s="2" t="s">
        <v>1602</v>
      </c>
      <c r="P149" s="2" t="s">
        <v>1603</v>
      </c>
      <c r="Q149" s="2" t="s">
        <v>1604</v>
      </c>
      <c r="R149" s="2" t="s">
        <v>56</v>
      </c>
      <c r="S149" s="19">
        <v>270.95</v>
      </c>
      <c r="T149" s="19" t="s">
        <v>60</v>
      </c>
      <c r="U149" s="2" t="s">
        <v>61</v>
      </c>
      <c r="V149" s="2" t="s">
        <v>56</v>
      </c>
      <c r="W149" s="2" t="s">
        <v>56</v>
      </c>
      <c r="X149" s="2" t="s">
        <v>56</v>
      </c>
      <c r="Y149" s="2" t="s">
        <v>56</v>
      </c>
      <c r="Z149" s="2" t="s">
        <v>1605</v>
      </c>
      <c r="AA149" s="2" t="s">
        <v>1606</v>
      </c>
      <c r="AB149" s="2" t="s">
        <v>1607</v>
      </c>
      <c r="AC149" s="2" t="s">
        <v>1608</v>
      </c>
      <c r="AD149" s="2" t="s">
        <v>1609</v>
      </c>
      <c r="AE149" s="2" t="s">
        <v>1610</v>
      </c>
      <c r="AF149" s="2" t="s">
        <v>68</v>
      </c>
      <c r="AG149" s="2" t="s">
        <v>69</v>
      </c>
      <c r="AH149" s="2" t="s">
        <v>1611</v>
      </c>
      <c r="AI149" s="2" t="s">
        <v>56</v>
      </c>
      <c r="AJ149" s="2" t="s">
        <v>70</v>
      </c>
      <c r="AK149" s="2" t="s">
        <v>1612</v>
      </c>
      <c r="AL149" s="2" t="s">
        <v>56</v>
      </c>
      <c r="AM149" s="19" t="s">
        <v>56</v>
      </c>
      <c r="AN149" s="2" t="s">
        <v>56</v>
      </c>
      <c r="AO149" s="2" t="s">
        <v>56</v>
      </c>
      <c r="AP149" s="2" t="s">
        <v>56</v>
      </c>
      <c r="AQ149" s="2" t="s">
        <v>56</v>
      </c>
      <c r="AR149" s="2" t="s">
        <v>56</v>
      </c>
      <c r="AS149" s="2" t="s">
        <v>56</v>
      </c>
      <c r="AT149" s="19" t="s">
        <v>55</v>
      </c>
      <c r="AU149" s="2" t="s">
        <v>72</v>
      </c>
      <c r="AV149" s="2" t="s">
        <v>55</v>
      </c>
      <c r="AW149" s="2" t="s">
        <v>72</v>
      </c>
    </row>
    <row r="150" spans="1:49" ht="22.5" customHeight="1" x14ac:dyDescent="0.25">
      <c r="A150" s="18" t="s">
        <v>1613</v>
      </c>
      <c r="B150" s="2" t="s">
        <v>1614</v>
      </c>
      <c r="C150" s="2" t="s">
        <v>157</v>
      </c>
      <c r="D150" s="2" t="s">
        <v>1288</v>
      </c>
      <c r="E150" s="2" t="s">
        <v>72</v>
      </c>
      <c r="F150" s="19">
        <v>1</v>
      </c>
      <c r="G150" s="19">
        <v>62.7</v>
      </c>
      <c r="H150" s="19" t="s">
        <v>55</v>
      </c>
      <c r="I150" s="19">
        <v>-16.66</v>
      </c>
      <c r="J150" s="19" t="s">
        <v>55</v>
      </c>
      <c r="K150" s="19" t="s">
        <v>55</v>
      </c>
      <c r="L150" s="19">
        <v>46.04</v>
      </c>
      <c r="M150" s="2" t="s">
        <v>56</v>
      </c>
      <c r="N150" s="2" t="s">
        <v>54</v>
      </c>
      <c r="O150" s="2" t="s">
        <v>57</v>
      </c>
      <c r="P150" s="2" t="s">
        <v>58</v>
      </c>
      <c r="Q150" s="2" t="s">
        <v>59</v>
      </c>
      <c r="R150" s="2" t="s">
        <v>56</v>
      </c>
      <c r="S150" s="19">
        <v>62.7</v>
      </c>
      <c r="T150" s="19" t="s">
        <v>60</v>
      </c>
      <c r="U150" s="2" t="s">
        <v>61</v>
      </c>
      <c r="V150" s="2" t="s">
        <v>56</v>
      </c>
      <c r="W150" s="2" t="s">
        <v>56</v>
      </c>
      <c r="X150" s="2" t="s">
        <v>56</v>
      </c>
      <c r="Y150" s="2" t="s">
        <v>56</v>
      </c>
      <c r="Z150" s="2" t="s">
        <v>1615</v>
      </c>
      <c r="AA150" s="2" t="s">
        <v>1616</v>
      </c>
      <c r="AB150" s="2" t="s">
        <v>1617</v>
      </c>
      <c r="AC150" s="2" t="s">
        <v>1618</v>
      </c>
      <c r="AD150" s="2" t="s">
        <v>66</v>
      </c>
      <c r="AE150" s="2" t="s">
        <v>1619</v>
      </c>
      <c r="AF150" s="2" t="s">
        <v>68</v>
      </c>
      <c r="AG150" s="2" t="s">
        <v>69</v>
      </c>
      <c r="AH150" s="2" t="s">
        <v>1620</v>
      </c>
      <c r="AI150" s="2" t="s">
        <v>1621</v>
      </c>
      <c r="AJ150" s="2" t="s">
        <v>70</v>
      </c>
      <c r="AK150" s="2" t="s">
        <v>1622</v>
      </c>
      <c r="AL150" s="2" t="s">
        <v>56</v>
      </c>
      <c r="AM150" s="19" t="s">
        <v>56</v>
      </c>
      <c r="AN150" s="2" t="s">
        <v>56</v>
      </c>
      <c r="AO150" s="2" t="s">
        <v>56</v>
      </c>
      <c r="AP150" s="2" t="s">
        <v>56</v>
      </c>
      <c r="AQ150" s="2" t="s">
        <v>56</v>
      </c>
      <c r="AR150" s="2" t="s">
        <v>56</v>
      </c>
      <c r="AS150" s="2" t="s">
        <v>56</v>
      </c>
      <c r="AT150" s="19" t="s">
        <v>55</v>
      </c>
      <c r="AU150" s="2" t="s">
        <v>72</v>
      </c>
      <c r="AV150" s="2" t="s">
        <v>55</v>
      </c>
      <c r="AW150" s="2" t="s">
        <v>72</v>
      </c>
    </row>
    <row r="151" spans="1:49" ht="22.5" customHeight="1" x14ac:dyDescent="0.25">
      <c r="A151" s="18" t="s">
        <v>1623</v>
      </c>
      <c r="B151" s="2" t="s">
        <v>1624</v>
      </c>
      <c r="C151" s="2" t="s">
        <v>249</v>
      </c>
      <c r="D151" s="2" t="s">
        <v>250</v>
      </c>
      <c r="E151" s="2" t="s">
        <v>72</v>
      </c>
      <c r="F151" s="19">
        <v>1</v>
      </c>
      <c r="G151" s="19">
        <v>31.39</v>
      </c>
      <c r="H151" s="19">
        <v>12.37</v>
      </c>
      <c r="I151" s="19">
        <v>-9.77</v>
      </c>
      <c r="J151" s="19">
        <v>-12.37</v>
      </c>
      <c r="K151" s="19" t="s">
        <v>55</v>
      </c>
      <c r="L151" s="19">
        <v>21.62</v>
      </c>
      <c r="M151" s="2" t="s">
        <v>56</v>
      </c>
      <c r="N151" s="2" t="s">
        <v>54</v>
      </c>
      <c r="O151" s="2" t="s">
        <v>910</v>
      </c>
      <c r="P151" s="2" t="s">
        <v>1625</v>
      </c>
      <c r="Q151" s="2" t="s">
        <v>1626</v>
      </c>
      <c r="R151" s="2" t="s">
        <v>56</v>
      </c>
      <c r="S151" s="19">
        <v>31.39</v>
      </c>
      <c r="T151" s="19" t="s">
        <v>114</v>
      </c>
      <c r="U151" s="2" t="s">
        <v>115</v>
      </c>
      <c r="V151" s="2" t="s">
        <v>1627</v>
      </c>
      <c r="W151" s="2" t="s">
        <v>1628</v>
      </c>
      <c r="X151" s="2" t="s">
        <v>1629</v>
      </c>
      <c r="Y151" s="2" t="s">
        <v>56</v>
      </c>
      <c r="Z151" s="2" t="s">
        <v>1627</v>
      </c>
      <c r="AA151" s="2" t="s">
        <v>1630</v>
      </c>
      <c r="AB151" s="2" t="s">
        <v>1631</v>
      </c>
      <c r="AC151" s="2" t="s">
        <v>682</v>
      </c>
      <c r="AD151" s="2" t="s">
        <v>66</v>
      </c>
      <c r="AE151" s="2" t="s">
        <v>1632</v>
      </c>
      <c r="AF151" s="2" t="s">
        <v>68</v>
      </c>
      <c r="AG151" s="2" t="s">
        <v>262</v>
      </c>
      <c r="AH151" s="2" t="s">
        <v>56</v>
      </c>
      <c r="AI151" s="2" t="s">
        <v>56</v>
      </c>
      <c r="AJ151" s="2" t="s">
        <v>70</v>
      </c>
      <c r="AK151" s="2" t="s">
        <v>1633</v>
      </c>
      <c r="AL151" s="2" t="s">
        <v>56</v>
      </c>
      <c r="AM151" s="19" t="s">
        <v>56</v>
      </c>
      <c r="AN151" s="2" t="s">
        <v>56</v>
      </c>
      <c r="AO151" s="2" t="s">
        <v>56</v>
      </c>
      <c r="AP151" s="2" t="s">
        <v>56</v>
      </c>
      <c r="AQ151" s="2" t="s">
        <v>56</v>
      </c>
      <c r="AR151" s="2" t="s">
        <v>56</v>
      </c>
      <c r="AS151" s="2" t="s">
        <v>56</v>
      </c>
      <c r="AT151" s="19" t="s">
        <v>55</v>
      </c>
      <c r="AU151" s="2" t="s">
        <v>72</v>
      </c>
      <c r="AV151" s="2" t="s">
        <v>55</v>
      </c>
      <c r="AW151" s="2" t="s">
        <v>72</v>
      </c>
    </row>
    <row r="152" spans="1:49" ht="22.5" customHeight="1" x14ac:dyDescent="0.25">
      <c r="A152" s="18" t="s">
        <v>1634</v>
      </c>
      <c r="B152" s="2" t="s">
        <v>1635</v>
      </c>
      <c r="C152" s="2" t="s">
        <v>157</v>
      </c>
      <c r="D152" s="2" t="s">
        <v>1288</v>
      </c>
      <c r="E152" s="2" t="s">
        <v>54</v>
      </c>
      <c r="F152" s="19">
        <v>1</v>
      </c>
      <c r="G152" s="19">
        <v>62.7</v>
      </c>
      <c r="H152" s="19" t="s">
        <v>55</v>
      </c>
      <c r="I152" s="19">
        <v>-16.66</v>
      </c>
      <c r="J152" s="19" t="s">
        <v>55</v>
      </c>
      <c r="K152" s="19" t="s">
        <v>55</v>
      </c>
      <c r="L152" s="19">
        <v>46.04</v>
      </c>
      <c r="M152" s="2" t="s">
        <v>56</v>
      </c>
      <c r="N152" s="2" t="s">
        <v>56</v>
      </c>
      <c r="O152" s="2" t="s">
        <v>57</v>
      </c>
      <c r="P152" s="2" t="s">
        <v>58</v>
      </c>
      <c r="Q152" s="2" t="s">
        <v>59</v>
      </c>
      <c r="R152" s="2" t="s">
        <v>56</v>
      </c>
      <c r="S152" s="19">
        <v>62.7</v>
      </c>
      <c r="T152" s="19" t="s">
        <v>60</v>
      </c>
      <c r="U152" s="2" t="s">
        <v>61</v>
      </c>
      <c r="V152" s="2" t="s">
        <v>56</v>
      </c>
      <c r="W152" s="2" t="s">
        <v>56</v>
      </c>
      <c r="X152" s="2" t="s">
        <v>56</v>
      </c>
      <c r="Y152" s="2" t="s">
        <v>56</v>
      </c>
      <c r="Z152" s="2" t="s">
        <v>1636</v>
      </c>
      <c r="AA152" s="2" t="s">
        <v>1637</v>
      </c>
      <c r="AB152" s="2" t="s">
        <v>1638</v>
      </c>
      <c r="AC152" s="2" t="s">
        <v>66</v>
      </c>
      <c r="AD152" s="2" t="s">
        <v>66</v>
      </c>
      <c r="AE152" s="2" t="s">
        <v>1639</v>
      </c>
      <c r="AF152" s="2" t="s">
        <v>68</v>
      </c>
      <c r="AG152" s="2" t="s">
        <v>69</v>
      </c>
      <c r="AH152" s="2" t="s">
        <v>1425</v>
      </c>
      <c r="AI152" s="2" t="s">
        <v>1640</v>
      </c>
      <c r="AJ152" s="2" t="s">
        <v>70</v>
      </c>
      <c r="AK152" s="2" t="s">
        <v>1641</v>
      </c>
      <c r="AL152" s="2" t="s">
        <v>56</v>
      </c>
      <c r="AM152" s="19" t="s">
        <v>56</v>
      </c>
      <c r="AN152" s="2" t="s">
        <v>56</v>
      </c>
      <c r="AO152" s="2" t="s">
        <v>56</v>
      </c>
      <c r="AP152" s="2" t="s">
        <v>56</v>
      </c>
      <c r="AQ152" s="2" t="s">
        <v>56</v>
      </c>
      <c r="AR152" s="2" t="s">
        <v>56</v>
      </c>
      <c r="AS152" s="2" t="s">
        <v>56</v>
      </c>
      <c r="AT152" s="19" t="s">
        <v>55</v>
      </c>
      <c r="AU152" s="2" t="s">
        <v>72</v>
      </c>
      <c r="AV152" s="2" t="s">
        <v>55</v>
      </c>
      <c r="AW152" s="2" t="s">
        <v>72</v>
      </c>
    </row>
    <row r="153" spans="1:49" ht="22.5" customHeight="1" x14ac:dyDescent="0.25">
      <c r="A153" s="18" t="s">
        <v>1642</v>
      </c>
      <c r="B153" s="2" t="s">
        <v>1643</v>
      </c>
      <c r="C153" s="2" t="s">
        <v>1644</v>
      </c>
      <c r="D153" s="2" t="s">
        <v>1645</v>
      </c>
      <c r="E153" s="2" t="s">
        <v>72</v>
      </c>
      <c r="F153" s="19">
        <v>1</v>
      </c>
      <c r="G153" s="19">
        <v>114.46</v>
      </c>
      <c r="H153" s="19" t="s">
        <v>55</v>
      </c>
      <c r="I153" s="19">
        <v>-19.46</v>
      </c>
      <c r="J153" s="19">
        <v>-21.95</v>
      </c>
      <c r="K153" s="19">
        <v>-73.05</v>
      </c>
      <c r="L153" s="19">
        <v>0</v>
      </c>
      <c r="M153" s="2" t="s">
        <v>56</v>
      </c>
      <c r="N153" s="2" t="s">
        <v>56</v>
      </c>
      <c r="O153" s="2" t="s">
        <v>1297</v>
      </c>
      <c r="P153" s="2" t="s">
        <v>1298</v>
      </c>
      <c r="Q153" s="2" t="s">
        <v>1299</v>
      </c>
      <c r="R153" s="2" t="s">
        <v>56</v>
      </c>
      <c r="S153" s="19">
        <v>114.46</v>
      </c>
      <c r="T153" s="19" t="s">
        <v>60</v>
      </c>
      <c r="U153" s="2" t="s">
        <v>115</v>
      </c>
      <c r="V153" s="2" t="s">
        <v>1646</v>
      </c>
      <c r="W153" s="2" t="s">
        <v>1647</v>
      </c>
      <c r="X153" s="2" t="s">
        <v>1648</v>
      </c>
      <c r="Y153" s="2" t="s">
        <v>56</v>
      </c>
      <c r="Z153" s="2" t="s">
        <v>1646</v>
      </c>
      <c r="AA153" s="2" t="s">
        <v>1649</v>
      </c>
      <c r="AB153" s="2" t="s">
        <v>56</v>
      </c>
      <c r="AC153" s="2" t="s">
        <v>1650</v>
      </c>
      <c r="AD153" s="2" t="s">
        <v>66</v>
      </c>
      <c r="AE153" s="2" t="s">
        <v>1651</v>
      </c>
      <c r="AF153" s="2" t="s">
        <v>68</v>
      </c>
      <c r="AG153" s="2" t="s">
        <v>262</v>
      </c>
      <c r="AH153" s="2" t="s">
        <v>56</v>
      </c>
      <c r="AI153" s="2" t="s">
        <v>56</v>
      </c>
      <c r="AJ153" s="2" t="s">
        <v>70</v>
      </c>
      <c r="AK153" s="2" t="s">
        <v>56</v>
      </c>
      <c r="AL153" s="2" t="s">
        <v>56</v>
      </c>
      <c r="AM153" s="19" t="s">
        <v>56</v>
      </c>
      <c r="AN153" s="2" t="s">
        <v>56</v>
      </c>
      <c r="AO153" s="2" t="s">
        <v>56</v>
      </c>
      <c r="AP153" s="2" t="s">
        <v>56</v>
      </c>
      <c r="AQ153" s="2" t="s">
        <v>56</v>
      </c>
      <c r="AR153" s="2" t="s">
        <v>56</v>
      </c>
      <c r="AS153" s="2" t="s">
        <v>56</v>
      </c>
      <c r="AT153" s="19" t="s">
        <v>55</v>
      </c>
      <c r="AU153" s="2" t="s">
        <v>72</v>
      </c>
      <c r="AV153" s="2" t="s">
        <v>55</v>
      </c>
      <c r="AW153" s="2" t="s">
        <v>72</v>
      </c>
    </row>
    <row r="154" spans="1:49" ht="22.5" customHeight="1" x14ac:dyDescent="0.25">
      <c r="A154" s="18" t="s">
        <v>1652</v>
      </c>
      <c r="B154" s="2" t="s">
        <v>1653</v>
      </c>
      <c r="C154" s="2" t="s">
        <v>157</v>
      </c>
      <c r="D154" s="2" t="s">
        <v>1288</v>
      </c>
      <c r="E154" s="2" t="s">
        <v>54</v>
      </c>
      <c r="F154" s="19">
        <v>1</v>
      </c>
      <c r="G154" s="19">
        <v>126.78</v>
      </c>
      <c r="H154" s="19" t="s">
        <v>55</v>
      </c>
      <c r="I154" s="19">
        <v>-15.21</v>
      </c>
      <c r="J154" s="19">
        <v>-20.95</v>
      </c>
      <c r="K154" s="19" t="s">
        <v>55</v>
      </c>
      <c r="L154" s="19">
        <v>90.62</v>
      </c>
      <c r="M154" s="2" t="s">
        <v>56</v>
      </c>
      <c r="N154" s="2" t="s">
        <v>54</v>
      </c>
      <c r="O154" s="2" t="s">
        <v>75</v>
      </c>
      <c r="P154" s="2" t="s">
        <v>846</v>
      </c>
      <c r="Q154" s="2" t="s">
        <v>847</v>
      </c>
      <c r="R154" s="2" t="s">
        <v>56</v>
      </c>
      <c r="S154" s="19">
        <v>126.78</v>
      </c>
      <c r="T154" s="19" t="s">
        <v>114</v>
      </c>
      <c r="U154" s="2" t="s">
        <v>61</v>
      </c>
      <c r="V154" s="2" t="s">
        <v>56</v>
      </c>
      <c r="W154" s="2" t="s">
        <v>56</v>
      </c>
      <c r="X154" s="2" t="s">
        <v>56</v>
      </c>
      <c r="Y154" s="2" t="s">
        <v>56</v>
      </c>
      <c r="Z154" s="2" t="s">
        <v>1654</v>
      </c>
      <c r="AA154" s="2" t="s">
        <v>1655</v>
      </c>
      <c r="AB154" s="2" t="s">
        <v>1656</v>
      </c>
      <c r="AC154" s="2" t="s">
        <v>1657</v>
      </c>
      <c r="AD154" s="2" t="s">
        <v>320</v>
      </c>
      <c r="AE154" s="2" t="s">
        <v>1658</v>
      </c>
      <c r="AF154" s="2" t="s">
        <v>68</v>
      </c>
      <c r="AG154" s="2" t="s">
        <v>69</v>
      </c>
      <c r="AH154" s="2" t="s">
        <v>1659</v>
      </c>
      <c r="AI154" s="2" t="s">
        <v>1660</v>
      </c>
      <c r="AJ154" s="2" t="s">
        <v>70</v>
      </c>
      <c r="AK154" s="2" t="s">
        <v>1661</v>
      </c>
      <c r="AL154" s="2" t="s">
        <v>56</v>
      </c>
      <c r="AM154" s="19" t="s">
        <v>56</v>
      </c>
      <c r="AN154" s="2" t="s">
        <v>56</v>
      </c>
      <c r="AO154" s="2" t="s">
        <v>56</v>
      </c>
      <c r="AP154" s="2" t="s">
        <v>56</v>
      </c>
      <c r="AQ154" s="2" t="s">
        <v>56</v>
      </c>
      <c r="AR154" s="2" t="s">
        <v>56</v>
      </c>
      <c r="AS154" s="2" t="s">
        <v>56</v>
      </c>
      <c r="AT154" s="19" t="s">
        <v>55</v>
      </c>
      <c r="AU154" s="2" t="s">
        <v>72</v>
      </c>
      <c r="AV154" s="2" t="s">
        <v>55</v>
      </c>
      <c r="AW154" s="2" t="s">
        <v>72</v>
      </c>
    </row>
    <row r="155" spans="1:49" ht="22.5" customHeight="1" x14ac:dyDescent="0.25">
      <c r="A155" s="18" t="s">
        <v>1662</v>
      </c>
      <c r="B155" s="2" t="s">
        <v>1663</v>
      </c>
      <c r="C155" s="2" t="s">
        <v>169</v>
      </c>
      <c r="D155" s="2" t="s">
        <v>1664</v>
      </c>
      <c r="E155" s="2" t="s">
        <v>72</v>
      </c>
      <c r="F155" s="19">
        <v>1</v>
      </c>
      <c r="G155" s="19">
        <v>62.7</v>
      </c>
      <c r="H155" s="19" t="s">
        <v>55</v>
      </c>
      <c r="I155" s="19">
        <v>-16.66</v>
      </c>
      <c r="J155" s="19" t="s">
        <v>55</v>
      </c>
      <c r="K155" s="19" t="s">
        <v>55</v>
      </c>
      <c r="L155" s="19">
        <v>46.04</v>
      </c>
      <c r="M155" s="2" t="s">
        <v>56</v>
      </c>
      <c r="N155" s="2" t="s">
        <v>54</v>
      </c>
      <c r="O155" s="2" t="s">
        <v>146</v>
      </c>
      <c r="P155" s="2" t="s">
        <v>147</v>
      </c>
      <c r="Q155" s="2" t="s">
        <v>148</v>
      </c>
      <c r="R155" s="2" t="s">
        <v>56</v>
      </c>
      <c r="S155" s="19">
        <v>62.7</v>
      </c>
      <c r="T155" s="19" t="s">
        <v>60</v>
      </c>
      <c r="U155" s="2" t="s">
        <v>61</v>
      </c>
      <c r="V155" s="2" t="s">
        <v>56</v>
      </c>
      <c r="W155" s="2" t="s">
        <v>56</v>
      </c>
      <c r="X155" s="2" t="s">
        <v>56</v>
      </c>
      <c r="Y155" s="2" t="s">
        <v>56</v>
      </c>
      <c r="Z155" s="2" t="s">
        <v>1665</v>
      </c>
      <c r="AA155" s="2" t="s">
        <v>1666</v>
      </c>
      <c r="AB155" s="2" t="s">
        <v>1667</v>
      </c>
      <c r="AC155" s="2" t="s">
        <v>1668</v>
      </c>
      <c r="AD155" s="2" t="s">
        <v>210</v>
      </c>
      <c r="AE155" s="2" t="s">
        <v>1669</v>
      </c>
      <c r="AF155" s="2" t="s">
        <v>68</v>
      </c>
      <c r="AG155" s="2" t="s">
        <v>69</v>
      </c>
      <c r="AH155" s="2" t="s">
        <v>1670</v>
      </c>
      <c r="AI155" s="2" t="s">
        <v>56</v>
      </c>
      <c r="AJ155" s="2" t="s">
        <v>70</v>
      </c>
      <c r="AK155" s="2" t="s">
        <v>1671</v>
      </c>
      <c r="AL155" s="2" t="s">
        <v>56</v>
      </c>
      <c r="AM155" s="19" t="s">
        <v>56</v>
      </c>
      <c r="AN155" s="2" t="s">
        <v>56</v>
      </c>
      <c r="AO155" s="2" t="s">
        <v>56</v>
      </c>
      <c r="AP155" s="2" t="s">
        <v>56</v>
      </c>
      <c r="AQ155" s="2" t="s">
        <v>56</v>
      </c>
      <c r="AR155" s="2" t="s">
        <v>56</v>
      </c>
      <c r="AS155" s="2" t="s">
        <v>56</v>
      </c>
      <c r="AT155" s="19" t="s">
        <v>55</v>
      </c>
      <c r="AU155" s="2" t="s">
        <v>72</v>
      </c>
      <c r="AV155" s="2" t="s">
        <v>55</v>
      </c>
      <c r="AW155" s="2" t="s">
        <v>72</v>
      </c>
    </row>
    <row r="156" spans="1:49" ht="22.5" customHeight="1" x14ac:dyDescent="0.25">
      <c r="A156" s="18" t="s">
        <v>1672</v>
      </c>
      <c r="B156" s="2" t="s">
        <v>1673</v>
      </c>
      <c r="C156" s="2" t="s">
        <v>169</v>
      </c>
      <c r="D156" s="2" t="s">
        <v>1674</v>
      </c>
      <c r="E156" s="2" t="s">
        <v>54</v>
      </c>
      <c r="F156" s="19">
        <v>1</v>
      </c>
      <c r="G156" s="19">
        <v>62.7</v>
      </c>
      <c r="H156" s="19" t="s">
        <v>55</v>
      </c>
      <c r="I156" s="19">
        <v>-16.66</v>
      </c>
      <c r="J156" s="19" t="s">
        <v>55</v>
      </c>
      <c r="K156" s="19" t="s">
        <v>55</v>
      </c>
      <c r="L156" s="19">
        <v>46.04</v>
      </c>
      <c r="M156" s="2" t="s">
        <v>56</v>
      </c>
      <c r="N156" s="2" t="s">
        <v>56</v>
      </c>
      <c r="O156" s="2" t="s">
        <v>57</v>
      </c>
      <c r="P156" s="2" t="s">
        <v>58</v>
      </c>
      <c r="Q156" s="2" t="s">
        <v>59</v>
      </c>
      <c r="R156" s="2" t="s">
        <v>56</v>
      </c>
      <c r="S156" s="19">
        <v>62.7</v>
      </c>
      <c r="T156" s="19" t="s">
        <v>60</v>
      </c>
      <c r="U156" s="2" t="s">
        <v>61</v>
      </c>
      <c r="V156" s="2" t="s">
        <v>56</v>
      </c>
      <c r="W156" s="2" t="s">
        <v>56</v>
      </c>
      <c r="X156" s="2" t="s">
        <v>56</v>
      </c>
      <c r="Y156" s="2" t="s">
        <v>56</v>
      </c>
      <c r="Z156" s="2" t="s">
        <v>1675</v>
      </c>
      <c r="AA156" s="2" t="s">
        <v>1676</v>
      </c>
      <c r="AB156" s="2" t="s">
        <v>1677</v>
      </c>
      <c r="AC156" s="2" t="s">
        <v>1678</v>
      </c>
      <c r="AD156" s="2" t="s">
        <v>334</v>
      </c>
      <c r="AE156" s="2" t="s">
        <v>1679</v>
      </c>
      <c r="AF156" s="2" t="s">
        <v>68</v>
      </c>
      <c r="AG156" s="2" t="s">
        <v>69</v>
      </c>
      <c r="AH156" s="2" t="s">
        <v>1680</v>
      </c>
      <c r="AI156" s="2" t="s">
        <v>56</v>
      </c>
      <c r="AJ156" s="2" t="s">
        <v>70</v>
      </c>
      <c r="AK156" s="2" t="s">
        <v>1681</v>
      </c>
      <c r="AL156" s="2" t="s">
        <v>1682</v>
      </c>
      <c r="AM156" s="19" t="s">
        <v>56</v>
      </c>
      <c r="AN156" s="2" t="s">
        <v>56</v>
      </c>
      <c r="AO156" s="2" t="s">
        <v>56</v>
      </c>
      <c r="AP156" s="2" t="s">
        <v>56</v>
      </c>
      <c r="AQ156" s="2" t="s">
        <v>56</v>
      </c>
      <c r="AR156" s="2" t="s">
        <v>56</v>
      </c>
      <c r="AS156" s="2" t="s">
        <v>56</v>
      </c>
      <c r="AT156" s="19" t="s">
        <v>55</v>
      </c>
      <c r="AU156" s="2" t="s">
        <v>72</v>
      </c>
      <c r="AV156" s="2" t="s">
        <v>55</v>
      </c>
      <c r="AW156" s="2" t="s">
        <v>72</v>
      </c>
    </row>
    <row r="157" spans="1:49" ht="22.5" customHeight="1" x14ac:dyDescent="0.25">
      <c r="A157" s="18" t="s">
        <v>1683</v>
      </c>
      <c r="B157" s="2" t="s">
        <v>1684</v>
      </c>
      <c r="C157" s="2" t="s">
        <v>157</v>
      </c>
      <c r="D157" s="2" t="s">
        <v>814</v>
      </c>
      <c r="E157" s="2" t="s">
        <v>72</v>
      </c>
      <c r="F157" s="19">
        <v>1</v>
      </c>
      <c r="G157" s="19">
        <v>167.9</v>
      </c>
      <c r="H157" s="19">
        <v>10.32</v>
      </c>
      <c r="I157" s="19">
        <v>-20.149999999999999</v>
      </c>
      <c r="J157" s="19">
        <v>-35.270000000000003</v>
      </c>
      <c r="K157" s="19" t="s">
        <v>55</v>
      </c>
      <c r="L157" s="19">
        <v>122.8</v>
      </c>
      <c r="M157" s="2" t="s">
        <v>56</v>
      </c>
      <c r="N157" s="2" t="s">
        <v>56</v>
      </c>
      <c r="O157" s="2" t="s">
        <v>752</v>
      </c>
      <c r="P157" s="2" t="s">
        <v>753</v>
      </c>
      <c r="Q157" s="2" t="s">
        <v>754</v>
      </c>
      <c r="R157" s="2" t="s">
        <v>56</v>
      </c>
      <c r="S157" s="19">
        <v>167.9</v>
      </c>
      <c r="T157" s="19" t="s">
        <v>114</v>
      </c>
      <c r="U157" s="2" t="s">
        <v>61</v>
      </c>
      <c r="V157" s="2" t="s">
        <v>56</v>
      </c>
      <c r="W157" s="2" t="s">
        <v>56</v>
      </c>
      <c r="X157" s="2" t="s">
        <v>56</v>
      </c>
      <c r="Y157" s="2" t="s">
        <v>56</v>
      </c>
      <c r="Z157" s="2" t="s">
        <v>1685</v>
      </c>
      <c r="AA157" s="2" t="s">
        <v>1686</v>
      </c>
      <c r="AB157" s="2" t="s">
        <v>1687</v>
      </c>
      <c r="AC157" s="2" t="s">
        <v>1688</v>
      </c>
      <c r="AD157" s="2" t="s">
        <v>578</v>
      </c>
      <c r="AE157" s="2" t="s">
        <v>1689</v>
      </c>
      <c r="AF157" s="2" t="s">
        <v>68</v>
      </c>
      <c r="AG157" s="2" t="s">
        <v>69</v>
      </c>
      <c r="AH157" s="2" t="s">
        <v>1690</v>
      </c>
      <c r="AI157" s="2" t="s">
        <v>1063</v>
      </c>
      <c r="AJ157" s="2" t="s">
        <v>70</v>
      </c>
      <c r="AK157" s="2" t="s">
        <v>1691</v>
      </c>
      <c r="AL157" s="2" t="s">
        <v>56</v>
      </c>
      <c r="AM157" s="19" t="s">
        <v>56</v>
      </c>
      <c r="AN157" s="2" t="s">
        <v>56</v>
      </c>
      <c r="AO157" s="2" t="s">
        <v>56</v>
      </c>
      <c r="AP157" s="2" t="s">
        <v>56</v>
      </c>
      <c r="AQ157" s="2" t="s">
        <v>56</v>
      </c>
      <c r="AR157" s="2" t="s">
        <v>56</v>
      </c>
      <c r="AS157" s="2" t="s">
        <v>56</v>
      </c>
      <c r="AT157" s="19" t="s">
        <v>55</v>
      </c>
      <c r="AU157" s="2" t="s">
        <v>72</v>
      </c>
      <c r="AV157" s="2" t="s">
        <v>55</v>
      </c>
      <c r="AW157" s="2" t="s">
        <v>72</v>
      </c>
    </row>
    <row r="158" spans="1:49" ht="22.5" customHeight="1" x14ac:dyDescent="0.25">
      <c r="A158" s="18" t="s">
        <v>1692</v>
      </c>
      <c r="B158" s="2" t="s">
        <v>1693</v>
      </c>
      <c r="C158" s="2" t="s">
        <v>249</v>
      </c>
      <c r="D158" s="2" t="s">
        <v>250</v>
      </c>
      <c r="E158" s="2" t="s">
        <v>72</v>
      </c>
      <c r="F158" s="19">
        <v>1</v>
      </c>
      <c r="G158" s="19">
        <v>114.46</v>
      </c>
      <c r="H158" s="19" t="s">
        <v>55</v>
      </c>
      <c r="I158" s="19">
        <v>-19.46</v>
      </c>
      <c r="J158" s="19">
        <v>-21.95</v>
      </c>
      <c r="K158" s="19" t="s">
        <v>55</v>
      </c>
      <c r="L158" s="19">
        <v>73.05</v>
      </c>
      <c r="M158" s="2" t="s">
        <v>56</v>
      </c>
      <c r="N158" s="2" t="s">
        <v>56</v>
      </c>
      <c r="O158" s="2" t="s">
        <v>1297</v>
      </c>
      <c r="P158" s="2" t="s">
        <v>1298</v>
      </c>
      <c r="Q158" s="2" t="s">
        <v>1299</v>
      </c>
      <c r="R158" s="2" t="s">
        <v>56</v>
      </c>
      <c r="S158" s="19">
        <v>114.46</v>
      </c>
      <c r="T158" s="19" t="s">
        <v>60</v>
      </c>
      <c r="U158" s="2" t="s">
        <v>115</v>
      </c>
      <c r="V158" s="2" t="s">
        <v>1694</v>
      </c>
      <c r="W158" s="2" t="s">
        <v>1695</v>
      </c>
      <c r="X158" s="2" t="s">
        <v>1696</v>
      </c>
      <c r="Y158" s="2" t="s">
        <v>56</v>
      </c>
      <c r="Z158" s="2" t="s">
        <v>1694</v>
      </c>
      <c r="AA158" s="2" t="s">
        <v>1697</v>
      </c>
      <c r="AB158" s="2" t="s">
        <v>1698</v>
      </c>
      <c r="AC158" s="2" t="s">
        <v>1699</v>
      </c>
      <c r="AD158" s="2" t="s">
        <v>210</v>
      </c>
      <c r="AE158" s="2" t="s">
        <v>1700</v>
      </c>
      <c r="AF158" s="2" t="s">
        <v>68</v>
      </c>
      <c r="AG158" s="2" t="s">
        <v>262</v>
      </c>
      <c r="AH158" s="2" t="s">
        <v>56</v>
      </c>
      <c r="AI158" s="2" t="s">
        <v>56</v>
      </c>
      <c r="AJ158" s="2" t="s">
        <v>70</v>
      </c>
      <c r="AK158" s="2" t="s">
        <v>1701</v>
      </c>
      <c r="AL158" s="2" t="s">
        <v>56</v>
      </c>
      <c r="AM158" s="19" t="s">
        <v>56</v>
      </c>
      <c r="AN158" s="2" t="s">
        <v>56</v>
      </c>
      <c r="AO158" s="2" t="s">
        <v>56</v>
      </c>
      <c r="AP158" s="2" t="s">
        <v>56</v>
      </c>
      <c r="AQ158" s="2" t="s">
        <v>56</v>
      </c>
      <c r="AR158" s="2" t="s">
        <v>56</v>
      </c>
      <c r="AS158" s="2" t="s">
        <v>56</v>
      </c>
      <c r="AT158" s="19" t="s">
        <v>55</v>
      </c>
      <c r="AU158" s="2" t="s">
        <v>72</v>
      </c>
      <c r="AV158" s="2" t="s">
        <v>55</v>
      </c>
      <c r="AW158" s="2" t="s">
        <v>72</v>
      </c>
    </row>
    <row r="159" spans="1:49" ht="22.5" customHeight="1" x14ac:dyDescent="0.25">
      <c r="A159" s="18" t="s">
        <v>1702</v>
      </c>
      <c r="B159" s="2" t="s">
        <v>1703</v>
      </c>
      <c r="C159" s="2" t="s">
        <v>1644</v>
      </c>
      <c r="D159" s="2" t="s">
        <v>1704</v>
      </c>
      <c r="E159" s="2" t="s">
        <v>54</v>
      </c>
      <c r="F159" s="19">
        <v>2</v>
      </c>
      <c r="G159" s="19">
        <v>127.7</v>
      </c>
      <c r="H159" s="19" t="s">
        <v>55</v>
      </c>
      <c r="I159" s="19">
        <v>-27.32</v>
      </c>
      <c r="J159" s="19" t="s">
        <v>55</v>
      </c>
      <c r="K159" s="19">
        <v>-100.38</v>
      </c>
      <c r="L159" s="19">
        <v>0</v>
      </c>
      <c r="M159" s="2" t="s">
        <v>56</v>
      </c>
      <c r="N159" s="2" t="s">
        <v>54</v>
      </c>
      <c r="O159" s="2" t="s">
        <v>87</v>
      </c>
      <c r="P159" s="2" t="s">
        <v>393</v>
      </c>
      <c r="Q159" s="2" t="s">
        <v>394</v>
      </c>
      <c r="R159" s="2" t="s">
        <v>56</v>
      </c>
      <c r="S159" s="19">
        <v>63.85</v>
      </c>
      <c r="T159" s="19" t="s">
        <v>114</v>
      </c>
      <c r="U159" s="2" t="s">
        <v>61</v>
      </c>
      <c r="V159" s="2" t="s">
        <v>56</v>
      </c>
      <c r="W159" s="2" t="s">
        <v>56</v>
      </c>
      <c r="X159" s="2" t="s">
        <v>56</v>
      </c>
      <c r="Y159" s="2" t="s">
        <v>56</v>
      </c>
      <c r="Z159" s="2" t="s">
        <v>1705</v>
      </c>
      <c r="AA159" s="2" t="s">
        <v>1706</v>
      </c>
      <c r="AB159" s="2" t="s">
        <v>56</v>
      </c>
      <c r="AC159" s="2" t="s">
        <v>1707</v>
      </c>
      <c r="AD159" s="2" t="s">
        <v>1708</v>
      </c>
      <c r="AE159" s="2" t="s">
        <v>1709</v>
      </c>
      <c r="AF159" s="2" t="s">
        <v>68</v>
      </c>
      <c r="AG159" s="2" t="s">
        <v>69</v>
      </c>
      <c r="AH159" s="2" t="s">
        <v>56</v>
      </c>
      <c r="AI159" s="2" t="s">
        <v>56</v>
      </c>
      <c r="AJ159" s="2" t="s">
        <v>70</v>
      </c>
      <c r="AK159" s="2" t="s">
        <v>1710</v>
      </c>
      <c r="AL159" s="2" t="s">
        <v>56</v>
      </c>
      <c r="AM159" s="19" t="s">
        <v>56</v>
      </c>
      <c r="AN159" s="2" t="s">
        <v>56</v>
      </c>
      <c r="AO159" s="2" t="s">
        <v>56</v>
      </c>
      <c r="AP159" s="2" t="s">
        <v>56</v>
      </c>
      <c r="AQ159" s="2" t="s">
        <v>56</v>
      </c>
      <c r="AR159" s="2" t="s">
        <v>56</v>
      </c>
      <c r="AS159" s="2" t="s">
        <v>56</v>
      </c>
      <c r="AT159" s="19" t="s">
        <v>55</v>
      </c>
      <c r="AU159" s="2" t="s">
        <v>72</v>
      </c>
      <c r="AV159" s="2" t="s">
        <v>55</v>
      </c>
      <c r="AW159" s="2" t="s">
        <v>72</v>
      </c>
    </row>
    <row r="160" spans="1:49" ht="22.5" customHeight="1" x14ac:dyDescent="0.25">
      <c r="A160" s="18" t="s">
        <v>1711</v>
      </c>
      <c r="B160" s="2" t="s">
        <v>1712</v>
      </c>
      <c r="C160" s="2" t="s">
        <v>249</v>
      </c>
      <c r="D160" s="2" t="s">
        <v>250</v>
      </c>
      <c r="E160" s="2" t="s">
        <v>54</v>
      </c>
      <c r="F160" s="19">
        <v>1</v>
      </c>
      <c r="G160" s="19">
        <v>327.9</v>
      </c>
      <c r="H160" s="19" t="s">
        <v>55</v>
      </c>
      <c r="I160" s="19">
        <v>-39.35</v>
      </c>
      <c r="J160" s="19">
        <v>-25.95</v>
      </c>
      <c r="K160" s="19" t="s">
        <v>55</v>
      </c>
      <c r="L160" s="19">
        <v>262.60000000000002</v>
      </c>
      <c r="M160" s="2" t="s">
        <v>56</v>
      </c>
      <c r="N160" s="2" t="s">
        <v>54</v>
      </c>
      <c r="O160" s="2" t="s">
        <v>1713</v>
      </c>
      <c r="P160" s="2" t="s">
        <v>1714</v>
      </c>
      <c r="Q160" s="2" t="s">
        <v>1715</v>
      </c>
      <c r="R160" s="2" t="s">
        <v>56</v>
      </c>
      <c r="S160" s="19">
        <v>327.9</v>
      </c>
      <c r="T160" s="19" t="s">
        <v>114</v>
      </c>
      <c r="U160" s="2" t="s">
        <v>115</v>
      </c>
      <c r="V160" s="2" t="s">
        <v>1716</v>
      </c>
      <c r="W160" s="2" t="s">
        <v>1717</v>
      </c>
      <c r="X160" s="2" t="s">
        <v>1718</v>
      </c>
      <c r="Y160" s="2" t="s">
        <v>56</v>
      </c>
      <c r="Z160" s="2" t="s">
        <v>1716</v>
      </c>
      <c r="AA160" s="2" t="s">
        <v>1719</v>
      </c>
      <c r="AB160" s="2" t="s">
        <v>1720</v>
      </c>
      <c r="AC160" s="2" t="s">
        <v>1721</v>
      </c>
      <c r="AD160" s="2" t="s">
        <v>1722</v>
      </c>
      <c r="AE160" s="2" t="s">
        <v>1723</v>
      </c>
      <c r="AF160" s="2" t="s">
        <v>68</v>
      </c>
      <c r="AG160" s="2" t="s">
        <v>262</v>
      </c>
      <c r="AH160" s="2" t="s">
        <v>56</v>
      </c>
      <c r="AI160" s="2" t="s">
        <v>56</v>
      </c>
      <c r="AJ160" s="2" t="s">
        <v>70</v>
      </c>
      <c r="AK160" s="2" t="s">
        <v>1724</v>
      </c>
      <c r="AL160" s="2" t="s">
        <v>56</v>
      </c>
      <c r="AM160" s="19" t="s">
        <v>56</v>
      </c>
      <c r="AN160" s="2" t="s">
        <v>56</v>
      </c>
      <c r="AO160" s="2" t="s">
        <v>56</v>
      </c>
      <c r="AP160" s="2" t="s">
        <v>56</v>
      </c>
      <c r="AQ160" s="2" t="s">
        <v>56</v>
      </c>
      <c r="AR160" s="2" t="s">
        <v>56</v>
      </c>
      <c r="AS160" s="2" t="s">
        <v>56</v>
      </c>
      <c r="AT160" s="19" t="s">
        <v>55</v>
      </c>
      <c r="AU160" s="2" t="s">
        <v>72</v>
      </c>
      <c r="AV160" s="2" t="s">
        <v>55</v>
      </c>
      <c r="AW160" s="2" t="s">
        <v>72</v>
      </c>
    </row>
    <row r="161" spans="1:49" ht="22.5" customHeight="1" x14ac:dyDescent="0.25">
      <c r="A161" s="18" t="s">
        <v>1725</v>
      </c>
      <c r="B161" s="2" t="s">
        <v>1726</v>
      </c>
      <c r="C161" s="2" t="s">
        <v>157</v>
      </c>
      <c r="D161" s="2" t="s">
        <v>814</v>
      </c>
      <c r="E161" s="2" t="s">
        <v>72</v>
      </c>
      <c r="F161" s="19">
        <v>1</v>
      </c>
      <c r="G161" s="19">
        <v>62.7</v>
      </c>
      <c r="H161" s="19">
        <v>18.850000000000001</v>
      </c>
      <c r="I161" s="19">
        <v>-16.66</v>
      </c>
      <c r="J161" s="19">
        <v>-18.850000000000001</v>
      </c>
      <c r="K161" s="19" t="s">
        <v>55</v>
      </c>
      <c r="L161" s="19">
        <v>46.04</v>
      </c>
      <c r="M161" s="2" t="s">
        <v>56</v>
      </c>
      <c r="N161" s="2" t="s">
        <v>56</v>
      </c>
      <c r="O161" s="2" t="s">
        <v>57</v>
      </c>
      <c r="P161" s="2" t="s">
        <v>58</v>
      </c>
      <c r="Q161" s="2" t="s">
        <v>59</v>
      </c>
      <c r="R161" s="2" t="s">
        <v>56</v>
      </c>
      <c r="S161" s="19">
        <v>62.7</v>
      </c>
      <c r="T161" s="19" t="s">
        <v>60</v>
      </c>
      <c r="U161" s="2" t="s">
        <v>61</v>
      </c>
      <c r="V161" s="2" t="s">
        <v>56</v>
      </c>
      <c r="W161" s="2" t="s">
        <v>56</v>
      </c>
      <c r="X161" s="2" t="s">
        <v>56</v>
      </c>
      <c r="Y161" s="2" t="s">
        <v>56</v>
      </c>
      <c r="Z161" s="2" t="s">
        <v>1727</v>
      </c>
      <c r="AA161" s="2" t="s">
        <v>1728</v>
      </c>
      <c r="AB161" s="2" t="s">
        <v>1729</v>
      </c>
      <c r="AC161" s="2" t="s">
        <v>1730</v>
      </c>
      <c r="AD161" s="2" t="s">
        <v>587</v>
      </c>
      <c r="AE161" s="2" t="s">
        <v>1731</v>
      </c>
      <c r="AF161" s="2" t="s">
        <v>68</v>
      </c>
      <c r="AG161" s="2" t="s">
        <v>69</v>
      </c>
      <c r="AH161" s="2" t="s">
        <v>1732</v>
      </c>
      <c r="AI161" s="2" t="s">
        <v>1733</v>
      </c>
      <c r="AJ161" s="2" t="s">
        <v>70</v>
      </c>
      <c r="AK161" s="2" t="s">
        <v>1734</v>
      </c>
      <c r="AL161" s="2" t="s">
        <v>56</v>
      </c>
      <c r="AM161" s="19" t="s">
        <v>56</v>
      </c>
      <c r="AN161" s="2" t="s">
        <v>56</v>
      </c>
      <c r="AO161" s="2" t="s">
        <v>56</v>
      </c>
      <c r="AP161" s="2" t="s">
        <v>56</v>
      </c>
      <c r="AQ161" s="2" t="s">
        <v>56</v>
      </c>
      <c r="AR161" s="2" t="s">
        <v>56</v>
      </c>
      <c r="AS161" s="2" t="s">
        <v>56</v>
      </c>
      <c r="AT161" s="19" t="s">
        <v>55</v>
      </c>
      <c r="AU161" s="2" t="s">
        <v>72</v>
      </c>
      <c r="AV161" s="2" t="s">
        <v>55</v>
      </c>
      <c r="AW161" s="2" t="s">
        <v>72</v>
      </c>
    </row>
    <row r="162" spans="1:49" ht="22.5" customHeight="1" x14ac:dyDescent="0.25">
      <c r="A162" s="18" t="s">
        <v>1735</v>
      </c>
      <c r="B162" s="2" t="s">
        <v>1736</v>
      </c>
      <c r="C162" s="2" t="s">
        <v>157</v>
      </c>
      <c r="D162" s="2" t="s">
        <v>1288</v>
      </c>
      <c r="E162" s="2" t="s">
        <v>72</v>
      </c>
      <c r="F162" s="19">
        <v>1</v>
      </c>
      <c r="G162" s="19">
        <v>62.7</v>
      </c>
      <c r="H162" s="19">
        <v>15.1</v>
      </c>
      <c r="I162" s="19">
        <v>-16.66</v>
      </c>
      <c r="J162" s="19">
        <v>-15.1</v>
      </c>
      <c r="K162" s="19" t="s">
        <v>55</v>
      </c>
      <c r="L162" s="19">
        <v>46.04</v>
      </c>
      <c r="M162" s="2" t="s">
        <v>56</v>
      </c>
      <c r="N162" s="2" t="s">
        <v>56</v>
      </c>
      <c r="O162" s="2" t="s">
        <v>146</v>
      </c>
      <c r="P162" s="2" t="s">
        <v>147</v>
      </c>
      <c r="Q162" s="2" t="s">
        <v>148</v>
      </c>
      <c r="R162" s="2" t="s">
        <v>56</v>
      </c>
      <c r="S162" s="19">
        <v>62.7</v>
      </c>
      <c r="T162" s="19" t="s">
        <v>60</v>
      </c>
      <c r="U162" s="2" t="s">
        <v>61</v>
      </c>
      <c r="V162" s="2" t="s">
        <v>56</v>
      </c>
      <c r="W162" s="2" t="s">
        <v>56</v>
      </c>
      <c r="X162" s="2" t="s">
        <v>56</v>
      </c>
      <c r="Y162" s="2" t="s">
        <v>56</v>
      </c>
      <c r="Z162" s="2" t="s">
        <v>1737</v>
      </c>
      <c r="AA162" s="2" t="s">
        <v>1738</v>
      </c>
      <c r="AB162" s="2" t="s">
        <v>1739</v>
      </c>
      <c r="AC162" s="2" t="s">
        <v>1740</v>
      </c>
      <c r="AD162" s="2" t="s">
        <v>66</v>
      </c>
      <c r="AE162" s="2" t="s">
        <v>1741</v>
      </c>
      <c r="AF162" s="2" t="s">
        <v>68</v>
      </c>
      <c r="AG162" s="2" t="s">
        <v>69</v>
      </c>
      <c r="AH162" s="2" t="s">
        <v>1742</v>
      </c>
      <c r="AI162" s="2" t="s">
        <v>1743</v>
      </c>
      <c r="AJ162" s="2" t="s">
        <v>70</v>
      </c>
      <c r="AK162" s="2" t="s">
        <v>1744</v>
      </c>
      <c r="AL162" s="2" t="s">
        <v>56</v>
      </c>
      <c r="AM162" s="19" t="s">
        <v>56</v>
      </c>
      <c r="AN162" s="2" t="s">
        <v>56</v>
      </c>
      <c r="AO162" s="2" t="s">
        <v>56</v>
      </c>
      <c r="AP162" s="2" t="s">
        <v>56</v>
      </c>
      <c r="AQ162" s="2" t="s">
        <v>56</v>
      </c>
      <c r="AR162" s="2" t="s">
        <v>56</v>
      </c>
      <c r="AS162" s="2" t="s">
        <v>56</v>
      </c>
      <c r="AT162" s="19" t="s">
        <v>55</v>
      </c>
      <c r="AU162" s="2" t="s">
        <v>72</v>
      </c>
      <c r="AV162" s="2" t="s">
        <v>55</v>
      </c>
      <c r="AW162" s="2" t="s">
        <v>72</v>
      </c>
    </row>
    <row r="163" spans="1:49" ht="22.5" customHeight="1" x14ac:dyDescent="0.25">
      <c r="A163" s="18" t="s">
        <v>1745</v>
      </c>
      <c r="B163" s="2" t="s">
        <v>1746</v>
      </c>
      <c r="C163" s="2" t="s">
        <v>157</v>
      </c>
      <c r="D163" s="2" t="s">
        <v>1288</v>
      </c>
      <c r="E163" s="2" t="s">
        <v>72</v>
      </c>
      <c r="F163" s="19">
        <v>1</v>
      </c>
      <c r="G163" s="19">
        <v>70.31</v>
      </c>
      <c r="H163" s="19">
        <v>18.39</v>
      </c>
      <c r="I163" s="19">
        <v>-17.95</v>
      </c>
      <c r="J163" s="19">
        <v>-18.39</v>
      </c>
      <c r="K163" s="19" t="s">
        <v>55</v>
      </c>
      <c r="L163" s="19">
        <v>52.36</v>
      </c>
      <c r="M163" s="2" t="s">
        <v>56</v>
      </c>
      <c r="N163" s="2" t="s">
        <v>54</v>
      </c>
      <c r="O163" s="2" t="s">
        <v>87</v>
      </c>
      <c r="P163" s="2" t="s">
        <v>88</v>
      </c>
      <c r="Q163" s="2" t="s">
        <v>89</v>
      </c>
      <c r="R163" s="2" t="s">
        <v>56</v>
      </c>
      <c r="S163" s="19">
        <v>70.31</v>
      </c>
      <c r="T163" s="19" t="s">
        <v>60</v>
      </c>
      <c r="U163" s="2" t="s">
        <v>61</v>
      </c>
      <c r="V163" s="2" t="s">
        <v>56</v>
      </c>
      <c r="W163" s="2" t="s">
        <v>56</v>
      </c>
      <c r="X163" s="2" t="s">
        <v>56</v>
      </c>
      <c r="Y163" s="2" t="s">
        <v>56</v>
      </c>
      <c r="Z163" s="2" t="s">
        <v>1747</v>
      </c>
      <c r="AA163" s="2" t="s">
        <v>1748</v>
      </c>
      <c r="AB163" s="2" t="s">
        <v>1749</v>
      </c>
      <c r="AC163" s="2" t="s">
        <v>1750</v>
      </c>
      <c r="AD163" s="2" t="s">
        <v>66</v>
      </c>
      <c r="AE163" s="2" t="s">
        <v>1751</v>
      </c>
      <c r="AF163" s="2" t="s">
        <v>68</v>
      </c>
      <c r="AG163" s="2" t="s">
        <v>69</v>
      </c>
      <c r="AH163" s="2" t="s">
        <v>1752</v>
      </c>
      <c r="AI163" s="2" t="s">
        <v>1753</v>
      </c>
      <c r="AJ163" s="2" t="s">
        <v>70</v>
      </c>
      <c r="AK163" s="2" t="s">
        <v>1754</v>
      </c>
      <c r="AL163" s="2" t="s">
        <v>56</v>
      </c>
      <c r="AM163" s="19" t="s">
        <v>56</v>
      </c>
      <c r="AN163" s="2" t="s">
        <v>56</v>
      </c>
      <c r="AO163" s="2" t="s">
        <v>56</v>
      </c>
      <c r="AP163" s="2" t="s">
        <v>56</v>
      </c>
      <c r="AQ163" s="2" t="s">
        <v>56</v>
      </c>
      <c r="AR163" s="2" t="s">
        <v>56</v>
      </c>
      <c r="AS163" s="2" t="s">
        <v>56</v>
      </c>
      <c r="AT163" s="19" t="s">
        <v>55</v>
      </c>
      <c r="AU163" s="2" t="s">
        <v>72</v>
      </c>
      <c r="AV163" s="2" t="s">
        <v>55</v>
      </c>
      <c r="AW163" s="2" t="s">
        <v>72</v>
      </c>
    </row>
    <row r="164" spans="1:49" ht="22.5" customHeight="1" x14ac:dyDescent="0.25">
      <c r="A164" s="18" t="s">
        <v>1755</v>
      </c>
      <c r="B164" s="2" t="s">
        <v>1756</v>
      </c>
      <c r="C164" s="2" t="s">
        <v>157</v>
      </c>
      <c r="D164" s="2" t="s">
        <v>1288</v>
      </c>
      <c r="E164" s="2" t="s">
        <v>72</v>
      </c>
      <c r="F164" s="19">
        <v>1</v>
      </c>
      <c r="G164" s="19">
        <v>63.85</v>
      </c>
      <c r="H164" s="19">
        <v>22.42</v>
      </c>
      <c r="I164" s="19">
        <v>-13.66</v>
      </c>
      <c r="J164" s="19">
        <v>-22.42</v>
      </c>
      <c r="K164" s="19" t="s">
        <v>55</v>
      </c>
      <c r="L164" s="19">
        <v>50.19</v>
      </c>
      <c r="M164" s="2" t="s">
        <v>56</v>
      </c>
      <c r="N164" s="2" t="s">
        <v>54</v>
      </c>
      <c r="O164" s="2" t="s">
        <v>87</v>
      </c>
      <c r="P164" s="2" t="s">
        <v>393</v>
      </c>
      <c r="Q164" s="2" t="s">
        <v>394</v>
      </c>
      <c r="R164" s="2" t="s">
        <v>56</v>
      </c>
      <c r="S164" s="19">
        <v>63.85</v>
      </c>
      <c r="T164" s="19" t="s">
        <v>114</v>
      </c>
      <c r="U164" s="2" t="s">
        <v>61</v>
      </c>
      <c r="V164" s="2" t="s">
        <v>56</v>
      </c>
      <c r="W164" s="2" t="s">
        <v>56</v>
      </c>
      <c r="X164" s="2" t="s">
        <v>56</v>
      </c>
      <c r="Y164" s="2" t="s">
        <v>56</v>
      </c>
      <c r="Z164" s="2" t="s">
        <v>1757</v>
      </c>
      <c r="AA164" s="2" t="s">
        <v>1758</v>
      </c>
      <c r="AB164" s="2" t="s">
        <v>1759</v>
      </c>
      <c r="AC164" s="2" t="s">
        <v>1070</v>
      </c>
      <c r="AD164" s="2" t="s">
        <v>260</v>
      </c>
      <c r="AE164" s="2" t="s">
        <v>1071</v>
      </c>
      <c r="AF164" s="2" t="s">
        <v>68</v>
      </c>
      <c r="AG164" s="2" t="s">
        <v>69</v>
      </c>
      <c r="AH164" s="2" t="s">
        <v>1760</v>
      </c>
      <c r="AI164" s="2" t="s">
        <v>1761</v>
      </c>
      <c r="AJ164" s="2" t="s">
        <v>70</v>
      </c>
      <c r="AK164" s="2" t="s">
        <v>1762</v>
      </c>
      <c r="AL164" s="2" t="s">
        <v>56</v>
      </c>
      <c r="AM164" s="19" t="s">
        <v>56</v>
      </c>
      <c r="AN164" s="2" t="s">
        <v>56</v>
      </c>
      <c r="AO164" s="2" t="s">
        <v>56</v>
      </c>
      <c r="AP164" s="2" t="s">
        <v>56</v>
      </c>
      <c r="AQ164" s="2" t="s">
        <v>56</v>
      </c>
      <c r="AR164" s="2" t="s">
        <v>56</v>
      </c>
      <c r="AS164" s="2" t="s">
        <v>56</v>
      </c>
      <c r="AT164" s="19" t="s">
        <v>55</v>
      </c>
      <c r="AU164" s="2" t="s">
        <v>72</v>
      </c>
      <c r="AV164" s="2" t="s">
        <v>55</v>
      </c>
      <c r="AW164" s="2" t="s">
        <v>72</v>
      </c>
    </row>
    <row r="165" spans="1:49" ht="22.5" customHeight="1" x14ac:dyDescent="0.25">
      <c r="A165" s="18" t="s">
        <v>1763</v>
      </c>
      <c r="B165" s="2" t="s">
        <v>1764</v>
      </c>
      <c r="C165" s="2" t="s">
        <v>157</v>
      </c>
      <c r="D165" s="2" t="s">
        <v>158</v>
      </c>
      <c r="E165" s="2" t="s">
        <v>72</v>
      </c>
      <c r="F165" s="19">
        <v>1</v>
      </c>
      <c r="G165" s="19">
        <v>63.85</v>
      </c>
      <c r="H165" s="19" t="s">
        <v>55</v>
      </c>
      <c r="I165" s="19">
        <v>-13.66</v>
      </c>
      <c r="J165" s="19" t="s">
        <v>55</v>
      </c>
      <c r="K165" s="19" t="s">
        <v>55</v>
      </c>
      <c r="L165" s="19">
        <v>50.19</v>
      </c>
      <c r="M165" s="2" t="s">
        <v>56</v>
      </c>
      <c r="N165" s="2" t="s">
        <v>54</v>
      </c>
      <c r="O165" s="2" t="s">
        <v>87</v>
      </c>
      <c r="P165" s="2" t="s">
        <v>393</v>
      </c>
      <c r="Q165" s="2" t="s">
        <v>394</v>
      </c>
      <c r="R165" s="2" t="s">
        <v>56</v>
      </c>
      <c r="S165" s="19">
        <v>63.85</v>
      </c>
      <c r="T165" s="19" t="s">
        <v>114</v>
      </c>
      <c r="U165" s="2" t="s">
        <v>61</v>
      </c>
      <c r="V165" s="2" t="s">
        <v>56</v>
      </c>
      <c r="W165" s="2" t="s">
        <v>56</v>
      </c>
      <c r="X165" s="2" t="s">
        <v>56</v>
      </c>
      <c r="Y165" s="2" t="s">
        <v>56</v>
      </c>
      <c r="Z165" s="2" t="s">
        <v>1765</v>
      </c>
      <c r="AA165" s="2" t="s">
        <v>1766</v>
      </c>
      <c r="AB165" s="2" t="s">
        <v>1767</v>
      </c>
      <c r="AC165" s="2" t="s">
        <v>1768</v>
      </c>
      <c r="AD165" s="2" t="s">
        <v>615</v>
      </c>
      <c r="AE165" s="2" t="s">
        <v>1769</v>
      </c>
      <c r="AF165" s="2" t="s">
        <v>68</v>
      </c>
      <c r="AG165" s="2" t="s">
        <v>69</v>
      </c>
      <c r="AH165" s="2" t="s">
        <v>1770</v>
      </c>
      <c r="AI165" s="2" t="s">
        <v>1771</v>
      </c>
      <c r="AJ165" s="2" t="s">
        <v>70</v>
      </c>
      <c r="AK165" s="2" t="s">
        <v>1772</v>
      </c>
      <c r="AL165" s="2" t="s">
        <v>56</v>
      </c>
      <c r="AM165" s="19" t="s">
        <v>56</v>
      </c>
      <c r="AN165" s="2" t="s">
        <v>56</v>
      </c>
      <c r="AO165" s="2" t="s">
        <v>56</v>
      </c>
      <c r="AP165" s="2" t="s">
        <v>56</v>
      </c>
      <c r="AQ165" s="2" t="s">
        <v>56</v>
      </c>
      <c r="AR165" s="2" t="s">
        <v>56</v>
      </c>
      <c r="AS165" s="2" t="s">
        <v>56</v>
      </c>
      <c r="AT165" s="19" t="s">
        <v>55</v>
      </c>
      <c r="AU165" s="2" t="s">
        <v>72</v>
      </c>
      <c r="AV165" s="2" t="s">
        <v>55</v>
      </c>
      <c r="AW165" s="2" t="s">
        <v>72</v>
      </c>
    </row>
    <row r="166" spans="1:49" ht="22.5" customHeight="1" x14ac:dyDescent="0.25">
      <c r="A166" s="18" t="s">
        <v>1773</v>
      </c>
      <c r="B166" s="2" t="s">
        <v>1774</v>
      </c>
      <c r="C166" s="2" t="s">
        <v>52</v>
      </c>
      <c r="D166" s="2" t="s">
        <v>1775</v>
      </c>
      <c r="E166" s="2" t="s">
        <v>72</v>
      </c>
      <c r="F166" s="19">
        <v>1</v>
      </c>
      <c r="G166" s="19">
        <v>62.7</v>
      </c>
      <c r="H166" s="19" t="s">
        <v>55</v>
      </c>
      <c r="I166" s="19">
        <v>-16.66</v>
      </c>
      <c r="J166" s="19" t="s">
        <v>55</v>
      </c>
      <c r="K166" s="19" t="s">
        <v>55</v>
      </c>
      <c r="L166" s="19">
        <v>46.04</v>
      </c>
      <c r="M166" s="2" t="s">
        <v>56</v>
      </c>
      <c r="N166" s="2" t="s">
        <v>56</v>
      </c>
      <c r="O166" s="2" t="s">
        <v>57</v>
      </c>
      <c r="P166" s="2" t="s">
        <v>58</v>
      </c>
      <c r="Q166" s="2" t="s">
        <v>59</v>
      </c>
      <c r="R166" s="2" t="s">
        <v>56</v>
      </c>
      <c r="S166" s="19">
        <v>62.7</v>
      </c>
      <c r="T166" s="19" t="s">
        <v>60</v>
      </c>
      <c r="U166" s="2" t="s">
        <v>61</v>
      </c>
      <c r="V166" s="2" t="s">
        <v>56</v>
      </c>
      <c r="W166" s="2" t="s">
        <v>56</v>
      </c>
      <c r="X166" s="2" t="s">
        <v>56</v>
      </c>
      <c r="Y166" s="2" t="s">
        <v>56</v>
      </c>
      <c r="Z166" s="2" t="s">
        <v>1776</v>
      </c>
      <c r="AA166" s="2" t="s">
        <v>1777</v>
      </c>
      <c r="AB166" s="2" t="s">
        <v>1778</v>
      </c>
      <c r="AC166" s="2" t="s">
        <v>1730</v>
      </c>
      <c r="AD166" s="2" t="s">
        <v>587</v>
      </c>
      <c r="AE166" s="2" t="s">
        <v>1779</v>
      </c>
      <c r="AF166" s="2" t="s">
        <v>68</v>
      </c>
      <c r="AG166" s="2" t="s">
        <v>69</v>
      </c>
      <c r="AH166" s="2" t="s">
        <v>56</v>
      </c>
      <c r="AI166" s="2" t="s">
        <v>56</v>
      </c>
      <c r="AJ166" s="2" t="s">
        <v>70</v>
      </c>
      <c r="AK166" s="2" t="s">
        <v>1780</v>
      </c>
      <c r="AL166" s="2" t="s">
        <v>56</v>
      </c>
      <c r="AM166" s="19" t="s">
        <v>56</v>
      </c>
      <c r="AN166" s="2" t="s">
        <v>56</v>
      </c>
      <c r="AO166" s="2" t="s">
        <v>56</v>
      </c>
      <c r="AP166" s="2" t="s">
        <v>56</v>
      </c>
      <c r="AQ166" s="2" t="s">
        <v>56</v>
      </c>
      <c r="AR166" s="2" t="s">
        <v>56</v>
      </c>
      <c r="AS166" s="2" t="s">
        <v>56</v>
      </c>
      <c r="AT166" s="19" t="s">
        <v>55</v>
      </c>
      <c r="AU166" s="2" t="s">
        <v>72</v>
      </c>
      <c r="AV166" s="2" t="s">
        <v>55</v>
      </c>
      <c r="AW166" s="2" t="s">
        <v>72</v>
      </c>
    </row>
    <row r="167" spans="1:49" ht="22.5" customHeight="1" x14ac:dyDescent="0.25">
      <c r="A167" s="18" t="s">
        <v>1781</v>
      </c>
      <c r="B167" s="2" t="s">
        <v>1782</v>
      </c>
      <c r="C167" s="2" t="s">
        <v>157</v>
      </c>
      <c r="D167" s="2" t="s">
        <v>1783</v>
      </c>
      <c r="E167" s="2" t="s">
        <v>72</v>
      </c>
      <c r="F167" s="19">
        <v>2</v>
      </c>
      <c r="G167" s="19">
        <v>64.62</v>
      </c>
      <c r="H167" s="19">
        <v>13.9</v>
      </c>
      <c r="I167" s="19">
        <v>-19.760000000000002</v>
      </c>
      <c r="J167" s="19" t="s">
        <v>55</v>
      </c>
      <c r="K167" s="19" t="s">
        <v>55</v>
      </c>
      <c r="L167" s="19">
        <v>58.76</v>
      </c>
      <c r="M167" s="2" t="s">
        <v>56</v>
      </c>
      <c r="N167" s="2" t="s">
        <v>56</v>
      </c>
      <c r="O167" s="2" t="s">
        <v>1784</v>
      </c>
      <c r="P167" s="2" t="s">
        <v>1785</v>
      </c>
      <c r="Q167" s="2" t="s">
        <v>1786</v>
      </c>
      <c r="R167" s="2" t="s">
        <v>56</v>
      </c>
      <c r="S167" s="19">
        <v>32.31</v>
      </c>
      <c r="T167" s="19" t="s">
        <v>114</v>
      </c>
      <c r="U167" s="2" t="s">
        <v>115</v>
      </c>
      <c r="V167" s="2" t="s">
        <v>1787</v>
      </c>
      <c r="W167" s="2" t="s">
        <v>1788</v>
      </c>
      <c r="X167" s="2" t="s">
        <v>1789</v>
      </c>
      <c r="Y167" s="2" t="s">
        <v>56</v>
      </c>
      <c r="Z167" s="2" t="s">
        <v>1787</v>
      </c>
      <c r="AA167" s="2" t="s">
        <v>1790</v>
      </c>
      <c r="AB167" s="2" t="s">
        <v>1791</v>
      </c>
      <c r="AC167" s="2" t="s">
        <v>66</v>
      </c>
      <c r="AD167" s="2" t="s">
        <v>66</v>
      </c>
      <c r="AE167" s="2" t="s">
        <v>1792</v>
      </c>
      <c r="AF167" s="2" t="s">
        <v>68</v>
      </c>
      <c r="AG167" s="2" t="s">
        <v>122</v>
      </c>
      <c r="AH167" s="2" t="s">
        <v>1793</v>
      </c>
      <c r="AI167" s="2" t="s">
        <v>1794</v>
      </c>
      <c r="AJ167" s="2" t="s">
        <v>1795</v>
      </c>
      <c r="AK167" s="2" t="s">
        <v>1796</v>
      </c>
      <c r="AL167" s="2" t="s">
        <v>56</v>
      </c>
      <c r="AM167" s="19" t="s">
        <v>56</v>
      </c>
      <c r="AN167" s="2" t="s">
        <v>56</v>
      </c>
      <c r="AO167" s="2" t="s">
        <v>56</v>
      </c>
      <c r="AP167" s="2" t="s">
        <v>56</v>
      </c>
      <c r="AQ167" s="2" t="s">
        <v>56</v>
      </c>
      <c r="AR167" s="2" t="s">
        <v>56</v>
      </c>
      <c r="AS167" s="2" t="s">
        <v>56</v>
      </c>
      <c r="AT167" s="19" t="s">
        <v>55</v>
      </c>
      <c r="AU167" s="2" t="s">
        <v>72</v>
      </c>
      <c r="AV167" s="2" t="s">
        <v>55</v>
      </c>
      <c r="AW167" s="2" t="s">
        <v>72</v>
      </c>
    </row>
    <row r="168" spans="1:49" ht="22.5" customHeight="1" x14ac:dyDescent="0.25">
      <c r="A168" s="18" t="s">
        <v>1797</v>
      </c>
      <c r="B168" s="2" t="s">
        <v>1798</v>
      </c>
      <c r="C168" s="2" t="s">
        <v>157</v>
      </c>
      <c r="D168" s="2" t="s">
        <v>1288</v>
      </c>
      <c r="E168" s="2" t="s">
        <v>72</v>
      </c>
      <c r="F168" s="19">
        <v>1</v>
      </c>
      <c r="G168" s="19">
        <v>95</v>
      </c>
      <c r="H168" s="19" t="s">
        <v>55</v>
      </c>
      <c r="I168" s="19">
        <v>-16.149999999999999</v>
      </c>
      <c r="J168" s="19">
        <v>-20.45</v>
      </c>
      <c r="K168" s="19" t="s">
        <v>55</v>
      </c>
      <c r="L168" s="19">
        <v>58.4</v>
      </c>
      <c r="M168" s="2" t="s">
        <v>56</v>
      </c>
      <c r="N168" s="2" t="s">
        <v>54</v>
      </c>
      <c r="O168" s="2" t="s">
        <v>1799</v>
      </c>
      <c r="P168" s="2" t="s">
        <v>1800</v>
      </c>
      <c r="Q168" s="2" t="s">
        <v>1801</v>
      </c>
      <c r="R168" s="2" t="s">
        <v>56</v>
      </c>
      <c r="S168" s="19">
        <v>95</v>
      </c>
      <c r="T168" s="19" t="s">
        <v>60</v>
      </c>
      <c r="U168" s="2" t="s">
        <v>61</v>
      </c>
      <c r="V168" s="2" t="s">
        <v>56</v>
      </c>
      <c r="W168" s="2" t="s">
        <v>56</v>
      </c>
      <c r="X168" s="2" t="s">
        <v>56</v>
      </c>
      <c r="Y168" s="2" t="s">
        <v>56</v>
      </c>
      <c r="Z168" s="2" t="s">
        <v>1802</v>
      </c>
      <c r="AA168" s="2" t="s">
        <v>1803</v>
      </c>
      <c r="AB168" s="2" t="s">
        <v>1804</v>
      </c>
      <c r="AC168" s="2" t="s">
        <v>210</v>
      </c>
      <c r="AD168" s="2" t="s">
        <v>210</v>
      </c>
      <c r="AE168" s="2" t="s">
        <v>1805</v>
      </c>
      <c r="AF168" s="2" t="s">
        <v>68</v>
      </c>
      <c r="AG168" s="2" t="s">
        <v>69</v>
      </c>
      <c r="AH168" s="2" t="s">
        <v>1806</v>
      </c>
      <c r="AI168" s="2" t="s">
        <v>1807</v>
      </c>
      <c r="AJ168" s="2" t="s">
        <v>70</v>
      </c>
      <c r="AK168" s="2" t="s">
        <v>1808</v>
      </c>
      <c r="AL168" s="2" t="s">
        <v>56</v>
      </c>
      <c r="AM168" s="19" t="s">
        <v>56</v>
      </c>
      <c r="AN168" s="2" t="s">
        <v>56</v>
      </c>
      <c r="AO168" s="2" t="s">
        <v>56</v>
      </c>
      <c r="AP168" s="2" t="s">
        <v>56</v>
      </c>
      <c r="AQ168" s="2" t="s">
        <v>56</v>
      </c>
      <c r="AR168" s="2" t="s">
        <v>56</v>
      </c>
      <c r="AS168" s="2" t="s">
        <v>56</v>
      </c>
      <c r="AT168" s="19" t="s">
        <v>55</v>
      </c>
      <c r="AU168" s="2" t="s">
        <v>72</v>
      </c>
      <c r="AV168" s="2" t="s">
        <v>55</v>
      </c>
      <c r="AW168" s="2" t="s">
        <v>72</v>
      </c>
    </row>
    <row r="169" spans="1:49" ht="22.5" customHeight="1" x14ac:dyDescent="0.25">
      <c r="A169" s="18" t="s">
        <v>1809</v>
      </c>
      <c r="B169" s="2" t="s">
        <v>1810</v>
      </c>
      <c r="C169" s="2" t="s">
        <v>157</v>
      </c>
      <c r="D169" s="2" t="s">
        <v>1288</v>
      </c>
      <c r="E169" s="2" t="s">
        <v>72</v>
      </c>
      <c r="F169" s="19">
        <v>1</v>
      </c>
      <c r="G169" s="19">
        <v>62.7</v>
      </c>
      <c r="H169" s="19">
        <v>13.91</v>
      </c>
      <c r="I169" s="19">
        <v>-16.66</v>
      </c>
      <c r="J169" s="19">
        <v>-13.91</v>
      </c>
      <c r="K169" s="19" t="s">
        <v>55</v>
      </c>
      <c r="L169" s="19">
        <v>46.04</v>
      </c>
      <c r="M169" s="2" t="s">
        <v>56</v>
      </c>
      <c r="N169" s="2" t="s">
        <v>54</v>
      </c>
      <c r="O169" s="2" t="s">
        <v>57</v>
      </c>
      <c r="P169" s="2" t="s">
        <v>58</v>
      </c>
      <c r="Q169" s="2" t="s">
        <v>59</v>
      </c>
      <c r="R169" s="2" t="s">
        <v>56</v>
      </c>
      <c r="S169" s="19">
        <v>62.7</v>
      </c>
      <c r="T169" s="19" t="s">
        <v>60</v>
      </c>
      <c r="U169" s="2" t="s">
        <v>61</v>
      </c>
      <c r="V169" s="2" t="s">
        <v>56</v>
      </c>
      <c r="W169" s="2" t="s">
        <v>56</v>
      </c>
      <c r="X169" s="2" t="s">
        <v>56</v>
      </c>
      <c r="Y169" s="2" t="s">
        <v>56</v>
      </c>
      <c r="Z169" s="2" t="s">
        <v>1811</v>
      </c>
      <c r="AA169" s="2" t="s">
        <v>1812</v>
      </c>
      <c r="AB169" s="2" t="s">
        <v>1813</v>
      </c>
      <c r="AC169" s="2" t="s">
        <v>66</v>
      </c>
      <c r="AD169" s="2" t="s">
        <v>66</v>
      </c>
      <c r="AE169" s="2" t="s">
        <v>1814</v>
      </c>
      <c r="AF169" s="2" t="s">
        <v>68</v>
      </c>
      <c r="AG169" s="2" t="s">
        <v>69</v>
      </c>
      <c r="AH169" s="2" t="s">
        <v>1425</v>
      </c>
      <c r="AI169" s="2" t="s">
        <v>1815</v>
      </c>
      <c r="AJ169" s="2" t="s">
        <v>70</v>
      </c>
      <c r="AK169" s="2" t="s">
        <v>1816</v>
      </c>
      <c r="AL169" s="2" t="s">
        <v>56</v>
      </c>
      <c r="AM169" s="19" t="s">
        <v>56</v>
      </c>
      <c r="AN169" s="2" t="s">
        <v>56</v>
      </c>
      <c r="AO169" s="2" t="s">
        <v>56</v>
      </c>
      <c r="AP169" s="2" t="s">
        <v>56</v>
      </c>
      <c r="AQ169" s="2" t="s">
        <v>56</v>
      </c>
      <c r="AR169" s="2" t="s">
        <v>56</v>
      </c>
      <c r="AS169" s="2" t="s">
        <v>56</v>
      </c>
      <c r="AT169" s="19" t="s">
        <v>55</v>
      </c>
      <c r="AU169" s="2" t="s">
        <v>72</v>
      </c>
      <c r="AV169" s="2" t="s">
        <v>55</v>
      </c>
      <c r="AW169" s="2" t="s">
        <v>72</v>
      </c>
    </row>
    <row r="170" spans="1:49" ht="22.5" customHeight="1" x14ac:dyDescent="0.25">
      <c r="A170" s="18" t="s">
        <v>1817</v>
      </c>
      <c r="B170" s="2" t="s">
        <v>1818</v>
      </c>
      <c r="C170" s="2" t="s">
        <v>1644</v>
      </c>
      <c r="D170" s="2" t="s">
        <v>1704</v>
      </c>
      <c r="E170" s="2" t="s">
        <v>72</v>
      </c>
      <c r="F170" s="19">
        <v>1</v>
      </c>
      <c r="G170" s="19">
        <v>63.53</v>
      </c>
      <c r="H170" s="19">
        <v>20.25</v>
      </c>
      <c r="I170" s="19">
        <v>-16.8</v>
      </c>
      <c r="J170" s="19">
        <v>-20.25</v>
      </c>
      <c r="K170" s="19">
        <v>-46.73</v>
      </c>
      <c r="L170" s="19">
        <v>0</v>
      </c>
      <c r="M170" s="2" t="s">
        <v>56</v>
      </c>
      <c r="N170" s="2" t="s">
        <v>56</v>
      </c>
      <c r="O170" s="2" t="s">
        <v>1146</v>
      </c>
      <c r="P170" s="2" t="s">
        <v>1147</v>
      </c>
      <c r="Q170" s="2" t="s">
        <v>1148</v>
      </c>
      <c r="R170" s="2" t="s">
        <v>56</v>
      </c>
      <c r="S170" s="19">
        <v>63.53</v>
      </c>
      <c r="T170" s="19" t="s">
        <v>60</v>
      </c>
      <c r="U170" s="2" t="s">
        <v>115</v>
      </c>
      <c r="V170" s="2" t="s">
        <v>1149</v>
      </c>
      <c r="W170" s="2" t="s">
        <v>1150</v>
      </c>
      <c r="X170" s="2" t="s">
        <v>1151</v>
      </c>
      <c r="Y170" s="2" t="s">
        <v>56</v>
      </c>
      <c r="Z170" s="2" t="s">
        <v>1149</v>
      </c>
      <c r="AA170" s="2" t="s">
        <v>1152</v>
      </c>
      <c r="AB170" s="2" t="s">
        <v>56</v>
      </c>
      <c r="AC170" s="2" t="s">
        <v>1154</v>
      </c>
      <c r="AD170" s="2" t="s">
        <v>66</v>
      </c>
      <c r="AE170" s="2" t="s">
        <v>1155</v>
      </c>
      <c r="AF170" s="2" t="s">
        <v>68</v>
      </c>
      <c r="AG170" s="2" t="s">
        <v>262</v>
      </c>
      <c r="AH170" s="2" t="s">
        <v>56</v>
      </c>
      <c r="AI170" s="2" t="s">
        <v>56</v>
      </c>
      <c r="AJ170" s="2" t="s">
        <v>70</v>
      </c>
      <c r="AK170" s="2" t="s">
        <v>56</v>
      </c>
      <c r="AL170" s="2" t="s">
        <v>56</v>
      </c>
      <c r="AM170" s="19" t="s">
        <v>56</v>
      </c>
      <c r="AN170" s="2" t="s">
        <v>56</v>
      </c>
      <c r="AO170" s="2" t="s">
        <v>56</v>
      </c>
      <c r="AP170" s="2" t="s">
        <v>56</v>
      </c>
      <c r="AQ170" s="2" t="s">
        <v>56</v>
      </c>
      <c r="AR170" s="2" t="s">
        <v>56</v>
      </c>
      <c r="AS170" s="2" t="s">
        <v>56</v>
      </c>
      <c r="AT170" s="19" t="s">
        <v>55</v>
      </c>
      <c r="AU170" s="2" t="s">
        <v>72</v>
      </c>
      <c r="AV170" s="2" t="s">
        <v>55</v>
      </c>
      <c r="AW170" s="2" t="s">
        <v>72</v>
      </c>
    </row>
    <row r="171" spans="1:49" ht="22.5" customHeight="1" x14ac:dyDescent="0.25">
      <c r="A171" s="18" t="s">
        <v>1819</v>
      </c>
      <c r="B171" s="2" t="s">
        <v>1820</v>
      </c>
      <c r="C171" s="2" t="s">
        <v>1821</v>
      </c>
      <c r="D171" s="2" t="s">
        <v>1822</v>
      </c>
      <c r="E171" s="2" t="s">
        <v>72</v>
      </c>
      <c r="F171" s="19">
        <v>1</v>
      </c>
      <c r="G171" s="19">
        <v>88.44</v>
      </c>
      <c r="H171" s="19" t="s">
        <v>55</v>
      </c>
      <c r="I171" s="19">
        <v>-15.03</v>
      </c>
      <c r="J171" s="19">
        <v>-23.45</v>
      </c>
      <c r="K171" s="19" t="s">
        <v>55</v>
      </c>
      <c r="L171" s="19">
        <v>49.96</v>
      </c>
      <c r="M171" s="2" t="s">
        <v>56</v>
      </c>
      <c r="N171" s="2" t="s">
        <v>56</v>
      </c>
      <c r="O171" s="2" t="s">
        <v>1823</v>
      </c>
      <c r="P171" s="2" t="s">
        <v>1824</v>
      </c>
      <c r="Q171" s="2" t="s">
        <v>1825</v>
      </c>
      <c r="R171" s="2" t="s">
        <v>56</v>
      </c>
      <c r="S171" s="19">
        <v>88.44</v>
      </c>
      <c r="T171" s="19" t="s">
        <v>60</v>
      </c>
      <c r="U171" s="2" t="s">
        <v>115</v>
      </c>
      <c r="V171" s="2" t="s">
        <v>1826</v>
      </c>
      <c r="W171" s="2" t="s">
        <v>1827</v>
      </c>
      <c r="X171" s="2" t="s">
        <v>1828</v>
      </c>
      <c r="Y171" s="2" t="s">
        <v>56</v>
      </c>
      <c r="Z171" s="2" t="s">
        <v>1826</v>
      </c>
      <c r="AA171" s="2" t="s">
        <v>1829</v>
      </c>
      <c r="AB171" s="2" t="s">
        <v>1830</v>
      </c>
      <c r="AC171" s="2" t="s">
        <v>1831</v>
      </c>
      <c r="AD171" s="2" t="s">
        <v>587</v>
      </c>
      <c r="AE171" s="2" t="s">
        <v>1832</v>
      </c>
      <c r="AF171" s="2" t="s">
        <v>68</v>
      </c>
      <c r="AG171" s="2" t="s">
        <v>262</v>
      </c>
      <c r="AH171" s="2" t="s">
        <v>56</v>
      </c>
      <c r="AI171" s="2" t="s">
        <v>56</v>
      </c>
      <c r="AJ171" s="2" t="s">
        <v>70</v>
      </c>
      <c r="AK171" s="2" t="s">
        <v>1833</v>
      </c>
      <c r="AL171" s="2" t="s">
        <v>56</v>
      </c>
      <c r="AM171" s="19" t="s">
        <v>56</v>
      </c>
      <c r="AN171" s="2" t="s">
        <v>56</v>
      </c>
      <c r="AO171" s="2" t="s">
        <v>56</v>
      </c>
      <c r="AP171" s="2" t="s">
        <v>56</v>
      </c>
      <c r="AQ171" s="2" t="s">
        <v>56</v>
      </c>
      <c r="AR171" s="2" t="s">
        <v>56</v>
      </c>
      <c r="AS171" s="2" t="s">
        <v>56</v>
      </c>
      <c r="AT171" s="19" t="s">
        <v>55</v>
      </c>
      <c r="AU171" s="2" t="s">
        <v>72</v>
      </c>
      <c r="AV171" s="2" t="s">
        <v>55</v>
      </c>
      <c r="AW171" s="2" t="s">
        <v>72</v>
      </c>
    </row>
    <row r="172" spans="1:49" ht="22.5" customHeight="1" x14ac:dyDescent="0.25">
      <c r="A172" s="18" t="s">
        <v>1834</v>
      </c>
      <c r="B172" s="2" t="s">
        <v>1835</v>
      </c>
      <c r="C172" s="2" t="s">
        <v>157</v>
      </c>
      <c r="D172" s="2" t="s">
        <v>814</v>
      </c>
      <c r="E172" s="2" t="s">
        <v>72</v>
      </c>
      <c r="F172" s="19">
        <v>1</v>
      </c>
      <c r="G172" s="19">
        <v>201.25</v>
      </c>
      <c r="H172" s="19" t="s">
        <v>55</v>
      </c>
      <c r="I172" s="19">
        <v>-34.21</v>
      </c>
      <c r="J172" s="19">
        <v>-21.95</v>
      </c>
      <c r="K172" s="19" t="s">
        <v>55</v>
      </c>
      <c r="L172" s="19">
        <v>145.09</v>
      </c>
      <c r="M172" s="2" t="s">
        <v>56</v>
      </c>
      <c r="N172" s="2" t="s">
        <v>56</v>
      </c>
      <c r="O172" s="2" t="s">
        <v>1836</v>
      </c>
      <c r="P172" s="2" t="s">
        <v>1837</v>
      </c>
      <c r="Q172" s="2" t="s">
        <v>1838</v>
      </c>
      <c r="R172" s="2" t="s">
        <v>56</v>
      </c>
      <c r="S172" s="19">
        <v>201.25</v>
      </c>
      <c r="T172" s="19" t="s">
        <v>60</v>
      </c>
      <c r="U172" s="2" t="s">
        <v>61</v>
      </c>
      <c r="V172" s="2" t="s">
        <v>56</v>
      </c>
      <c r="W172" s="2" t="s">
        <v>56</v>
      </c>
      <c r="X172" s="2" t="s">
        <v>56</v>
      </c>
      <c r="Y172" s="2" t="s">
        <v>56</v>
      </c>
      <c r="Z172" s="2" t="s">
        <v>1839</v>
      </c>
      <c r="AA172" s="2" t="s">
        <v>1840</v>
      </c>
      <c r="AB172" s="2" t="s">
        <v>1841</v>
      </c>
      <c r="AC172" s="2" t="s">
        <v>1842</v>
      </c>
      <c r="AD172" s="2" t="s">
        <v>66</v>
      </c>
      <c r="AE172" s="2" t="s">
        <v>1843</v>
      </c>
      <c r="AF172" s="2" t="s">
        <v>68</v>
      </c>
      <c r="AG172" s="2" t="s">
        <v>69</v>
      </c>
      <c r="AH172" s="2" t="s">
        <v>1844</v>
      </c>
      <c r="AI172" s="2" t="s">
        <v>1845</v>
      </c>
      <c r="AJ172" s="2" t="s">
        <v>70</v>
      </c>
      <c r="AK172" s="2" t="s">
        <v>1846</v>
      </c>
      <c r="AL172" s="2" t="s">
        <v>56</v>
      </c>
      <c r="AM172" s="19" t="s">
        <v>56</v>
      </c>
      <c r="AN172" s="2" t="s">
        <v>56</v>
      </c>
      <c r="AO172" s="2" t="s">
        <v>56</v>
      </c>
      <c r="AP172" s="2" t="s">
        <v>56</v>
      </c>
      <c r="AQ172" s="2" t="s">
        <v>56</v>
      </c>
      <c r="AR172" s="2" t="s">
        <v>56</v>
      </c>
      <c r="AS172" s="2" t="s">
        <v>56</v>
      </c>
      <c r="AT172" s="19" t="s">
        <v>55</v>
      </c>
      <c r="AU172" s="2" t="s">
        <v>72</v>
      </c>
      <c r="AV172" s="2" t="s">
        <v>55</v>
      </c>
      <c r="AW172" s="2" t="s">
        <v>72</v>
      </c>
    </row>
    <row r="173" spans="1:49" ht="22.5" customHeight="1" x14ac:dyDescent="0.25">
      <c r="A173" s="18" t="s">
        <v>1847</v>
      </c>
      <c r="B173" s="2" t="s">
        <v>1848</v>
      </c>
      <c r="C173" s="2" t="s">
        <v>157</v>
      </c>
      <c r="D173" s="2" t="s">
        <v>814</v>
      </c>
      <c r="E173" s="2" t="s">
        <v>72</v>
      </c>
      <c r="F173" s="19">
        <v>1</v>
      </c>
      <c r="G173" s="19">
        <v>133.46</v>
      </c>
      <c r="H173" s="19" t="s">
        <v>55</v>
      </c>
      <c r="I173" s="19">
        <v>-16.02</v>
      </c>
      <c r="J173" s="19">
        <v>-20.95</v>
      </c>
      <c r="K173" s="19" t="s">
        <v>55</v>
      </c>
      <c r="L173" s="19">
        <v>96.49</v>
      </c>
      <c r="M173" s="2" t="s">
        <v>56</v>
      </c>
      <c r="N173" s="2" t="s">
        <v>56</v>
      </c>
      <c r="O173" s="2" t="s">
        <v>75</v>
      </c>
      <c r="P173" s="2" t="s">
        <v>1579</v>
      </c>
      <c r="Q173" s="2" t="s">
        <v>77</v>
      </c>
      <c r="R173" s="2" t="s">
        <v>56</v>
      </c>
      <c r="S173" s="19">
        <v>133.46</v>
      </c>
      <c r="T173" s="19" t="s">
        <v>114</v>
      </c>
      <c r="U173" s="2" t="s">
        <v>61</v>
      </c>
      <c r="V173" s="2" t="s">
        <v>56</v>
      </c>
      <c r="W173" s="2" t="s">
        <v>56</v>
      </c>
      <c r="X173" s="2" t="s">
        <v>56</v>
      </c>
      <c r="Y173" s="2" t="s">
        <v>56</v>
      </c>
      <c r="Z173" s="2" t="s">
        <v>1849</v>
      </c>
      <c r="AA173" s="2" t="s">
        <v>1850</v>
      </c>
      <c r="AB173" s="2" t="s">
        <v>1851</v>
      </c>
      <c r="AC173" s="2" t="s">
        <v>1852</v>
      </c>
      <c r="AD173" s="2" t="s">
        <v>82</v>
      </c>
      <c r="AE173" s="2" t="s">
        <v>1853</v>
      </c>
      <c r="AF173" s="2" t="s">
        <v>68</v>
      </c>
      <c r="AG173" s="2" t="s">
        <v>69</v>
      </c>
      <c r="AH173" s="2" t="s">
        <v>1854</v>
      </c>
      <c r="AI173" s="2" t="s">
        <v>1855</v>
      </c>
      <c r="AJ173" s="2" t="s">
        <v>70</v>
      </c>
      <c r="AK173" s="2" t="s">
        <v>1856</v>
      </c>
      <c r="AL173" s="2" t="s">
        <v>56</v>
      </c>
      <c r="AM173" s="19" t="s">
        <v>56</v>
      </c>
      <c r="AN173" s="2" t="s">
        <v>56</v>
      </c>
      <c r="AO173" s="2" t="s">
        <v>56</v>
      </c>
      <c r="AP173" s="2" t="s">
        <v>56</v>
      </c>
      <c r="AQ173" s="2" t="s">
        <v>56</v>
      </c>
      <c r="AR173" s="2" t="s">
        <v>56</v>
      </c>
      <c r="AS173" s="2" t="s">
        <v>56</v>
      </c>
      <c r="AT173" s="19" t="s">
        <v>55</v>
      </c>
      <c r="AU173" s="2" t="s">
        <v>72</v>
      </c>
      <c r="AV173" s="2" t="s">
        <v>55</v>
      </c>
      <c r="AW173" s="2" t="s">
        <v>72</v>
      </c>
    </row>
    <row r="174" spans="1:49" ht="22.5" customHeight="1" x14ac:dyDescent="0.25">
      <c r="A174" s="18" t="s">
        <v>1857</v>
      </c>
      <c r="B174" s="2" t="s">
        <v>1858</v>
      </c>
      <c r="C174" s="2" t="s">
        <v>157</v>
      </c>
      <c r="D174" s="2" t="s">
        <v>814</v>
      </c>
      <c r="E174" s="2" t="s">
        <v>72</v>
      </c>
      <c r="F174" s="19">
        <v>1</v>
      </c>
      <c r="G174" s="19">
        <v>59.4</v>
      </c>
      <c r="H174" s="19">
        <v>17.48</v>
      </c>
      <c r="I174" s="19">
        <v>-16.100000000000001</v>
      </c>
      <c r="J174" s="19">
        <v>-17.48</v>
      </c>
      <c r="K174" s="19" t="s">
        <v>55</v>
      </c>
      <c r="L174" s="19">
        <v>46.27</v>
      </c>
      <c r="M174" s="2" t="s">
        <v>56</v>
      </c>
      <c r="N174" s="2" t="s">
        <v>56</v>
      </c>
      <c r="O174" s="2" t="s">
        <v>1823</v>
      </c>
      <c r="P174" s="2" t="s">
        <v>1859</v>
      </c>
      <c r="Q174" s="2" t="s">
        <v>1860</v>
      </c>
      <c r="R174" s="2" t="s">
        <v>56</v>
      </c>
      <c r="S174" s="19">
        <v>59.4</v>
      </c>
      <c r="T174" s="19" t="s">
        <v>60</v>
      </c>
      <c r="U174" s="2" t="s">
        <v>115</v>
      </c>
      <c r="V174" s="2" t="s">
        <v>1861</v>
      </c>
      <c r="W174" s="2" t="s">
        <v>1862</v>
      </c>
      <c r="X174" s="2" t="s">
        <v>1863</v>
      </c>
      <c r="Y174" s="2" t="s">
        <v>56</v>
      </c>
      <c r="Z174" s="2" t="s">
        <v>1861</v>
      </c>
      <c r="AA174" s="2" t="s">
        <v>1864</v>
      </c>
      <c r="AB174" s="2" t="s">
        <v>1865</v>
      </c>
      <c r="AC174" s="2" t="s">
        <v>1866</v>
      </c>
      <c r="AD174" s="2" t="s">
        <v>66</v>
      </c>
      <c r="AE174" s="2" t="s">
        <v>1867</v>
      </c>
      <c r="AF174" s="2" t="s">
        <v>68</v>
      </c>
      <c r="AG174" s="2" t="s">
        <v>262</v>
      </c>
      <c r="AH174" s="2" t="s">
        <v>1868</v>
      </c>
      <c r="AI174" s="2" t="s">
        <v>1869</v>
      </c>
      <c r="AJ174" s="2" t="s">
        <v>70</v>
      </c>
      <c r="AK174" s="2" t="s">
        <v>1870</v>
      </c>
      <c r="AL174" s="2" t="s">
        <v>1871</v>
      </c>
      <c r="AM174" s="19" t="s">
        <v>56</v>
      </c>
      <c r="AN174" s="2" t="s">
        <v>56</v>
      </c>
      <c r="AO174" s="2" t="s">
        <v>56</v>
      </c>
      <c r="AP174" s="2" t="s">
        <v>56</v>
      </c>
      <c r="AQ174" s="2" t="s">
        <v>56</v>
      </c>
      <c r="AR174" s="2" t="s">
        <v>56</v>
      </c>
      <c r="AS174" s="2" t="s">
        <v>56</v>
      </c>
      <c r="AT174" s="19" t="s">
        <v>55</v>
      </c>
      <c r="AU174" s="2" t="s">
        <v>72</v>
      </c>
      <c r="AV174" s="2" t="s">
        <v>55</v>
      </c>
      <c r="AW174" s="2" t="s">
        <v>72</v>
      </c>
    </row>
    <row r="175" spans="1:49" ht="22.5" customHeight="1" x14ac:dyDescent="0.25">
      <c r="A175" s="18" t="s">
        <v>1872</v>
      </c>
      <c r="B175" s="2" t="s">
        <v>1873</v>
      </c>
      <c r="C175" s="2" t="s">
        <v>157</v>
      </c>
      <c r="D175" s="2" t="s">
        <v>814</v>
      </c>
      <c r="E175" s="2" t="s">
        <v>72</v>
      </c>
      <c r="F175" s="19">
        <v>1</v>
      </c>
      <c r="G175" s="19">
        <v>174.5</v>
      </c>
      <c r="H175" s="19" t="s">
        <v>55</v>
      </c>
      <c r="I175" s="19">
        <v>-20.94</v>
      </c>
      <c r="J175" s="19">
        <v>-25.95</v>
      </c>
      <c r="K175" s="19" t="s">
        <v>55</v>
      </c>
      <c r="L175" s="19">
        <v>127.61</v>
      </c>
      <c r="M175" s="2" t="s">
        <v>56</v>
      </c>
      <c r="N175" s="2" t="s">
        <v>54</v>
      </c>
      <c r="O175" s="2" t="s">
        <v>660</v>
      </c>
      <c r="P175" s="2" t="s">
        <v>661</v>
      </c>
      <c r="Q175" s="2" t="s">
        <v>662</v>
      </c>
      <c r="R175" s="2" t="s">
        <v>56</v>
      </c>
      <c r="S175" s="19">
        <v>174.5</v>
      </c>
      <c r="T175" s="19" t="s">
        <v>114</v>
      </c>
      <c r="U175" s="2" t="s">
        <v>61</v>
      </c>
      <c r="V175" s="2" t="s">
        <v>56</v>
      </c>
      <c r="W175" s="2" t="s">
        <v>56</v>
      </c>
      <c r="X175" s="2" t="s">
        <v>56</v>
      </c>
      <c r="Y175" s="2" t="s">
        <v>56</v>
      </c>
      <c r="Z175" s="2" t="s">
        <v>1874</v>
      </c>
      <c r="AA175" s="2" t="s">
        <v>1875</v>
      </c>
      <c r="AB175" s="2" t="s">
        <v>1876</v>
      </c>
      <c r="AC175" s="2" t="s">
        <v>455</v>
      </c>
      <c r="AD175" s="2" t="s">
        <v>66</v>
      </c>
      <c r="AE175" s="2" t="s">
        <v>1877</v>
      </c>
      <c r="AF175" s="2" t="s">
        <v>68</v>
      </c>
      <c r="AG175" s="2" t="s">
        <v>69</v>
      </c>
      <c r="AH175" s="2" t="s">
        <v>1844</v>
      </c>
      <c r="AI175" s="2" t="s">
        <v>1878</v>
      </c>
      <c r="AJ175" s="2" t="s">
        <v>70</v>
      </c>
      <c r="AK175" s="2" t="s">
        <v>1879</v>
      </c>
      <c r="AL175" s="2" t="s">
        <v>56</v>
      </c>
      <c r="AM175" s="19" t="s">
        <v>56</v>
      </c>
      <c r="AN175" s="2" t="s">
        <v>56</v>
      </c>
      <c r="AO175" s="2" t="s">
        <v>56</v>
      </c>
      <c r="AP175" s="2" t="s">
        <v>56</v>
      </c>
      <c r="AQ175" s="2" t="s">
        <v>56</v>
      </c>
      <c r="AR175" s="2" t="s">
        <v>56</v>
      </c>
      <c r="AS175" s="2" t="s">
        <v>56</v>
      </c>
      <c r="AT175" s="19" t="s">
        <v>55</v>
      </c>
      <c r="AU175" s="2" t="s">
        <v>72</v>
      </c>
      <c r="AV175" s="2" t="s">
        <v>55</v>
      </c>
      <c r="AW175" s="2" t="s">
        <v>72</v>
      </c>
    </row>
    <row r="176" spans="1:49" ht="22.5" customHeight="1" x14ac:dyDescent="0.25">
      <c r="A176" s="18" t="s">
        <v>1880</v>
      </c>
      <c r="B176" s="2" t="s">
        <v>1881</v>
      </c>
      <c r="C176" s="2" t="s">
        <v>169</v>
      </c>
      <c r="D176" s="2" t="s">
        <v>1882</v>
      </c>
      <c r="E176" s="2" t="s">
        <v>72</v>
      </c>
      <c r="F176" s="19">
        <v>4</v>
      </c>
      <c r="G176" s="19">
        <v>287.76</v>
      </c>
      <c r="H176" s="19" t="s">
        <v>55</v>
      </c>
      <c r="I176" s="19">
        <v>-72.92</v>
      </c>
      <c r="J176" s="19" t="s">
        <v>55</v>
      </c>
      <c r="K176" s="19" t="s">
        <v>55</v>
      </c>
      <c r="L176" s="19">
        <v>214.84</v>
      </c>
      <c r="M176" s="2" t="s">
        <v>56</v>
      </c>
      <c r="N176" s="2" t="s">
        <v>56</v>
      </c>
      <c r="O176" s="2" t="s">
        <v>1883</v>
      </c>
      <c r="P176" s="2" t="s">
        <v>1884</v>
      </c>
      <c r="Q176" s="2" t="s">
        <v>1885</v>
      </c>
      <c r="R176" s="2" t="s">
        <v>56</v>
      </c>
      <c r="S176" s="19">
        <v>71.94</v>
      </c>
      <c r="T176" s="19" t="s">
        <v>60</v>
      </c>
      <c r="U176" s="2" t="s">
        <v>115</v>
      </c>
      <c r="V176" s="2" t="s">
        <v>1886</v>
      </c>
      <c r="W176" s="2" t="s">
        <v>1887</v>
      </c>
      <c r="X176" s="2" t="s">
        <v>1888</v>
      </c>
      <c r="Y176" s="2" t="s">
        <v>56</v>
      </c>
      <c r="Z176" s="2" t="s">
        <v>1886</v>
      </c>
      <c r="AA176" s="2" t="s">
        <v>1889</v>
      </c>
      <c r="AB176" s="2" t="s">
        <v>1890</v>
      </c>
      <c r="AC176" s="2" t="s">
        <v>1891</v>
      </c>
      <c r="AD176" s="2" t="s">
        <v>615</v>
      </c>
      <c r="AE176" s="2" t="s">
        <v>1892</v>
      </c>
      <c r="AF176" s="2" t="s">
        <v>68</v>
      </c>
      <c r="AG176" s="2" t="s">
        <v>262</v>
      </c>
      <c r="AH176" s="2" t="s">
        <v>1893</v>
      </c>
      <c r="AI176" s="2" t="s">
        <v>56</v>
      </c>
      <c r="AJ176" s="2" t="s">
        <v>1894</v>
      </c>
      <c r="AK176" s="2" t="s">
        <v>1895</v>
      </c>
      <c r="AL176" s="2" t="s">
        <v>1896</v>
      </c>
      <c r="AM176" s="19" t="s">
        <v>56</v>
      </c>
      <c r="AN176" s="2" t="s">
        <v>56</v>
      </c>
      <c r="AO176" s="2" t="s">
        <v>56</v>
      </c>
      <c r="AP176" s="2" t="s">
        <v>56</v>
      </c>
      <c r="AQ176" s="2" t="s">
        <v>56</v>
      </c>
      <c r="AR176" s="2" t="s">
        <v>56</v>
      </c>
      <c r="AS176" s="2" t="s">
        <v>56</v>
      </c>
      <c r="AT176" s="19" t="s">
        <v>55</v>
      </c>
      <c r="AU176" s="2" t="s">
        <v>72</v>
      </c>
      <c r="AV176" s="2" t="s">
        <v>55</v>
      </c>
      <c r="AW176" s="2" t="s">
        <v>72</v>
      </c>
    </row>
    <row r="177" spans="1:49" ht="22.5" customHeight="1" x14ac:dyDescent="0.25">
      <c r="A177" s="18" t="s">
        <v>1897</v>
      </c>
      <c r="B177" s="2" t="s">
        <v>1898</v>
      </c>
      <c r="C177" s="2" t="s">
        <v>157</v>
      </c>
      <c r="D177" s="2" t="s">
        <v>1288</v>
      </c>
      <c r="E177" s="2" t="s">
        <v>54</v>
      </c>
      <c r="F177" s="19">
        <v>1</v>
      </c>
      <c r="G177" s="19">
        <v>82.64</v>
      </c>
      <c r="H177" s="19" t="s">
        <v>55</v>
      </c>
      <c r="I177" s="19">
        <v>-9.92</v>
      </c>
      <c r="J177" s="19">
        <v>-21.95</v>
      </c>
      <c r="K177" s="19" t="s">
        <v>55</v>
      </c>
      <c r="L177" s="19">
        <v>50.77</v>
      </c>
      <c r="M177" s="2" t="s">
        <v>56</v>
      </c>
      <c r="N177" s="2" t="s">
        <v>56</v>
      </c>
      <c r="O177" s="2" t="s">
        <v>1406</v>
      </c>
      <c r="P177" s="2" t="s">
        <v>1407</v>
      </c>
      <c r="Q177" s="2" t="s">
        <v>1408</v>
      </c>
      <c r="R177" s="2" t="s">
        <v>56</v>
      </c>
      <c r="S177" s="19">
        <v>82.64</v>
      </c>
      <c r="T177" s="19" t="s">
        <v>114</v>
      </c>
      <c r="U177" s="2" t="s">
        <v>61</v>
      </c>
      <c r="V177" s="2" t="s">
        <v>56</v>
      </c>
      <c r="W177" s="2" t="s">
        <v>56</v>
      </c>
      <c r="X177" s="2" t="s">
        <v>56</v>
      </c>
      <c r="Y177" s="2" t="s">
        <v>56</v>
      </c>
      <c r="Z177" s="2" t="s">
        <v>1899</v>
      </c>
      <c r="AA177" s="2" t="s">
        <v>1900</v>
      </c>
      <c r="AB177" s="2" t="s">
        <v>1901</v>
      </c>
      <c r="AC177" s="2" t="s">
        <v>65</v>
      </c>
      <c r="AD177" s="2" t="s">
        <v>66</v>
      </c>
      <c r="AE177" s="2" t="s">
        <v>1902</v>
      </c>
      <c r="AF177" s="2" t="s">
        <v>68</v>
      </c>
      <c r="AG177" s="2" t="s">
        <v>69</v>
      </c>
      <c r="AH177" s="2" t="s">
        <v>1903</v>
      </c>
      <c r="AI177" s="2" t="s">
        <v>1904</v>
      </c>
      <c r="AJ177" s="2" t="s">
        <v>70</v>
      </c>
      <c r="AK177" s="2" t="s">
        <v>1905</v>
      </c>
      <c r="AL177" s="2" t="s">
        <v>56</v>
      </c>
      <c r="AM177" s="19" t="s">
        <v>56</v>
      </c>
      <c r="AN177" s="2" t="s">
        <v>56</v>
      </c>
      <c r="AO177" s="2" t="s">
        <v>56</v>
      </c>
      <c r="AP177" s="2" t="s">
        <v>56</v>
      </c>
      <c r="AQ177" s="2" t="s">
        <v>56</v>
      </c>
      <c r="AR177" s="2" t="s">
        <v>56</v>
      </c>
      <c r="AS177" s="2" t="s">
        <v>56</v>
      </c>
      <c r="AT177" s="19" t="s">
        <v>55</v>
      </c>
      <c r="AU177" s="2" t="s">
        <v>72</v>
      </c>
      <c r="AV177" s="2" t="s">
        <v>55</v>
      </c>
      <c r="AW177" s="2" t="s">
        <v>72</v>
      </c>
    </row>
    <row r="178" spans="1:49" ht="22.5" customHeight="1" x14ac:dyDescent="0.25">
      <c r="A178" s="18" t="s">
        <v>1906</v>
      </c>
      <c r="B178" s="2" t="s">
        <v>1907</v>
      </c>
      <c r="C178" s="2" t="s">
        <v>157</v>
      </c>
      <c r="D178" s="2" t="s">
        <v>1783</v>
      </c>
      <c r="E178" s="2" t="s">
        <v>54</v>
      </c>
      <c r="F178" s="19">
        <v>1</v>
      </c>
      <c r="G178" s="19">
        <v>191.99</v>
      </c>
      <c r="H178" s="19">
        <v>1.39</v>
      </c>
      <c r="I178" s="19">
        <v>-23.04</v>
      </c>
      <c r="J178" s="19" t="s">
        <v>55</v>
      </c>
      <c r="K178" s="19" t="s">
        <v>55</v>
      </c>
      <c r="L178" s="19">
        <v>170.34</v>
      </c>
      <c r="M178" s="2" t="s">
        <v>56</v>
      </c>
      <c r="N178" s="2" t="s">
        <v>54</v>
      </c>
      <c r="O178" s="2" t="s">
        <v>1908</v>
      </c>
      <c r="P178" s="2" t="s">
        <v>1909</v>
      </c>
      <c r="Q178" s="2" t="s">
        <v>1910</v>
      </c>
      <c r="R178" s="2" t="s">
        <v>56</v>
      </c>
      <c r="S178" s="19">
        <v>191.99</v>
      </c>
      <c r="T178" s="19" t="s">
        <v>114</v>
      </c>
      <c r="U178" s="2" t="s">
        <v>115</v>
      </c>
      <c r="V178" s="2" t="s">
        <v>1911</v>
      </c>
      <c r="W178" s="2" t="s">
        <v>1912</v>
      </c>
      <c r="X178" s="2" t="s">
        <v>1913</v>
      </c>
      <c r="Y178" s="2" t="s">
        <v>56</v>
      </c>
      <c r="Z178" s="2" t="s">
        <v>1911</v>
      </c>
      <c r="AA178" s="2" t="s">
        <v>1914</v>
      </c>
      <c r="AB178" s="2" t="s">
        <v>1915</v>
      </c>
      <c r="AC178" s="2" t="s">
        <v>1916</v>
      </c>
      <c r="AD178" s="2" t="s">
        <v>66</v>
      </c>
      <c r="AE178" s="2" t="s">
        <v>1917</v>
      </c>
      <c r="AF178" s="2" t="s">
        <v>68</v>
      </c>
      <c r="AG178" s="2" t="s">
        <v>122</v>
      </c>
      <c r="AH178" s="2" t="s">
        <v>1918</v>
      </c>
      <c r="AI178" s="2" t="s">
        <v>1919</v>
      </c>
      <c r="AJ178" s="2" t="s">
        <v>1920</v>
      </c>
      <c r="AK178" s="2" t="s">
        <v>1921</v>
      </c>
      <c r="AL178" s="2" t="s">
        <v>56</v>
      </c>
      <c r="AM178" s="19" t="s">
        <v>56</v>
      </c>
      <c r="AN178" s="2" t="s">
        <v>56</v>
      </c>
      <c r="AO178" s="2" t="s">
        <v>56</v>
      </c>
      <c r="AP178" s="2" t="s">
        <v>56</v>
      </c>
      <c r="AQ178" s="2" t="s">
        <v>56</v>
      </c>
      <c r="AR178" s="2" t="s">
        <v>56</v>
      </c>
      <c r="AS178" s="2" t="s">
        <v>56</v>
      </c>
      <c r="AT178" s="19" t="s">
        <v>55</v>
      </c>
      <c r="AU178" s="2" t="s">
        <v>72</v>
      </c>
      <c r="AV178" s="2" t="s">
        <v>55</v>
      </c>
      <c r="AW178" s="2" t="s">
        <v>72</v>
      </c>
    </row>
    <row r="179" spans="1:49" ht="22.5" customHeight="1" x14ac:dyDescent="0.25">
      <c r="A179" s="18" t="s">
        <v>1922</v>
      </c>
      <c r="B179" s="2" t="s">
        <v>1923</v>
      </c>
      <c r="C179" s="2" t="s">
        <v>157</v>
      </c>
      <c r="D179" s="2" t="s">
        <v>814</v>
      </c>
      <c r="E179" s="2" t="s">
        <v>54</v>
      </c>
      <c r="F179" s="19">
        <v>2</v>
      </c>
      <c r="G179" s="19">
        <v>125.4</v>
      </c>
      <c r="H179" s="19" t="s">
        <v>55</v>
      </c>
      <c r="I179" s="19">
        <v>-33.32</v>
      </c>
      <c r="J179" s="19" t="s">
        <v>55</v>
      </c>
      <c r="K179" s="19" t="s">
        <v>55</v>
      </c>
      <c r="L179" s="19">
        <v>92.08</v>
      </c>
      <c r="M179" s="2" t="s">
        <v>56</v>
      </c>
      <c r="N179" s="2" t="s">
        <v>56</v>
      </c>
      <c r="O179" s="2" t="s">
        <v>146</v>
      </c>
      <c r="P179" s="2" t="s">
        <v>147</v>
      </c>
      <c r="Q179" s="2" t="s">
        <v>148</v>
      </c>
      <c r="R179" s="2" t="s">
        <v>56</v>
      </c>
      <c r="S179" s="19">
        <v>62.7</v>
      </c>
      <c r="T179" s="19" t="s">
        <v>60</v>
      </c>
      <c r="U179" s="2" t="s">
        <v>61</v>
      </c>
      <c r="V179" s="2" t="s">
        <v>56</v>
      </c>
      <c r="W179" s="2" t="s">
        <v>56</v>
      </c>
      <c r="X179" s="2" t="s">
        <v>56</v>
      </c>
      <c r="Y179" s="2" t="s">
        <v>56</v>
      </c>
      <c r="Z179" s="2" t="s">
        <v>1924</v>
      </c>
      <c r="AA179" s="2" t="s">
        <v>1925</v>
      </c>
      <c r="AB179" s="2" t="s">
        <v>1926</v>
      </c>
      <c r="AC179" s="2" t="s">
        <v>1927</v>
      </c>
      <c r="AD179" s="2" t="s">
        <v>82</v>
      </c>
      <c r="AE179" s="2" t="s">
        <v>1928</v>
      </c>
      <c r="AF179" s="2" t="s">
        <v>68</v>
      </c>
      <c r="AG179" s="2" t="s">
        <v>69</v>
      </c>
      <c r="AH179" s="2" t="s">
        <v>1929</v>
      </c>
      <c r="AI179" s="2" t="s">
        <v>1930</v>
      </c>
      <c r="AJ179" s="2" t="s">
        <v>70</v>
      </c>
      <c r="AK179" s="2" t="s">
        <v>1931</v>
      </c>
      <c r="AL179" s="2" t="s">
        <v>56</v>
      </c>
      <c r="AM179" s="19" t="s">
        <v>56</v>
      </c>
      <c r="AN179" s="2" t="s">
        <v>56</v>
      </c>
      <c r="AO179" s="2" t="s">
        <v>56</v>
      </c>
      <c r="AP179" s="2" t="s">
        <v>56</v>
      </c>
      <c r="AQ179" s="2" t="s">
        <v>56</v>
      </c>
      <c r="AR179" s="2" t="s">
        <v>56</v>
      </c>
      <c r="AS179" s="2" t="s">
        <v>56</v>
      </c>
      <c r="AT179" s="19" t="s">
        <v>55</v>
      </c>
      <c r="AU179" s="2" t="s">
        <v>72</v>
      </c>
      <c r="AV179" s="2" t="s">
        <v>55</v>
      </c>
      <c r="AW179" s="2" t="s">
        <v>72</v>
      </c>
    </row>
    <row r="180" spans="1:49" ht="22.5" customHeight="1" x14ac:dyDescent="0.25">
      <c r="A180" s="18" t="s">
        <v>1932</v>
      </c>
      <c r="B180" s="2" t="s">
        <v>1933</v>
      </c>
      <c r="C180" s="2" t="s">
        <v>157</v>
      </c>
      <c r="D180" s="2" t="s">
        <v>814</v>
      </c>
      <c r="E180" s="2" t="s">
        <v>54</v>
      </c>
      <c r="F180" s="19">
        <v>1</v>
      </c>
      <c r="G180" s="19">
        <v>62.7</v>
      </c>
      <c r="H180" s="19" t="s">
        <v>55</v>
      </c>
      <c r="I180" s="19">
        <v>-16.66</v>
      </c>
      <c r="J180" s="19" t="s">
        <v>55</v>
      </c>
      <c r="K180" s="19" t="s">
        <v>55</v>
      </c>
      <c r="L180" s="19">
        <v>46.04</v>
      </c>
      <c r="M180" s="2" t="s">
        <v>56</v>
      </c>
      <c r="N180" s="2" t="s">
        <v>54</v>
      </c>
      <c r="O180" s="2" t="s">
        <v>57</v>
      </c>
      <c r="P180" s="2" t="s">
        <v>58</v>
      </c>
      <c r="Q180" s="2" t="s">
        <v>59</v>
      </c>
      <c r="R180" s="2" t="s">
        <v>56</v>
      </c>
      <c r="S180" s="19">
        <v>62.7</v>
      </c>
      <c r="T180" s="19" t="s">
        <v>60</v>
      </c>
      <c r="U180" s="2" t="s">
        <v>61</v>
      </c>
      <c r="V180" s="2" t="s">
        <v>56</v>
      </c>
      <c r="W180" s="2" t="s">
        <v>56</v>
      </c>
      <c r="X180" s="2" t="s">
        <v>56</v>
      </c>
      <c r="Y180" s="2" t="s">
        <v>56</v>
      </c>
      <c r="Z180" s="2" t="s">
        <v>1934</v>
      </c>
      <c r="AA180" s="2" t="s">
        <v>1935</v>
      </c>
      <c r="AB180" s="2" t="s">
        <v>1936</v>
      </c>
      <c r="AC180" s="2" t="s">
        <v>1937</v>
      </c>
      <c r="AD180" s="2" t="s">
        <v>94</v>
      </c>
      <c r="AE180" s="2" t="s">
        <v>1938</v>
      </c>
      <c r="AF180" s="2" t="s">
        <v>68</v>
      </c>
      <c r="AG180" s="2" t="s">
        <v>69</v>
      </c>
      <c r="AH180" s="2" t="s">
        <v>1939</v>
      </c>
      <c r="AI180" s="2" t="s">
        <v>1940</v>
      </c>
      <c r="AJ180" s="2" t="s">
        <v>70</v>
      </c>
      <c r="AK180" s="2" t="s">
        <v>1941</v>
      </c>
      <c r="AL180" s="2" t="s">
        <v>56</v>
      </c>
      <c r="AM180" s="19" t="s">
        <v>56</v>
      </c>
      <c r="AN180" s="2" t="s">
        <v>56</v>
      </c>
      <c r="AO180" s="2" t="s">
        <v>56</v>
      </c>
      <c r="AP180" s="2" t="s">
        <v>56</v>
      </c>
      <c r="AQ180" s="2" t="s">
        <v>56</v>
      </c>
      <c r="AR180" s="2" t="s">
        <v>56</v>
      </c>
      <c r="AS180" s="2" t="s">
        <v>56</v>
      </c>
      <c r="AT180" s="19" t="s">
        <v>55</v>
      </c>
      <c r="AU180" s="2" t="s">
        <v>72</v>
      </c>
      <c r="AV180" s="2" t="s">
        <v>55</v>
      </c>
      <c r="AW180" s="2" t="s">
        <v>72</v>
      </c>
    </row>
    <row r="181" spans="1:49" ht="22.5" customHeight="1" x14ac:dyDescent="0.25">
      <c r="A181" s="18" t="s">
        <v>1942</v>
      </c>
      <c r="B181" s="2" t="s">
        <v>1943</v>
      </c>
      <c r="C181" s="2" t="s">
        <v>1533</v>
      </c>
      <c r="D181" s="2" t="s">
        <v>1944</v>
      </c>
      <c r="E181" s="2" t="s">
        <v>54</v>
      </c>
      <c r="F181" s="19">
        <v>1</v>
      </c>
      <c r="G181" s="19">
        <v>167.9</v>
      </c>
      <c r="H181" s="19" t="s">
        <v>55</v>
      </c>
      <c r="I181" s="19">
        <v>-20.149999999999999</v>
      </c>
      <c r="J181" s="19">
        <v>-24.95</v>
      </c>
      <c r="K181" s="19" t="s">
        <v>55</v>
      </c>
      <c r="L181" s="19">
        <v>122.8</v>
      </c>
      <c r="M181" s="2" t="s">
        <v>56</v>
      </c>
      <c r="N181" s="2" t="s">
        <v>56</v>
      </c>
      <c r="O181" s="2" t="s">
        <v>752</v>
      </c>
      <c r="P181" s="2" t="s">
        <v>753</v>
      </c>
      <c r="Q181" s="2" t="s">
        <v>754</v>
      </c>
      <c r="R181" s="2" t="s">
        <v>56</v>
      </c>
      <c r="S181" s="19">
        <v>167.9</v>
      </c>
      <c r="T181" s="19" t="s">
        <v>114</v>
      </c>
      <c r="U181" s="2" t="s">
        <v>61</v>
      </c>
      <c r="V181" s="2" t="s">
        <v>1945</v>
      </c>
      <c r="W181" s="2" t="s">
        <v>1946</v>
      </c>
      <c r="X181" s="2" t="s">
        <v>1947</v>
      </c>
      <c r="Y181" s="2" t="s">
        <v>56</v>
      </c>
      <c r="Z181" s="2" t="s">
        <v>1945</v>
      </c>
      <c r="AA181" s="2" t="s">
        <v>1948</v>
      </c>
      <c r="AB181" s="2" t="s">
        <v>1949</v>
      </c>
      <c r="AC181" s="2" t="s">
        <v>1950</v>
      </c>
      <c r="AD181" s="2" t="s">
        <v>66</v>
      </c>
      <c r="AE181" s="2" t="s">
        <v>1951</v>
      </c>
      <c r="AF181" s="2" t="s">
        <v>68</v>
      </c>
      <c r="AG181" s="2" t="s">
        <v>69</v>
      </c>
      <c r="AH181" s="2" t="s">
        <v>56</v>
      </c>
      <c r="AI181" s="2" t="s">
        <v>56</v>
      </c>
      <c r="AJ181" s="2" t="s">
        <v>70</v>
      </c>
      <c r="AK181" s="2" t="s">
        <v>56</v>
      </c>
      <c r="AL181" s="2" t="s">
        <v>56</v>
      </c>
      <c r="AM181" s="19" t="s">
        <v>56</v>
      </c>
      <c r="AN181" s="2" t="s">
        <v>56</v>
      </c>
      <c r="AO181" s="2" t="s">
        <v>56</v>
      </c>
      <c r="AP181" s="2" t="s">
        <v>56</v>
      </c>
      <c r="AQ181" s="2" t="s">
        <v>56</v>
      </c>
      <c r="AR181" s="2" t="s">
        <v>56</v>
      </c>
      <c r="AS181" s="2" t="s">
        <v>56</v>
      </c>
      <c r="AT181" s="19" t="s">
        <v>55</v>
      </c>
      <c r="AU181" s="21" t="s">
        <v>54</v>
      </c>
      <c r="AV181" s="2" t="s">
        <v>55</v>
      </c>
      <c r="AW181" s="2" t="s">
        <v>72</v>
      </c>
    </row>
    <row r="182" spans="1:49" ht="22.5" customHeight="1" x14ac:dyDescent="0.25">
      <c r="A182" s="18" t="s">
        <v>1952</v>
      </c>
      <c r="B182" s="2" t="s">
        <v>1953</v>
      </c>
      <c r="C182" s="2" t="s">
        <v>169</v>
      </c>
      <c r="D182" s="2" t="s">
        <v>1954</v>
      </c>
      <c r="E182" s="2" t="s">
        <v>72</v>
      </c>
      <c r="F182" s="19">
        <v>1</v>
      </c>
      <c r="G182" s="19">
        <v>37</v>
      </c>
      <c r="H182" s="19" t="s">
        <v>55</v>
      </c>
      <c r="I182" s="19">
        <v>-10.44</v>
      </c>
      <c r="J182" s="19" t="s">
        <v>55</v>
      </c>
      <c r="K182" s="19" t="s">
        <v>55</v>
      </c>
      <c r="L182" s="19">
        <v>26.56</v>
      </c>
      <c r="M182" s="2" t="s">
        <v>56</v>
      </c>
      <c r="N182" s="2" t="s">
        <v>54</v>
      </c>
      <c r="O182" s="2" t="s">
        <v>1955</v>
      </c>
      <c r="P182" s="2" t="s">
        <v>1956</v>
      </c>
      <c r="Q182" s="2" t="s">
        <v>1957</v>
      </c>
      <c r="R182" s="2" t="s">
        <v>56</v>
      </c>
      <c r="S182" s="19">
        <v>37</v>
      </c>
      <c r="T182" s="19" t="s">
        <v>114</v>
      </c>
      <c r="U182" s="2" t="s">
        <v>61</v>
      </c>
      <c r="V182" s="2" t="s">
        <v>56</v>
      </c>
      <c r="W182" s="2" t="s">
        <v>56</v>
      </c>
      <c r="X182" s="2" t="s">
        <v>56</v>
      </c>
      <c r="Y182" s="2" t="s">
        <v>56</v>
      </c>
      <c r="Z182" s="2" t="s">
        <v>1958</v>
      </c>
      <c r="AA182" s="2" t="s">
        <v>1959</v>
      </c>
      <c r="AB182" s="2" t="s">
        <v>1960</v>
      </c>
      <c r="AC182" s="2" t="s">
        <v>1961</v>
      </c>
      <c r="AD182" s="2" t="s">
        <v>66</v>
      </c>
      <c r="AE182" s="2" t="s">
        <v>1962</v>
      </c>
      <c r="AF182" s="2" t="s">
        <v>68</v>
      </c>
      <c r="AG182" s="2" t="s">
        <v>69</v>
      </c>
      <c r="AH182" s="2" t="s">
        <v>1963</v>
      </c>
      <c r="AI182" s="2" t="s">
        <v>56</v>
      </c>
      <c r="AJ182" s="2" t="s">
        <v>70</v>
      </c>
      <c r="AK182" s="2" t="s">
        <v>1964</v>
      </c>
      <c r="AL182" s="2" t="s">
        <v>56</v>
      </c>
      <c r="AM182" s="19" t="s">
        <v>56</v>
      </c>
      <c r="AN182" s="2" t="s">
        <v>56</v>
      </c>
      <c r="AO182" s="2" t="s">
        <v>56</v>
      </c>
      <c r="AP182" s="2" t="s">
        <v>56</v>
      </c>
      <c r="AQ182" s="2" t="s">
        <v>56</v>
      </c>
      <c r="AR182" s="2" t="s">
        <v>56</v>
      </c>
      <c r="AS182" s="2" t="s">
        <v>56</v>
      </c>
      <c r="AT182" s="19" t="s">
        <v>55</v>
      </c>
      <c r="AU182" s="2" t="s">
        <v>72</v>
      </c>
      <c r="AV182" s="2" t="s">
        <v>55</v>
      </c>
      <c r="AW182" s="2" t="s">
        <v>72</v>
      </c>
    </row>
    <row r="183" spans="1:49" ht="22.5" customHeight="1" x14ac:dyDescent="0.25">
      <c r="A183" s="18" t="s">
        <v>1965</v>
      </c>
      <c r="B183" s="2" t="s">
        <v>1966</v>
      </c>
      <c r="C183" s="2" t="s">
        <v>157</v>
      </c>
      <c r="D183" s="2" t="s">
        <v>158</v>
      </c>
      <c r="E183" s="2" t="s">
        <v>72</v>
      </c>
      <c r="F183" s="19">
        <v>1</v>
      </c>
      <c r="G183" s="19">
        <v>62.7</v>
      </c>
      <c r="H183" s="19" t="s">
        <v>55</v>
      </c>
      <c r="I183" s="19">
        <v>-16.66</v>
      </c>
      <c r="J183" s="19" t="s">
        <v>55</v>
      </c>
      <c r="K183" s="19" t="s">
        <v>55</v>
      </c>
      <c r="L183" s="19">
        <v>46.04</v>
      </c>
      <c r="M183" s="2" t="s">
        <v>56</v>
      </c>
      <c r="N183" s="2" t="s">
        <v>54</v>
      </c>
      <c r="O183" s="2" t="s">
        <v>146</v>
      </c>
      <c r="P183" s="2" t="s">
        <v>147</v>
      </c>
      <c r="Q183" s="2" t="s">
        <v>148</v>
      </c>
      <c r="R183" s="2" t="s">
        <v>56</v>
      </c>
      <c r="S183" s="19">
        <v>62.7</v>
      </c>
      <c r="T183" s="19" t="s">
        <v>60</v>
      </c>
      <c r="U183" s="2" t="s">
        <v>61</v>
      </c>
      <c r="V183" s="2" t="s">
        <v>56</v>
      </c>
      <c r="W183" s="2" t="s">
        <v>56</v>
      </c>
      <c r="X183" s="2" t="s">
        <v>56</v>
      </c>
      <c r="Y183" s="2" t="s">
        <v>56</v>
      </c>
      <c r="Z183" s="2" t="s">
        <v>1967</v>
      </c>
      <c r="AA183" s="2" t="s">
        <v>1968</v>
      </c>
      <c r="AB183" s="2" t="s">
        <v>1969</v>
      </c>
      <c r="AC183" s="2" t="s">
        <v>1970</v>
      </c>
      <c r="AD183" s="2" t="s">
        <v>1971</v>
      </c>
      <c r="AE183" s="2" t="s">
        <v>1972</v>
      </c>
      <c r="AF183" s="2" t="s">
        <v>68</v>
      </c>
      <c r="AG183" s="2" t="s">
        <v>69</v>
      </c>
      <c r="AH183" s="2" t="s">
        <v>1973</v>
      </c>
      <c r="AI183" s="2" t="s">
        <v>1974</v>
      </c>
      <c r="AJ183" s="2" t="s">
        <v>70</v>
      </c>
      <c r="AK183" s="2" t="s">
        <v>1975</v>
      </c>
      <c r="AL183" s="2" t="s">
        <v>56</v>
      </c>
      <c r="AM183" s="19" t="s">
        <v>56</v>
      </c>
      <c r="AN183" s="2" t="s">
        <v>56</v>
      </c>
      <c r="AO183" s="2" t="s">
        <v>56</v>
      </c>
      <c r="AP183" s="2" t="s">
        <v>56</v>
      </c>
      <c r="AQ183" s="2" t="s">
        <v>56</v>
      </c>
      <c r="AR183" s="2" t="s">
        <v>56</v>
      </c>
      <c r="AS183" s="2" t="s">
        <v>56</v>
      </c>
      <c r="AT183" s="19" t="s">
        <v>55</v>
      </c>
      <c r="AU183" s="2" t="s">
        <v>72</v>
      </c>
      <c r="AV183" s="2" t="s">
        <v>55</v>
      </c>
      <c r="AW183" s="2" t="s">
        <v>72</v>
      </c>
    </row>
    <row r="184" spans="1:49" ht="22.5" customHeight="1" x14ac:dyDescent="0.25">
      <c r="A184" s="18" t="s">
        <v>1976</v>
      </c>
      <c r="B184" s="2" t="s">
        <v>1977</v>
      </c>
      <c r="C184" s="2" t="s">
        <v>157</v>
      </c>
      <c r="D184" s="2" t="s">
        <v>814</v>
      </c>
      <c r="E184" s="2" t="s">
        <v>54</v>
      </c>
      <c r="F184" s="19">
        <v>1</v>
      </c>
      <c r="G184" s="19">
        <v>85</v>
      </c>
      <c r="H184" s="19" t="s">
        <v>55</v>
      </c>
      <c r="I184" s="19">
        <v>-14.45</v>
      </c>
      <c r="J184" s="19">
        <v>-20.95</v>
      </c>
      <c r="K184" s="19" t="s">
        <v>55</v>
      </c>
      <c r="L184" s="19">
        <v>49.6</v>
      </c>
      <c r="M184" s="2" t="s">
        <v>56</v>
      </c>
      <c r="N184" s="2" t="s">
        <v>56</v>
      </c>
      <c r="O184" s="2" t="s">
        <v>1978</v>
      </c>
      <c r="P184" s="2" t="s">
        <v>1979</v>
      </c>
      <c r="Q184" s="2" t="s">
        <v>1980</v>
      </c>
      <c r="R184" s="2" t="s">
        <v>56</v>
      </c>
      <c r="S184" s="19">
        <v>85</v>
      </c>
      <c r="T184" s="19" t="s">
        <v>60</v>
      </c>
      <c r="U184" s="2" t="s">
        <v>115</v>
      </c>
      <c r="V184" s="2" t="s">
        <v>1981</v>
      </c>
      <c r="W184" s="2" t="s">
        <v>1982</v>
      </c>
      <c r="X184" s="2" t="s">
        <v>1983</v>
      </c>
      <c r="Y184" s="2" t="s">
        <v>56</v>
      </c>
      <c r="Z184" s="2" t="s">
        <v>1981</v>
      </c>
      <c r="AA184" s="2" t="s">
        <v>1984</v>
      </c>
      <c r="AB184" s="2" t="s">
        <v>1985</v>
      </c>
      <c r="AC184" s="2" t="s">
        <v>1986</v>
      </c>
      <c r="AD184" s="2" t="s">
        <v>82</v>
      </c>
      <c r="AE184" s="2" t="s">
        <v>1987</v>
      </c>
      <c r="AF184" s="2" t="s">
        <v>68</v>
      </c>
      <c r="AG184" s="2" t="s">
        <v>262</v>
      </c>
      <c r="AH184" s="2" t="s">
        <v>1988</v>
      </c>
      <c r="AI184" s="2" t="s">
        <v>1989</v>
      </c>
      <c r="AJ184" s="2" t="s">
        <v>70</v>
      </c>
      <c r="AK184" s="2" t="s">
        <v>1990</v>
      </c>
      <c r="AL184" s="2" t="s">
        <v>56</v>
      </c>
      <c r="AM184" s="19" t="s">
        <v>56</v>
      </c>
      <c r="AN184" s="2" t="s">
        <v>56</v>
      </c>
      <c r="AO184" s="2" t="s">
        <v>56</v>
      </c>
      <c r="AP184" s="2" t="s">
        <v>56</v>
      </c>
      <c r="AQ184" s="2" t="s">
        <v>56</v>
      </c>
      <c r="AR184" s="2" t="s">
        <v>56</v>
      </c>
      <c r="AS184" s="2" t="s">
        <v>56</v>
      </c>
      <c r="AT184" s="19" t="s">
        <v>55</v>
      </c>
      <c r="AU184" s="2" t="s">
        <v>72</v>
      </c>
      <c r="AV184" s="2" t="s">
        <v>55</v>
      </c>
      <c r="AW184" s="2" t="s">
        <v>72</v>
      </c>
    </row>
    <row r="185" spans="1:49" ht="22.5" customHeight="1" x14ac:dyDescent="0.25">
      <c r="A185" s="18" t="s">
        <v>1991</v>
      </c>
      <c r="B185" s="2" t="s">
        <v>1992</v>
      </c>
      <c r="C185" s="2" t="s">
        <v>157</v>
      </c>
      <c r="D185" s="2" t="s">
        <v>1288</v>
      </c>
      <c r="E185" s="2" t="s">
        <v>72</v>
      </c>
      <c r="F185" s="19">
        <v>1</v>
      </c>
      <c r="G185" s="19">
        <v>167.9</v>
      </c>
      <c r="H185" s="19" t="s">
        <v>55</v>
      </c>
      <c r="I185" s="19">
        <v>-20.149999999999999</v>
      </c>
      <c r="J185" s="19">
        <v>-24.95</v>
      </c>
      <c r="K185" s="19" t="s">
        <v>55</v>
      </c>
      <c r="L185" s="19">
        <v>122.8</v>
      </c>
      <c r="M185" s="2" t="s">
        <v>56</v>
      </c>
      <c r="N185" s="2" t="s">
        <v>56</v>
      </c>
      <c r="O185" s="2" t="s">
        <v>752</v>
      </c>
      <c r="P185" s="2" t="s">
        <v>753</v>
      </c>
      <c r="Q185" s="2" t="s">
        <v>754</v>
      </c>
      <c r="R185" s="2" t="s">
        <v>56</v>
      </c>
      <c r="S185" s="19">
        <v>167.9</v>
      </c>
      <c r="T185" s="19" t="s">
        <v>114</v>
      </c>
      <c r="U185" s="2" t="s">
        <v>61</v>
      </c>
      <c r="V185" s="2" t="s">
        <v>56</v>
      </c>
      <c r="W185" s="2" t="s">
        <v>56</v>
      </c>
      <c r="X185" s="2" t="s">
        <v>56</v>
      </c>
      <c r="Y185" s="2" t="s">
        <v>56</v>
      </c>
      <c r="Z185" s="2" t="s">
        <v>1993</v>
      </c>
      <c r="AA185" s="2" t="s">
        <v>1994</v>
      </c>
      <c r="AB185" s="2" t="s">
        <v>1995</v>
      </c>
      <c r="AC185" s="2" t="s">
        <v>1996</v>
      </c>
      <c r="AD185" s="2" t="s">
        <v>260</v>
      </c>
      <c r="AE185" s="2" t="s">
        <v>1997</v>
      </c>
      <c r="AF185" s="2" t="s">
        <v>68</v>
      </c>
      <c r="AG185" s="2" t="s">
        <v>69</v>
      </c>
      <c r="AH185" s="2" t="s">
        <v>1760</v>
      </c>
      <c r="AI185" s="2" t="s">
        <v>1998</v>
      </c>
      <c r="AJ185" s="2" t="s">
        <v>70</v>
      </c>
      <c r="AK185" s="2" t="s">
        <v>1999</v>
      </c>
      <c r="AL185" s="2" t="s">
        <v>56</v>
      </c>
      <c r="AM185" s="19" t="s">
        <v>56</v>
      </c>
      <c r="AN185" s="2" t="s">
        <v>56</v>
      </c>
      <c r="AO185" s="2" t="s">
        <v>56</v>
      </c>
      <c r="AP185" s="2" t="s">
        <v>56</v>
      </c>
      <c r="AQ185" s="2" t="s">
        <v>56</v>
      </c>
      <c r="AR185" s="2" t="s">
        <v>56</v>
      </c>
      <c r="AS185" s="2" t="s">
        <v>56</v>
      </c>
      <c r="AT185" s="19" t="s">
        <v>55</v>
      </c>
      <c r="AU185" s="2" t="s">
        <v>72</v>
      </c>
      <c r="AV185" s="2" t="s">
        <v>55</v>
      </c>
      <c r="AW185" s="2" t="s">
        <v>72</v>
      </c>
    </row>
    <row r="186" spans="1:49" ht="22.5" customHeight="1" x14ac:dyDescent="0.25">
      <c r="A186" s="18" t="s">
        <v>2000</v>
      </c>
      <c r="B186" s="2" t="s">
        <v>2001</v>
      </c>
      <c r="C186" s="2" t="s">
        <v>157</v>
      </c>
      <c r="D186" s="2" t="s">
        <v>1288</v>
      </c>
      <c r="E186" s="2" t="s">
        <v>72</v>
      </c>
      <c r="F186" s="19">
        <v>1</v>
      </c>
      <c r="G186" s="19">
        <v>37.799999999999997</v>
      </c>
      <c r="H186" s="19">
        <v>14.82</v>
      </c>
      <c r="I186" s="19">
        <v>-12.43</v>
      </c>
      <c r="J186" s="19">
        <v>-14.82</v>
      </c>
      <c r="K186" s="19" t="s">
        <v>55</v>
      </c>
      <c r="L186" s="19">
        <v>27.64</v>
      </c>
      <c r="M186" s="2" t="s">
        <v>56</v>
      </c>
      <c r="N186" s="2" t="s">
        <v>54</v>
      </c>
      <c r="O186" s="2" t="s">
        <v>1955</v>
      </c>
      <c r="P186" s="2" t="s">
        <v>2002</v>
      </c>
      <c r="Q186" s="2" t="s">
        <v>1957</v>
      </c>
      <c r="R186" s="2" t="s">
        <v>56</v>
      </c>
      <c r="S186" s="19">
        <v>37.799999999999997</v>
      </c>
      <c r="T186" s="19" t="s">
        <v>60</v>
      </c>
      <c r="U186" s="2" t="s">
        <v>115</v>
      </c>
      <c r="V186" s="2" t="s">
        <v>2003</v>
      </c>
      <c r="W186" s="2" t="s">
        <v>2004</v>
      </c>
      <c r="X186" s="2" t="s">
        <v>2005</v>
      </c>
      <c r="Y186" s="2" t="s">
        <v>56</v>
      </c>
      <c r="Z186" s="2" t="s">
        <v>2003</v>
      </c>
      <c r="AA186" s="2" t="s">
        <v>2006</v>
      </c>
      <c r="AB186" s="2" t="s">
        <v>2007</v>
      </c>
      <c r="AC186" s="2" t="s">
        <v>1215</v>
      </c>
      <c r="AD186" s="2" t="s">
        <v>66</v>
      </c>
      <c r="AE186" s="2" t="s">
        <v>2008</v>
      </c>
      <c r="AF186" s="2" t="s">
        <v>68</v>
      </c>
      <c r="AG186" s="2" t="s">
        <v>262</v>
      </c>
      <c r="AH186" s="2" t="s">
        <v>2009</v>
      </c>
      <c r="AI186" s="2" t="s">
        <v>2010</v>
      </c>
      <c r="AJ186" s="2" t="s">
        <v>70</v>
      </c>
      <c r="AK186" s="2" t="s">
        <v>2011</v>
      </c>
      <c r="AL186" s="2" t="s">
        <v>56</v>
      </c>
      <c r="AM186" s="19" t="s">
        <v>56</v>
      </c>
      <c r="AN186" s="2" t="s">
        <v>56</v>
      </c>
      <c r="AO186" s="2" t="s">
        <v>56</v>
      </c>
      <c r="AP186" s="2" t="s">
        <v>56</v>
      </c>
      <c r="AQ186" s="2" t="s">
        <v>56</v>
      </c>
      <c r="AR186" s="2" t="s">
        <v>56</v>
      </c>
      <c r="AS186" s="2" t="s">
        <v>56</v>
      </c>
      <c r="AT186" s="19" t="s">
        <v>55</v>
      </c>
      <c r="AU186" s="2" t="s">
        <v>72</v>
      </c>
      <c r="AV186" s="2" t="s">
        <v>55</v>
      </c>
      <c r="AW186" s="2" t="s">
        <v>72</v>
      </c>
    </row>
    <row r="187" spans="1:49" ht="22.5" customHeight="1" x14ac:dyDescent="0.25">
      <c r="A187" s="18" t="s">
        <v>2012</v>
      </c>
      <c r="B187" s="2" t="s">
        <v>2013</v>
      </c>
      <c r="C187" s="2" t="s">
        <v>157</v>
      </c>
      <c r="D187" s="2" t="s">
        <v>1288</v>
      </c>
      <c r="E187" s="2" t="s">
        <v>72</v>
      </c>
      <c r="F187" s="19">
        <v>1</v>
      </c>
      <c r="G187" s="19">
        <v>62.7</v>
      </c>
      <c r="H187" s="19">
        <v>18.57</v>
      </c>
      <c r="I187" s="19">
        <v>-16.66</v>
      </c>
      <c r="J187" s="19">
        <v>-18.57</v>
      </c>
      <c r="K187" s="19" t="s">
        <v>55</v>
      </c>
      <c r="L187" s="19">
        <v>46.04</v>
      </c>
      <c r="M187" s="2" t="s">
        <v>56</v>
      </c>
      <c r="N187" s="2" t="s">
        <v>56</v>
      </c>
      <c r="O187" s="2" t="s">
        <v>57</v>
      </c>
      <c r="P187" s="2" t="s">
        <v>58</v>
      </c>
      <c r="Q187" s="2" t="s">
        <v>59</v>
      </c>
      <c r="R187" s="2" t="s">
        <v>56</v>
      </c>
      <c r="S187" s="19">
        <v>62.7</v>
      </c>
      <c r="T187" s="19" t="s">
        <v>60</v>
      </c>
      <c r="U187" s="2" t="s">
        <v>61</v>
      </c>
      <c r="V187" s="2" t="s">
        <v>56</v>
      </c>
      <c r="W187" s="2" t="s">
        <v>56</v>
      </c>
      <c r="X187" s="2" t="s">
        <v>56</v>
      </c>
      <c r="Y187" s="2" t="s">
        <v>56</v>
      </c>
      <c r="Z187" s="2" t="s">
        <v>2014</v>
      </c>
      <c r="AA187" s="2" t="s">
        <v>2015</v>
      </c>
      <c r="AB187" s="2" t="s">
        <v>2016</v>
      </c>
      <c r="AC187" s="2" t="s">
        <v>2017</v>
      </c>
      <c r="AD187" s="2" t="s">
        <v>66</v>
      </c>
      <c r="AE187" s="2" t="s">
        <v>2018</v>
      </c>
      <c r="AF187" s="2" t="s">
        <v>68</v>
      </c>
      <c r="AG187" s="2" t="s">
        <v>69</v>
      </c>
      <c r="AH187" s="2" t="s">
        <v>2019</v>
      </c>
      <c r="AI187" s="2" t="s">
        <v>2020</v>
      </c>
      <c r="AJ187" s="2" t="s">
        <v>70</v>
      </c>
      <c r="AK187" s="2" t="s">
        <v>2021</v>
      </c>
      <c r="AL187" s="2" t="s">
        <v>56</v>
      </c>
      <c r="AM187" s="19" t="s">
        <v>56</v>
      </c>
      <c r="AN187" s="2" t="s">
        <v>56</v>
      </c>
      <c r="AO187" s="2" t="s">
        <v>56</v>
      </c>
      <c r="AP187" s="2" t="s">
        <v>56</v>
      </c>
      <c r="AQ187" s="2" t="s">
        <v>56</v>
      </c>
      <c r="AR187" s="2" t="s">
        <v>56</v>
      </c>
      <c r="AS187" s="2" t="s">
        <v>56</v>
      </c>
      <c r="AT187" s="19" t="s">
        <v>55</v>
      </c>
      <c r="AU187" s="2" t="s">
        <v>72</v>
      </c>
      <c r="AV187" s="2" t="s">
        <v>55</v>
      </c>
      <c r="AW187" s="2" t="s">
        <v>72</v>
      </c>
    </row>
    <row r="188" spans="1:49" ht="22.5" customHeight="1" x14ac:dyDescent="0.25">
      <c r="A188" s="18" t="s">
        <v>2022</v>
      </c>
      <c r="B188" s="2" t="s">
        <v>2023</v>
      </c>
      <c r="C188" s="2" t="s">
        <v>157</v>
      </c>
      <c r="D188" s="2" t="s">
        <v>1288</v>
      </c>
      <c r="E188" s="2" t="s">
        <v>72</v>
      </c>
      <c r="F188" s="19">
        <v>1</v>
      </c>
      <c r="G188" s="19">
        <v>211.36</v>
      </c>
      <c r="H188" s="19" t="s">
        <v>55</v>
      </c>
      <c r="I188" s="19">
        <v>-35.93</v>
      </c>
      <c r="J188" s="19">
        <v>-24.95</v>
      </c>
      <c r="K188" s="19" t="s">
        <v>55</v>
      </c>
      <c r="L188" s="19">
        <v>150.47999999999999</v>
      </c>
      <c r="M188" s="2" t="s">
        <v>56</v>
      </c>
      <c r="N188" s="2" t="s">
        <v>54</v>
      </c>
      <c r="O188" s="2" t="s">
        <v>1520</v>
      </c>
      <c r="P188" s="2" t="s">
        <v>1521</v>
      </c>
      <c r="Q188" s="2" t="s">
        <v>1522</v>
      </c>
      <c r="R188" s="2" t="s">
        <v>56</v>
      </c>
      <c r="S188" s="19">
        <v>211.36</v>
      </c>
      <c r="T188" s="19" t="s">
        <v>60</v>
      </c>
      <c r="U188" s="2" t="s">
        <v>61</v>
      </c>
      <c r="V188" s="2" t="s">
        <v>56</v>
      </c>
      <c r="W188" s="2" t="s">
        <v>56</v>
      </c>
      <c r="X188" s="2" t="s">
        <v>56</v>
      </c>
      <c r="Y188" s="2" t="s">
        <v>56</v>
      </c>
      <c r="Z188" s="2" t="s">
        <v>2024</v>
      </c>
      <c r="AA188" s="2" t="s">
        <v>2025</v>
      </c>
      <c r="AB188" s="2" t="s">
        <v>2026</v>
      </c>
      <c r="AC188" s="2" t="s">
        <v>2027</v>
      </c>
      <c r="AD188" s="2" t="s">
        <v>587</v>
      </c>
      <c r="AE188" s="2" t="s">
        <v>2028</v>
      </c>
      <c r="AF188" s="2" t="s">
        <v>68</v>
      </c>
      <c r="AG188" s="2" t="s">
        <v>69</v>
      </c>
      <c r="AH188" s="2" t="s">
        <v>2029</v>
      </c>
      <c r="AI188" s="2" t="s">
        <v>2030</v>
      </c>
      <c r="AJ188" s="2" t="s">
        <v>70</v>
      </c>
      <c r="AK188" s="2" t="s">
        <v>2031</v>
      </c>
      <c r="AL188" s="2" t="s">
        <v>56</v>
      </c>
      <c r="AM188" s="19" t="s">
        <v>56</v>
      </c>
      <c r="AN188" s="2" t="s">
        <v>56</v>
      </c>
      <c r="AO188" s="2" t="s">
        <v>56</v>
      </c>
      <c r="AP188" s="2" t="s">
        <v>56</v>
      </c>
      <c r="AQ188" s="2" t="s">
        <v>56</v>
      </c>
      <c r="AR188" s="2" t="s">
        <v>56</v>
      </c>
      <c r="AS188" s="2" t="s">
        <v>56</v>
      </c>
      <c r="AT188" s="19" t="s">
        <v>55</v>
      </c>
      <c r="AU188" s="2" t="s">
        <v>72</v>
      </c>
      <c r="AV188" s="2" t="s">
        <v>55</v>
      </c>
      <c r="AW188" s="2" t="s">
        <v>72</v>
      </c>
    </row>
    <row r="189" spans="1:49" ht="22.5" customHeight="1" x14ac:dyDescent="0.25">
      <c r="A189" s="18" t="s">
        <v>2032</v>
      </c>
      <c r="B189" s="2" t="s">
        <v>2033</v>
      </c>
      <c r="C189" s="2" t="s">
        <v>157</v>
      </c>
      <c r="D189" s="2" t="s">
        <v>1288</v>
      </c>
      <c r="E189" s="2" t="s">
        <v>72</v>
      </c>
      <c r="F189" s="19">
        <v>1</v>
      </c>
      <c r="G189" s="19">
        <v>62.7</v>
      </c>
      <c r="H189" s="19">
        <v>15.1</v>
      </c>
      <c r="I189" s="19">
        <v>-16.66</v>
      </c>
      <c r="J189" s="19">
        <v>-15.1</v>
      </c>
      <c r="K189" s="19" t="s">
        <v>55</v>
      </c>
      <c r="L189" s="19">
        <v>46.04</v>
      </c>
      <c r="M189" s="2" t="s">
        <v>56</v>
      </c>
      <c r="N189" s="2" t="s">
        <v>56</v>
      </c>
      <c r="O189" s="2" t="s">
        <v>146</v>
      </c>
      <c r="P189" s="2" t="s">
        <v>147</v>
      </c>
      <c r="Q189" s="2" t="s">
        <v>148</v>
      </c>
      <c r="R189" s="2" t="s">
        <v>56</v>
      </c>
      <c r="S189" s="19">
        <v>62.7</v>
      </c>
      <c r="T189" s="19" t="s">
        <v>60</v>
      </c>
      <c r="U189" s="2" t="s">
        <v>61</v>
      </c>
      <c r="V189" s="2" t="s">
        <v>56</v>
      </c>
      <c r="W189" s="2" t="s">
        <v>56</v>
      </c>
      <c r="X189" s="2" t="s">
        <v>56</v>
      </c>
      <c r="Y189" s="2" t="s">
        <v>56</v>
      </c>
      <c r="Z189" s="2" t="s">
        <v>2034</v>
      </c>
      <c r="AA189" s="2" t="s">
        <v>2035</v>
      </c>
      <c r="AB189" s="2" t="s">
        <v>2036</v>
      </c>
      <c r="AC189" s="2" t="s">
        <v>1225</v>
      </c>
      <c r="AD189" s="2" t="s">
        <v>66</v>
      </c>
      <c r="AE189" s="2" t="s">
        <v>2037</v>
      </c>
      <c r="AF189" s="2" t="s">
        <v>68</v>
      </c>
      <c r="AG189" s="2" t="s">
        <v>69</v>
      </c>
      <c r="AH189" s="2" t="s">
        <v>2038</v>
      </c>
      <c r="AI189" s="2" t="s">
        <v>2039</v>
      </c>
      <c r="AJ189" s="2" t="s">
        <v>70</v>
      </c>
      <c r="AK189" s="2" t="s">
        <v>2040</v>
      </c>
      <c r="AL189" s="2" t="s">
        <v>56</v>
      </c>
      <c r="AM189" s="19" t="s">
        <v>56</v>
      </c>
      <c r="AN189" s="2" t="s">
        <v>56</v>
      </c>
      <c r="AO189" s="2" t="s">
        <v>56</v>
      </c>
      <c r="AP189" s="2" t="s">
        <v>56</v>
      </c>
      <c r="AQ189" s="2" t="s">
        <v>56</v>
      </c>
      <c r="AR189" s="2" t="s">
        <v>56</v>
      </c>
      <c r="AS189" s="2" t="s">
        <v>56</v>
      </c>
      <c r="AT189" s="19" t="s">
        <v>55</v>
      </c>
      <c r="AU189" s="2" t="s">
        <v>72</v>
      </c>
      <c r="AV189" s="2" t="s">
        <v>55</v>
      </c>
      <c r="AW189" s="2" t="s">
        <v>72</v>
      </c>
    </row>
    <row r="190" spans="1:49" ht="22.5" customHeight="1" x14ac:dyDescent="0.25">
      <c r="A190" s="18" t="s">
        <v>2041</v>
      </c>
      <c r="B190" s="2" t="s">
        <v>2042</v>
      </c>
      <c r="C190" s="2" t="s">
        <v>157</v>
      </c>
      <c r="D190" s="2" t="s">
        <v>1783</v>
      </c>
      <c r="E190" s="2" t="s">
        <v>72</v>
      </c>
      <c r="F190" s="19">
        <v>1</v>
      </c>
      <c r="G190" s="19">
        <v>62.7</v>
      </c>
      <c r="H190" s="19">
        <v>18.850000000000001</v>
      </c>
      <c r="I190" s="19">
        <v>-16.66</v>
      </c>
      <c r="J190" s="19">
        <v>-18.850000000000001</v>
      </c>
      <c r="K190" s="19" t="s">
        <v>55</v>
      </c>
      <c r="L190" s="19">
        <v>46.04</v>
      </c>
      <c r="M190" s="2" t="s">
        <v>56</v>
      </c>
      <c r="N190" s="2" t="s">
        <v>56</v>
      </c>
      <c r="O190" s="2" t="s">
        <v>57</v>
      </c>
      <c r="P190" s="2" t="s">
        <v>58</v>
      </c>
      <c r="Q190" s="2" t="s">
        <v>59</v>
      </c>
      <c r="R190" s="2" t="s">
        <v>56</v>
      </c>
      <c r="S190" s="19">
        <v>62.7</v>
      </c>
      <c r="T190" s="19" t="s">
        <v>60</v>
      </c>
      <c r="U190" s="2" t="s">
        <v>61</v>
      </c>
      <c r="V190" s="2" t="s">
        <v>56</v>
      </c>
      <c r="W190" s="2" t="s">
        <v>56</v>
      </c>
      <c r="X190" s="2" t="s">
        <v>56</v>
      </c>
      <c r="Y190" s="2" t="s">
        <v>56</v>
      </c>
      <c r="Z190" s="2" t="s">
        <v>2043</v>
      </c>
      <c r="AA190" s="2" t="s">
        <v>2044</v>
      </c>
      <c r="AB190" s="2" t="s">
        <v>2045</v>
      </c>
      <c r="AC190" s="2" t="s">
        <v>2046</v>
      </c>
      <c r="AD190" s="2" t="s">
        <v>320</v>
      </c>
      <c r="AE190" s="2" t="s">
        <v>2047</v>
      </c>
      <c r="AF190" s="2" t="s">
        <v>68</v>
      </c>
      <c r="AG190" s="2" t="s">
        <v>69</v>
      </c>
      <c r="AH190" s="2" t="s">
        <v>2048</v>
      </c>
      <c r="AI190" s="2" t="s">
        <v>2049</v>
      </c>
      <c r="AJ190" s="2" t="s">
        <v>70</v>
      </c>
      <c r="AK190" s="2" t="s">
        <v>2050</v>
      </c>
      <c r="AL190" s="2" t="s">
        <v>56</v>
      </c>
      <c r="AM190" s="19" t="s">
        <v>56</v>
      </c>
      <c r="AN190" s="2" t="s">
        <v>56</v>
      </c>
      <c r="AO190" s="2" t="s">
        <v>56</v>
      </c>
      <c r="AP190" s="2" t="s">
        <v>56</v>
      </c>
      <c r="AQ190" s="2" t="s">
        <v>56</v>
      </c>
      <c r="AR190" s="2" t="s">
        <v>56</v>
      </c>
      <c r="AS190" s="2" t="s">
        <v>56</v>
      </c>
      <c r="AT190" s="19" t="s">
        <v>55</v>
      </c>
      <c r="AU190" s="2" t="s">
        <v>72</v>
      </c>
      <c r="AV190" s="2" t="s">
        <v>55</v>
      </c>
      <c r="AW190" s="2" t="s">
        <v>72</v>
      </c>
    </row>
    <row r="191" spans="1:49" ht="22.5" customHeight="1" x14ac:dyDescent="0.25">
      <c r="A191" s="18" t="s">
        <v>2051</v>
      </c>
      <c r="B191" s="2" t="s">
        <v>2052</v>
      </c>
      <c r="C191" s="2" t="s">
        <v>157</v>
      </c>
      <c r="D191" s="2" t="s">
        <v>1288</v>
      </c>
      <c r="E191" s="2" t="s">
        <v>72</v>
      </c>
      <c r="F191" s="19">
        <v>1</v>
      </c>
      <c r="G191" s="19">
        <v>62.7</v>
      </c>
      <c r="H191" s="19">
        <v>11.16</v>
      </c>
      <c r="I191" s="19">
        <v>-16.66</v>
      </c>
      <c r="J191" s="19">
        <v>-11.16</v>
      </c>
      <c r="K191" s="19" t="s">
        <v>55</v>
      </c>
      <c r="L191" s="19">
        <v>46.04</v>
      </c>
      <c r="M191" s="2" t="s">
        <v>56</v>
      </c>
      <c r="N191" s="2" t="s">
        <v>54</v>
      </c>
      <c r="O191" s="2" t="s">
        <v>57</v>
      </c>
      <c r="P191" s="2" t="s">
        <v>58</v>
      </c>
      <c r="Q191" s="2" t="s">
        <v>59</v>
      </c>
      <c r="R191" s="2" t="s">
        <v>56</v>
      </c>
      <c r="S191" s="19">
        <v>62.7</v>
      </c>
      <c r="T191" s="19" t="s">
        <v>60</v>
      </c>
      <c r="U191" s="2" t="s">
        <v>61</v>
      </c>
      <c r="V191" s="2" t="s">
        <v>56</v>
      </c>
      <c r="W191" s="2" t="s">
        <v>56</v>
      </c>
      <c r="X191" s="2" t="s">
        <v>56</v>
      </c>
      <c r="Y191" s="2" t="s">
        <v>56</v>
      </c>
      <c r="Z191" s="2" t="s">
        <v>2053</v>
      </c>
      <c r="AA191" s="2" t="s">
        <v>2054</v>
      </c>
      <c r="AB191" s="2" t="s">
        <v>2055</v>
      </c>
      <c r="AC191" s="2" t="s">
        <v>152</v>
      </c>
      <c r="AD191" s="2" t="s">
        <v>66</v>
      </c>
      <c r="AE191" s="2" t="s">
        <v>2056</v>
      </c>
      <c r="AF191" s="2" t="s">
        <v>68</v>
      </c>
      <c r="AG191" s="2" t="s">
        <v>69</v>
      </c>
      <c r="AH191" s="2" t="s">
        <v>2057</v>
      </c>
      <c r="AI191" s="2" t="s">
        <v>2058</v>
      </c>
      <c r="AJ191" s="2" t="s">
        <v>70</v>
      </c>
      <c r="AK191" s="2" t="s">
        <v>2059</v>
      </c>
      <c r="AL191" s="2" t="s">
        <v>56</v>
      </c>
      <c r="AM191" s="19" t="s">
        <v>56</v>
      </c>
      <c r="AN191" s="2" t="s">
        <v>56</v>
      </c>
      <c r="AO191" s="2" t="s">
        <v>56</v>
      </c>
      <c r="AP191" s="2" t="s">
        <v>56</v>
      </c>
      <c r="AQ191" s="2" t="s">
        <v>56</v>
      </c>
      <c r="AR191" s="2" t="s">
        <v>56</v>
      </c>
      <c r="AS191" s="2" t="s">
        <v>56</v>
      </c>
      <c r="AT191" s="19" t="s">
        <v>55</v>
      </c>
      <c r="AU191" s="2" t="s">
        <v>72</v>
      </c>
      <c r="AV191" s="2" t="s">
        <v>55</v>
      </c>
      <c r="AW191" s="2" t="s">
        <v>72</v>
      </c>
    </row>
    <row r="192" spans="1:49" ht="22.5" customHeight="1" x14ac:dyDescent="0.25">
      <c r="A192" s="18" t="s">
        <v>2060</v>
      </c>
      <c r="B192" s="2" t="s">
        <v>2061</v>
      </c>
      <c r="C192" s="2" t="s">
        <v>157</v>
      </c>
      <c r="D192" s="2" t="s">
        <v>158</v>
      </c>
      <c r="E192" s="2" t="s">
        <v>72</v>
      </c>
      <c r="F192" s="19">
        <v>1</v>
      </c>
      <c r="G192" s="19">
        <v>62.7</v>
      </c>
      <c r="H192" s="19">
        <v>14.27</v>
      </c>
      <c r="I192" s="19">
        <v>-16.66</v>
      </c>
      <c r="J192" s="19">
        <v>-14.27</v>
      </c>
      <c r="K192" s="19" t="s">
        <v>55</v>
      </c>
      <c r="L192" s="19">
        <v>46.04</v>
      </c>
      <c r="M192" s="2" t="s">
        <v>56</v>
      </c>
      <c r="N192" s="2" t="s">
        <v>56</v>
      </c>
      <c r="O192" s="2" t="s">
        <v>146</v>
      </c>
      <c r="P192" s="2" t="s">
        <v>147</v>
      </c>
      <c r="Q192" s="2" t="s">
        <v>148</v>
      </c>
      <c r="R192" s="2" t="s">
        <v>56</v>
      </c>
      <c r="S192" s="19">
        <v>62.7</v>
      </c>
      <c r="T192" s="19" t="s">
        <v>60</v>
      </c>
      <c r="U192" s="2" t="s">
        <v>61</v>
      </c>
      <c r="V192" s="2" t="s">
        <v>56</v>
      </c>
      <c r="W192" s="2" t="s">
        <v>56</v>
      </c>
      <c r="X192" s="2" t="s">
        <v>56</v>
      </c>
      <c r="Y192" s="2" t="s">
        <v>56</v>
      </c>
      <c r="Z192" s="2" t="s">
        <v>2062</v>
      </c>
      <c r="AA192" s="2" t="s">
        <v>2063</v>
      </c>
      <c r="AB192" s="2" t="s">
        <v>2064</v>
      </c>
      <c r="AC192" s="2" t="s">
        <v>66</v>
      </c>
      <c r="AD192" s="2" t="s">
        <v>66</v>
      </c>
      <c r="AE192" s="2" t="s">
        <v>2065</v>
      </c>
      <c r="AF192" s="2" t="s">
        <v>68</v>
      </c>
      <c r="AG192" s="2" t="s">
        <v>69</v>
      </c>
      <c r="AH192" s="2" t="s">
        <v>1460</v>
      </c>
      <c r="AI192" s="2" t="s">
        <v>1008</v>
      </c>
      <c r="AJ192" s="2" t="s">
        <v>70</v>
      </c>
      <c r="AK192" s="2" t="s">
        <v>2066</v>
      </c>
      <c r="AL192" s="2" t="s">
        <v>2067</v>
      </c>
      <c r="AM192" s="19" t="s">
        <v>56</v>
      </c>
      <c r="AN192" s="2" t="s">
        <v>56</v>
      </c>
      <c r="AO192" s="2" t="s">
        <v>56</v>
      </c>
      <c r="AP192" s="2" t="s">
        <v>56</v>
      </c>
      <c r="AQ192" s="2" t="s">
        <v>56</v>
      </c>
      <c r="AR192" s="2" t="s">
        <v>56</v>
      </c>
      <c r="AS192" s="2" t="s">
        <v>56</v>
      </c>
      <c r="AT192" s="19" t="s">
        <v>55</v>
      </c>
      <c r="AU192" s="2" t="s">
        <v>72</v>
      </c>
      <c r="AV192" s="2" t="s">
        <v>55</v>
      </c>
      <c r="AW192" s="2" t="s">
        <v>72</v>
      </c>
    </row>
    <row r="193" spans="1:49" ht="22.5" customHeight="1" x14ac:dyDescent="0.25">
      <c r="A193" s="18" t="s">
        <v>2068</v>
      </c>
      <c r="B193" s="2" t="s">
        <v>2069</v>
      </c>
      <c r="C193" s="2" t="s">
        <v>99</v>
      </c>
      <c r="D193" s="2" t="s">
        <v>2070</v>
      </c>
      <c r="E193" s="2" t="s">
        <v>72</v>
      </c>
      <c r="F193" s="19">
        <v>1</v>
      </c>
      <c r="G193" s="19">
        <v>153.31</v>
      </c>
      <c r="H193" s="19">
        <v>1.59</v>
      </c>
      <c r="I193" s="19">
        <v>-18.399999999999999</v>
      </c>
      <c r="J193" s="19" t="s">
        <v>55</v>
      </c>
      <c r="K193" s="19">
        <v>-136.5</v>
      </c>
      <c r="L193" s="19">
        <v>0</v>
      </c>
      <c r="M193" s="2" t="s">
        <v>56</v>
      </c>
      <c r="N193" s="2" t="s">
        <v>56</v>
      </c>
      <c r="O193" s="2" t="s">
        <v>1245</v>
      </c>
      <c r="P193" s="2" t="s">
        <v>1246</v>
      </c>
      <c r="Q193" s="2" t="s">
        <v>1247</v>
      </c>
      <c r="R193" s="2" t="s">
        <v>56</v>
      </c>
      <c r="S193" s="19">
        <v>153.31</v>
      </c>
      <c r="T193" s="19" t="s">
        <v>114</v>
      </c>
      <c r="U193" s="2" t="s">
        <v>115</v>
      </c>
      <c r="V193" s="2" t="s">
        <v>2071</v>
      </c>
      <c r="W193" s="2" t="s">
        <v>2072</v>
      </c>
      <c r="X193" s="2" t="s">
        <v>2073</v>
      </c>
      <c r="Y193" s="2" t="s">
        <v>56</v>
      </c>
      <c r="Z193" s="2" t="s">
        <v>2071</v>
      </c>
      <c r="AA193" s="2" t="s">
        <v>2074</v>
      </c>
      <c r="AB193" s="2" t="s">
        <v>56</v>
      </c>
      <c r="AC193" s="2" t="s">
        <v>66</v>
      </c>
      <c r="AD193" s="2" t="s">
        <v>66</v>
      </c>
      <c r="AE193" s="2" t="s">
        <v>2075</v>
      </c>
      <c r="AF193" s="2" t="s">
        <v>68</v>
      </c>
      <c r="AG193" s="2" t="s">
        <v>122</v>
      </c>
      <c r="AH193" s="2" t="s">
        <v>56</v>
      </c>
      <c r="AI193" s="2" t="s">
        <v>56</v>
      </c>
      <c r="AJ193" s="2" t="s">
        <v>123</v>
      </c>
      <c r="AK193" s="2" t="s">
        <v>2076</v>
      </c>
      <c r="AL193" s="2" t="s">
        <v>56</v>
      </c>
      <c r="AM193" s="19" t="s">
        <v>56</v>
      </c>
      <c r="AN193" s="2" t="s">
        <v>56</v>
      </c>
      <c r="AO193" s="2" t="s">
        <v>56</v>
      </c>
      <c r="AP193" s="2" t="s">
        <v>56</v>
      </c>
      <c r="AQ193" s="2" t="s">
        <v>56</v>
      </c>
      <c r="AR193" s="2" t="s">
        <v>56</v>
      </c>
      <c r="AS193" s="2" t="s">
        <v>56</v>
      </c>
      <c r="AT193" s="19" t="s">
        <v>55</v>
      </c>
      <c r="AU193" s="2" t="s">
        <v>72</v>
      </c>
      <c r="AV193" s="2" t="s">
        <v>55</v>
      </c>
      <c r="AW193" s="2" t="s">
        <v>72</v>
      </c>
    </row>
    <row r="194" spans="1:49" ht="22.5" customHeight="1" x14ac:dyDescent="0.25">
      <c r="A194" s="18" t="s">
        <v>2077</v>
      </c>
      <c r="B194" s="2" t="s">
        <v>2078</v>
      </c>
      <c r="C194" s="2" t="s">
        <v>157</v>
      </c>
      <c r="D194" s="2" t="s">
        <v>814</v>
      </c>
      <c r="E194" s="2" t="s">
        <v>72</v>
      </c>
      <c r="F194" s="19">
        <v>1</v>
      </c>
      <c r="G194" s="19">
        <v>62.7</v>
      </c>
      <c r="H194" s="19">
        <v>18.57</v>
      </c>
      <c r="I194" s="19">
        <v>-16.66</v>
      </c>
      <c r="J194" s="19">
        <v>-18.57</v>
      </c>
      <c r="K194" s="19" t="s">
        <v>55</v>
      </c>
      <c r="L194" s="19">
        <v>46.04</v>
      </c>
      <c r="M194" s="2" t="s">
        <v>56</v>
      </c>
      <c r="N194" s="2" t="s">
        <v>54</v>
      </c>
      <c r="O194" s="2" t="s">
        <v>127</v>
      </c>
      <c r="P194" s="2" t="s">
        <v>128</v>
      </c>
      <c r="Q194" s="2" t="s">
        <v>129</v>
      </c>
      <c r="R194" s="2" t="s">
        <v>56</v>
      </c>
      <c r="S194" s="19">
        <v>62.7</v>
      </c>
      <c r="T194" s="19" t="s">
        <v>60</v>
      </c>
      <c r="U194" s="2" t="s">
        <v>61</v>
      </c>
      <c r="V194" s="2" t="s">
        <v>56</v>
      </c>
      <c r="W194" s="2" t="s">
        <v>56</v>
      </c>
      <c r="X194" s="2" t="s">
        <v>56</v>
      </c>
      <c r="Y194" s="2" t="s">
        <v>56</v>
      </c>
      <c r="Z194" s="2" t="s">
        <v>2079</v>
      </c>
      <c r="AA194" s="2" t="s">
        <v>2080</v>
      </c>
      <c r="AB194" s="2" t="s">
        <v>2081</v>
      </c>
      <c r="AC194" s="2" t="s">
        <v>2082</v>
      </c>
      <c r="AD194" s="2" t="s">
        <v>66</v>
      </c>
      <c r="AE194" s="2" t="s">
        <v>2083</v>
      </c>
      <c r="AF194" s="2" t="s">
        <v>68</v>
      </c>
      <c r="AG194" s="2" t="s">
        <v>69</v>
      </c>
      <c r="AH194" s="2" t="s">
        <v>2084</v>
      </c>
      <c r="AI194" s="2" t="s">
        <v>2085</v>
      </c>
      <c r="AJ194" s="2" t="s">
        <v>70</v>
      </c>
      <c r="AK194" s="2" t="s">
        <v>2086</v>
      </c>
      <c r="AL194" s="2" t="s">
        <v>56</v>
      </c>
      <c r="AM194" s="19" t="s">
        <v>56</v>
      </c>
      <c r="AN194" s="2" t="s">
        <v>56</v>
      </c>
      <c r="AO194" s="2" t="s">
        <v>56</v>
      </c>
      <c r="AP194" s="2" t="s">
        <v>56</v>
      </c>
      <c r="AQ194" s="2" t="s">
        <v>56</v>
      </c>
      <c r="AR194" s="2" t="s">
        <v>56</v>
      </c>
      <c r="AS194" s="2" t="s">
        <v>56</v>
      </c>
      <c r="AT194" s="19" t="s">
        <v>55</v>
      </c>
      <c r="AU194" s="2" t="s">
        <v>72</v>
      </c>
      <c r="AV194" s="2" t="s">
        <v>55</v>
      </c>
      <c r="AW194" s="2" t="s">
        <v>72</v>
      </c>
    </row>
    <row r="195" spans="1:49" ht="22.5" customHeight="1" x14ac:dyDescent="0.25">
      <c r="A195" s="18" t="s">
        <v>2087</v>
      </c>
      <c r="B195" s="2" t="s">
        <v>2078</v>
      </c>
      <c r="C195" s="2" t="s">
        <v>157</v>
      </c>
      <c r="D195" s="2" t="s">
        <v>158</v>
      </c>
      <c r="E195" s="2" t="s">
        <v>72</v>
      </c>
      <c r="F195" s="19">
        <v>1</v>
      </c>
      <c r="G195" s="19">
        <v>142.58000000000001</v>
      </c>
      <c r="H195" s="19" t="s">
        <v>55</v>
      </c>
      <c r="I195" s="19">
        <v>-17.11</v>
      </c>
      <c r="J195" s="19">
        <v>-23.45</v>
      </c>
      <c r="K195" s="19" t="s">
        <v>55</v>
      </c>
      <c r="L195" s="19">
        <v>102.02</v>
      </c>
      <c r="M195" s="2" t="s">
        <v>56</v>
      </c>
      <c r="N195" s="2" t="s">
        <v>54</v>
      </c>
      <c r="O195" s="2" t="s">
        <v>2088</v>
      </c>
      <c r="P195" s="2" t="s">
        <v>2089</v>
      </c>
      <c r="Q195" s="2" t="s">
        <v>2090</v>
      </c>
      <c r="R195" s="2" t="s">
        <v>56</v>
      </c>
      <c r="S195" s="19">
        <v>142.58000000000001</v>
      </c>
      <c r="T195" s="19" t="s">
        <v>114</v>
      </c>
      <c r="U195" s="2" t="s">
        <v>115</v>
      </c>
      <c r="V195" s="2" t="s">
        <v>2091</v>
      </c>
      <c r="W195" s="2" t="s">
        <v>2092</v>
      </c>
      <c r="X195" s="2" t="s">
        <v>2093</v>
      </c>
      <c r="Y195" s="2" t="s">
        <v>56</v>
      </c>
      <c r="Z195" s="2" t="s">
        <v>2091</v>
      </c>
      <c r="AA195" s="2" t="s">
        <v>2094</v>
      </c>
      <c r="AB195" s="2" t="s">
        <v>2095</v>
      </c>
      <c r="AC195" s="2" t="s">
        <v>2096</v>
      </c>
      <c r="AD195" s="2" t="s">
        <v>82</v>
      </c>
      <c r="AE195" s="2" t="s">
        <v>2097</v>
      </c>
      <c r="AF195" s="2" t="s">
        <v>68</v>
      </c>
      <c r="AG195" s="2" t="s">
        <v>262</v>
      </c>
      <c r="AH195" s="2" t="s">
        <v>2098</v>
      </c>
      <c r="AI195" s="2" t="s">
        <v>2099</v>
      </c>
      <c r="AJ195" s="2" t="s">
        <v>70</v>
      </c>
      <c r="AK195" s="2" t="s">
        <v>2100</v>
      </c>
      <c r="AL195" s="2" t="s">
        <v>56</v>
      </c>
      <c r="AM195" s="19" t="s">
        <v>56</v>
      </c>
      <c r="AN195" s="2" t="s">
        <v>56</v>
      </c>
      <c r="AO195" s="2" t="s">
        <v>56</v>
      </c>
      <c r="AP195" s="2" t="s">
        <v>56</v>
      </c>
      <c r="AQ195" s="2" t="s">
        <v>56</v>
      </c>
      <c r="AR195" s="2" t="s">
        <v>56</v>
      </c>
      <c r="AS195" s="2" t="s">
        <v>56</v>
      </c>
      <c r="AT195" s="19" t="s">
        <v>55</v>
      </c>
      <c r="AU195" s="2" t="s">
        <v>72</v>
      </c>
      <c r="AV195" s="2" t="s">
        <v>55</v>
      </c>
      <c r="AW195" s="2" t="s">
        <v>72</v>
      </c>
    </row>
    <row r="196" spans="1:49" ht="22.5" customHeight="1" x14ac:dyDescent="0.25">
      <c r="A196" s="18" t="s">
        <v>2101</v>
      </c>
      <c r="B196" s="2" t="s">
        <v>2102</v>
      </c>
      <c r="C196" s="2" t="s">
        <v>169</v>
      </c>
      <c r="D196" s="2" t="s">
        <v>2103</v>
      </c>
      <c r="E196" s="2" t="s">
        <v>72</v>
      </c>
      <c r="F196" s="19">
        <v>1</v>
      </c>
      <c r="G196" s="19">
        <v>41.33</v>
      </c>
      <c r="H196" s="19">
        <v>28.09</v>
      </c>
      <c r="I196" s="19">
        <v>-13.03</v>
      </c>
      <c r="J196" s="19">
        <v>-28.09</v>
      </c>
      <c r="K196" s="19" t="s">
        <v>55</v>
      </c>
      <c r="L196" s="19">
        <v>28.3</v>
      </c>
      <c r="M196" s="2" t="s">
        <v>56</v>
      </c>
      <c r="N196" s="2" t="s">
        <v>54</v>
      </c>
      <c r="O196" s="2" t="s">
        <v>2104</v>
      </c>
      <c r="P196" s="2" t="s">
        <v>2105</v>
      </c>
      <c r="Q196" s="2" t="s">
        <v>2106</v>
      </c>
      <c r="R196" s="2" t="s">
        <v>56</v>
      </c>
      <c r="S196" s="19">
        <v>41.33</v>
      </c>
      <c r="T196" s="19" t="s">
        <v>60</v>
      </c>
      <c r="U196" s="2" t="s">
        <v>115</v>
      </c>
      <c r="V196" s="2" t="s">
        <v>2107</v>
      </c>
      <c r="W196" s="2" t="s">
        <v>2108</v>
      </c>
      <c r="X196" s="2" t="s">
        <v>2109</v>
      </c>
      <c r="Y196" s="2" t="s">
        <v>56</v>
      </c>
      <c r="Z196" s="2" t="s">
        <v>2107</v>
      </c>
      <c r="AA196" s="2" t="s">
        <v>2110</v>
      </c>
      <c r="AB196" s="2" t="s">
        <v>2111</v>
      </c>
      <c r="AC196" s="2" t="s">
        <v>2112</v>
      </c>
      <c r="AD196" s="2" t="s">
        <v>82</v>
      </c>
      <c r="AE196" s="2" t="s">
        <v>2113</v>
      </c>
      <c r="AF196" s="2" t="s">
        <v>68</v>
      </c>
      <c r="AG196" s="2" t="s">
        <v>262</v>
      </c>
      <c r="AH196" s="2" t="s">
        <v>2098</v>
      </c>
      <c r="AI196" s="2" t="s">
        <v>56</v>
      </c>
      <c r="AJ196" s="2" t="s">
        <v>70</v>
      </c>
      <c r="AK196" s="2" t="s">
        <v>2114</v>
      </c>
      <c r="AL196" s="2" t="s">
        <v>56</v>
      </c>
      <c r="AM196" s="19" t="s">
        <v>56</v>
      </c>
      <c r="AN196" s="2" t="s">
        <v>56</v>
      </c>
      <c r="AO196" s="2" t="s">
        <v>56</v>
      </c>
      <c r="AP196" s="2" t="s">
        <v>56</v>
      </c>
      <c r="AQ196" s="2" t="s">
        <v>56</v>
      </c>
      <c r="AR196" s="2" t="s">
        <v>56</v>
      </c>
      <c r="AS196" s="2" t="s">
        <v>56</v>
      </c>
      <c r="AT196" s="19" t="s">
        <v>55</v>
      </c>
      <c r="AU196" s="2" t="s">
        <v>72</v>
      </c>
      <c r="AV196" s="2" t="s">
        <v>55</v>
      </c>
      <c r="AW196" s="2" t="s">
        <v>72</v>
      </c>
    </row>
    <row r="197" spans="1:49" ht="22.5" customHeight="1" x14ac:dyDescent="0.25">
      <c r="A197" s="18" t="s">
        <v>2115</v>
      </c>
      <c r="B197" s="2" t="s">
        <v>2116</v>
      </c>
      <c r="C197" s="2" t="s">
        <v>169</v>
      </c>
      <c r="D197" s="2" t="s">
        <v>1664</v>
      </c>
      <c r="E197" s="2" t="s">
        <v>54</v>
      </c>
      <c r="F197" s="19">
        <v>1</v>
      </c>
      <c r="G197" s="19">
        <v>63.85</v>
      </c>
      <c r="H197" s="19" t="s">
        <v>55</v>
      </c>
      <c r="I197" s="19">
        <v>-13.66</v>
      </c>
      <c r="J197" s="19" t="s">
        <v>55</v>
      </c>
      <c r="K197" s="19" t="s">
        <v>55</v>
      </c>
      <c r="L197" s="19">
        <v>50.19</v>
      </c>
      <c r="M197" s="2" t="s">
        <v>56</v>
      </c>
      <c r="N197" s="2" t="s">
        <v>54</v>
      </c>
      <c r="O197" s="2" t="s">
        <v>87</v>
      </c>
      <c r="P197" s="2" t="s">
        <v>393</v>
      </c>
      <c r="Q197" s="2" t="s">
        <v>394</v>
      </c>
      <c r="R197" s="2" t="s">
        <v>56</v>
      </c>
      <c r="S197" s="19">
        <v>63.85</v>
      </c>
      <c r="T197" s="19" t="s">
        <v>114</v>
      </c>
      <c r="U197" s="2" t="s">
        <v>61</v>
      </c>
      <c r="V197" s="2" t="s">
        <v>56</v>
      </c>
      <c r="W197" s="2" t="s">
        <v>56</v>
      </c>
      <c r="X197" s="2" t="s">
        <v>56</v>
      </c>
      <c r="Y197" s="2" t="s">
        <v>56</v>
      </c>
      <c r="Z197" s="2" t="s">
        <v>2117</v>
      </c>
      <c r="AA197" s="2" t="s">
        <v>2118</v>
      </c>
      <c r="AB197" s="2" t="s">
        <v>2119</v>
      </c>
      <c r="AC197" s="2" t="s">
        <v>2120</v>
      </c>
      <c r="AD197" s="2" t="s">
        <v>320</v>
      </c>
      <c r="AE197" s="2" t="s">
        <v>2121</v>
      </c>
      <c r="AF197" s="2" t="s">
        <v>68</v>
      </c>
      <c r="AG197" s="2" t="s">
        <v>69</v>
      </c>
      <c r="AH197" s="2" t="s">
        <v>344</v>
      </c>
      <c r="AI197" s="2" t="s">
        <v>56</v>
      </c>
      <c r="AJ197" s="2" t="s">
        <v>70</v>
      </c>
      <c r="AK197" s="2" t="s">
        <v>2122</v>
      </c>
      <c r="AL197" s="2" t="s">
        <v>56</v>
      </c>
      <c r="AM197" s="19" t="s">
        <v>56</v>
      </c>
      <c r="AN197" s="2" t="s">
        <v>56</v>
      </c>
      <c r="AO197" s="2" t="s">
        <v>56</v>
      </c>
      <c r="AP197" s="2" t="s">
        <v>56</v>
      </c>
      <c r="AQ197" s="2" t="s">
        <v>56</v>
      </c>
      <c r="AR197" s="2" t="s">
        <v>56</v>
      </c>
      <c r="AS197" s="2" t="s">
        <v>56</v>
      </c>
      <c r="AT197" s="19" t="s">
        <v>55</v>
      </c>
      <c r="AU197" s="2" t="s">
        <v>72</v>
      </c>
      <c r="AV197" s="2" t="s">
        <v>55</v>
      </c>
      <c r="AW197" s="2" t="s">
        <v>72</v>
      </c>
    </row>
    <row r="198" spans="1:49" ht="22.5" customHeight="1" x14ac:dyDescent="0.25">
      <c r="A198" s="18" t="s">
        <v>2123</v>
      </c>
      <c r="B198" s="2" t="s">
        <v>2124</v>
      </c>
      <c r="C198" s="2" t="s">
        <v>157</v>
      </c>
      <c r="D198" s="2" t="s">
        <v>1288</v>
      </c>
      <c r="E198" s="2" t="s">
        <v>72</v>
      </c>
      <c r="F198" s="19">
        <v>1</v>
      </c>
      <c r="G198" s="19">
        <v>387.89</v>
      </c>
      <c r="H198" s="19" t="s">
        <v>55</v>
      </c>
      <c r="I198" s="19">
        <v>-46.55</v>
      </c>
      <c r="J198" s="19">
        <v>-41.95</v>
      </c>
      <c r="K198" s="19" t="s">
        <v>55</v>
      </c>
      <c r="L198" s="19">
        <v>299.39</v>
      </c>
      <c r="M198" s="2" t="s">
        <v>56</v>
      </c>
      <c r="N198" s="2" t="s">
        <v>54</v>
      </c>
      <c r="O198" s="2" t="s">
        <v>2125</v>
      </c>
      <c r="P198" s="2" t="s">
        <v>2126</v>
      </c>
      <c r="Q198" s="2" t="s">
        <v>2127</v>
      </c>
      <c r="R198" s="2" t="s">
        <v>56</v>
      </c>
      <c r="S198" s="19">
        <v>387.89</v>
      </c>
      <c r="T198" s="19" t="s">
        <v>114</v>
      </c>
      <c r="U198" s="2" t="s">
        <v>115</v>
      </c>
      <c r="V198" s="2" t="s">
        <v>2128</v>
      </c>
      <c r="W198" s="2" t="s">
        <v>2129</v>
      </c>
      <c r="X198" s="2" t="s">
        <v>2130</v>
      </c>
      <c r="Y198" s="2" t="s">
        <v>56</v>
      </c>
      <c r="Z198" s="2" t="s">
        <v>2128</v>
      </c>
      <c r="AA198" s="2" t="s">
        <v>2131</v>
      </c>
      <c r="AB198" s="2" t="s">
        <v>2132</v>
      </c>
      <c r="AC198" s="2" t="s">
        <v>141</v>
      </c>
      <c r="AD198" s="2" t="s">
        <v>66</v>
      </c>
      <c r="AE198" s="2" t="s">
        <v>2133</v>
      </c>
      <c r="AF198" s="2" t="s">
        <v>68</v>
      </c>
      <c r="AG198" s="2" t="s">
        <v>262</v>
      </c>
      <c r="AH198" s="2" t="s">
        <v>2134</v>
      </c>
      <c r="AI198" s="2" t="s">
        <v>1426</v>
      </c>
      <c r="AJ198" s="2" t="s">
        <v>70</v>
      </c>
      <c r="AK198" s="2" t="s">
        <v>2135</v>
      </c>
      <c r="AL198" s="2" t="s">
        <v>56</v>
      </c>
      <c r="AM198" s="19" t="s">
        <v>56</v>
      </c>
      <c r="AN198" s="2" t="s">
        <v>56</v>
      </c>
      <c r="AO198" s="2" t="s">
        <v>56</v>
      </c>
      <c r="AP198" s="2" t="s">
        <v>56</v>
      </c>
      <c r="AQ198" s="2" t="s">
        <v>56</v>
      </c>
      <c r="AR198" s="2" t="s">
        <v>56</v>
      </c>
      <c r="AS198" s="2" t="s">
        <v>56</v>
      </c>
      <c r="AT198" s="19" t="s">
        <v>55</v>
      </c>
      <c r="AU198" s="2" t="s">
        <v>72</v>
      </c>
      <c r="AV198" s="2" t="s">
        <v>55</v>
      </c>
      <c r="AW198" s="2" t="s">
        <v>72</v>
      </c>
    </row>
    <row r="199" spans="1:49" ht="22.5" customHeight="1" x14ac:dyDescent="0.25">
      <c r="A199" s="18" t="s">
        <v>2136</v>
      </c>
      <c r="B199" s="2" t="s">
        <v>2137</v>
      </c>
      <c r="C199" s="2" t="s">
        <v>157</v>
      </c>
      <c r="D199" s="2" t="s">
        <v>1288</v>
      </c>
      <c r="E199" s="2" t="s">
        <v>72</v>
      </c>
      <c r="F199" s="19">
        <v>1</v>
      </c>
      <c r="G199" s="19">
        <v>62.7</v>
      </c>
      <c r="H199" s="19">
        <v>18.57</v>
      </c>
      <c r="I199" s="19">
        <v>-16.66</v>
      </c>
      <c r="J199" s="19">
        <v>-18.57</v>
      </c>
      <c r="K199" s="19" t="s">
        <v>55</v>
      </c>
      <c r="L199" s="19">
        <v>46.04</v>
      </c>
      <c r="M199" s="2" t="s">
        <v>56</v>
      </c>
      <c r="N199" s="2" t="s">
        <v>54</v>
      </c>
      <c r="O199" s="2" t="s">
        <v>127</v>
      </c>
      <c r="P199" s="2" t="s">
        <v>128</v>
      </c>
      <c r="Q199" s="2" t="s">
        <v>129</v>
      </c>
      <c r="R199" s="2" t="s">
        <v>56</v>
      </c>
      <c r="S199" s="19">
        <v>62.7</v>
      </c>
      <c r="T199" s="19" t="s">
        <v>60</v>
      </c>
      <c r="U199" s="2" t="s">
        <v>61</v>
      </c>
      <c r="V199" s="2" t="s">
        <v>56</v>
      </c>
      <c r="W199" s="2" t="s">
        <v>56</v>
      </c>
      <c r="X199" s="2" t="s">
        <v>56</v>
      </c>
      <c r="Y199" s="2" t="s">
        <v>56</v>
      </c>
      <c r="Z199" s="2" t="s">
        <v>2138</v>
      </c>
      <c r="AA199" s="2" t="s">
        <v>2139</v>
      </c>
      <c r="AB199" s="2" t="s">
        <v>2140</v>
      </c>
      <c r="AC199" s="2" t="s">
        <v>1215</v>
      </c>
      <c r="AD199" s="2" t="s">
        <v>66</v>
      </c>
      <c r="AE199" s="2" t="s">
        <v>2141</v>
      </c>
      <c r="AF199" s="2" t="s">
        <v>68</v>
      </c>
      <c r="AG199" s="2" t="s">
        <v>69</v>
      </c>
      <c r="AH199" s="2" t="s">
        <v>2019</v>
      </c>
      <c r="AI199" s="2" t="s">
        <v>2142</v>
      </c>
      <c r="AJ199" s="2" t="s">
        <v>70</v>
      </c>
      <c r="AK199" s="2" t="s">
        <v>2143</v>
      </c>
      <c r="AL199" s="2" t="s">
        <v>56</v>
      </c>
      <c r="AM199" s="19" t="s">
        <v>56</v>
      </c>
      <c r="AN199" s="2" t="s">
        <v>56</v>
      </c>
      <c r="AO199" s="2" t="s">
        <v>56</v>
      </c>
      <c r="AP199" s="2" t="s">
        <v>56</v>
      </c>
      <c r="AQ199" s="2" t="s">
        <v>56</v>
      </c>
      <c r="AR199" s="2" t="s">
        <v>56</v>
      </c>
      <c r="AS199" s="2" t="s">
        <v>56</v>
      </c>
      <c r="AT199" s="19" t="s">
        <v>55</v>
      </c>
      <c r="AU199" s="2" t="s">
        <v>72</v>
      </c>
      <c r="AV199" s="2" t="s">
        <v>55</v>
      </c>
      <c r="AW199" s="2" t="s">
        <v>72</v>
      </c>
    </row>
    <row r="200" spans="1:49" ht="22.5" customHeight="1" x14ac:dyDescent="0.25">
      <c r="A200" s="18" t="s">
        <v>2144</v>
      </c>
      <c r="B200" s="2" t="s">
        <v>2145</v>
      </c>
      <c r="C200" s="2" t="s">
        <v>157</v>
      </c>
      <c r="D200" s="2" t="s">
        <v>1288</v>
      </c>
      <c r="E200" s="2" t="s">
        <v>72</v>
      </c>
      <c r="F200" s="19">
        <v>1</v>
      </c>
      <c r="G200" s="19">
        <v>50.49</v>
      </c>
      <c r="H200" s="19">
        <v>15.82</v>
      </c>
      <c r="I200" s="19">
        <v>-14.58</v>
      </c>
      <c r="J200" s="19">
        <v>-15.82</v>
      </c>
      <c r="K200" s="19" t="s">
        <v>55</v>
      </c>
      <c r="L200" s="19">
        <v>37.6</v>
      </c>
      <c r="M200" s="2" t="s">
        <v>56</v>
      </c>
      <c r="N200" s="2" t="s">
        <v>54</v>
      </c>
      <c r="O200" s="2" t="s">
        <v>2146</v>
      </c>
      <c r="P200" s="2" t="s">
        <v>2147</v>
      </c>
      <c r="Q200" s="2" t="s">
        <v>2148</v>
      </c>
      <c r="R200" s="2" t="s">
        <v>56</v>
      </c>
      <c r="S200" s="19">
        <v>50.49</v>
      </c>
      <c r="T200" s="19" t="s">
        <v>60</v>
      </c>
      <c r="U200" s="2" t="s">
        <v>115</v>
      </c>
      <c r="V200" s="2" t="s">
        <v>2149</v>
      </c>
      <c r="W200" s="2" t="s">
        <v>2150</v>
      </c>
      <c r="X200" s="2" t="s">
        <v>2151</v>
      </c>
      <c r="Y200" s="2" t="s">
        <v>56</v>
      </c>
      <c r="Z200" s="2" t="s">
        <v>2149</v>
      </c>
      <c r="AA200" s="2" t="s">
        <v>2152</v>
      </c>
      <c r="AB200" s="2" t="s">
        <v>2153</v>
      </c>
      <c r="AC200" s="2" t="s">
        <v>2154</v>
      </c>
      <c r="AD200" s="2" t="s">
        <v>66</v>
      </c>
      <c r="AE200" s="2" t="s">
        <v>2155</v>
      </c>
      <c r="AF200" s="2" t="s">
        <v>68</v>
      </c>
      <c r="AG200" s="2" t="s">
        <v>262</v>
      </c>
      <c r="AH200" s="2" t="s">
        <v>2156</v>
      </c>
      <c r="AI200" s="2" t="s">
        <v>2157</v>
      </c>
      <c r="AJ200" s="2" t="s">
        <v>70</v>
      </c>
      <c r="AK200" s="2" t="s">
        <v>2158</v>
      </c>
      <c r="AL200" s="2" t="s">
        <v>56</v>
      </c>
      <c r="AM200" s="19" t="s">
        <v>56</v>
      </c>
      <c r="AN200" s="2" t="s">
        <v>56</v>
      </c>
      <c r="AO200" s="2" t="s">
        <v>56</v>
      </c>
      <c r="AP200" s="2" t="s">
        <v>56</v>
      </c>
      <c r="AQ200" s="2" t="s">
        <v>56</v>
      </c>
      <c r="AR200" s="2" t="s">
        <v>56</v>
      </c>
      <c r="AS200" s="2" t="s">
        <v>56</v>
      </c>
      <c r="AT200" s="19" t="s">
        <v>55</v>
      </c>
      <c r="AU200" s="2" t="s">
        <v>72</v>
      </c>
      <c r="AV200" s="2" t="s">
        <v>55</v>
      </c>
      <c r="AW200" s="2" t="s">
        <v>72</v>
      </c>
    </row>
    <row r="201" spans="1:49" ht="22.5" customHeight="1" x14ac:dyDescent="0.25">
      <c r="A201" s="18" t="s">
        <v>2159</v>
      </c>
      <c r="B201" s="2" t="s">
        <v>2160</v>
      </c>
      <c r="C201" s="2" t="s">
        <v>157</v>
      </c>
      <c r="D201" s="2" t="s">
        <v>593</v>
      </c>
      <c r="E201" s="2" t="s">
        <v>72</v>
      </c>
      <c r="F201" s="19">
        <v>2</v>
      </c>
      <c r="G201" s="19">
        <v>102.04</v>
      </c>
      <c r="H201" s="19">
        <v>28.24</v>
      </c>
      <c r="I201" s="19">
        <v>-29.34</v>
      </c>
      <c r="J201" s="19">
        <v>-28.24</v>
      </c>
      <c r="K201" s="19" t="s">
        <v>55</v>
      </c>
      <c r="L201" s="19">
        <v>72.7</v>
      </c>
      <c r="M201" s="2" t="s">
        <v>56</v>
      </c>
      <c r="N201" s="2" t="s">
        <v>56</v>
      </c>
      <c r="O201" s="2" t="s">
        <v>2161</v>
      </c>
      <c r="P201" s="2" t="s">
        <v>2162</v>
      </c>
      <c r="Q201" s="2" t="s">
        <v>2163</v>
      </c>
      <c r="R201" s="2" t="s">
        <v>56</v>
      </c>
      <c r="S201" s="19">
        <v>51.02</v>
      </c>
      <c r="T201" s="19" t="s">
        <v>60</v>
      </c>
      <c r="U201" s="2" t="s">
        <v>115</v>
      </c>
      <c r="V201" s="2" t="s">
        <v>2164</v>
      </c>
      <c r="W201" s="2" t="s">
        <v>2165</v>
      </c>
      <c r="X201" s="2" t="s">
        <v>2166</v>
      </c>
      <c r="Y201" s="2" t="s">
        <v>56</v>
      </c>
      <c r="Z201" s="2" t="s">
        <v>2164</v>
      </c>
      <c r="AA201" s="2" t="s">
        <v>2167</v>
      </c>
      <c r="AB201" s="2" t="s">
        <v>2168</v>
      </c>
      <c r="AC201" s="2" t="s">
        <v>2169</v>
      </c>
      <c r="AD201" s="2" t="s">
        <v>2170</v>
      </c>
      <c r="AE201" s="2" t="s">
        <v>2171</v>
      </c>
      <c r="AF201" s="2" t="s">
        <v>68</v>
      </c>
      <c r="AG201" s="2" t="s">
        <v>262</v>
      </c>
      <c r="AH201" s="2" t="s">
        <v>2172</v>
      </c>
      <c r="AI201" s="2" t="s">
        <v>2173</v>
      </c>
      <c r="AJ201" s="2" t="s">
        <v>70</v>
      </c>
      <c r="AK201" s="2" t="s">
        <v>2174</v>
      </c>
      <c r="AL201" s="2" t="s">
        <v>56</v>
      </c>
      <c r="AM201" s="19" t="s">
        <v>56</v>
      </c>
      <c r="AN201" s="2" t="s">
        <v>56</v>
      </c>
      <c r="AO201" s="2" t="s">
        <v>56</v>
      </c>
      <c r="AP201" s="2" t="s">
        <v>56</v>
      </c>
      <c r="AQ201" s="2" t="s">
        <v>56</v>
      </c>
      <c r="AR201" s="2" t="s">
        <v>56</v>
      </c>
      <c r="AS201" s="2" t="s">
        <v>56</v>
      </c>
      <c r="AT201" s="19" t="s">
        <v>55</v>
      </c>
      <c r="AU201" s="2" t="s">
        <v>72</v>
      </c>
      <c r="AV201" s="2" t="s">
        <v>55</v>
      </c>
      <c r="AW201" s="2" t="s">
        <v>72</v>
      </c>
    </row>
    <row r="202" spans="1:49" ht="22.5" customHeight="1" x14ac:dyDescent="0.25">
      <c r="A202" s="18" t="s">
        <v>2175</v>
      </c>
      <c r="B202" s="2" t="s">
        <v>2176</v>
      </c>
      <c r="C202" s="2" t="s">
        <v>157</v>
      </c>
      <c r="D202" s="2" t="s">
        <v>1288</v>
      </c>
      <c r="E202" s="2" t="s">
        <v>72</v>
      </c>
      <c r="F202" s="19">
        <v>1</v>
      </c>
      <c r="G202" s="19">
        <v>70.31</v>
      </c>
      <c r="H202" s="19">
        <v>24.89</v>
      </c>
      <c r="I202" s="19">
        <v>-17.95</v>
      </c>
      <c r="J202" s="19">
        <v>-24.89</v>
      </c>
      <c r="K202" s="19" t="s">
        <v>55</v>
      </c>
      <c r="L202" s="19">
        <v>52.36</v>
      </c>
      <c r="M202" s="2" t="s">
        <v>56</v>
      </c>
      <c r="N202" s="2" t="s">
        <v>54</v>
      </c>
      <c r="O202" s="2" t="s">
        <v>87</v>
      </c>
      <c r="P202" s="2" t="s">
        <v>88</v>
      </c>
      <c r="Q202" s="2" t="s">
        <v>89</v>
      </c>
      <c r="R202" s="2" t="s">
        <v>56</v>
      </c>
      <c r="S202" s="19">
        <v>70.31</v>
      </c>
      <c r="T202" s="19" t="s">
        <v>60</v>
      </c>
      <c r="U202" s="2" t="s">
        <v>61</v>
      </c>
      <c r="V202" s="2" t="s">
        <v>56</v>
      </c>
      <c r="W202" s="2" t="s">
        <v>56</v>
      </c>
      <c r="X202" s="2" t="s">
        <v>56</v>
      </c>
      <c r="Y202" s="2" t="s">
        <v>56</v>
      </c>
      <c r="Z202" s="2" t="s">
        <v>2177</v>
      </c>
      <c r="AA202" s="2" t="s">
        <v>2178</v>
      </c>
      <c r="AB202" s="2" t="s">
        <v>2179</v>
      </c>
      <c r="AC202" s="2" t="s">
        <v>2180</v>
      </c>
      <c r="AD202" s="2" t="s">
        <v>94</v>
      </c>
      <c r="AE202" s="2" t="s">
        <v>2181</v>
      </c>
      <c r="AF202" s="2" t="s">
        <v>68</v>
      </c>
      <c r="AG202" s="2" t="s">
        <v>69</v>
      </c>
      <c r="AH202" s="2" t="s">
        <v>1919</v>
      </c>
      <c r="AI202" s="2" t="s">
        <v>2182</v>
      </c>
      <c r="AJ202" s="2" t="s">
        <v>70</v>
      </c>
      <c r="AK202" s="2" t="s">
        <v>2183</v>
      </c>
      <c r="AL202" s="2" t="s">
        <v>56</v>
      </c>
      <c r="AM202" s="19" t="s">
        <v>56</v>
      </c>
      <c r="AN202" s="2" t="s">
        <v>56</v>
      </c>
      <c r="AO202" s="2" t="s">
        <v>56</v>
      </c>
      <c r="AP202" s="2" t="s">
        <v>56</v>
      </c>
      <c r="AQ202" s="2" t="s">
        <v>56</v>
      </c>
      <c r="AR202" s="2" t="s">
        <v>56</v>
      </c>
      <c r="AS202" s="2" t="s">
        <v>56</v>
      </c>
      <c r="AT202" s="19" t="s">
        <v>55</v>
      </c>
      <c r="AU202" s="2" t="s">
        <v>72</v>
      </c>
      <c r="AV202" s="2" t="s">
        <v>55</v>
      </c>
      <c r="AW202" s="2" t="s">
        <v>72</v>
      </c>
    </row>
    <row r="203" spans="1:49" ht="22.5" customHeight="1" x14ac:dyDescent="0.25">
      <c r="A203" s="18" t="s">
        <v>2184</v>
      </c>
      <c r="B203" s="2" t="s">
        <v>2185</v>
      </c>
      <c r="C203" s="2" t="s">
        <v>157</v>
      </c>
      <c r="D203" s="2" t="s">
        <v>1783</v>
      </c>
      <c r="E203" s="2" t="s">
        <v>72</v>
      </c>
      <c r="F203" s="19">
        <v>1</v>
      </c>
      <c r="G203" s="19">
        <v>70.31</v>
      </c>
      <c r="H203" s="19">
        <v>18.39</v>
      </c>
      <c r="I203" s="19">
        <v>-17.95</v>
      </c>
      <c r="J203" s="19">
        <v>-18.39</v>
      </c>
      <c r="K203" s="19" t="s">
        <v>55</v>
      </c>
      <c r="L203" s="19">
        <v>52.36</v>
      </c>
      <c r="M203" s="2" t="s">
        <v>56</v>
      </c>
      <c r="N203" s="2" t="s">
        <v>54</v>
      </c>
      <c r="O203" s="2" t="s">
        <v>87</v>
      </c>
      <c r="P203" s="2" t="s">
        <v>88</v>
      </c>
      <c r="Q203" s="2" t="s">
        <v>89</v>
      </c>
      <c r="R203" s="2" t="s">
        <v>56</v>
      </c>
      <c r="S203" s="19">
        <v>70.31</v>
      </c>
      <c r="T203" s="19" t="s">
        <v>60</v>
      </c>
      <c r="U203" s="2" t="s">
        <v>61</v>
      </c>
      <c r="V203" s="2" t="s">
        <v>56</v>
      </c>
      <c r="W203" s="2" t="s">
        <v>56</v>
      </c>
      <c r="X203" s="2" t="s">
        <v>56</v>
      </c>
      <c r="Y203" s="2" t="s">
        <v>56</v>
      </c>
      <c r="Z203" s="2" t="s">
        <v>2186</v>
      </c>
      <c r="AA203" s="2" t="s">
        <v>2187</v>
      </c>
      <c r="AB203" s="2" t="s">
        <v>2188</v>
      </c>
      <c r="AC203" s="2" t="s">
        <v>2189</v>
      </c>
      <c r="AD203" s="2" t="s">
        <v>66</v>
      </c>
      <c r="AE203" s="2" t="s">
        <v>2190</v>
      </c>
      <c r="AF203" s="2" t="s">
        <v>68</v>
      </c>
      <c r="AG203" s="2" t="s">
        <v>69</v>
      </c>
      <c r="AH203" s="2" t="s">
        <v>2191</v>
      </c>
      <c r="AI203" s="2" t="s">
        <v>2192</v>
      </c>
      <c r="AJ203" s="2" t="s">
        <v>70</v>
      </c>
      <c r="AK203" s="2" t="s">
        <v>2193</v>
      </c>
      <c r="AL203" s="2" t="s">
        <v>56</v>
      </c>
      <c r="AM203" s="19" t="s">
        <v>56</v>
      </c>
      <c r="AN203" s="2" t="s">
        <v>56</v>
      </c>
      <c r="AO203" s="2" t="s">
        <v>56</v>
      </c>
      <c r="AP203" s="2" t="s">
        <v>56</v>
      </c>
      <c r="AQ203" s="2" t="s">
        <v>56</v>
      </c>
      <c r="AR203" s="2" t="s">
        <v>56</v>
      </c>
      <c r="AS203" s="2" t="s">
        <v>56</v>
      </c>
      <c r="AT203" s="19" t="s">
        <v>55</v>
      </c>
      <c r="AU203" s="2" t="s">
        <v>72</v>
      </c>
      <c r="AV203" s="2" t="s">
        <v>55</v>
      </c>
      <c r="AW203" s="2" t="s">
        <v>72</v>
      </c>
    </row>
    <row r="204" spans="1:49" ht="22.5" customHeight="1" x14ac:dyDescent="0.25">
      <c r="A204" s="18" t="s">
        <v>2194</v>
      </c>
      <c r="B204" s="2" t="s">
        <v>2195</v>
      </c>
      <c r="C204" s="2" t="s">
        <v>157</v>
      </c>
      <c r="D204" s="2" t="s">
        <v>1288</v>
      </c>
      <c r="E204" s="2" t="s">
        <v>54</v>
      </c>
      <c r="F204" s="19">
        <v>1</v>
      </c>
      <c r="G204" s="19">
        <v>105.04</v>
      </c>
      <c r="H204" s="19" t="s">
        <v>55</v>
      </c>
      <c r="I204" s="19">
        <v>-17.86</v>
      </c>
      <c r="J204" s="19">
        <v>-20.95</v>
      </c>
      <c r="K204" s="19" t="s">
        <v>55</v>
      </c>
      <c r="L204" s="19">
        <v>66.23</v>
      </c>
      <c r="M204" s="2" t="s">
        <v>56</v>
      </c>
      <c r="N204" s="2" t="s">
        <v>56</v>
      </c>
      <c r="O204" s="2" t="s">
        <v>171</v>
      </c>
      <c r="P204" s="2" t="s">
        <v>205</v>
      </c>
      <c r="Q204" s="2" t="s">
        <v>206</v>
      </c>
      <c r="R204" s="2" t="s">
        <v>56</v>
      </c>
      <c r="S204" s="19">
        <v>105.04</v>
      </c>
      <c r="T204" s="19" t="s">
        <v>60</v>
      </c>
      <c r="U204" s="2" t="s">
        <v>61</v>
      </c>
      <c r="V204" s="2" t="s">
        <v>56</v>
      </c>
      <c r="W204" s="2" t="s">
        <v>56</v>
      </c>
      <c r="X204" s="2" t="s">
        <v>56</v>
      </c>
      <c r="Y204" s="2" t="s">
        <v>56</v>
      </c>
      <c r="Z204" s="2" t="s">
        <v>2196</v>
      </c>
      <c r="AA204" s="2" t="s">
        <v>2197</v>
      </c>
      <c r="AB204" s="2" t="s">
        <v>2198</v>
      </c>
      <c r="AC204" s="2" t="s">
        <v>2199</v>
      </c>
      <c r="AD204" s="2" t="s">
        <v>82</v>
      </c>
      <c r="AE204" s="2" t="s">
        <v>2200</v>
      </c>
      <c r="AF204" s="2" t="s">
        <v>68</v>
      </c>
      <c r="AG204" s="2" t="s">
        <v>69</v>
      </c>
      <c r="AH204" s="2" t="s">
        <v>2201</v>
      </c>
      <c r="AI204" s="2" t="s">
        <v>2202</v>
      </c>
      <c r="AJ204" s="2" t="s">
        <v>70</v>
      </c>
      <c r="AK204" s="2" t="s">
        <v>2203</v>
      </c>
      <c r="AL204" s="2" t="s">
        <v>56</v>
      </c>
      <c r="AM204" s="19" t="s">
        <v>56</v>
      </c>
      <c r="AN204" s="2" t="s">
        <v>56</v>
      </c>
      <c r="AO204" s="2" t="s">
        <v>56</v>
      </c>
      <c r="AP204" s="2" t="s">
        <v>56</v>
      </c>
      <c r="AQ204" s="2" t="s">
        <v>56</v>
      </c>
      <c r="AR204" s="2" t="s">
        <v>56</v>
      </c>
      <c r="AS204" s="2" t="s">
        <v>56</v>
      </c>
      <c r="AT204" s="19" t="s">
        <v>55</v>
      </c>
      <c r="AU204" s="2" t="s">
        <v>72</v>
      </c>
      <c r="AV204" s="2" t="s">
        <v>55</v>
      </c>
      <c r="AW204" s="2" t="s">
        <v>72</v>
      </c>
    </row>
    <row r="205" spans="1:49" ht="22.5" customHeight="1" x14ac:dyDescent="0.25">
      <c r="A205" s="18" t="s">
        <v>2204</v>
      </c>
      <c r="B205" s="2" t="s">
        <v>2205</v>
      </c>
      <c r="C205" s="2" t="s">
        <v>157</v>
      </c>
      <c r="D205" s="2" t="s">
        <v>1783</v>
      </c>
      <c r="E205" s="2" t="s">
        <v>72</v>
      </c>
      <c r="F205" s="19">
        <v>1</v>
      </c>
      <c r="G205" s="19">
        <v>105.04</v>
      </c>
      <c r="H205" s="19" t="s">
        <v>55</v>
      </c>
      <c r="I205" s="19">
        <v>-17.86</v>
      </c>
      <c r="J205" s="19">
        <v>-20.95</v>
      </c>
      <c r="K205" s="19" t="s">
        <v>55</v>
      </c>
      <c r="L205" s="19">
        <v>66.23</v>
      </c>
      <c r="M205" s="2" t="s">
        <v>56</v>
      </c>
      <c r="N205" s="2" t="s">
        <v>56</v>
      </c>
      <c r="O205" s="2" t="s">
        <v>171</v>
      </c>
      <c r="P205" s="2" t="s">
        <v>205</v>
      </c>
      <c r="Q205" s="2" t="s">
        <v>206</v>
      </c>
      <c r="R205" s="2" t="s">
        <v>56</v>
      </c>
      <c r="S205" s="19">
        <v>105.04</v>
      </c>
      <c r="T205" s="19" t="s">
        <v>60</v>
      </c>
      <c r="U205" s="2" t="s">
        <v>61</v>
      </c>
      <c r="V205" s="2" t="s">
        <v>56</v>
      </c>
      <c r="W205" s="2" t="s">
        <v>56</v>
      </c>
      <c r="X205" s="2" t="s">
        <v>56</v>
      </c>
      <c r="Y205" s="2" t="s">
        <v>56</v>
      </c>
      <c r="Z205" s="2" t="s">
        <v>2206</v>
      </c>
      <c r="AA205" s="2" t="s">
        <v>2207</v>
      </c>
      <c r="AB205" s="2" t="s">
        <v>2208</v>
      </c>
      <c r="AC205" s="2" t="s">
        <v>356</v>
      </c>
      <c r="AD205" s="2" t="s">
        <v>82</v>
      </c>
      <c r="AE205" s="2" t="s">
        <v>2209</v>
      </c>
      <c r="AF205" s="2" t="s">
        <v>68</v>
      </c>
      <c r="AG205" s="2" t="s">
        <v>69</v>
      </c>
      <c r="AH205" s="2" t="s">
        <v>2210</v>
      </c>
      <c r="AI205" s="2" t="s">
        <v>2211</v>
      </c>
      <c r="AJ205" s="2" t="s">
        <v>70</v>
      </c>
      <c r="AK205" s="2" t="s">
        <v>2212</v>
      </c>
      <c r="AL205" s="2" t="s">
        <v>56</v>
      </c>
      <c r="AM205" s="19" t="s">
        <v>56</v>
      </c>
      <c r="AN205" s="2" t="s">
        <v>56</v>
      </c>
      <c r="AO205" s="2" t="s">
        <v>56</v>
      </c>
      <c r="AP205" s="2" t="s">
        <v>56</v>
      </c>
      <c r="AQ205" s="2" t="s">
        <v>56</v>
      </c>
      <c r="AR205" s="2" t="s">
        <v>56</v>
      </c>
      <c r="AS205" s="2" t="s">
        <v>56</v>
      </c>
      <c r="AT205" s="19" t="s">
        <v>55</v>
      </c>
      <c r="AU205" s="2" t="s">
        <v>72</v>
      </c>
      <c r="AV205" s="2" t="s">
        <v>55</v>
      </c>
      <c r="AW205" s="2" t="s">
        <v>72</v>
      </c>
    </row>
    <row r="206" spans="1:49" ht="22.5" customHeight="1" x14ac:dyDescent="0.25">
      <c r="A206" s="18" t="s">
        <v>2213</v>
      </c>
      <c r="B206" s="2" t="s">
        <v>2214</v>
      </c>
      <c r="C206" s="2" t="s">
        <v>157</v>
      </c>
      <c r="D206" s="2" t="s">
        <v>1783</v>
      </c>
      <c r="E206" s="2" t="s">
        <v>54</v>
      </c>
      <c r="F206" s="19">
        <v>1</v>
      </c>
      <c r="G206" s="19">
        <v>120.11</v>
      </c>
      <c r="H206" s="19" t="s">
        <v>55</v>
      </c>
      <c r="I206" s="19">
        <v>-14.41</v>
      </c>
      <c r="J206" s="19">
        <v>-20.95</v>
      </c>
      <c r="K206" s="19" t="s">
        <v>55</v>
      </c>
      <c r="L206" s="19">
        <v>84.75</v>
      </c>
      <c r="M206" s="2" t="s">
        <v>56</v>
      </c>
      <c r="N206" s="2" t="s">
        <v>56</v>
      </c>
      <c r="O206" s="2" t="s">
        <v>75</v>
      </c>
      <c r="P206" s="2" t="s">
        <v>846</v>
      </c>
      <c r="Q206" s="2" t="s">
        <v>847</v>
      </c>
      <c r="R206" s="2" t="s">
        <v>56</v>
      </c>
      <c r="S206" s="19">
        <v>120.11</v>
      </c>
      <c r="T206" s="19" t="s">
        <v>114</v>
      </c>
      <c r="U206" s="2" t="s">
        <v>61</v>
      </c>
      <c r="V206" s="2" t="s">
        <v>56</v>
      </c>
      <c r="W206" s="2" t="s">
        <v>56</v>
      </c>
      <c r="X206" s="2" t="s">
        <v>56</v>
      </c>
      <c r="Y206" s="2" t="s">
        <v>56</v>
      </c>
      <c r="Z206" s="2" t="s">
        <v>2215</v>
      </c>
      <c r="AA206" s="2" t="s">
        <v>2216</v>
      </c>
      <c r="AB206" s="2" t="s">
        <v>2217</v>
      </c>
      <c r="AC206" s="2" t="s">
        <v>2218</v>
      </c>
      <c r="AD206" s="2" t="s">
        <v>66</v>
      </c>
      <c r="AE206" s="2" t="s">
        <v>2219</v>
      </c>
      <c r="AF206" s="2" t="s">
        <v>68</v>
      </c>
      <c r="AG206" s="2" t="s">
        <v>69</v>
      </c>
      <c r="AH206" s="2" t="s">
        <v>2220</v>
      </c>
      <c r="AI206" s="2" t="s">
        <v>2221</v>
      </c>
      <c r="AJ206" s="2" t="s">
        <v>70</v>
      </c>
      <c r="AK206" s="2" t="s">
        <v>2222</v>
      </c>
      <c r="AL206" s="2" t="s">
        <v>56</v>
      </c>
      <c r="AM206" s="19" t="s">
        <v>56</v>
      </c>
      <c r="AN206" s="2" t="s">
        <v>56</v>
      </c>
      <c r="AO206" s="2" t="s">
        <v>56</v>
      </c>
      <c r="AP206" s="2" t="s">
        <v>56</v>
      </c>
      <c r="AQ206" s="2" t="s">
        <v>56</v>
      </c>
      <c r="AR206" s="2" t="s">
        <v>56</v>
      </c>
      <c r="AS206" s="2" t="s">
        <v>56</v>
      </c>
      <c r="AT206" s="19" t="s">
        <v>55</v>
      </c>
      <c r="AU206" s="2" t="s">
        <v>72</v>
      </c>
      <c r="AV206" s="2" t="s">
        <v>55</v>
      </c>
      <c r="AW206" s="2" t="s">
        <v>72</v>
      </c>
    </row>
    <row r="207" spans="1:49" ht="22.5" customHeight="1" x14ac:dyDescent="0.25">
      <c r="A207" s="18" t="s">
        <v>2223</v>
      </c>
      <c r="B207" s="2" t="s">
        <v>2224</v>
      </c>
      <c r="C207" s="2" t="s">
        <v>157</v>
      </c>
      <c r="D207" s="2" t="s">
        <v>158</v>
      </c>
      <c r="E207" s="2" t="s">
        <v>72</v>
      </c>
      <c r="F207" s="19">
        <v>1</v>
      </c>
      <c r="G207" s="19">
        <v>62.7</v>
      </c>
      <c r="H207" s="19">
        <v>22.33</v>
      </c>
      <c r="I207" s="19">
        <v>-16.66</v>
      </c>
      <c r="J207" s="19">
        <v>-22.33</v>
      </c>
      <c r="K207" s="19" t="s">
        <v>55</v>
      </c>
      <c r="L207" s="19">
        <v>46.04</v>
      </c>
      <c r="M207" s="2" t="s">
        <v>56</v>
      </c>
      <c r="N207" s="2" t="s">
        <v>54</v>
      </c>
      <c r="O207" s="2" t="s">
        <v>127</v>
      </c>
      <c r="P207" s="2" t="s">
        <v>128</v>
      </c>
      <c r="Q207" s="2" t="s">
        <v>129</v>
      </c>
      <c r="R207" s="2" t="s">
        <v>56</v>
      </c>
      <c r="S207" s="19">
        <v>62.7</v>
      </c>
      <c r="T207" s="19" t="s">
        <v>60</v>
      </c>
      <c r="U207" s="2" t="s">
        <v>61</v>
      </c>
      <c r="V207" s="2" t="s">
        <v>56</v>
      </c>
      <c r="W207" s="2" t="s">
        <v>56</v>
      </c>
      <c r="X207" s="2" t="s">
        <v>56</v>
      </c>
      <c r="Y207" s="2" t="s">
        <v>56</v>
      </c>
      <c r="Z207" s="2" t="s">
        <v>2225</v>
      </c>
      <c r="AA207" s="2" t="s">
        <v>2226</v>
      </c>
      <c r="AB207" s="2" t="s">
        <v>2227</v>
      </c>
      <c r="AC207" s="2" t="s">
        <v>2228</v>
      </c>
      <c r="AD207" s="2" t="s">
        <v>94</v>
      </c>
      <c r="AE207" s="2" t="s">
        <v>2229</v>
      </c>
      <c r="AF207" s="2" t="s">
        <v>68</v>
      </c>
      <c r="AG207" s="2" t="s">
        <v>69</v>
      </c>
      <c r="AH207" s="2" t="s">
        <v>2230</v>
      </c>
      <c r="AI207" s="2" t="s">
        <v>2231</v>
      </c>
      <c r="AJ207" s="2" t="s">
        <v>70</v>
      </c>
      <c r="AK207" s="2" t="s">
        <v>2232</v>
      </c>
      <c r="AL207" s="2" t="s">
        <v>56</v>
      </c>
      <c r="AM207" s="19" t="s">
        <v>56</v>
      </c>
      <c r="AN207" s="2" t="s">
        <v>56</v>
      </c>
      <c r="AO207" s="2" t="s">
        <v>56</v>
      </c>
      <c r="AP207" s="2" t="s">
        <v>56</v>
      </c>
      <c r="AQ207" s="2" t="s">
        <v>56</v>
      </c>
      <c r="AR207" s="2" t="s">
        <v>56</v>
      </c>
      <c r="AS207" s="2" t="s">
        <v>56</v>
      </c>
      <c r="AT207" s="19" t="s">
        <v>55</v>
      </c>
      <c r="AU207" s="2" t="s">
        <v>72</v>
      </c>
      <c r="AV207" s="2" t="s">
        <v>55</v>
      </c>
      <c r="AW207" s="2" t="s">
        <v>72</v>
      </c>
    </row>
    <row r="208" spans="1:49" ht="22.5" customHeight="1" x14ac:dyDescent="0.25">
      <c r="A208" s="18" t="s">
        <v>2233</v>
      </c>
      <c r="B208" s="2" t="s">
        <v>2234</v>
      </c>
      <c r="C208" s="2" t="s">
        <v>157</v>
      </c>
      <c r="D208" s="2" t="s">
        <v>1288</v>
      </c>
      <c r="E208" s="2" t="s">
        <v>54</v>
      </c>
      <c r="F208" s="19">
        <v>1</v>
      </c>
      <c r="G208" s="19">
        <v>126.78</v>
      </c>
      <c r="H208" s="19" t="s">
        <v>55</v>
      </c>
      <c r="I208" s="19">
        <v>-15.21</v>
      </c>
      <c r="J208" s="19">
        <v>-20.95</v>
      </c>
      <c r="K208" s="19" t="s">
        <v>55</v>
      </c>
      <c r="L208" s="19">
        <v>90.62</v>
      </c>
      <c r="M208" s="2" t="s">
        <v>56</v>
      </c>
      <c r="N208" s="2" t="s">
        <v>56</v>
      </c>
      <c r="O208" s="2" t="s">
        <v>75</v>
      </c>
      <c r="P208" s="2" t="s">
        <v>846</v>
      </c>
      <c r="Q208" s="2" t="s">
        <v>847</v>
      </c>
      <c r="R208" s="2" t="s">
        <v>56</v>
      </c>
      <c r="S208" s="19">
        <v>126.78</v>
      </c>
      <c r="T208" s="19" t="s">
        <v>114</v>
      </c>
      <c r="U208" s="2" t="s">
        <v>61</v>
      </c>
      <c r="V208" s="2" t="s">
        <v>56</v>
      </c>
      <c r="W208" s="2" t="s">
        <v>56</v>
      </c>
      <c r="X208" s="2" t="s">
        <v>56</v>
      </c>
      <c r="Y208" s="2" t="s">
        <v>56</v>
      </c>
      <c r="Z208" s="2" t="s">
        <v>2235</v>
      </c>
      <c r="AA208" s="2" t="s">
        <v>2236</v>
      </c>
      <c r="AB208" s="2" t="s">
        <v>2237</v>
      </c>
      <c r="AC208" s="2" t="s">
        <v>2238</v>
      </c>
      <c r="AD208" s="2" t="s">
        <v>615</v>
      </c>
      <c r="AE208" s="2" t="s">
        <v>2239</v>
      </c>
      <c r="AF208" s="2" t="s">
        <v>68</v>
      </c>
      <c r="AG208" s="2" t="s">
        <v>69</v>
      </c>
      <c r="AH208" s="2" t="s">
        <v>2240</v>
      </c>
      <c r="AI208" s="2" t="s">
        <v>2241</v>
      </c>
      <c r="AJ208" s="2" t="s">
        <v>70</v>
      </c>
      <c r="AK208" s="2" t="s">
        <v>2242</v>
      </c>
      <c r="AL208" s="2" t="s">
        <v>56</v>
      </c>
      <c r="AM208" s="19" t="s">
        <v>56</v>
      </c>
      <c r="AN208" s="2" t="s">
        <v>56</v>
      </c>
      <c r="AO208" s="2" t="s">
        <v>56</v>
      </c>
      <c r="AP208" s="2" t="s">
        <v>56</v>
      </c>
      <c r="AQ208" s="2" t="s">
        <v>56</v>
      </c>
      <c r="AR208" s="2" t="s">
        <v>56</v>
      </c>
      <c r="AS208" s="2" t="s">
        <v>56</v>
      </c>
      <c r="AT208" s="19" t="s">
        <v>55</v>
      </c>
      <c r="AU208" s="2" t="s">
        <v>72</v>
      </c>
      <c r="AV208" s="2" t="s">
        <v>55</v>
      </c>
      <c r="AW208" s="2" t="s">
        <v>72</v>
      </c>
    </row>
    <row r="209" spans="1:49" ht="22.5" customHeight="1" x14ac:dyDescent="0.25">
      <c r="A209" s="18" t="s">
        <v>2243</v>
      </c>
      <c r="B209" s="2" t="s">
        <v>2244</v>
      </c>
      <c r="C209" s="2" t="s">
        <v>157</v>
      </c>
      <c r="D209" s="2" t="s">
        <v>158</v>
      </c>
      <c r="E209" s="2" t="s">
        <v>72</v>
      </c>
      <c r="F209" s="19">
        <v>1</v>
      </c>
      <c r="G209" s="19">
        <v>199.36</v>
      </c>
      <c r="H209" s="19" t="s">
        <v>55</v>
      </c>
      <c r="I209" s="19">
        <v>-23.92</v>
      </c>
      <c r="J209" s="19">
        <v>-21.95</v>
      </c>
      <c r="K209" s="19" t="s">
        <v>55</v>
      </c>
      <c r="L209" s="19">
        <v>153.49</v>
      </c>
      <c r="M209" s="2" t="s">
        <v>56</v>
      </c>
      <c r="N209" s="2" t="s">
        <v>54</v>
      </c>
      <c r="O209" s="2" t="s">
        <v>2245</v>
      </c>
      <c r="P209" s="2" t="s">
        <v>2246</v>
      </c>
      <c r="Q209" s="2" t="s">
        <v>2247</v>
      </c>
      <c r="R209" s="2" t="s">
        <v>56</v>
      </c>
      <c r="S209" s="19">
        <v>199.36</v>
      </c>
      <c r="T209" s="19" t="s">
        <v>114</v>
      </c>
      <c r="U209" s="2" t="s">
        <v>61</v>
      </c>
      <c r="V209" s="2" t="s">
        <v>56</v>
      </c>
      <c r="W209" s="2" t="s">
        <v>56</v>
      </c>
      <c r="X209" s="2" t="s">
        <v>56</v>
      </c>
      <c r="Y209" s="2" t="s">
        <v>56</v>
      </c>
      <c r="Z209" s="2" t="s">
        <v>2248</v>
      </c>
      <c r="AA209" s="2" t="s">
        <v>2249</v>
      </c>
      <c r="AB209" s="2" t="s">
        <v>2250</v>
      </c>
      <c r="AC209" s="2" t="s">
        <v>2251</v>
      </c>
      <c r="AD209" s="2" t="s">
        <v>94</v>
      </c>
      <c r="AE209" s="2" t="s">
        <v>2252</v>
      </c>
      <c r="AF209" s="2" t="s">
        <v>68</v>
      </c>
      <c r="AG209" s="2" t="s">
        <v>69</v>
      </c>
      <c r="AH209" s="2" t="s">
        <v>1611</v>
      </c>
      <c r="AI209" s="2" t="s">
        <v>2253</v>
      </c>
      <c r="AJ209" s="2" t="s">
        <v>70</v>
      </c>
      <c r="AK209" s="2" t="s">
        <v>2254</v>
      </c>
      <c r="AL209" s="2" t="s">
        <v>56</v>
      </c>
      <c r="AM209" s="19" t="s">
        <v>56</v>
      </c>
      <c r="AN209" s="2" t="s">
        <v>56</v>
      </c>
      <c r="AO209" s="2" t="s">
        <v>56</v>
      </c>
      <c r="AP209" s="2" t="s">
        <v>56</v>
      </c>
      <c r="AQ209" s="2" t="s">
        <v>56</v>
      </c>
      <c r="AR209" s="2" t="s">
        <v>56</v>
      </c>
      <c r="AS209" s="2" t="s">
        <v>56</v>
      </c>
      <c r="AT209" s="19" t="s">
        <v>55</v>
      </c>
      <c r="AU209" s="2" t="s">
        <v>72</v>
      </c>
      <c r="AV209" s="2" t="s">
        <v>55</v>
      </c>
      <c r="AW209" s="2" t="s">
        <v>72</v>
      </c>
    </row>
    <row r="210" spans="1:49" ht="22.5" customHeight="1" x14ac:dyDescent="0.25">
      <c r="A210" s="18" t="s">
        <v>2255</v>
      </c>
      <c r="B210" s="2" t="s">
        <v>2256</v>
      </c>
      <c r="C210" s="2" t="s">
        <v>157</v>
      </c>
      <c r="D210" s="2" t="s">
        <v>1288</v>
      </c>
      <c r="E210" s="2" t="s">
        <v>72</v>
      </c>
      <c r="F210" s="19">
        <v>1</v>
      </c>
      <c r="G210" s="19">
        <v>205.7</v>
      </c>
      <c r="H210" s="19" t="s">
        <v>55</v>
      </c>
      <c r="I210" s="19">
        <v>-24.68</v>
      </c>
      <c r="J210" s="19">
        <v>-21.95</v>
      </c>
      <c r="K210" s="19" t="s">
        <v>55</v>
      </c>
      <c r="L210" s="19">
        <v>159.07</v>
      </c>
      <c r="M210" s="2" t="s">
        <v>56</v>
      </c>
      <c r="N210" s="2" t="s">
        <v>56</v>
      </c>
      <c r="O210" s="2" t="s">
        <v>2257</v>
      </c>
      <c r="P210" s="2" t="s">
        <v>2258</v>
      </c>
      <c r="Q210" s="2" t="s">
        <v>2259</v>
      </c>
      <c r="R210" s="2" t="s">
        <v>56</v>
      </c>
      <c r="S210" s="19">
        <v>205.7</v>
      </c>
      <c r="T210" s="19" t="s">
        <v>114</v>
      </c>
      <c r="U210" s="2" t="s">
        <v>61</v>
      </c>
      <c r="V210" s="2" t="s">
        <v>56</v>
      </c>
      <c r="W210" s="2" t="s">
        <v>56</v>
      </c>
      <c r="X210" s="2" t="s">
        <v>56</v>
      </c>
      <c r="Y210" s="2" t="s">
        <v>56</v>
      </c>
      <c r="Z210" s="2" t="s">
        <v>2260</v>
      </c>
      <c r="AA210" s="2" t="s">
        <v>2261</v>
      </c>
      <c r="AB210" s="2" t="s">
        <v>2262</v>
      </c>
      <c r="AC210" s="2" t="s">
        <v>2263</v>
      </c>
      <c r="AD210" s="2" t="s">
        <v>1584</v>
      </c>
      <c r="AE210" s="2" t="s">
        <v>2264</v>
      </c>
      <c r="AF210" s="2" t="s">
        <v>68</v>
      </c>
      <c r="AG210" s="2" t="s">
        <v>69</v>
      </c>
      <c r="AH210" s="2" t="s">
        <v>2265</v>
      </c>
      <c r="AI210" s="2" t="s">
        <v>2266</v>
      </c>
      <c r="AJ210" s="2" t="s">
        <v>70</v>
      </c>
      <c r="AK210" s="2" t="s">
        <v>2267</v>
      </c>
      <c r="AL210" s="2" t="s">
        <v>56</v>
      </c>
      <c r="AM210" s="19" t="s">
        <v>56</v>
      </c>
      <c r="AN210" s="2" t="s">
        <v>56</v>
      </c>
      <c r="AO210" s="2" t="s">
        <v>56</v>
      </c>
      <c r="AP210" s="2" t="s">
        <v>56</v>
      </c>
      <c r="AQ210" s="2" t="s">
        <v>56</v>
      </c>
      <c r="AR210" s="2" t="s">
        <v>56</v>
      </c>
      <c r="AS210" s="2" t="s">
        <v>56</v>
      </c>
      <c r="AT210" s="19" t="s">
        <v>55</v>
      </c>
      <c r="AU210" s="2" t="s">
        <v>72</v>
      </c>
      <c r="AV210" s="2" t="s">
        <v>55</v>
      </c>
      <c r="AW210" s="2" t="s">
        <v>72</v>
      </c>
    </row>
    <row r="211" spans="1:49" ht="22.5" customHeight="1" x14ac:dyDescent="0.25">
      <c r="A211" s="18" t="s">
        <v>2268</v>
      </c>
      <c r="B211" s="2" t="s">
        <v>2269</v>
      </c>
      <c r="C211" s="2" t="s">
        <v>157</v>
      </c>
      <c r="D211" s="2" t="s">
        <v>158</v>
      </c>
      <c r="E211" s="2" t="s">
        <v>54</v>
      </c>
      <c r="F211" s="19">
        <v>1</v>
      </c>
      <c r="G211" s="19">
        <v>105.7</v>
      </c>
      <c r="H211" s="19" t="s">
        <v>55</v>
      </c>
      <c r="I211" s="19">
        <v>-17.97</v>
      </c>
      <c r="J211" s="19">
        <v>-23.45</v>
      </c>
      <c r="K211" s="19" t="s">
        <v>55</v>
      </c>
      <c r="L211" s="19">
        <v>64.28</v>
      </c>
      <c r="M211" s="2" t="s">
        <v>56</v>
      </c>
      <c r="N211" s="2" t="s">
        <v>54</v>
      </c>
      <c r="O211" s="2" t="s">
        <v>87</v>
      </c>
      <c r="P211" s="2" t="s">
        <v>1360</v>
      </c>
      <c r="Q211" s="2" t="s">
        <v>1361</v>
      </c>
      <c r="R211" s="2" t="s">
        <v>56</v>
      </c>
      <c r="S211" s="19">
        <v>105.7</v>
      </c>
      <c r="T211" s="19" t="s">
        <v>60</v>
      </c>
      <c r="U211" s="2" t="s">
        <v>61</v>
      </c>
      <c r="V211" s="2" t="s">
        <v>56</v>
      </c>
      <c r="W211" s="2" t="s">
        <v>56</v>
      </c>
      <c r="X211" s="2" t="s">
        <v>56</v>
      </c>
      <c r="Y211" s="2" t="s">
        <v>56</v>
      </c>
      <c r="Z211" s="2" t="s">
        <v>2270</v>
      </c>
      <c r="AA211" s="2" t="s">
        <v>2271</v>
      </c>
      <c r="AB211" s="2" t="s">
        <v>2272</v>
      </c>
      <c r="AC211" s="2" t="s">
        <v>2273</v>
      </c>
      <c r="AD211" s="2" t="s">
        <v>82</v>
      </c>
      <c r="AE211" s="2" t="s">
        <v>2274</v>
      </c>
      <c r="AF211" s="2" t="s">
        <v>68</v>
      </c>
      <c r="AG211" s="2" t="s">
        <v>69</v>
      </c>
      <c r="AH211" s="2" t="s">
        <v>2275</v>
      </c>
      <c r="AI211" s="2" t="s">
        <v>2276</v>
      </c>
      <c r="AJ211" s="2" t="s">
        <v>70</v>
      </c>
      <c r="AK211" s="2" t="s">
        <v>2277</v>
      </c>
      <c r="AL211" s="2" t="s">
        <v>2278</v>
      </c>
      <c r="AM211" s="19" t="s">
        <v>56</v>
      </c>
      <c r="AN211" s="2" t="s">
        <v>56</v>
      </c>
      <c r="AO211" s="2" t="s">
        <v>56</v>
      </c>
      <c r="AP211" s="2" t="s">
        <v>56</v>
      </c>
      <c r="AQ211" s="2" t="s">
        <v>56</v>
      </c>
      <c r="AR211" s="2" t="s">
        <v>56</v>
      </c>
      <c r="AS211" s="2" t="s">
        <v>56</v>
      </c>
      <c r="AT211" s="19" t="s">
        <v>55</v>
      </c>
      <c r="AU211" s="2" t="s">
        <v>72</v>
      </c>
      <c r="AV211" s="2" t="s">
        <v>55</v>
      </c>
      <c r="AW211" s="2" t="s">
        <v>72</v>
      </c>
    </row>
    <row r="212" spans="1:49" ht="22.5" customHeight="1" x14ac:dyDescent="0.25">
      <c r="A212" s="18" t="s">
        <v>2279</v>
      </c>
      <c r="B212" s="2" t="s">
        <v>2280</v>
      </c>
      <c r="C212" s="2" t="s">
        <v>2281</v>
      </c>
      <c r="D212" s="2" t="s">
        <v>2282</v>
      </c>
      <c r="E212" s="2" t="s">
        <v>72</v>
      </c>
      <c r="F212" s="19">
        <v>1</v>
      </c>
      <c r="G212" s="19">
        <v>252.2</v>
      </c>
      <c r="H212" s="19" t="s">
        <v>55</v>
      </c>
      <c r="I212" s="19">
        <v>-42.87</v>
      </c>
      <c r="J212" s="19">
        <v>-24.95</v>
      </c>
      <c r="K212" s="19" t="s">
        <v>55</v>
      </c>
      <c r="L212" s="19">
        <v>184.38</v>
      </c>
      <c r="M212" s="2" t="s">
        <v>56</v>
      </c>
      <c r="N212" s="2" t="s">
        <v>56</v>
      </c>
      <c r="O212" s="2" t="s">
        <v>2283</v>
      </c>
      <c r="P212" s="2" t="s">
        <v>2284</v>
      </c>
      <c r="Q212" s="2" t="s">
        <v>2285</v>
      </c>
      <c r="R212" s="2" t="s">
        <v>56</v>
      </c>
      <c r="S212" s="19">
        <v>252.2</v>
      </c>
      <c r="T212" s="19" t="s">
        <v>60</v>
      </c>
      <c r="U212" s="2" t="s">
        <v>61</v>
      </c>
      <c r="V212" s="2" t="s">
        <v>2286</v>
      </c>
      <c r="W212" s="2" t="s">
        <v>2287</v>
      </c>
      <c r="X212" s="2" t="s">
        <v>2288</v>
      </c>
      <c r="Y212" s="2" t="s">
        <v>56</v>
      </c>
      <c r="Z212" s="2" t="s">
        <v>2286</v>
      </c>
      <c r="AA212" s="2" t="s">
        <v>2289</v>
      </c>
      <c r="AB212" s="2" t="s">
        <v>1949</v>
      </c>
      <c r="AC212" s="2" t="s">
        <v>1950</v>
      </c>
      <c r="AD212" s="2" t="s">
        <v>66</v>
      </c>
      <c r="AE212" s="2" t="s">
        <v>1951</v>
      </c>
      <c r="AF212" s="2" t="s">
        <v>68</v>
      </c>
      <c r="AG212" s="2" t="s">
        <v>69</v>
      </c>
      <c r="AH212" s="2" t="s">
        <v>56</v>
      </c>
      <c r="AI212" s="2" t="s">
        <v>56</v>
      </c>
      <c r="AJ212" s="2" t="s">
        <v>70</v>
      </c>
      <c r="AK212" s="2" t="s">
        <v>2290</v>
      </c>
      <c r="AL212" s="2" t="s">
        <v>56</v>
      </c>
      <c r="AM212" s="19" t="s">
        <v>56</v>
      </c>
      <c r="AN212" s="2" t="s">
        <v>56</v>
      </c>
      <c r="AO212" s="2" t="s">
        <v>56</v>
      </c>
      <c r="AP212" s="2" t="s">
        <v>56</v>
      </c>
      <c r="AQ212" s="2" t="s">
        <v>56</v>
      </c>
      <c r="AR212" s="2" t="s">
        <v>56</v>
      </c>
      <c r="AS212" s="2" t="s">
        <v>56</v>
      </c>
      <c r="AT212" s="19" t="s">
        <v>55</v>
      </c>
      <c r="AU212" s="22" t="s">
        <v>54</v>
      </c>
      <c r="AV212" s="2" t="s">
        <v>55</v>
      </c>
      <c r="AW212" s="2" t="s">
        <v>72</v>
      </c>
    </row>
    <row r="213" spans="1:49" ht="22.5" customHeight="1" x14ac:dyDescent="0.25">
      <c r="A213" s="18" t="s">
        <v>2291</v>
      </c>
      <c r="B213" s="2" t="s">
        <v>2292</v>
      </c>
      <c r="C213" s="2" t="s">
        <v>157</v>
      </c>
      <c r="D213" s="2" t="s">
        <v>158</v>
      </c>
      <c r="E213" s="2" t="s">
        <v>54</v>
      </c>
      <c r="F213" s="19">
        <v>1</v>
      </c>
      <c r="G213" s="19">
        <v>62.7</v>
      </c>
      <c r="H213" s="19" t="s">
        <v>55</v>
      </c>
      <c r="I213" s="19">
        <v>-16.66</v>
      </c>
      <c r="J213" s="19" t="s">
        <v>55</v>
      </c>
      <c r="K213" s="19" t="s">
        <v>55</v>
      </c>
      <c r="L213" s="19">
        <v>46.04</v>
      </c>
      <c r="M213" s="2" t="s">
        <v>56</v>
      </c>
      <c r="N213" s="2" t="s">
        <v>54</v>
      </c>
      <c r="O213" s="2" t="s">
        <v>146</v>
      </c>
      <c r="P213" s="2" t="s">
        <v>147</v>
      </c>
      <c r="Q213" s="2" t="s">
        <v>148</v>
      </c>
      <c r="R213" s="2" t="s">
        <v>56</v>
      </c>
      <c r="S213" s="19">
        <v>62.7</v>
      </c>
      <c r="T213" s="19" t="s">
        <v>60</v>
      </c>
      <c r="U213" s="2" t="s">
        <v>61</v>
      </c>
      <c r="V213" s="2" t="s">
        <v>56</v>
      </c>
      <c r="W213" s="2" t="s">
        <v>56</v>
      </c>
      <c r="X213" s="2" t="s">
        <v>56</v>
      </c>
      <c r="Y213" s="2" t="s">
        <v>56</v>
      </c>
      <c r="Z213" s="2" t="s">
        <v>2293</v>
      </c>
      <c r="AA213" s="2" t="s">
        <v>2294</v>
      </c>
      <c r="AB213" s="2" t="s">
        <v>2295</v>
      </c>
      <c r="AC213" s="2" t="s">
        <v>66</v>
      </c>
      <c r="AD213" s="2" t="s">
        <v>66</v>
      </c>
      <c r="AE213" s="2" t="s">
        <v>2296</v>
      </c>
      <c r="AF213" s="2" t="s">
        <v>68</v>
      </c>
      <c r="AG213" s="2" t="s">
        <v>69</v>
      </c>
      <c r="AH213" s="2" t="s">
        <v>2297</v>
      </c>
      <c r="AI213" s="2" t="s">
        <v>2298</v>
      </c>
      <c r="AJ213" s="2" t="s">
        <v>70</v>
      </c>
      <c r="AK213" s="2" t="s">
        <v>2299</v>
      </c>
      <c r="AL213" s="2" t="s">
        <v>2300</v>
      </c>
      <c r="AM213" s="19" t="s">
        <v>56</v>
      </c>
      <c r="AN213" s="2" t="s">
        <v>56</v>
      </c>
      <c r="AO213" s="2" t="s">
        <v>56</v>
      </c>
      <c r="AP213" s="2" t="s">
        <v>56</v>
      </c>
      <c r="AQ213" s="2" t="s">
        <v>56</v>
      </c>
      <c r="AR213" s="2" t="s">
        <v>56</v>
      </c>
      <c r="AS213" s="2" t="s">
        <v>56</v>
      </c>
      <c r="AT213" s="19" t="s">
        <v>55</v>
      </c>
      <c r="AU213" s="2" t="s">
        <v>72</v>
      </c>
      <c r="AV213" s="2" t="s">
        <v>55</v>
      </c>
      <c r="AW213" s="2" t="s">
        <v>72</v>
      </c>
    </row>
    <row r="214" spans="1:49" ht="22.5" customHeight="1" x14ac:dyDescent="0.25">
      <c r="A214" s="18" t="s">
        <v>2301</v>
      </c>
      <c r="B214" s="2" t="s">
        <v>2302</v>
      </c>
      <c r="C214" s="2" t="s">
        <v>169</v>
      </c>
      <c r="D214" s="2" t="s">
        <v>2303</v>
      </c>
      <c r="E214" s="2" t="s">
        <v>72</v>
      </c>
      <c r="F214" s="19">
        <v>1</v>
      </c>
      <c r="G214" s="19">
        <v>35</v>
      </c>
      <c r="H214" s="19">
        <v>13.63</v>
      </c>
      <c r="I214" s="19">
        <v>-10.199999999999999</v>
      </c>
      <c r="J214" s="19">
        <v>-13.63</v>
      </c>
      <c r="K214" s="19" t="s">
        <v>55</v>
      </c>
      <c r="L214" s="19">
        <v>24.8</v>
      </c>
      <c r="M214" s="2" t="s">
        <v>56</v>
      </c>
      <c r="N214" s="2" t="s">
        <v>56</v>
      </c>
      <c r="O214" s="2" t="s">
        <v>325</v>
      </c>
      <c r="P214" s="2" t="s">
        <v>559</v>
      </c>
      <c r="Q214" s="2" t="s">
        <v>327</v>
      </c>
      <c r="R214" s="2" t="s">
        <v>56</v>
      </c>
      <c r="S214" s="19">
        <v>35</v>
      </c>
      <c r="T214" s="19" t="s">
        <v>114</v>
      </c>
      <c r="U214" s="2" t="s">
        <v>115</v>
      </c>
      <c r="V214" s="2" t="s">
        <v>2304</v>
      </c>
      <c r="W214" s="2" t="s">
        <v>2305</v>
      </c>
      <c r="X214" s="2" t="s">
        <v>2306</v>
      </c>
      <c r="Y214" s="2" t="s">
        <v>56</v>
      </c>
      <c r="Z214" s="2" t="s">
        <v>2304</v>
      </c>
      <c r="AA214" s="2" t="s">
        <v>2307</v>
      </c>
      <c r="AB214" s="2" t="s">
        <v>2308</v>
      </c>
      <c r="AC214" s="2" t="s">
        <v>2309</v>
      </c>
      <c r="AD214" s="2" t="s">
        <v>260</v>
      </c>
      <c r="AE214" s="2" t="s">
        <v>2310</v>
      </c>
      <c r="AF214" s="2" t="s">
        <v>68</v>
      </c>
      <c r="AG214" s="2" t="s">
        <v>262</v>
      </c>
      <c r="AH214" s="2" t="s">
        <v>2172</v>
      </c>
      <c r="AI214" s="2" t="s">
        <v>56</v>
      </c>
      <c r="AJ214" s="2" t="s">
        <v>70</v>
      </c>
      <c r="AK214" s="2" t="s">
        <v>2311</v>
      </c>
      <c r="AL214" s="2" t="s">
        <v>56</v>
      </c>
      <c r="AM214" s="19" t="s">
        <v>56</v>
      </c>
      <c r="AN214" s="2" t="s">
        <v>56</v>
      </c>
      <c r="AO214" s="2" t="s">
        <v>56</v>
      </c>
      <c r="AP214" s="2" t="s">
        <v>56</v>
      </c>
      <c r="AQ214" s="2" t="s">
        <v>56</v>
      </c>
      <c r="AR214" s="2" t="s">
        <v>56</v>
      </c>
      <c r="AS214" s="2" t="s">
        <v>56</v>
      </c>
      <c r="AT214" s="19" t="s">
        <v>55</v>
      </c>
      <c r="AU214" s="2" t="s">
        <v>72</v>
      </c>
      <c r="AV214" s="2" t="s">
        <v>55</v>
      </c>
      <c r="AW214" s="2" t="s">
        <v>72</v>
      </c>
    </row>
    <row r="215" spans="1:49" ht="22.5" customHeight="1" x14ac:dyDescent="0.25">
      <c r="A215" s="18" t="s">
        <v>2312</v>
      </c>
      <c r="B215" s="2" t="s">
        <v>2313</v>
      </c>
      <c r="C215" s="2" t="s">
        <v>157</v>
      </c>
      <c r="D215" s="2" t="s">
        <v>1288</v>
      </c>
      <c r="E215" s="2" t="s">
        <v>72</v>
      </c>
      <c r="F215" s="19">
        <v>1</v>
      </c>
      <c r="G215" s="19">
        <v>73.290000000000006</v>
      </c>
      <c r="H215" s="19">
        <v>46.1</v>
      </c>
      <c r="I215" s="19">
        <v>-18.46</v>
      </c>
      <c r="J215" s="19">
        <v>-46.1</v>
      </c>
      <c r="K215" s="19" t="s">
        <v>55</v>
      </c>
      <c r="L215" s="19">
        <v>54.83</v>
      </c>
      <c r="M215" s="2" t="s">
        <v>56</v>
      </c>
      <c r="N215" s="2" t="s">
        <v>54</v>
      </c>
      <c r="O215" s="2" t="s">
        <v>474</v>
      </c>
      <c r="P215" s="2" t="s">
        <v>2314</v>
      </c>
      <c r="Q215" s="2" t="s">
        <v>476</v>
      </c>
      <c r="R215" s="2" t="s">
        <v>56</v>
      </c>
      <c r="S215" s="19">
        <v>73.290000000000006</v>
      </c>
      <c r="T215" s="19" t="s">
        <v>60</v>
      </c>
      <c r="U215" s="2" t="s">
        <v>115</v>
      </c>
      <c r="V215" s="2" t="s">
        <v>2315</v>
      </c>
      <c r="W215" s="2" t="s">
        <v>2316</v>
      </c>
      <c r="X215" s="2" t="s">
        <v>2317</v>
      </c>
      <c r="Y215" s="2" t="s">
        <v>56</v>
      </c>
      <c r="Z215" s="2" t="s">
        <v>2315</v>
      </c>
      <c r="AA215" s="2" t="s">
        <v>2318</v>
      </c>
      <c r="AB215" s="2" t="s">
        <v>2319</v>
      </c>
      <c r="AC215" s="2" t="s">
        <v>1768</v>
      </c>
      <c r="AD215" s="2" t="s">
        <v>615</v>
      </c>
      <c r="AE215" s="2" t="s">
        <v>2320</v>
      </c>
      <c r="AF215" s="2" t="s">
        <v>68</v>
      </c>
      <c r="AG215" s="2" t="s">
        <v>262</v>
      </c>
      <c r="AH215" s="2" t="s">
        <v>2321</v>
      </c>
      <c r="AI215" s="2" t="s">
        <v>2322</v>
      </c>
      <c r="AJ215" s="2" t="s">
        <v>70</v>
      </c>
      <c r="AK215" s="2" t="s">
        <v>2323</v>
      </c>
      <c r="AL215" s="2" t="s">
        <v>56</v>
      </c>
      <c r="AM215" s="19" t="s">
        <v>56</v>
      </c>
      <c r="AN215" s="2" t="s">
        <v>56</v>
      </c>
      <c r="AO215" s="2" t="s">
        <v>56</v>
      </c>
      <c r="AP215" s="2" t="s">
        <v>56</v>
      </c>
      <c r="AQ215" s="2" t="s">
        <v>56</v>
      </c>
      <c r="AR215" s="2" t="s">
        <v>56</v>
      </c>
      <c r="AS215" s="2" t="s">
        <v>56</v>
      </c>
      <c r="AT215" s="19" t="s">
        <v>55</v>
      </c>
      <c r="AU215" s="2" t="s">
        <v>72</v>
      </c>
      <c r="AV215" s="2" t="s">
        <v>55</v>
      </c>
      <c r="AW215" s="2" t="s">
        <v>72</v>
      </c>
    </row>
    <row r="216" spans="1:49" ht="22.5" customHeight="1" x14ac:dyDescent="0.25">
      <c r="A216" s="18" t="s">
        <v>2324</v>
      </c>
      <c r="B216" s="2" t="s">
        <v>2325</v>
      </c>
      <c r="C216" s="2" t="s">
        <v>157</v>
      </c>
      <c r="D216" s="2" t="s">
        <v>1288</v>
      </c>
      <c r="E216" s="2" t="s">
        <v>72</v>
      </c>
      <c r="F216" s="19">
        <v>1</v>
      </c>
      <c r="G216" s="19">
        <v>44.52</v>
      </c>
      <c r="H216" s="19">
        <v>13.63</v>
      </c>
      <c r="I216" s="19">
        <v>-13.57</v>
      </c>
      <c r="J216" s="19">
        <v>-13.63</v>
      </c>
      <c r="K216" s="19" t="s">
        <v>55</v>
      </c>
      <c r="L216" s="19">
        <v>30.95</v>
      </c>
      <c r="M216" s="2" t="s">
        <v>56</v>
      </c>
      <c r="N216" s="2" t="s">
        <v>56</v>
      </c>
      <c r="O216" s="2" t="s">
        <v>215</v>
      </c>
      <c r="P216" s="2" t="s">
        <v>216</v>
      </c>
      <c r="Q216" s="2" t="s">
        <v>217</v>
      </c>
      <c r="R216" s="2" t="s">
        <v>56</v>
      </c>
      <c r="S216" s="19">
        <v>44.52</v>
      </c>
      <c r="T216" s="19" t="s">
        <v>60</v>
      </c>
      <c r="U216" s="2" t="s">
        <v>61</v>
      </c>
      <c r="V216" s="2" t="s">
        <v>56</v>
      </c>
      <c r="W216" s="2" t="s">
        <v>56</v>
      </c>
      <c r="X216" s="2" t="s">
        <v>56</v>
      </c>
      <c r="Y216" s="2" t="s">
        <v>56</v>
      </c>
      <c r="Z216" s="2" t="s">
        <v>2326</v>
      </c>
      <c r="AA216" s="2" t="s">
        <v>2327</v>
      </c>
      <c r="AB216" s="2" t="s">
        <v>2328</v>
      </c>
      <c r="AC216" s="2" t="s">
        <v>2329</v>
      </c>
      <c r="AD216" s="2" t="s">
        <v>260</v>
      </c>
      <c r="AE216" s="2" t="s">
        <v>2330</v>
      </c>
      <c r="AF216" s="2" t="s">
        <v>68</v>
      </c>
      <c r="AG216" s="2" t="s">
        <v>69</v>
      </c>
      <c r="AH216" s="2" t="s">
        <v>2331</v>
      </c>
      <c r="AI216" s="2" t="s">
        <v>2332</v>
      </c>
      <c r="AJ216" s="2" t="s">
        <v>70</v>
      </c>
      <c r="AK216" s="2" t="s">
        <v>2333</v>
      </c>
      <c r="AL216" s="2" t="s">
        <v>56</v>
      </c>
      <c r="AM216" s="19" t="s">
        <v>56</v>
      </c>
      <c r="AN216" s="2" t="s">
        <v>56</v>
      </c>
      <c r="AO216" s="2" t="s">
        <v>56</v>
      </c>
      <c r="AP216" s="2" t="s">
        <v>56</v>
      </c>
      <c r="AQ216" s="2" t="s">
        <v>56</v>
      </c>
      <c r="AR216" s="2" t="s">
        <v>56</v>
      </c>
      <c r="AS216" s="2" t="s">
        <v>56</v>
      </c>
      <c r="AT216" s="19" t="s">
        <v>55</v>
      </c>
      <c r="AU216" s="2" t="s">
        <v>72</v>
      </c>
      <c r="AV216" s="2" t="s">
        <v>55</v>
      </c>
      <c r="AW216" s="2" t="s">
        <v>72</v>
      </c>
    </row>
    <row r="217" spans="1:49" ht="22.5" customHeight="1" x14ac:dyDescent="0.25">
      <c r="A217" s="18" t="s">
        <v>2334</v>
      </c>
      <c r="B217" s="2" t="s">
        <v>2335</v>
      </c>
      <c r="C217" s="2" t="s">
        <v>157</v>
      </c>
      <c r="D217" s="2" t="s">
        <v>1288</v>
      </c>
      <c r="E217" s="2" t="s">
        <v>72</v>
      </c>
      <c r="F217" s="19">
        <v>1</v>
      </c>
      <c r="G217" s="19">
        <v>62.7</v>
      </c>
      <c r="H217" s="19">
        <v>22.51</v>
      </c>
      <c r="I217" s="19">
        <v>-16.66</v>
      </c>
      <c r="J217" s="19">
        <v>-22.51</v>
      </c>
      <c r="K217" s="19" t="s">
        <v>55</v>
      </c>
      <c r="L217" s="19">
        <v>46.04</v>
      </c>
      <c r="M217" s="2" t="s">
        <v>56</v>
      </c>
      <c r="N217" s="2" t="s">
        <v>54</v>
      </c>
      <c r="O217" s="2" t="s">
        <v>127</v>
      </c>
      <c r="P217" s="2" t="s">
        <v>128</v>
      </c>
      <c r="Q217" s="2" t="s">
        <v>129</v>
      </c>
      <c r="R217" s="2" t="s">
        <v>56</v>
      </c>
      <c r="S217" s="19">
        <v>62.7</v>
      </c>
      <c r="T217" s="19" t="s">
        <v>60</v>
      </c>
      <c r="U217" s="2" t="s">
        <v>61</v>
      </c>
      <c r="V217" s="2" t="s">
        <v>56</v>
      </c>
      <c r="W217" s="2" t="s">
        <v>56</v>
      </c>
      <c r="X217" s="2" t="s">
        <v>56</v>
      </c>
      <c r="Y217" s="2" t="s">
        <v>56</v>
      </c>
      <c r="Z217" s="2" t="s">
        <v>2336</v>
      </c>
      <c r="AA217" s="2" t="s">
        <v>2337</v>
      </c>
      <c r="AB217" s="2" t="s">
        <v>2338</v>
      </c>
      <c r="AC217" s="2" t="s">
        <v>2339</v>
      </c>
      <c r="AD217" s="2" t="s">
        <v>82</v>
      </c>
      <c r="AE217" s="2" t="s">
        <v>2340</v>
      </c>
      <c r="AF217" s="2" t="s">
        <v>68</v>
      </c>
      <c r="AG217" s="2" t="s">
        <v>69</v>
      </c>
      <c r="AH217" s="2" t="s">
        <v>2341</v>
      </c>
      <c r="AI217" s="2" t="s">
        <v>2342</v>
      </c>
      <c r="AJ217" s="2" t="s">
        <v>70</v>
      </c>
      <c r="AK217" s="2" t="s">
        <v>2343</v>
      </c>
      <c r="AL217" s="2" t="s">
        <v>56</v>
      </c>
      <c r="AM217" s="19" t="s">
        <v>56</v>
      </c>
      <c r="AN217" s="2" t="s">
        <v>56</v>
      </c>
      <c r="AO217" s="2" t="s">
        <v>56</v>
      </c>
      <c r="AP217" s="2" t="s">
        <v>56</v>
      </c>
      <c r="AQ217" s="2" t="s">
        <v>56</v>
      </c>
      <c r="AR217" s="2" t="s">
        <v>56</v>
      </c>
      <c r="AS217" s="2" t="s">
        <v>56</v>
      </c>
      <c r="AT217" s="19" t="s">
        <v>55</v>
      </c>
      <c r="AU217" s="2" t="s">
        <v>72</v>
      </c>
      <c r="AV217" s="2" t="s">
        <v>55</v>
      </c>
      <c r="AW217" s="2" t="s">
        <v>72</v>
      </c>
    </row>
    <row r="218" spans="1:49" ht="22.5" customHeight="1" x14ac:dyDescent="0.25">
      <c r="A218" s="18" t="s">
        <v>2344</v>
      </c>
      <c r="B218" s="2" t="s">
        <v>2345</v>
      </c>
      <c r="C218" s="2" t="s">
        <v>157</v>
      </c>
      <c r="D218" s="2" t="s">
        <v>158</v>
      </c>
      <c r="E218" s="2" t="s">
        <v>72</v>
      </c>
      <c r="F218" s="19">
        <v>1</v>
      </c>
      <c r="G218" s="19">
        <v>126.78</v>
      </c>
      <c r="H218" s="19" t="s">
        <v>55</v>
      </c>
      <c r="I218" s="19">
        <v>-15.21</v>
      </c>
      <c r="J218" s="19">
        <v>-20.95</v>
      </c>
      <c r="K218" s="19" t="s">
        <v>55</v>
      </c>
      <c r="L218" s="19">
        <v>90.62</v>
      </c>
      <c r="M218" s="2" t="s">
        <v>56</v>
      </c>
      <c r="N218" s="2" t="s">
        <v>54</v>
      </c>
      <c r="O218" s="2" t="s">
        <v>75</v>
      </c>
      <c r="P218" s="2" t="s">
        <v>846</v>
      </c>
      <c r="Q218" s="2" t="s">
        <v>847</v>
      </c>
      <c r="R218" s="2" t="s">
        <v>56</v>
      </c>
      <c r="S218" s="19">
        <v>126.78</v>
      </c>
      <c r="T218" s="19" t="s">
        <v>114</v>
      </c>
      <c r="U218" s="2" t="s">
        <v>61</v>
      </c>
      <c r="V218" s="2" t="s">
        <v>56</v>
      </c>
      <c r="W218" s="2" t="s">
        <v>56</v>
      </c>
      <c r="X218" s="2" t="s">
        <v>56</v>
      </c>
      <c r="Y218" s="2" t="s">
        <v>56</v>
      </c>
      <c r="Z218" s="2" t="s">
        <v>2346</v>
      </c>
      <c r="AA218" s="2" t="s">
        <v>2347</v>
      </c>
      <c r="AB218" s="2" t="s">
        <v>2348</v>
      </c>
      <c r="AC218" s="2" t="s">
        <v>2349</v>
      </c>
      <c r="AD218" s="2" t="s">
        <v>66</v>
      </c>
      <c r="AE218" s="2" t="s">
        <v>2350</v>
      </c>
      <c r="AF218" s="2" t="s">
        <v>68</v>
      </c>
      <c r="AG218" s="2" t="s">
        <v>69</v>
      </c>
      <c r="AH218" s="2" t="s">
        <v>2351</v>
      </c>
      <c r="AI218" s="2" t="s">
        <v>2352</v>
      </c>
      <c r="AJ218" s="2" t="s">
        <v>70</v>
      </c>
      <c r="AK218" s="2" t="s">
        <v>2353</v>
      </c>
      <c r="AL218" s="2" t="s">
        <v>2354</v>
      </c>
      <c r="AM218" s="19" t="s">
        <v>56</v>
      </c>
      <c r="AN218" s="2" t="s">
        <v>56</v>
      </c>
      <c r="AO218" s="2" t="s">
        <v>56</v>
      </c>
      <c r="AP218" s="2" t="s">
        <v>56</v>
      </c>
      <c r="AQ218" s="2" t="s">
        <v>56</v>
      </c>
      <c r="AR218" s="2" t="s">
        <v>56</v>
      </c>
      <c r="AS218" s="2" t="s">
        <v>56</v>
      </c>
      <c r="AT218" s="19" t="s">
        <v>55</v>
      </c>
      <c r="AU218" s="2" t="s">
        <v>72</v>
      </c>
      <c r="AV218" s="2" t="s">
        <v>55</v>
      </c>
      <c r="AW218" s="2" t="s">
        <v>72</v>
      </c>
    </row>
    <row r="219" spans="1:49" ht="22.5" customHeight="1" x14ac:dyDescent="0.25">
      <c r="A219" s="18" t="s">
        <v>2355</v>
      </c>
      <c r="B219" s="2" t="s">
        <v>2356</v>
      </c>
      <c r="C219" s="2" t="s">
        <v>157</v>
      </c>
      <c r="D219" s="2" t="s">
        <v>1783</v>
      </c>
      <c r="E219" s="2" t="s">
        <v>72</v>
      </c>
      <c r="F219" s="19">
        <v>1</v>
      </c>
      <c r="G219" s="19">
        <v>173.9</v>
      </c>
      <c r="H219" s="19" t="s">
        <v>55</v>
      </c>
      <c r="I219" s="19">
        <v>-29.56</v>
      </c>
      <c r="J219" s="19">
        <v>-20.45</v>
      </c>
      <c r="K219" s="19" t="s">
        <v>55</v>
      </c>
      <c r="L219" s="19">
        <v>123.89</v>
      </c>
      <c r="M219" s="2" t="s">
        <v>56</v>
      </c>
      <c r="N219" s="2" t="s">
        <v>56</v>
      </c>
      <c r="O219" s="2" t="s">
        <v>825</v>
      </c>
      <c r="P219" s="2" t="s">
        <v>2357</v>
      </c>
      <c r="Q219" s="2" t="s">
        <v>2358</v>
      </c>
      <c r="R219" s="2" t="s">
        <v>56</v>
      </c>
      <c r="S219" s="19">
        <v>173.9</v>
      </c>
      <c r="T219" s="19" t="s">
        <v>60</v>
      </c>
      <c r="U219" s="2" t="s">
        <v>61</v>
      </c>
      <c r="V219" s="2" t="s">
        <v>56</v>
      </c>
      <c r="W219" s="2" t="s">
        <v>56</v>
      </c>
      <c r="X219" s="2" t="s">
        <v>56</v>
      </c>
      <c r="Y219" s="2" t="s">
        <v>56</v>
      </c>
      <c r="Z219" s="2" t="s">
        <v>2359</v>
      </c>
      <c r="AA219" s="2" t="s">
        <v>2360</v>
      </c>
      <c r="AB219" s="2" t="s">
        <v>2361</v>
      </c>
      <c r="AC219" s="2" t="s">
        <v>2362</v>
      </c>
      <c r="AD219" s="2" t="s">
        <v>66</v>
      </c>
      <c r="AE219" s="2" t="s">
        <v>2363</v>
      </c>
      <c r="AF219" s="2" t="s">
        <v>68</v>
      </c>
      <c r="AG219" s="2" t="s">
        <v>69</v>
      </c>
      <c r="AH219" s="2" t="s">
        <v>2364</v>
      </c>
      <c r="AI219" s="2" t="s">
        <v>2365</v>
      </c>
      <c r="AJ219" s="2" t="s">
        <v>70</v>
      </c>
      <c r="AK219" s="2" t="s">
        <v>2366</v>
      </c>
      <c r="AL219" s="2" t="s">
        <v>56</v>
      </c>
      <c r="AM219" s="19" t="s">
        <v>56</v>
      </c>
      <c r="AN219" s="2" t="s">
        <v>56</v>
      </c>
      <c r="AO219" s="2" t="s">
        <v>56</v>
      </c>
      <c r="AP219" s="2" t="s">
        <v>56</v>
      </c>
      <c r="AQ219" s="2" t="s">
        <v>56</v>
      </c>
      <c r="AR219" s="2" t="s">
        <v>56</v>
      </c>
      <c r="AS219" s="2" t="s">
        <v>56</v>
      </c>
      <c r="AT219" s="19" t="s">
        <v>55</v>
      </c>
      <c r="AU219" s="2" t="s">
        <v>72</v>
      </c>
      <c r="AV219" s="2" t="s">
        <v>55</v>
      </c>
      <c r="AW219" s="2" t="s">
        <v>72</v>
      </c>
    </row>
    <row r="220" spans="1:49" ht="22.5" customHeight="1" x14ac:dyDescent="0.25">
      <c r="A220" s="18" t="s">
        <v>2367</v>
      </c>
      <c r="B220" s="2" t="s">
        <v>2368</v>
      </c>
      <c r="C220" s="2" t="s">
        <v>157</v>
      </c>
      <c r="D220" s="2" t="s">
        <v>1783</v>
      </c>
      <c r="E220" s="2" t="s">
        <v>72</v>
      </c>
      <c r="F220" s="19">
        <v>1</v>
      </c>
      <c r="G220" s="19">
        <v>126.78</v>
      </c>
      <c r="H220" s="19" t="s">
        <v>55</v>
      </c>
      <c r="I220" s="19">
        <v>-15.21</v>
      </c>
      <c r="J220" s="19">
        <v>-20.95</v>
      </c>
      <c r="K220" s="19" t="s">
        <v>55</v>
      </c>
      <c r="L220" s="19">
        <v>90.62</v>
      </c>
      <c r="M220" s="2" t="s">
        <v>56</v>
      </c>
      <c r="N220" s="2" t="s">
        <v>54</v>
      </c>
      <c r="O220" s="2" t="s">
        <v>75</v>
      </c>
      <c r="P220" s="2" t="s">
        <v>846</v>
      </c>
      <c r="Q220" s="2" t="s">
        <v>847</v>
      </c>
      <c r="R220" s="2" t="s">
        <v>56</v>
      </c>
      <c r="S220" s="19">
        <v>126.78</v>
      </c>
      <c r="T220" s="19" t="s">
        <v>114</v>
      </c>
      <c r="U220" s="2" t="s">
        <v>61</v>
      </c>
      <c r="V220" s="2" t="s">
        <v>56</v>
      </c>
      <c r="W220" s="2" t="s">
        <v>56</v>
      </c>
      <c r="X220" s="2" t="s">
        <v>56</v>
      </c>
      <c r="Y220" s="2" t="s">
        <v>56</v>
      </c>
      <c r="Z220" s="2" t="s">
        <v>2369</v>
      </c>
      <c r="AA220" s="2" t="s">
        <v>2370</v>
      </c>
      <c r="AB220" s="2" t="s">
        <v>2371</v>
      </c>
      <c r="AC220" s="2" t="s">
        <v>2372</v>
      </c>
      <c r="AD220" s="2" t="s">
        <v>66</v>
      </c>
      <c r="AE220" s="2" t="s">
        <v>2373</v>
      </c>
      <c r="AF220" s="2" t="s">
        <v>68</v>
      </c>
      <c r="AG220" s="2" t="s">
        <v>69</v>
      </c>
      <c r="AH220" s="2" t="s">
        <v>2374</v>
      </c>
      <c r="AI220" s="2" t="s">
        <v>2375</v>
      </c>
      <c r="AJ220" s="2" t="s">
        <v>70</v>
      </c>
      <c r="AK220" s="2" t="s">
        <v>2376</v>
      </c>
      <c r="AL220" s="2" t="s">
        <v>56</v>
      </c>
      <c r="AM220" s="19" t="s">
        <v>56</v>
      </c>
      <c r="AN220" s="2" t="s">
        <v>56</v>
      </c>
      <c r="AO220" s="2" t="s">
        <v>56</v>
      </c>
      <c r="AP220" s="2" t="s">
        <v>56</v>
      </c>
      <c r="AQ220" s="2" t="s">
        <v>56</v>
      </c>
      <c r="AR220" s="2" t="s">
        <v>56</v>
      </c>
      <c r="AS220" s="2" t="s">
        <v>56</v>
      </c>
      <c r="AT220" s="19" t="s">
        <v>55</v>
      </c>
      <c r="AU220" s="2" t="s">
        <v>72</v>
      </c>
      <c r="AV220" s="2" t="s">
        <v>55</v>
      </c>
      <c r="AW220" s="2" t="s">
        <v>72</v>
      </c>
    </row>
    <row r="221" spans="1:49" ht="22.5" customHeight="1" x14ac:dyDescent="0.25">
      <c r="A221" s="18" t="s">
        <v>2377</v>
      </c>
      <c r="B221" s="2" t="s">
        <v>2378</v>
      </c>
      <c r="C221" s="2" t="s">
        <v>157</v>
      </c>
      <c r="D221" s="2" t="s">
        <v>1783</v>
      </c>
      <c r="E221" s="2" t="s">
        <v>72</v>
      </c>
      <c r="F221" s="19">
        <v>1</v>
      </c>
      <c r="G221" s="19">
        <v>63.85</v>
      </c>
      <c r="H221" s="19">
        <v>18.39</v>
      </c>
      <c r="I221" s="19">
        <v>-13.66</v>
      </c>
      <c r="J221" s="19">
        <v>-18.39</v>
      </c>
      <c r="K221" s="19" t="s">
        <v>55</v>
      </c>
      <c r="L221" s="19">
        <v>50.19</v>
      </c>
      <c r="M221" s="2" t="s">
        <v>56</v>
      </c>
      <c r="N221" s="2" t="s">
        <v>54</v>
      </c>
      <c r="O221" s="2" t="s">
        <v>87</v>
      </c>
      <c r="P221" s="2" t="s">
        <v>393</v>
      </c>
      <c r="Q221" s="2" t="s">
        <v>394</v>
      </c>
      <c r="R221" s="2" t="s">
        <v>56</v>
      </c>
      <c r="S221" s="19">
        <v>63.85</v>
      </c>
      <c r="T221" s="19" t="s">
        <v>114</v>
      </c>
      <c r="U221" s="2" t="s">
        <v>61</v>
      </c>
      <c r="V221" s="2" t="s">
        <v>56</v>
      </c>
      <c r="W221" s="2" t="s">
        <v>56</v>
      </c>
      <c r="X221" s="2" t="s">
        <v>56</v>
      </c>
      <c r="Y221" s="2" t="s">
        <v>56</v>
      </c>
      <c r="Z221" s="2" t="s">
        <v>2379</v>
      </c>
      <c r="AA221" s="2" t="s">
        <v>2380</v>
      </c>
      <c r="AB221" s="2" t="s">
        <v>2381</v>
      </c>
      <c r="AC221" s="2" t="s">
        <v>445</v>
      </c>
      <c r="AD221" s="2" t="s">
        <v>66</v>
      </c>
      <c r="AE221" s="2" t="s">
        <v>2382</v>
      </c>
      <c r="AF221" s="2" t="s">
        <v>68</v>
      </c>
      <c r="AG221" s="2" t="s">
        <v>69</v>
      </c>
      <c r="AH221" s="2" t="s">
        <v>2191</v>
      </c>
      <c r="AI221" s="2" t="s">
        <v>2383</v>
      </c>
      <c r="AJ221" s="2" t="s">
        <v>70</v>
      </c>
      <c r="AK221" s="2" t="s">
        <v>2384</v>
      </c>
      <c r="AL221" s="2" t="s">
        <v>56</v>
      </c>
      <c r="AM221" s="19" t="s">
        <v>56</v>
      </c>
      <c r="AN221" s="2" t="s">
        <v>56</v>
      </c>
      <c r="AO221" s="2" t="s">
        <v>56</v>
      </c>
      <c r="AP221" s="2" t="s">
        <v>56</v>
      </c>
      <c r="AQ221" s="2" t="s">
        <v>56</v>
      </c>
      <c r="AR221" s="2" t="s">
        <v>56</v>
      </c>
      <c r="AS221" s="2" t="s">
        <v>56</v>
      </c>
      <c r="AT221" s="19" t="s">
        <v>55</v>
      </c>
      <c r="AU221" s="2" t="s">
        <v>72</v>
      </c>
      <c r="AV221" s="2" t="s">
        <v>55</v>
      </c>
      <c r="AW221" s="2" t="s">
        <v>72</v>
      </c>
    </row>
    <row r="222" spans="1:49" ht="22.5" customHeight="1" x14ac:dyDescent="0.25">
      <c r="A222" s="18" t="s">
        <v>2385</v>
      </c>
      <c r="B222" s="2" t="s">
        <v>2386</v>
      </c>
      <c r="C222" s="2" t="s">
        <v>157</v>
      </c>
      <c r="D222" s="2" t="s">
        <v>1288</v>
      </c>
      <c r="E222" s="2" t="s">
        <v>72</v>
      </c>
      <c r="F222" s="19">
        <v>1</v>
      </c>
      <c r="G222" s="19">
        <v>199.36</v>
      </c>
      <c r="H222" s="19">
        <v>31.2</v>
      </c>
      <c r="I222" s="19">
        <v>-23.92</v>
      </c>
      <c r="J222" s="19">
        <v>-53.15</v>
      </c>
      <c r="K222" s="19" t="s">
        <v>55</v>
      </c>
      <c r="L222" s="19">
        <v>153.49</v>
      </c>
      <c r="M222" s="2" t="s">
        <v>56</v>
      </c>
      <c r="N222" s="2" t="s">
        <v>54</v>
      </c>
      <c r="O222" s="2" t="s">
        <v>2245</v>
      </c>
      <c r="P222" s="2" t="s">
        <v>2246</v>
      </c>
      <c r="Q222" s="2" t="s">
        <v>2247</v>
      </c>
      <c r="R222" s="2" t="s">
        <v>56</v>
      </c>
      <c r="S222" s="19">
        <v>199.36</v>
      </c>
      <c r="T222" s="19" t="s">
        <v>114</v>
      </c>
      <c r="U222" s="2" t="s">
        <v>61</v>
      </c>
      <c r="V222" s="2" t="s">
        <v>56</v>
      </c>
      <c r="W222" s="2" t="s">
        <v>56</v>
      </c>
      <c r="X222" s="2" t="s">
        <v>56</v>
      </c>
      <c r="Y222" s="2" t="s">
        <v>56</v>
      </c>
      <c r="Z222" s="2" t="s">
        <v>2387</v>
      </c>
      <c r="AA222" s="2" t="s">
        <v>2388</v>
      </c>
      <c r="AB222" s="2" t="s">
        <v>2389</v>
      </c>
      <c r="AC222" s="2" t="s">
        <v>2390</v>
      </c>
      <c r="AD222" s="2" t="s">
        <v>2391</v>
      </c>
      <c r="AE222" s="2" t="s">
        <v>2392</v>
      </c>
      <c r="AF222" s="2" t="s">
        <v>68</v>
      </c>
      <c r="AG222" s="2" t="s">
        <v>69</v>
      </c>
      <c r="AH222" s="2" t="s">
        <v>2393</v>
      </c>
      <c r="AI222" s="2" t="s">
        <v>2394</v>
      </c>
      <c r="AJ222" s="2" t="s">
        <v>70</v>
      </c>
      <c r="AK222" s="2" t="s">
        <v>2395</v>
      </c>
      <c r="AL222" s="2" t="s">
        <v>56</v>
      </c>
      <c r="AM222" s="19" t="s">
        <v>56</v>
      </c>
      <c r="AN222" s="2" t="s">
        <v>56</v>
      </c>
      <c r="AO222" s="2" t="s">
        <v>56</v>
      </c>
      <c r="AP222" s="2" t="s">
        <v>56</v>
      </c>
      <c r="AQ222" s="2" t="s">
        <v>56</v>
      </c>
      <c r="AR222" s="2" t="s">
        <v>56</v>
      </c>
      <c r="AS222" s="2" t="s">
        <v>56</v>
      </c>
      <c r="AT222" s="19" t="s">
        <v>55</v>
      </c>
      <c r="AU222" s="2" t="s">
        <v>72</v>
      </c>
      <c r="AV222" s="2" t="s">
        <v>55</v>
      </c>
      <c r="AW222" s="2" t="s">
        <v>72</v>
      </c>
    </row>
    <row r="223" spans="1:49" ht="22.5" customHeight="1" x14ac:dyDescent="0.25">
      <c r="A223" s="18" t="s">
        <v>2396</v>
      </c>
      <c r="B223" s="2" t="s">
        <v>2397</v>
      </c>
      <c r="C223" s="2" t="s">
        <v>157</v>
      </c>
      <c r="D223" s="2" t="s">
        <v>814</v>
      </c>
      <c r="E223" s="2" t="s">
        <v>54</v>
      </c>
      <c r="F223" s="19">
        <v>1</v>
      </c>
      <c r="G223" s="19">
        <v>88.33</v>
      </c>
      <c r="H223" s="19">
        <v>17.28</v>
      </c>
      <c r="I223" s="19">
        <v>-15.02</v>
      </c>
      <c r="J223" s="19">
        <v>-37.729999999999997</v>
      </c>
      <c r="K223" s="19" t="s">
        <v>55</v>
      </c>
      <c r="L223" s="19">
        <v>52.86</v>
      </c>
      <c r="M223" s="2" t="s">
        <v>56</v>
      </c>
      <c r="N223" s="2" t="s">
        <v>54</v>
      </c>
      <c r="O223" s="2" t="s">
        <v>930</v>
      </c>
      <c r="P223" s="2" t="s">
        <v>2398</v>
      </c>
      <c r="Q223" s="2" t="s">
        <v>2399</v>
      </c>
      <c r="R223" s="2" t="s">
        <v>56</v>
      </c>
      <c r="S223" s="19">
        <v>88.33</v>
      </c>
      <c r="T223" s="19" t="s">
        <v>60</v>
      </c>
      <c r="U223" s="2" t="s">
        <v>115</v>
      </c>
      <c r="V223" s="2" t="s">
        <v>2400</v>
      </c>
      <c r="W223" s="2" t="s">
        <v>2401</v>
      </c>
      <c r="X223" s="2" t="s">
        <v>2402</v>
      </c>
      <c r="Y223" s="2" t="s">
        <v>56</v>
      </c>
      <c r="Z223" s="2" t="s">
        <v>2400</v>
      </c>
      <c r="AA223" s="2" t="s">
        <v>2403</v>
      </c>
      <c r="AB223" s="2" t="s">
        <v>2404</v>
      </c>
      <c r="AC223" s="2" t="s">
        <v>2405</v>
      </c>
      <c r="AD223" s="2" t="s">
        <v>2406</v>
      </c>
      <c r="AE223" s="2" t="s">
        <v>2407</v>
      </c>
      <c r="AF223" s="2" t="s">
        <v>68</v>
      </c>
      <c r="AG223" s="2" t="s">
        <v>262</v>
      </c>
      <c r="AH223" s="2" t="s">
        <v>2172</v>
      </c>
      <c r="AI223" s="2" t="s">
        <v>1989</v>
      </c>
      <c r="AJ223" s="2" t="s">
        <v>70</v>
      </c>
      <c r="AK223" s="2" t="s">
        <v>2408</v>
      </c>
      <c r="AL223" s="2" t="s">
        <v>56</v>
      </c>
      <c r="AM223" s="19" t="s">
        <v>56</v>
      </c>
      <c r="AN223" s="2" t="s">
        <v>56</v>
      </c>
      <c r="AO223" s="2" t="s">
        <v>56</v>
      </c>
      <c r="AP223" s="2" t="s">
        <v>56</v>
      </c>
      <c r="AQ223" s="2" t="s">
        <v>56</v>
      </c>
      <c r="AR223" s="2" t="s">
        <v>56</v>
      </c>
      <c r="AS223" s="2" t="s">
        <v>56</v>
      </c>
      <c r="AT223" s="19" t="s">
        <v>55</v>
      </c>
      <c r="AU223" s="2" t="s">
        <v>72</v>
      </c>
      <c r="AV223" s="2" t="s">
        <v>55</v>
      </c>
      <c r="AW223" s="2" t="s">
        <v>72</v>
      </c>
    </row>
    <row r="224" spans="1:49" ht="22.5" customHeight="1" x14ac:dyDescent="0.25">
      <c r="A224" s="18" t="s">
        <v>2409</v>
      </c>
      <c r="B224" s="2" t="s">
        <v>2410</v>
      </c>
      <c r="C224" s="2" t="s">
        <v>157</v>
      </c>
      <c r="D224" s="2" t="s">
        <v>1288</v>
      </c>
      <c r="E224" s="2" t="s">
        <v>72</v>
      </c>
      <c r="F224" s="19">
        <v>1</v>
      </c>
      <c r="G224" s="19">
        <v>270.95</v>
      </c>
      <c r="H224" s="19" t="s">
        <v>55</v>
      </c>
      <c r="I224" s="19">
        <v>-46.06</v>
      </c>
      <c r="J224" s="19">
        <v>-21.95</v>
      </c>
      <c r="K224" s="19" t="s">
        <v>55</v>
      </c>
      <c r="L224" s="19">
        <v>202.94</v>
      </c>
      <c r="M224" s="2" t="s">
        <v>56</v>
      </c>
      <c r="N224" s="2" t="s">
        <v>56</v>
      </c>
      <c r="O224" s="2" t="s">
        <v>1602</v>
      </c>
      <c r="P224" s="2" t="s">
        <v>1603</v>
      </c>
      <c r="Q224" s="2" t="s">
        <v>1604</v>
      </c>
      <c r="R224" s="2" t="s">
        <v>56</v>
      </c>
      <c r="S224" s="19">
        <v>270.95</v>
      </c>
      <c r="T224" s="19" t="s">
        <v>60</v>
      </c>
      <c r="U224" s="2" t="s">
        <v>61</v>
      </c>
      <c r="V224" s="2" t="s">
        <v>56</v>
      </c>
      <c r="W224" s="2" t="s">
        <v>56</v>
      </c>
      <c r="X224" s="2" t="s">
        <v>56</v>
      </c>
      <c r="Y224" s="2" t="s">
        <v>56</v>
      </c>
      <c r="Z224" s="2" t="s">
        <v>2411</v>
      </c>
      <c r="AA224" s="2" t="s">
        <v>2412</v>
      </c>
      <c r="AB224" s="2" t="s">
        <v>2413</v>
      </c>
      <c r="AC224" s="2" t="s">
        <v>785</v>
      </c>
      <c r="AD224" s="2" t="s">
        <v>260</v>
      </c>
      <c r="AE224" s="2" t="s">
        <v>786</v>
      </c>
      <c r="AF224" s="2" t="s">
        <v>68</v>
      </c>
      <c r="AG224" s="2" t="s">
        <v>69</v>
      </c>
      <c r="AH224" s="2" t="s">
        <v>2331</v>
      </c>
      <c r="AI224" s="2" t="s">
        <v>2414</v>
      </c>
      <c r="AJ224" s="2" t="s">
        <v>70</v>
      </c>
      <c r="AK224" s="2" t="s">
        <v>2415</v>
      </c>
      <c r="AL224" s="2" t="s">
        <v>56</v>
      </c>
      <c r="AM224" s="19" t="s">
        <v>56</v>
      </c>
      <c r="AN224" s="2" t="s">
        <v>56</v>
      </c>
      <c r="AO224" s="2" t="s">
        <v>56</v>
      </c>
      <c r="AP224" s="2" t="s">
        <v>56</v>
      </c>
      <c r="AQ224" s="2" t="s">
        <v>56</v>
      </c>
      <c r="AR224" s="2" t="s">
        <v>56</v>
      </c>
      <c r="AS224" s="2" t="s">
        <v>56</v>
      </c>
      <c r="AT224" s="19" t="s">
        <v>55</v>
      </c>
      <c r="AU224" s="2" t="s">
        <v>72</v>
      </c>
      <c r="AV224" s="2" t="s">
        <v>55</v>
      </c>
      <c r="AW224" s="2" t="s">
        <v>72</v>
      </c>
    </row>
    <row r="225" spans="1:49" ht="22.5" customHeight="1" x14ac:dyDescent="0.25">
      <c r="A225" s="18" t="s">
        <v>2416</v>
      </c>
      <c r="B225" s="2" t="s">
        <v>2417</v>
      </c>
      <c r="C225" s="2" t="s">
        <v>157</v>
      </c>
      <c r="D225" s="2" t="s">
        <v>593</v>
      </c>
      <c r="E225" s="2" t="s">
        <v>72</v>
      </c>
      <c r="F225" s="19">
        <v>1</v>
      </c>
      <c r="G225" s="19">
        <v>62.7</v>
      </c>
      <c r="H225" s="19" t="s">
        <v>55</v>
      </c>
      <c r="I225" s="19">
        <v>-16.66</v>
      </c>
      <c r="J225" s="19" t="s">
        <v>55</v>
      </c>
      <c r="K225" s="19" t="s">
        <v>55</v>
      </c>
      <c r="L225" s="19">
        <v>46.04</v>
      </c>
      <c r="M225" s="2" t="s">
        <v>56</v>
      </c>
      <c r="N225" s="2" t="s">
        <v>56</v>
      </c>
      <c r="O225" s="2" t="s">
        <v>146</v>
      </c>
      <c r="P225" s="2" t="s">
        <v>147</v>
      </c>
      <c r="Q225" s="2" t="s">
        <v>148</v>
      </c>
      <c r="R225" s="2" t="s">
        <v>56</v>
      </c>
      <c r="S225" s="19">
        <v>62.7</v>
      </c>
      <c r="T225" s="19" t="s">
        <v>60</v>
      </c>
      <c r="U225" s="2" t="s">
        <v>61</v>
      </c>
      <c r="V225" s="2" t="s">
        <v>56</v>
      </c>
      <c r="W225" s="2" t="s">
        <v>56</v>
      </c>
      <c r="X225" s="2" t="s">
        <v>56</v>
      </c>
      <c r="Y225" s="2" t="s">
        <v>56</v>
      </c>
      <c r="Z225" s="2" t="s">
        <v>2418</v>
      </c>
      <c r="AA225" s="2" t="s">
        <v>2419</v>
      </c>
      <c r="AB225" s="2" t="s">
        <v>2420</v>
      </c>
      <c r="AC225" s="2" t="s">
        <v>2421</v>
      </c>
      <c r="AD225" s="2" t="s">
        <v>799</v>
      </c>
      <c r="AE225" s="2" t="s">
        <v>2422</v>
      </c>
      <c r="AF225" s="2" t="s">
        <v>68</v>
      </c>
      <c r="AG225" s="2" t="s">
        <v>69</v>
      </c>
      <c r="AH225" s="2" t="s">
        <v>2351</v>
      </c>
      <c r="AI225" s="2" t="s">
        <v>2423</v>
      </c>
      <c r="AJ225" s="2" t="s">
        <v>70</v>
      </c>
      <c r="AK225" s="2" t="s">
        <v>2424</v>
      </c>
      <c r="AL225" s="2" t="s">
        <v>56</v>
      </c>
      <c r="AM225" s="19" t="s">
        <v>56</v>
      </c>
      <c r="AN225" s="2" t="s">
        <v>56</v>
      </c>
      <c r="AO225" s="2" t="s">
        <v>56</v>
      </c>
      <c r="AP225" s="2" t="s">
        <v>56</v>
      </c>
      <c r="AQ225" s="2" t="s">
        <v>56</v>
      </c>
      <c r="AR225" s="2" t="s">
        <v>56</v>
      </c>
      <c r="AS225" s="2" t="s">
        <v>56</v>
      </c>
      <c r="AT225" s="19" t="s">
        <v>55</v>
      </c>
      <c r="AU225" s="2" t="s">
        <v>72</v>
      </c>
      <c r="AV225" s="2" t="s">
        <v>55</v>
      </c>
      <c r="AW225" s="2" t="s">
        <v>72</v>
      </c>
    </row>
    <row r="226" spans="1:49" ht="22.5" customHeight="1" x14ac:dyDescent="0.25">
      <c r="A226" s="18" t="s">
        <v>2425</v>
      </c>
      <c r="B226" s="2" t="s">
        <v>2426</v>
      </c>
      <c r="C226" s="2" t="s">
        <v>157</v>
      </c>
      <c r="D226" s="2" t="s">
        <v>1783</v>
      </c>
      <c r="E226" s="2" t="s">
        <v>54</v>
      </c>
      <c r="F226" s="19">
        <v>1</v>
      </c>
      <c r="G226" s="19">
        <v>117.27</v>
      </c>
      <c r="H226" s="19">
        <v>7.67</v>
      </c>
      <c r="I226" s="19">
        <v>-19.940000000000001</v>
      </c>
      <c r="J226" s="19">
        <v>-28.62</v>
      </c>
      <c r="K226" s="19" t="s">
        <v>55</v>
      </c>
      <c r="L226" s="19">
        <v>76.38</v>
      </c>
      <c r="M226" s="2" t="s">
        <v>56</v>
      </c>
      <c r="N226" s="2" t="s">
        <v>56</v>
      </c>
      <c r="O226" s="2" t="s">
        <v>2427</v>
      </c>
      <c r="P226" s="2" t="s">
        <v>2428</v>
      </c>
      <c r="Q226" s="2" t="s">
        <v>2429</v>
      </c>
      <c r="R226" s="2" t="s">
        <v>56</v>
      </c>
      <c r="S226" s="19">
        <v>117.27</v>
      </c>
      <c r="T226" s="19" t="s">
        <v>60</v>
      </c>
      <c r="U226" s="2" t="s">
        <v>115</v>
      </c>
      <c r="V226" s="2" t="s">
        <v>2430</v>
      </c>
      <c r="W226" s="2" t="s">
        <v>2431</v>
      </c>
      <c r="X226" s="2" t="s">
        <v>2432</v>
      </c>
      <c r="Y226" s="2" t="s">
        <v>56</v>
      </c>
      <c r="Z226" s="2" t="s">
        <v>2430</v>
      </c>
      <c r="AA226" s="2" t="s">
        <v>2433</v>
      </c>
      <c r="AB226" s="2" t="s">
        <v>2434</v>
      </c>
      <c r="AC226" s="2" t="s">
        <v>259</v>
      </c>
      <c r="AD226" s="2" t="s">
        <v>260</v>
      </c>
      <c r="AE226" s="2" t="s">
        <v>2435</v>
      </c>
      <c r="AF226" s="2" t="s">
        <v>68</v>
      </c>
      <c r="AG226" s="2" t="s">
        <v>262</v>
      </c>
      <c r="AH226" s="2" t="s">
        <v>2436</v>
      </c>
      <c r="AI226" s="2" t="s">
        <v>2437</v>
      </c>
      <c r="AJ226" s="2" t="s">
        <v>70</v>
      </c>
      <c r="AK226" s="2" t="s">
        <v>2438</v>
      </c>
      <c r="AL226" s="2" t="s">
        <v>56</v>
      </c>
      <c r="AM226" s="19" t="s">
        <v>56</v>
      </c>
      <c r="AN226" s="2" t="s">
        <v>56</v>
      </c>
      <c r="AO226" s="2" t="s">
        <v>56</v>
      </c>
      <c r="AP226" s="2" t="s">
        <v>56</v>
      </c>
      <c r="AQ226" s="2" t="s">
        <v>56</v>
      </c>
      <c r="AR226" s="2" t="s">
        <v>56</v>
      </c>
      <c r="AS226" s="2" t="s">
        <v>56</v>
      </c>
      <c r="AT226" s="19" t="s">
        <v>55</v>
      </c>
      <c r="AU226" s="2" t="s">
        <v>72</v>
      </c>
      <c r="AV226" s="2" t="s">
        <v>55</v>
      </c>
      <c r="AW226" s="2" t="s">
        <v>72</v>
      </c>
    </row>
    <row r="227" spans="1:49" ht="22.5" customHeight="1" x14ac:dyDescent="0.25">
      <c r="A227" s="18" t="s">
        <v>2439</v>
      </c>
      <c r="B227" s="2" t="s">
        <v>2440</v>
      </c>
      <c r="C227" s="2" t="s">
        <v>169</v>
      </c>
      <c r="D227" s="2" t="s">
        <v>2441</v>
      </c>
      <c r="E227" s="2" t="s">
        <v>72</v>
      </c>
      <c r="F227" s="19">
        <v>1</v>
      </c>
      <c r="G227" s="19">
        <v>133.46</v>
      </c>
      <c r="H227" s="19">
        <v>27.57</v>
      </c>
      <c r="I227" s="19">
        <v>-16.02</v>
      </c>
      <c r="J227" s="19">
        <v>-48.52</v>
      </c>
      <c r="K227" s="19" t="s">
        <v>55</v>
      </c>
      <c r="L227" s="19">
        <v>96.49</v>
      </c>
      <c r="M227" s="2" t="s">
        <v>56</v>
      </c>
      <c r="N227" s="2" t="s">
        <v>56</v>
      </c>
      <c r="O227" s="2" t="s">
        <v>75</v>
      </c>
      <c r="P227" s="2" t="s">
        <v>1579</v>
      </c>
      <c r="Q227" s="2" t="s">
        <v>77</v>
      </c>
      <c r="R227" s="2" t="s">
        <v>56</v>
      </c>
      <c r="S227" s="19">
        <v>133.46</v>
      </c>
      <c r="T227" s="19" t="s">
        <v>114</v>
      </c>
      <c r="U227" s="2" t="s">
        <v>61</v>
      </c>
      <c r="V227" s="2" t="s">
        <v>56</v>
      </c>
      <c r="W227" s="2" t="s">
        <v>56</v>
      </c>
      <c r="X227" s="2" t="s">
        <v>56</v>
      </c>
      <c r="Y227" s="2" t="s">
        <v>56</v>
      </c>
      <c r="Z227" s="2" t="s">
        <v>2442</v>
      </c>
      <c r="AA227" s="2" t="s">
        <v>2443</v>
      </c>
      <c r="AB227" s="2" t="s">
        <v>2444</v>
      </c>
      <c r="AC227" s="2" t="s">
        <v>2445</v>
      </c>
      <c r="AD227" s="2" t="s">
        <v>386</v>
      </c>
      <c r="AE227" s="2" t="s">
        <v>2446</v>
      </c>
      <c r="AF227" s="2" t="s">
        <v>68</v>
      </c>
      <c r="AG227" s="2" t="s">
        <v>69</v>
      </c>
      <c r="AH227" s="2" t="s">
        <v>2447</v>
      </c>
      <c r="AI227" s="2" t="s">
        <v>56</v>
      </c>
      <c r="AJ227" s="2" t="s">
        <v>2448</v>
      </c>
      <c r="AK227" s="2" t="s">
        <v>2449</v>
      </c>
      <c r="AL227" s="2" t="s">
        <v>2450</v>
      </c>
      <c r="AM227" s="19" t="s">
        <v>56</v>
      </c>
      <c r="AN227" s="2" t="s">
        <v>56</v>
      </c>
      <c r="AO227" s="2" t="s">
        <v>56</v>
      </c>
      <c r="AP227" s="2" t="s">
        <v>56</v>
      </c>
      <c r="AQ227" s="2" t="s">
        <v>56</v>
      </c>
      <c r="AR227" s="2" t="s">
        <v>56</v>
      </c>
      <c r="AS227" s="2" t="s">
        <v>56</v>
      </c>
      <c r="AT227" s="19" t="s">
        <v>55</v>
      </c>
      <c r="AU227" s="2" t="s">
        <v>72</v>
      </c>
      <c r="AV227" s="2" t="s">
        <v>55</v>
      </c>
      <c r="AW227" s="2" t="s">
        <v>72</v>
      </c>
    </row>
    <row r="228" spans="1:49" ht="22.5" customHeight="1" x14ac:dyDescent="0.25">
      <c r="A228" s="18" t="s">
        <v>2451</v>
      </c>
      <c r="B228" s="2" t="s">
        <v>2452</v>
      </c>
      <c r="C228" s="2" t="s">
        <v>157</v>
      </c>
      <c r="D228" s="2" t="s">
        <v>2453</v>
      </c>
      <c r="E228" s="2" t="s">
        <v>72</v>
      </c>
      <c r="F228" s="19">
        <v>1</v>
      </c>
      <c r="G228" s="19">
        <v>63.85</v>
      </c>
      <c r="H228" s="19">
        <v>15.9</v>
      </c>
      <c r="I228" s="19">
        <v>-13.66</v>
      </c>
      <c r="J228" s="19" t="s">
        <v>55</v>
      </c>
      <c r="K228" s="19" t="s">
        <v>55</v>
      </c>
      <c r="L228" s="19">
        <v>66.09</v>
      </c>
      <c r="M228" s="2" t="s">
        <v>56</v>
      </c>
      <c r="N228" s="2" t="s">
        <v>56</v>
      </c>
      <c r="O228" s="2" t="s">
        <v>87</v>
      </c>
      <c r="P228" s="2" t="s">
        <v>393</v>
      </c>
      <c r="Q228" s="2" t="s">
        <v>394</v>
      </c>
      <c r="R228" s="2" t="s">
        <v>56</v>
      </c>
      <c r="S228" s="19">
        <v>63.85</v>
      </c>
      <c r="T228" s="19" t="s">
        <v>114</v>
      </c>
      <c r="U228" s="2" t="s">
        <v>115</v>
      </c>
      <c r="V228" s="2" t="s">
        <v>2454</v>
      </c>
      <c r="W228" s="2" t="s">
        <v>2455</v>
      </c>
      <c r="X228" s="2" t="s">
        <v>2456</v>
      </c>
      <c r="Y228" s="2" t="s">
        <v>56</v>
      </c>
      <c r="Z228" s="2" t="s">
        <v>2454</v>
      </c>
      <c r="AA228" s="2" t="s">
        <v>2457</v>
      </c>
      <c r="AB228" s="2" t="s">
        <v>2458</v>
      </c>
      <c r="AC228" s="2" t="s">
        <v>2459</v>
      </c>
      <c r="AD228" s="2" t="s">
        <v>66</v>
      </c>
      <c r="AE228" s="2" t="s">
        <v>2460</v>
      </c>
      <c r="AF228" s="2" t="s">
        <v>68</v>
      </c>
      <c r="AG228" s="2" t="s">
        <v>122</v>
      </c>
      <c r="AH228" s="2" t="s">
        <v>2461</v>
      </c>
      <c r="AI228" s="2" t="s">
        <v>2462</v>
      </c>
      <c r="AJ228" s="2" t="s">
        <v>2463</v>
      </c>
      <c r="AK228" s="2" t="s">
        <v>2464</v>
      </c>
      <c r="AL228" s="2" t="s">
        <v>56</v>
      </c>
      <c r="AM228" s="19" t="s">
        <v>56</v>
      </c>
      <c r="AN228" s="2" t="s">
        <v>56</v>
      </c>
      <c r="AO228" s="2" t="s">
        <v>56</v>
      </c>
      <c r="AP228" s="2" t="s">
        <v>56</v>
      </c>
      <c r="AQ228" s="2" t="s">
        <v>56</v>
      </c>
      <c r="AR228" s="2" t="s">
        <v>56</v>
      </c>
      <c r="AS228" s="2" t="s">
        <v>56</v>
      </c>
      <c r="AT228" s="19" t="s">
        <v>55</v>
      </c>
      <c r="AU228" s="2" t="s">
        <v>72</v>
      </c>
      <c r="AV228" s="2" t="s">
        <v>55</v>
      </c>
      <c r="AW228" s="2" t="s">
        <v>72</v>
      </c>
    </row>
    <row r="229" spans="1:49" ht="22.5" customHeight="1" x14ac:dyDescent="0.25">
      <c r="A229" s="18" t="s">
        <v>2465</v>
      </c>
      <c r="B229" s="2" t="s">
        <v>2466</v>
      </c>
      <c r="C229" s="2" t="s">
        <v>157</v>
      </c>
      <c r="D229" s="2" t="s">
        <v>1783</v>
      </c>
      <c r="E229" s="2" t="s">
        <v>54</v>
      </c>
      <c r="F229" s="19">
        <v>1</v>
      </c>
      <c r="G229" s="19">
        <v>105.04</v>
      </c>
      <c r="H229" s="19" t="s">
        <v>55</v>
      </c>
      <c r="I229" s="19">
        <v>-17.86</v>
      </c>
      <c r="J229" s="19">
        <v>-20.95</v>
      </c>
      <c r="K229" s="19" t="s">
        <v>55</v>
      </c>
      <c r="L229" s="19">
        <v>66.23</v>
      </c>
      <c r="M229" s="2" t="s">
        <v>56</v>
      </c>
      <c r="N229" s="2" t="s">
        <v>54</v>
      </c>
      <c r="O229" s="2" t="s">
        <v>171</v>
      </c>
      <c r="P229" s="2" t="s">
        <v>205</v>
      </c>
      <c r="Q229" s="2" t="s">
        <v>206</v>
      </c>
      <c r="R229" s="2" t="s">
        <v>56</v>
      </c>
      <c r="S229" s="19">
        <v>105.04</v>
      </c>
      <c r="T229" s="19" t="s">
        <v>60</v>
      </c>
      <c r="U229" s="2" t="s">
        <v>61</v>
      </c>
      <c r="V229" s="2" t="s">
        <v>56</v>
      </c>
      <c r="W229" s="2" t="s">
        <v>56</v>
      </c>
      <c r="X229" s="2" t="s">
        <v>56</v>
      </c>
      <c r="Y229" s="2" t="s">
        <v>56</v>
      </c>
      <c r="Z229" s="2" t="s">
        <v>2467</v>
      </c>
      <c r="AA229" s="2" t="s">
        <v>2468</v>
      </c>
      <c r="AB229" s="2" t="s">
        <v>2469</v>
      </c>
      <c r="AC229" s="2" t="s">
        <v>2470</v>
      </c>
      <c r="AD229" s="2" t="s">
        <v>66</v>
      </c>
      <c r="AE229" s="2" t="s">
        <v>2471</v>
      </c>
      <c r="AF229" s="2" t="s">
        <v>68</v>
      </c>
      <c r="AG229" s="2" t="s">
        <v>69</v>
      </c>
      <c r="AH229" s="2" t="s">
        <v>2472</v>
      </c>
      <c r="AI229" s="2" t="s">
        <v>2473</v>
      </c>
      <c r="AJ229" s="2" t="s">
        <v>70</v>
      </c>
      <c r="AK229" s="2" t="s">
        <v>2474</v>
      </c>
      <c r="AL229" s="2" t="s">
        <v>56</v>
      </c>
      <c r="AM229" s="19" t="s">
        <v>56</v>
      </c>
      <c r="AN229" s="2" t="s">
        <v>56</v>
      </c>
      <c r="AO229" s="2" t="s">
        <v>56</v>
      </c>
      <c r="AP229" s="2" t="s">
        <v>56</v>
      </c>
      <c r="AQ229" s="2" t="s">
        <v>56</v>
      </c>
      <c r="AR229" s="2" t="s">
        <v>56</v>
      </c>
      <c r="AS229" s="2" t="s">
        <v>56</v>
      </c>
      <c r="AT229" s="19" t="s">
        <v>55</v>
      </c>
      <c r="AU229" s="2" t="s">
        <v>72</v>
      </c>
      <c r="AV229" s="2" t="s">
        <v>55</v>
      </c>
      <c r="AW229" s="2" t="s">
        <v>72</v>
      </c>
    </row>
    <row r="230" spans="1:49" ht="22.5" customHeight="1" x14ac:dyDescent="0.25">
      <c r="A230" s="18" t="s">
        <v>2475</v>
      </c>
      <c r="B230" s="2" t="s">
        <v>2476</v>
      </c>
      <c r="C230" s="2" t="s">
        <v>157</v>
      </c>
      <c r="D230" s="2" t="s">
        <v>1783</v>
      </c>
      <c r="E230" s="2" t="s">
        <v>72</v>
      </c>
      <c r="F230" s="19">
        <v>1</v>
      </c>
      <c r="G230" s="19">
        <v>62.7</v>
      </c>
      <c r="H230" s="19">
        <v>18.850000000000001</v>
      </c>
      <c r="I230" s="19">
        <v>-16.66</v>
      </c>
      <c r="J230" s="19">
        <v>-18.850000000000001</v>
      </c>
      <c r="K230" s="19" t="s">
        <v>55</v>
      </c>
      <c r="L230" s="19">
        <v>46.04</v>
      </c>
      <c r="M230" s="2" t="s">
        <v>56</v>
      </c>
      <c r="N230" s="2" t="s">
        <v>54</v>
      </c>
      <c r="O230" s="2" t="s">
        <v>127</v>
      </c>
      <c r="P230" s="2" t="s">
        <v>128</v>
      </c>
      <c r="Q230" s="2" t="s">
        <v>129</v>
      </c>
      <c r="R230" s="2" t="s">
        <v>56</v>
      </c>
      <c r="S230" s="19">
        <v>62.7</v>
      </c>
      <c r="T230" s="19" t="s">
        <v>60</v>
      </c>
      <c r="U230" s="2" t="s">
        <v>61</v>
      </c>
      <c r="V230" s="2" t="s">
        <v>56</v>
      </c>
      <c r="W230" s="2" t="s">
        <v>56</v>
      </c>
      <c r="X230" s="2" t="s">
        <v>56</v>
      </c>
      <c r="Y230" s="2" t="s">
        <v>56</v>
      </c>
      <c r="Z230" s="2" t="s">
        <v>2477</v>
      </c>
      <c r="AA230" s="2" t="s">
        <v>2478</v>
      </c>
      <c r="AB230" s="2" t="s">
        <v>2479</v>
      </c>
      <c r="AC230" s="2" t="s">
        <v>2480</v>
      </c>
      <c r="AD230" s="2" t="s">
        <v>587</v>
      </c>
      <c r="AE230" s="2" t="s">
        <v>2481</v>
      </c>
      <c r="AF230" s="2" t="s">
        <v>68</v>
      </c>
      <c r="AG230" s="2" t="s">
        <v>69</v>
      </c>
      <c r="AH230" s="2" t="s">
        <v>2482</v>
      </c>
      <c r="AI230" s="2" t="s">
        <v>2483</v>
      </c>
      <c r="AJ230" s="2" t="s">
        <v>70</v>
      </c>
      <c r="AK230" s="2" t="s">
        <v>2484</v>
      </c>
      <c r="AL230" s="2" t="s">
        <v>56</v>
      </c>
      <c r="AM230" s="19" t="s">
        <v>56</v>
      </c>
      <c r="AN230" s="2" t="s">
        <v>56</v>
      </c>
      <c r="AO230" s="2" t="s">
        <v>56</v>
      </c>
      <c r="AP230" s="2" t="s">
        <v>56</v>
      </c>
      <c r="AQ230" s="2" t="s">
        <v>56</v>
      </c>
      <c r="AR230" s="2" t="s">
        <v>56</v>
      </c>
      <c r="AS230" s="2" t="s">
        <v>56</v>
      </c>
      <c r="AT230" s="19" t="s">
        <v>55</v>
      </c>
      <c r="AU230" s="2" t="s">
        <v>72</v>
      </c>
      <c r="AV230" s="2" t="s">
        <v>55</v>
      </c>
      <c r="AW230" s="2" t="s">
        <v>72</v>
      </c>
    </row>
    <row r="231" spans="1:49" ht="22.5" customHeight="1" x14ac:dyDescent="0.25">
      <c r="A231" s="18" t="s">
        <v>2485</v>
      </c>
      <c r="B231" s="2" t="s">
        <v>2486</v>
      </c>
      <c r="C231" s="2" t="s">
        <v>157</v>
      </c>
      <c r="D231" s="2" t="s">
        <v>158</v>
      </c>
      <c r="E231" s="2" t="s">
        <v>72</v>
      </c>
      <c r="F231" s="19">
        <v>1</v>
      </c>
      <c r="G231" s="19">
        <v>219.7</v>
      </c>
      <c r="H231" s="19" t="s">
        <v>55</v>
      </c>
      <c r="I231" s="19">
        <v>-37.35</v>
      </c>
      <c r="J231" s="19">
        <v>-21.95</v>
      </c>
      <c r="K231" s="19" t="s">
        <v>55</v>
      </c>
      <c r="L231" s="19">
        <v>160.4</v>
      </c>
      <c r="M231" s="2" t="s">
        <v>56</v>
      </c>
      <c r="N231" s="2" t="s">
        <v>56</v>
      </c>
      <c r="O231" s="2" t="s">
        <v>2257</v>
      </c>
      <c r="P231" s="2" t="s">
        <v>2487</v>
      </c>
      <c r="Q231" s="2" t="s">
        <v>2259</v>
      </c>
      <c r="R231" s="2" t="s">
        <v>56</v>
      </c>
      <c r="S231" s="19">
        <v>219.7</v>
      </c>
      <c r="T231" s="19" t="s">
        <v>60</v>
      </c>
      <c r="U231" s="2" t="s">
        <v>115</v>
      </c>
      <c r="V231" s="2" t="s">
        <v>2488</v>
      </c>
      <c r="W231" s="2" t="s">
        <v>2489</v>
      </c>
      <c r="X231" s="2" t="s">
        <v>2490</v>
      </c>
      <c r="Y231" s="2" t="s">
        <v>56</v>
      </c>
      <c r="Z231" s="2" t="s">
        <v>2488</v>
      </c>
      <c r="AA231" s="2" t="s">
        <v>2491</v>
      </c>
      <c r="AB231" s="2" t="s">
        <v>2492</v>
      </c>
      <c r="AC231" s="2" t="s">
        <v>2493</v>
      </c>
      <c r="AD231" s="2" t="s">
        <v>94</v>
      </c>
      <c r="AE231" s="2" t="s">
        <v>2494</v>
      </c>
      <c r="AF231" s="2" t="s">
        <v>68</v>
      </c>
      <c r="AG231" s="2" t="s">
        <v>262</v>
      </c>
      <c r="AH231" s="2" t="s">
        <v>2495</v>
      </c>
      <c r="AI231" s="2" t="s">
        <v>2496</v>
      </c>
      <c r="AJ231" s="2" t="s">
        <v>70</v>
      </c>
      <c r="AK231" s="2" t="s">
        <v>2497</v>
      </c>
      <c r="AL231" s="2" t="s">
        <v>56</v>
      </c>
      <c r="AM231" s="19" t="s">
        <v>56</v>
      </c>
      <c r="AN231" s="2" t="s">
        <v>56</v>
      </c>
      <c r="AO231" s="2" t="s">
        <v>56</v>
      </c>
      <c r="AP231" s="2" t="s">
        <v>56</v>
      </c>
      <c r="AQ231" s="2" t="s">
        <v>56</v>
      </c>
      <c r="AR231" s="2" t="s">
        <v>56</v>
      </c>
      <c r="AS231" s="2" t="s">
        <v>56</v>
      </c>
      <c r="AT231" s="19" t="s">
        <v>55</v>
      </c>
      <c r="AU231" s="2" t="s">
        <v>72</v>
      </c>
      <c r="AV231" s="2" t="s">
        <v>55</v>
      </c>
      <c r="AW231" s="2" t="s">
        <v>72</v>
      </c>
    </row>
    <row r="232" spans="1:49" ht="22.5" customHeight="1" x14ac:dyDescent="0.25">
      <c r="A232" s="18" t="s">
        <v>2498</v>
      </c>
      <c r="B232" s="2" t="s">
        <v>2499</v>
      </c>
      <c r="C232" s="2" t="s">
        <v>169</v>
      </c>
      <c r="D232" s="2" t="s">
        <v>1954</v>
      </c>
      <c r="E232" s="2" t="s">
        <v>72</v>
      </c>
      <c r="F232" s="19">
        <v>1</v>
      </c>
      <c r="G232" s="19">
        <v>62.7</v>
      </c>
      <c r="H232" s="19" t="s">
        <v>55</v>
      </c>
      <c r="I232" s="19">
        <v>-16.66</v>
      </c>
      <c r="J232" s="19" t="s">
        <v>55</v>
      </c>
      <c r="K232" s="19" t="s">
        <v>55</v>
      </c>
      <c r="L232" s="19">
        <v>46.04</v>
      </c>
      <c r="M232" s="2" t="s">
        <v>56</v>
      </c>
      <c r="N232" s="2" t="s">
        <v>54</v>
      </c>
      <c r="O232" s="2" t="s">
        <v>146</v>
      </c>
      <c r="P232" s="2" t="s">
        <v>147</v>
      </c>
      <c r="Q232" s="2" t="s">
        <v>148</v>
      </c>
      <c r="R232" s="2" t="s">
        <v>56</v>
      </c>
      <c r="S232" s="19">
        <v>62.7</v>
      </c>
      <c r="T232" s="19" t="s">
        <v>60</v>
      </c>
      <c r="U232" s="2" t="s">
        <v>61</v>
      </c>
      <c r="V232" s="2" t="s">
        <v>56</v>
      </c>
      <c r="W232" s="2" t="s">
        <v>56</v>
      </c>
      <c r="X232" s="2" t="s">
        <v>56</v>
      </c>
      <c r="Y232" s="2" t="s">
        <v>56</v>
      </c>
      <c r="Z232" s="2" t="s">
        <v>2500</v>
      </c>
      <c r="AA232" s="2" t="s">
        <v>2501</v>
      </c>
      <c r="AB232" s="2" t="s">
        <v>2502</v>
      </c>
      <c r="AC232" s="2" t="s">
        <v>2503</v>
      </c>
      <c r="AD232" s="2" t="s">
        <v>82</v>
      </c>
      <c r="AE232" s="2" t="s">
        <v>2504</v>
      </c>
      <c r="AF232" s="2" t="s">
        <v>68</v>
      </c>
      <c r="AG232" s="2" t="s">
        <v>69</v>
      </c>
      <c r="AH232" s="2" t="s">
        <v>2505</v>
      </c>
      <c r="AI232" s="2" t="s">
        <v>56</v>
      </c>
      <c r="AJ232" s="2" t="s">
        <v>70</v>
      </c>
      <c r="AK232" s="2" t="s">
        <v>2506</v>
      </c>
      <c r="AL232" s="2" t="s">
        <v>56</v>
      </c>
      <c r="AM232" s="19" t="s">
        <v>56</v>
      </c>
      <c r="AN232" s="2" t="s">
        <v>56</v>
      </c>
      <c r="AO232" s="2" t="s">
        <v>56</v>
      </c>
      <c r="AP232" s="2" t="s">
        <v>56</v>
      </c>
      <c r="AQ232" s="2" t="s">
        <v>56</v>
      </c>
      <c r="AR232" s="2" t="s">
        <v>56</v>
      </c>
      <c r="AS232" s="2" t="s">
        <v>56</v>
      </c>
      <c r="AT232" s="19" t="s">
        <v>55</v>
      </c>
      <c r="AU232" s="2" t="s">
        <v>72</v>
      </c>
      <c r="AV232" s="2" t="s">
        <v>55</v>
      </c>
      <c r="AW232" s="2" t="s">
        <v>72</v>
      </c>
    </row>
    <row r="233" spans="1:49" ht="22.5" customHeight="1" x14ac:dyDescent="0.25">
      <c r="A233" s="18" t="s">
        <v>2507</v>
      </c>
      <c r="B233" s="2" t="s">
        <v>2508</v>
      </c>
      <c r="C233" s="2" t="s">
        <v>157</v>
      </c>
      <c r="D233" s="2" t="s">
        <v>1783</v>
      </c>
      <c r="E233" s="2" t="s">
        <v>54</v>
      </c>
      <c r="F233" s="19">
        <v>1</v>
      </c>
      <c r="G233" s="19">
        <v>31.39</v>
      </c>
      <c r="H233" s="19">
        <v>12.37</v>
      </c>
      <c r="I233" s="19">
        <v>-9.77</v>
      </c>
      <c r="J233" s="19">
        <v>-12.37</v>
      </c>
      <c r="K233" s="19" t="s">
        <v>55</v>
      </c>
      <c r="L233" s="19">
        <v>21.62</v>
      </c>
      <c r="M233" s="2" t="s">
        <v>56</v>
      </c>
      <c r="N233" s="2" t="s">
        <v>56</v>
      </c>
      <c r="O233" s="2" t="s">
        <v>1478</v>
      </c>
      <c r="P233" s="2" t="s">
        <v>2509</v>
      </c>
      <c r="Q233" s="2" t="s">
        <v>2510</v>
      </c>
      <c r="R233" s="2" t="s">
        <v>56</v>
      </c>
      <c r="S233" s="19">
        <v>31.39</v>
      </c>
      <c r="T233" s="19" t="s">
        <v>114</v>
      </c>
      <c r="U233" s="2" t="s">
        <v>115</v>
      </c>
      <c r="V233" s="2" t="s">
        <v>2511</v>
      </c>
      <c r="W233" s="2" t="s">
        <v>2512</v>
      </c>
      <c r="X233" s="2" t="s">
        <v>2513</v>
      </c>
      <c r="Y233" s="2" t="s">
        <v>56</v>
      </c>
      <c r="Z233" s="2" t="s">
        <v>2511</v>
      </c>
      <c r="AA233" s="2" t="s">
        <v>2514</v>
      </c>
      <c r="AB233" s="2" t="s">
        <v>2515</v>
      </c>
      <c r="AC233" s="2" t="s">
        <v>2516</v>
      </c>
      <c r="AD233" s="2" t="s">
        <v>66</v>
      </c>
      <c r="AE233" s="2" t="s">
        <v>2517</v>
      </c>
      <c r="AF233" s="2" t="s">
        <v>68</v>
      </c>
      <c r="AG233" s="2" t="s">
        <v>262</v>
      </c>
      <c r="AH233" s="2" t="s">
        <v>2518</v>
      </c>
      <c r="AI233" s="2" t="s">
        <v>2519</v>
      </c>
      <c r="AJ233" s="2" t="s">
        <v>70</v>
      </c>
      <c r="AK233" s="2" t="s">
        <v>2520</v>
      </c>
      <c r="AL233" s="2" t="s">
        <v>56</v>
      </c>
      <c r="AM233" s="19" t="s">
        <v>56</v>
      </c>
      <c r="AN233" s="2" t="s">
        <v>56</v>
      </c>
      <c r="AO233" s="2" t="s">
        <v>56</v>
      </c>
      <c r="AP233" s="2" t="s">
        <v>56</v>
      </c>
      <c r="AQ233" s="2" t="s">
        <v>56</v>
      </c>
      <c r="AR233" s="2" t="s">
        <v>56</v>
      </c>
      <c r="AS233" s="2" t="s">
        <v>56</v>
      </c>
      <c r="AT233" s="19" t="s">
        <v>55</v>
      </c>
      <c r="AU233" s="2" t="s">
        <v>72</v>
      </c>
      <c r="AV233" s="2" t="s">
        <v>55</v>
      </c>
      <c r="AW233" s="2" t="s">
        <v>72</v>
      </c>
    </row>
    <row r="234" spans="1:49" ht="22.5" customHeight="1" x14ac:dyDescent="0.25">
      <c r="A234" s="18" t="s">
        <v>2521</v>
      </c>
      <c r="B234" s="2" t="s">
        <v>2522</v>
      </c>
      <c r="C234" s="2" t="s">
        <v>2523</v>
      </c>
      <c r="D234" s="2" t="s">
        <v>2524</v>
      </c>
      <c r="E234" s="2" t="s">
        <v>72</v>
      </c>
      <c r="F234" s="19">
        <v>1</v>
      </c>
      <c r="G234" s="19">
        <v>73.290000000000006</v>
      </c>
      <c r="H234" s="19">
        <v>16.2</v>
      </c>
      <c r="I234" s="19">
        <v>-18.46</v>
      </c>
      <c r="J234" s="19">
        <v>-16.2</v>
      </c>
      <c r="K234" s="19" t="s">
        <v>55</v>
      </c>
      <c r="L234" s="19">
        <v>54.83</v>
      </c>
      <c r="M234" s="2" t="s">
        <v>56</v>
      </c>
      <c r="N234" s="2" t="s">
        <v>54</v>
      </c>
      <c r="O234" s="2" t="s">
        <v>474</v>
      </c>
      <c r="P234" s="2" t="s">
        <v>2525</v>
      </c>
      <c r="Q234" s="2" t="s">
        <v>2526</v>
      </c>
      <c r="R234" s="2" t="s">
        <v>56</v>
      </c>
      <c r="S234" s="19">
        <v>73.290000000000006</v>
      </c>
      <c r="T234" s="19" t="s">
        <v>60</v>
      </c>
      <c r="U234" s="2" t="s">
        <v>115</v>
      </c>
      <c r="V234" s="2" t="s">
        <v>2527</v>
      </c>
      <c r="W234" s="2" t="s">
        <v>2528</v>
      </c>
      <c r="X234" s="2" t="s">
        <v>2529</v>
      </c>
      <c r="Y234" s="2" t="s">
        <v>56</v>
      </c>
      <c r="Z234" s="2" t="s">
        <v>2527</v>
      </c>
      <c r="AA234" s="2" t="s">
        <v>2530</v>
      </c>
      <c r="AB234" s="2" t="s">
        <v>2531</v>
      </c>
      <c r="AC234" s="2" t="s">
        <v>2532</v>
      </c>
      <c r="AD234" s="2" t="s">
        <v>210</v>
      </c>
      <c r="AE234" s="2" t="s">
        <v>2533</v>
      </c>
      <c r="AF234" s="2" t="s">
        <v>68</v>
      </c>
      <c r="AG234" s="2" t="s">
        <v>262</v>
      </c>
      <c r="AH234" s="2" t="s">
        <v>2534</v>
      </c>
      <c r="AI234" s="2" t="s">
        <v>56</v>
      </c>
      <c r="AJ234" s="2" t="s">
        <v>70</v>
      </c>
      <c r="AK234" s="2" t="s">
        <v>2535</v>
      </c>
      <c r="AL234" s="2" t="s">
        <v>2536</v>
      </c>
      <c r="AM234" s="19" t="s">
        <v>56</v>
      </c>
      <c r="AN234" s="2" t="s">
        <v>56</v>
      </c>
      <c r="AO234" s="2" t="s">
        <v>56</v>
      </c>
      <c r="AP234" s="2" t="s">
        <v>56</v>
      </c>
      <c r="AQ234" s="2" t="s">
        <v>56</v>
      </c>
      <c r="AR234" s="2" t="s">
        <v>56</v>
      </c>
      <c r="AS234" s="2" t="s">
        <v>56</v>
      </c>
      <c r="AT234" s="19" t="s">
        <v>55</v>
      </c>
      <c r="AU234" s="2" t="s">
        <v>72</v>
      </c>
      <c r="AV234" s="2" t="s">
        <v>55</v>
      </c>
      <c r="AW234" s="2" t="s">
        <v>72</v>
      </c>
    </row>
    <row r="235" spans="1:49" ht="22.5" customHeight="1" x14ac:dyDescent="0.25">
      <c r="A235" s="18" t="s">
        <v>2537</v>
      </c>
      <c r="B235" s="2" t="s">
        <v>2538</v>
      </c>
      <c r="C235" s="2" t="s">
        <v>157</v>
      </c>
      <c r="D235" s="2" t="s">
        <v>1288</v>
      </c>
      <c r="E235" s="2" t="s">
        <v>72</v>
      </c>
      <c r="F235" s="19">
        <v>1</v>
      </c>
      <c r="G235" s="19">
        <v>387.89</v>
      </c>
      <c r="H235" s="19" t="s">
        <v>55</v>
      </c>
      <c r="I235" s="19">
        <v>-46.55</v>
      </c>
      <c r="J235" s="19">
        <v>-41.95</v>
      </c>
      <c r="K235" s="19" t="s">
        <v>55</v>
      </c>
      <c r="L235" s="19">
        <v>299.39</v>
      </c>
      <c r="M235" s="2" t="s">
        <v>56</v>
      </c>
      <c r="N235" s="2" t="s">
        <v>54</v>
      </c>
      <c r="O235" s="2" t="s">
        <v>2125</v>
      </c>
      <c r="P235" s="2" t="s">
        <v>2126</v>
      </c>
      <c r="Q235" s="2" t="s">
        <v>2127</v>
      </c>
      <c r="R235" s="2" t="s">
        <v>56</v>
      </c>
      <c r="S235" s="19">
        <v>387.89</v>
      </c>
      <c r="T235" s="19" t="s">
        <v>114</v>
      </c>
      <c r="U235" s="2" t="s">
        <v>115</v>
      </c>
      <c r="V235" s="2" t="s">
        <v>2539</v>
      </c>
      <c r="W235" s="2" t="s">
        <v>2540</v>
      </c>
      <c r="X235" s="2" t="s">
        <v>2541</v>
      </c>
      <c r="Y235" s="2" t="s">
        <v>56</v>
      </c>
      <c r="Z235" s="2" t="s">
        <v>2539</v>
      </c>
      <c r="AA235" s="2" t="s">
        <v>2542</v>
      </c>
      <c r="AB235" s="2" t="s">
        <v>2543</v>
      </c>
      <c r="AC235" s="2" t="s">
        <v>2544</v>
      </c>
      <c r="AD235" s="2" t="s">
        <v>320</v>
      </c>
      <c r="AE235" s="2" t="s">
        <v>2545</v>
      </c>
      <c r="AF235" s="2" t="s">
        <v>68</v>
      </c>
      <c r="AG235" s="2" t="s">
        <v>262</v>
      </c>
      <c r="AH235" s="2" t="s">
        <v>2546</v>
      </c>
      <c r="AI235" s="2" t="s">
        <v>2547</v>
      </c>
      <c r="AJ235" s="2" t="s">
        <v>70</v>
      </c>
      <c r="AK235" s="2" t="s">
        <v>2548</v>
      </c>
      <c r="AL235" s="2" t="s">
        <v>56</v>
      </c>
      <c r="AM235" s="19" t="s">
        <v>56</v>
      </c>
      <c r="AN235" s="2" t="s">
        <v>56</v>
      </c>
      <c r="AO235" s="2" t="s">
        <v>56</v>
      </c>
      <c r="AP235" s="2" t="s">
        <v>56</v>
      </c>
      <c r="AQ235" s="2" t="s">
        <v>56</v>
      </c>
      <c r="AR235" s="2" t="s">
        <v>56</v>
      </c>
      <c r="AS235" s="2" t="s">
        <v>56</v>
      </c>
      <c r="AT235" s="19" t="s">
        <v>55</v>
      </c>
      <c r="AU235" s="2" t="s">
        <v>72</v>
      </c>
      <c r="AV235" s="2" t="s">
        <v>55</v>
      </c>
      <c r="AW235" s="2" t="s">
        <v>72</v>
      </c>
    </row>
    <row r="236" spans="1:49" ht="22.5" customHeight="1" x14ac:dyDescent="0.25">
      <c r="A236" s="18" t="s">
        <v>2549</v>
      </c>
      <c r="B236" s="2" t="s">
        <v>2550</v>
      </c>
      <c r="C236" s="2" t="s">
        <v>2523</v>
      </c>
      <c r="D236" s="2" t="s">
        <v>2524</v>
      </c>
      <c r="E236" s="2" t="s">
        <v>54</v>
      </c>
      <c r="F236" s="19">
        <v>1</v>
      </c>
      <c r="G236" s="19">
        <v>331.62</v>
      </c>
      <c r="H236" s="19" t="s">
        <v>55</v>
      </c>
      <c r="I236" s="19">
        <v>-39.79</v>
      </c>
      <c r="J236" s="19">
        <v>-41.95</v>
      </c>
      <c r="K236" s="19" t="s">
        <v>55</v>
      </c>
      <c r="L236" s="19">
        <v>249.88</v>
      </c>
      <c r="M236" s="2" t="s">
        <v>56</v>
      </c>
      <c r="N236" s="2" t="s">
        <v>56</v>
      </c>
      <c r="O236" s="2" t="s">
        <v>2551</v>
      </c>
      <c r="P236" s="2" t="s">
        <v>2552</v>
      </c>
      <c r="Q236" s="2" t="s">
        <v>2553</v>
      </c>
      <c r="R236" s="2" t="s">
        <v>56</v>
      </c>
      <c r="S236" s="19">
        <v>331.62</v>
      </c>
      <c r="T236" s="19" t="s">
        <v>114</v>
      </c>
      <c r="U236" s="2" t="s">
        <v>61</v>
      </c>
      <c r="V236" s="2" t="s">
        <v>56</v>
      </c>
      <c r="W236" s="2" t="s">
        <v>56</v>
      </c>
      <c r="X236" s="2" t="s">
        <v>56</v>
      </c>
      <c r="Y236" s="2" t="s">
        <v>56</v>
      </c>
      <c r="Z236" s="2" t="s">
        <v>2554</v>
      </c>
      <c r="AA236" s="2" t="s">
        <v>2555</v>
      </c>
      <c r="AB236" s="2" t="s">
        <v>2556</v>
      </c>
      <c r="AC236" s="2" t="s">
        <v>210</v>
      </c>
      <c r="AD236" s="2" t="s">
        <v>210</v>
      </c>
      <c r="AE236" s="2" t="s">
        <v>2557</v>
      </c>
      <c r="AF236" s="2" t="s">
        <v>68</v>
      </c>
      <c r="AG236" s="2" t="s">
        <v>69</v>
      </c>
      <c r="AH236" s="2" t="s">
        <v>2558</v>
      </c>
      <c r="AI236" s="2" t="s">
        <v>56</v>
      </c>
      <c r="AJ236" s="2" t="s">
        <v>70</v>
      </c>
      <c r="AK236" s="2" t="s">
        <v>2559</v>
      </c>
      <c r="AL236" s="2" t="s">
        <v>2560</v>
      </c>
      <c r="AM236" s="19" t="s">
        <v>56</v>
      </c>
      <c r="AN236" s="2" t="s">
        <v>56</v>
      </c>
      <c r="AO236" s="2" t="s">
        <v>56</v>
      </c>
      <c r="AP236" s="2" t="s">
        <v>56</v>
      </c>
      <c r="AQ236" s="2" t="s">
        <v>56</v>
      </c>
      <c r="AR236" s="2" t="s">
        <v>56</v>
      </c>
      <c r="AS236" s="2" t="s">
        <v>56</v>
      </c>
      <c r="AT236" s="19" t="s">
        <v>55</v>
      </c>
      <c r="AU236" s="2" t="s">
        <v>72</v>
      </c>
      <c r="AV236" s="2" t="s">
        <v>55</v>
      </c>
      <c r="AW236" s="2" t="s">
        <v>72</v>
      </c>
    </row>
    <row r="237" spans="1:49" ht="22.5" customHeight="1" x14ac:dyDescent="0.25">
      <c r="A237" s="18" t="s">
        <v>2561</v>
      </c>
      <c r="B237" s="2" t="s">
        <v>2562</v>
      </c>
      <c r="C237" s="2" t="s">
        <v>157</v>
      </c>
      <c r="D237" s="2" t="s">
        <v>1783</v>
      </c>
      <c r="E237" s="2" t="s">
        <v>72</v>
      </c>
      <c r="F237" s="19">
        <v>1</v>
      </c>
      <c r="G237" s="19">
        <v>37.799999999999997</v>
      </c>
      <c r="H237" s="19">
        <v>27.82</v>
      </c>
      <c r="I237" s="19">
        <v>-12.43</v>
      </c>
      <c r="J237" s="19">
        <v>-27.82</v>
      </c>
      <c r="K237" s="19" t="s">
        <v>55</v>
      </c>
      <c r="L237" s="19">
        <v>27.64</v>
      </c>
      <c r="M237" s="2" t="s">
        <v>56</v>
      </c>
      <c r="N237" s="2" t="s">
        <v>56</v>
      </c>
      <c r="O237" s="2" t="s">
        <v>1955</v>
      </c>
      <c r="P237" s="2" t="s">
        <v>2002</v>
      </c>
      <c r="Q237" s="2" t="s">
        <v>1957</v>
      </c>
      <c r="R237" s="2" t="s">
        <v>56</v>
      </c>
      <c r="S237" s="19">
        <v>37.799999999999997</v>
      </c>
      <c r="T237" s="19" t="s">
        <v>60</v>
      </c>
      <c r="U237" s="2" t="s">
        <v>115</v>
      </c>
      <c r="V237" s="2" t="s">
        <v>2563</v>
      </c>
      <c r="W237" s="2" t="s">
        <v>2564</v>
      </c>
      <c r="X237" s="2" t="s">
        <v>2565</v>
      </c>
      <c r="Y237" s="2" t="s">
        <v>56</v>
      </c>
      <c r="Z237" s="2" t="s">
        <v>2563</v>
      </c>
      <c r="AA237" s="2" t="s">
        <v>2566</v>
      </c>
      <c r="AB237" s="2" t="s">
        <v>2567</v>
      </c>
      <c r="AC237" s="2" t="s">
        <v>259</v>
      </c>
      <c r="AD237" s="2" t="s">
        <v>260</v>
      </c>
      <c r="AE237" s="2" t="s">
        <v>2568</v>
      </c>
      <c r="AF237" s="2" t="s">
        <v>68</v>
      </c>
      <c r="AG237" s="2" t="s">
        <v>262</v>
      </c>
      <c r="AH237" s="2" t="s">
        <v>2436</v>
      </c>
      <c r="AI237" s="2" t="s">
        <v>2569</v>
      </c>
      <c r="AJ237" s="2" t="s">
        <v>70</v>
      </c>
      <c r="AK237" s="2" t="s">
        <v>2570</v>
      </c>
      <c r="AL237" s="2" t="s">
        <v>56</v>
      </c>
      <c r="AM237" s="19" t="s">
        <v>56</v>
      </c>
      <c r="AN237" s="2" t="s">
        <v>56</v>
      </c>
      <c r="AO237" s="2" t="s">
        <v>56</v>
      </c>
      <c r="AP237" s="2" t="s">
        <v>56</v>
      </c>
      <c r="AQ237" s="2" t="s">
        <v>56</v>
      </c>
      <c r="AR237" s="2" t="s">
        <v>56</v>
      </c>
      <c r="AS237" s="2" t="s">
        <v>56</v>
      </c>
      <c r="AT237" s="19" t="s">
        <v>55</v>
      </c>
      <c r="AU237" s="2" t="s">
        <v>72</v>
      </c>
      <c r="AV237" s="2" t="s">
        <v>55</v>
      </c>
      <c r="AW237" s="2" t="s">
        <v>72</v>
      </c>
    </row>
    <row r="238" spans="1:49" ht="22.5" customHeight="1" x14ac:dyDescent="0.25">
      <c r="A238" s="18" t="s">
        <v>2571</v>
      </c>
      <c r="B238" s="2" t="s">
        <v>2572</v>
      </c>
      <c r="C238" s="2" t="s">
        <v>157</v>
      </c>
      <c r="D238" s="2" t="s">
        <v>1288</v>
      </c>
      <c r="E238" s="2" t="s">
        <v>72</v>
      </c>
      <c r="F238" s="19">
        <v>1</v>
      </c>
      <c r="G238" s="19">
        <v>127.89</v>
      </c>
      <c r="H238" s="19">
        <v>14.72</v>
      </c>
      <c r="I238" s="19">
        <v>-21.74</v>
      </c>
      <c r="J238" s="19">
        <v>-38.17</v>
      </c>
      <c r="K238" s="19" t="s">
        <v>55</v>
      </c>
      <c r="L238" s="19">
        <v>82.7</v>
      </c>
      <c r="M238" s="2" t="s">
        <v>56</v>
      </c>
      <c r="N238" s="2" t="s">
        <v>54</v>
      </c>
      <c r="O238" s="2" t="s">
        <v>1189</v>
      </c>
      <c r="P238" s="2" t="s">
        <v>1190</v>
      </c>
      <c r="Q238" s="2" t="s">
        <v>1191</v>
      </c>
      <c r="R238" s="2" t="s">
        <v>56</v>
      </c>
      <c r="S238" s="19">
        <v>127.89</v>
      </c>
      <c r="T238" s="19" t="s">
        <v>60</v>
      </c>
      <c r="U238" s="2" t="s">
        <v>61</v>
      </c>
      <c r="V238" s="2" t="s">
        <v>56</v>
      </c>
      <c r="W238" s="2" t="s">
        <v>56</v>
      </c>
      <c r="X238" s="2" t="s">
        <v>56</v>
      </c>
      <c r="Y238" s="2" t="s">
        <v>56</v>
      </c>
      <c r="Z238" s="2" t="s">
        <v>2573</v>
      </c>
      <c r="AA238" s="2" t="s">
        <v>2574</v>
      </c>
      <c r="AB238" s="2" t="s">
        <v>2575</v>
      </c>
      <c r="AC238" s="2" t="s">
        <v>2576</v>
      </c>
      <c r="AD238" s="2" t="s">
        <v>1584</v>
      </c>
      <c r="AE238" s="2" t="s">
        <v>2577</v>
      </c>
      <c r="AF238" s="2" t="s">
        <v>68</v>
      </c>
      <c r="AG238" s="2" t="s">
        <v>69</v>
      </c>
      <c r="AH238" s="2" t="s">
        <v>2578</v>
      </c>
      <c r="AI238" s="2" t="s">
        <v>2579</v>
      </c>
      <c r="AJ238" s="2" t="s">
        <v>70</v>
      </c>
      <c r="AK238" s="2" t="s">
        <v>2580</v>
      </c>
      <c r="AL238" s="2" t="s">
        <v>56</v>
      </c>
      <c r="AM238" s="19" t="s">
        <v>56</v>
      </c>
      <c r="AN238" s="2" t="s">
        <v>56</v>
      </c>
      <c r="AO238" s="2" t="s">
        <v>56</v>
      </c>
      <c r="AP238" s="2" t="s">
        <v>56</v>
      </c>
      <c r="AQ238" s="2" t="s">
        <v>56</v>
      </c>
      <c r="AR238" s="2" t="s">
        <v>56</v>
      </c>
      <c r="AS238" s="2" t="s">
        <v>56</v>
      </c>
      <c r="AT238" s="19" t="s">
        <v>55</v>
      </c>
      <c r="AU238" s="2" t="s">
        <v>72</v>
      </c>
      <c r="AV238" s="2" t="s">
        <v>55</v>
      </c>
      <c r="AW238" s="2" t="s">
        <v>72</v>
      </c>
    </row>
    <row r="239" spans="1:49" ht="22.5" customHeight="1" x14ac:dyDescent="0.25">
      <c r="A239" s="18" t="s">
        <v>2581</v>
      </c>
      <c r="B239" s="2" t="s">
        <v>2582</v>
      </c>
      <c r="C239" s="2" t="s">
        <v>157</v>
      </c>
      <c r="D239" s="2" t="s">
        <v>2453</v>
      </c>
      <c r="E239" s="2" t="s">
        <v>72</v>
      </c>
      <c r="F239" s="19">
        <v>1</v>
      </c>
      <c r="G239" s="19">
        <v>105.04</v>
      </c>
      <c r="H239" s="19" t="s">
        <v>55</v>
      </c>
      <c r="I239" s="19">
        <v>-17.86</v>
      </c>
      <c r="J239" s="19">
        <v>-20.95</v>
      </c>
      <c r="K239" s="19" t="s">
        <v>55</v>
      </c>
      <c r="L239" s="19">
        <v>66.23</v>
      </c>
      <c r="M239" s="2" t="s">
        <v>56</v>
      </c>
      <c r="N239" s="2" t="s">
        <v>56</v>
      </c>
      <c r="O239" s="2" t="s">
        <v>171</v>
      </c>
      <c r="P239" s="2" t="s">
        <v>205</v>
      </c>
      <c r="Q239" s="2" t="s">
        <v>206</v>
      </c>
      <c r="R239" s="2" t="s">
        <v>56</v>
      </c>
      <c r="S239" s="19">
        <v>105.04</v>
      </c>
      <c r="T239" s="19" t="s">
        <v>60</v>
      </c>
      <c r="U239" s="2" t="s">
        <v>61</v>
      </c>
      <c r="V239" s="2" t="s">
        <v>56</v>
      </c>
      <c r="W239" s="2" t="s">
        <v>56</v>
      </c>
      <c r="X239" s="2" t="s">
        <v>56</v>
      </c>
      <c r="Y239" s="2" t="s">
        <v>56</v>
      </c>
      <c r="Z239" s="2" t="s">
        <v>2583</v>
      </c>
      <c r="AA239" s="2" t="s">
        <v>2584</v>
      </c>
      <c r="AB239" s="2" t="s">
        <v>2585</v>
      </c>
      <c r="AC239" s="2" t="s">
        <v>2586</v>
      </c>
      <c r="AD239" s="2" t="s">
        <v>320</v>
      </c>
      <c r="AE239" s="2" t="s">
        <v>2587</v>
      </c>
      <c r="AF239" s="2" t="s">
        <v>68</v>
      </c>
      <c r="AG239" s="2" t="s">
        <v>69</v>
      </c>
      <c r="AH239" s="2" t="s">
        <v>2588</v>
      </c>
      <c r="AI239" s="2" t="s">
        <v>2589</v>
      </c>
      <c r="AJ239" s="2" t="s">
        <v>70</v>
      </c>
      <c r="AK239" s="2" t="s">
        <v>2590</v>
      </c>
      <c r="AL239" s="2" t="s">
        <v>56</v>
      </c>
      <c r="AM239" s="19" t="s">
        <v>56</v>
      </c>
      <c r="AN239" s="2" t="s">
        <v>56</v>
      </c>
      <c r="AO239" s="2" t="s">
        <v>56</v>
      </c>
      <c r="AP239" s="2" t="s">
        <v>56</v>
      </c>
      <c r="AQ239" s="2" t="s">
        <v>56</v>
      </c>
      <c r="AR239" s="2" t="s">
        <v>56</v>
      </c>
      <c r="AS239" s="2" t="s">
        <v>56</v>
      </c>
      <c r="AT239" s="19" t="s">
        <v>55</v>
      </c>
      <c r="AU239" s="2" t="s">
        <v>72</v>
      </c>
      <c r="AV239" s="2" t="s">
        <v>55</v>
      </c>
      <c r="AW239" s="2" t="s">
        <v>72</v>
      </c>
    </row>
    <row r="240" spans="1:49" ht="22.5" customHeight="1" x14ac:dyDescent="0.25">
      <c r="A240" s="18" t="s">
        <v>2591</v>
      </c>
      <c r="B240" s="2" t="s">
        <v>2592</v>
      </c>
      <c r="C240" s="2" t="s">
        <v>157</v>
      </c>
      <c r="D240" s="2" t="s">
        <v>1783</v>
      </c>
      <c r="E240" s="2" t="s">
        <v>72</v>
      </c>
      <c r="F240" s="19">
        <v>1</v>
      </c>
      <c r="G240" s="19">
        <v>184.2</v>
      </c>
      <c r="H240" s="19" t="s">
        <v>55</v>
      </c>
      <c r="I240" s="19">
        <v>-31.31</v>
      </c>
      <c r="J240" s="19">
        <v>-41.95</v>
      </c>
      <c r="K240" s="19" t="s">
        <v>55</v>
      </c>
      <c r="L240" s="19">
        <v>110.94</v>
      </c>
      <c r="M240" s="2" t="s">
        <v>56</v>
      </c>
      <c r="N240" s="2" t="s">
        <v>56</v>
      </c>
      <c r="O240" s="2" t="s">
        <v>2593</v>
      </c>
      <c r="P240" s="2" t="s">
        <v>2594</v>
      </c>
      <c r="Q240" s="2" t="s">
        <v>2595</v>
      </c>
      <c r="R240" s="2" t="s">
        <v>56</v>
      </c>
      <c r="S240" s="19">
        <v>184.2</v>
      </c>
      <c r="T240" s="19" t="s">
        <v>60</v>
      </c>
      <c r="U240" s="2" t="s">
        <v>115</v>
      </c>
      <c r="V240" s="2" t="s">
        <v>2596</v>
      </c>
      <c r="W240" s="2" t="s">
        <v>2597</v>
      </c>
      <c r="X240" s="2" t="s">
        <v>2598</v>
      </c>
      <c r="Y240" s="2" t="s">
        <v>56</v>
      </c>
      <c r="Z240" s="2" t="s">
        <v>2596</v>
      </c>
      <c r="AA240" s="2" t="s">
        <v>2599</v>
      </c>
      <c r="AB240" s="2" t="s">
        <v>2600</v>
      </c>
      <c r="AC240" s="2" t="s">
        <v>2601</v>
      </c>
      <c r="AD240" s="2" t="s">
        <v>66</v>
      </c>
      <c r="AE240" s="2" t="s">
        <v>2602</v>
      </c>
      <c r="AF240" s="2" t="s">
        <v>68</v>
      </c>
      <c r="AG240" s="2" t="s">
        <v>262</v>
      </c>
      <c r="AH240" s="2" t="s">
        <v>2603</v>
      </c>
      <c r="AI240" s="2" t="s">
        <v>2604</v>
      </c>
      <c r="AJ240" s="2" t="s">
        <v>70</v>
      </c>
      <c r="AK240" s="2" t="s">
        <v>2605</v>
      </c>
      <c r="AL240" s="2" t="s">
        <v>56</v>
      </c>
      <c r="AM240" s="19" t="s">
        <v>56</v>
      </c>
      <c r="AN240" s="2" t="s">
        <v>56</v>
      </c>
      <c r="AO240" s="2" t="s">
        <v>56</v>
      </c>
      <c r="AP240" s="2" t="s">
        <v>56</v>
      </c>
      <c r="AQ240" s="2" t="s">
        <v>56</v>
      </c>
      <c r="AR240" s="2" t="s">
        <v>56</v>
      </c>
      <c r="AS240" s="2" t="s">
        <v>56</v>
      </c>
      <c r="AT240" s="19" t="s">
        <v>55</v>
      </c>
      <c r="AU240" s="2" t="s">
        <v>72</v>
      </c>
      <c r="AV240" s="2" t="s">
        <v>55</v>
      </c>
      <c r="AW240" s="2" t="s">
        <v>72</v>
      </c>
    </row>
    <row r="241" spans="1:49" ht="22.5" customHeight="1" x14ac:dyDescent="0.25">
      <c r="A241" s="18" t="s">
        <v>2606</v>
      </c>
      <c r="B241" s="2" t="s">
        <v>2607</v>
      </c>
      <c r="C241" s="2" t="s">
        <v>157</v>
      </c>
      <c r="D241" s="2" t="s">
        <v>814</v>
      </c>
      <c r="E241" s="2" t="s">
        <v>72</v>
      </c>
      <c r="F241" s="19">
        <v>1</v>
      </c>
      <c r="G241" s="19">
        <v>105.04</v>
      </c>
      <c r="H241" s="19">
        <v>8.0500000000000007</v>
      </c>
      <c r="I241" s="19">
        <v>-17.86</v>
      </c>
      <c r="J241" s="19">
        <v>-29</v>
      </c>
      <c r="K241" s="19" t="s">
        <v>55</v>
      </c>
      <c r="L241" s="19">
        <v>66.23</v>
      </c>
      <c r="M241" s="2" t="s">
        <v>56</v>
      </c>
      <c r="N241" s="2" t="s">
        <v>56</v>
      </c>
      <c r="O241" s="2" t="s">
        <v>171</v>
      </c>
      <c r="P241" s="2" t="s">
        <v>205</v>
      </c>
      <c r="Q241" s="2" t="s">
        <v>206</v>
      </c>
      <c r="R241" s="2" t="s">
        <v>56</v>
      </c>
      <c r="S241" s="19">
        <v>105.04</v>
      </c>
      <c r="T241" s="19" t="s">
        <v>60</v>
      </c>
      <c r="U241" s="2" t="s">
        <v>61</v>
      </c>
      <c r="V241" s="2" t="s">
        <v>56</v>
      </c>
      <c r="W241" s="2" t="s">
        <v>56</v>
      </c>
      <c r="X241" s="2" t="s">
        <v>56</v>
      </c>
      <c r="Y241" s="2" t="s">
        <v>56</v>
      </c>
      <c r="Z241" s="2" t="s">
        <v>2608</v>
      </c>
      <c r="AA241" s="2" t="s">
        <v>2609</v>
      </c>
      <c r="AB241" s="2" t="s">
        <v>2610</v>
      </c>
      <c r="AC241" s="2" t="s">
        <v>2611</v>
      </c>
      <c r="AD241" s="2" t="s">
        <v>1722</v>
      </c>
      <c r="AE241" s="2" t="s">
        <v>2612</v>
      </c>
      <c r="AF241" s="2" t="s">
        <v>68</v>
      </c>
      <c r="AG241" s="2" t="s">
        <v>69</v>
      </c>
      <c r="AH241" s="2" t="s">
        <v>2351</v>
      </c>
      <c r="AI241" s="2" t="s">
        <v>1018</v>
      </c>
      <c r="AJ241" s="2" t="s">
        <v>70</v>
      </c>
      <c r="AK241" s="2" t="s">
        <v>2613</v>
      </c>
      <c r="AL241" s="2" t="s">
        <v>56</v>
      </c>
      <c r="AM241" s="19" t="s">
        <v>56</v>
      </c>
      <c r="AN241" s="2" t="s">
        <v>56</v>
      </c>
      <c r="AO241" s="2" t="s">
        <v>56</v>
      </c>
      <c r="AP241" s="2" t="s">
        <v>56</v>
      </c>
      <c r="AQ241" s="2" t="s">
        <v>56</v>
      </c>
      <c r="AR241" s="2" t="s">
        <v>56</v>
      </c>
      <c r="AS241" s="2" t="s">
        <v>56</v>
      </c>
      <c r="AT241" s="19" t="s">
        <v>55</v>
      </c>
      <c r="AU241" s="2" t="s">
        <v>72</v>
      </c>
      <c r="AV241" s="2" t="s">
        <v>55</v>
      </c>
      <c r="AW241" s="2" t="s">
        <v>72</v>
      </c>
    </row>
    <row r="242" spans="1:49" ht="22.5" customHeight="1" x14ac:dyDescent="0.25">
      <c r="A242" s="18" t="s">
        <v>2614</v>
      </c>
      <c r="B242" s="2" t="s">
        <v>2615</v>
      </c>
      <c r="C242" s="2" t="s">
        <v>157</v>
      </c>
      <c r="D242" s="2" t="s">
        <v>1783</v>
      </c>
      <c r="E242" s="2" t="s">
        <v>72</v>
      </c>
      <c r="F242" s="19">
        <v>1</v>
      </c>
      <c r="G242" s="19">
        <v>62.7</v>
      </c>
      <c r="H242" s="19">
        <v>18.57</v>
      </c>
      <c r="I242" s="19">
        <v>-16.66</v>
      </c>
      <c r="J242" s="19">
        <v>-18.57</v>
      </c>
      <c r="K242" s="19" t="s">
        <v>55</v>
      </c>
      <c r="L242" s="19">
        <v>46.04</v>
      </c>
      <c r="M242" s="2" t="s">
        <v>56</v>
      </c>
      <c r="N242" s="2" t="s">
        <v>54</v>
      </c>
      <c r="O242" s="2" t="s">
        <v>57</v>
      </c>
      <c r="P242" s="2" t="s">
        <v>58</v>
      </c>
      <c r="Q242" s="2" t="s">
        <v>59</v>
      </c>
      <c r="R242" s="2" t="s">
        <v>56</v>
      </c>
      <c r="S242" s="19">
        <v>62.7</v>
      </c>
      <c r="T242" s="19" t="s">
        <v>60</v>
      </c>
      <c r="U242" s="2" t="s">
        <v>61</v>
      </c>
      <c r="V242" s="2" t="s">
        <v>56</v>
      </c>
      <c r="W242" s="2" t="s">
        <v>56</v>
      </c>
      <c r="X242" s="2" t="s">
        <v>56</v>
      </c>
      <c r="Y242" s="2" t="s">
        <v>56</v>
      </c>
      <c r="Z242" s="2" t="s">
        <v>2616</v>
      </c>
      <c r="AA242" s="2" t="s">
        <v>2617</v>
      </c>
      <c r="AB242" s="2" t="s">
        <v>2618</v>
      </c>
      <c r="AC242" s="2" t="s">
        <v>1154</v>
      </c>
      <c r="AD242" s="2" t="s">
        <v>66</v>
      </c>
      <c r="AE242" s="2" t="s">
        <v>1155</v>
      </c>
      <c r="AF242" s="2" t="s">
        <v>68</v>
      </c>
      <c r="AG242" s="2" t="s">
        <v>69</v>
      </c>
      <c r="AH242" s="2" t="s">
        <v>2619</v>
      </c>
      <c r="AI242" s="2" t="s">
        <v>2620</v>
      </c>
      <c r="AJ242" s="2" t="s">
        <v>70</v>
      </c>
      <c r="AK242" s="2" t="s">
        <v>2621</v>
      </c>
      <c r="AL242" s="2" t="s">
        <v>56</v>
      </c>
      <c r="AM242" s="19" t="s">
        <v>56</v>
      </c>
      <c r="AN242" s="2" t="s">
        <v>56</v>
      </c>
      <c r="AO242" s="2" t="s">
        <v>56</v>
      </c>
      <c r="AP242" s="2" t="s">
        <v>56</v>
      </c>
      <c r="AQ242" s="2" t="s">
        <v>56</v>
      </c>
      <c r="AR242" s="2" t="s">
        <v>56</v>
      </c>
      <c r="AS242" s="2" t="s">
        <v>56</v>
      </c>
      <c r="AT242" s="19" t="s">
        <v>55</v>
      </c>
      <c r="AU242" s="2" t="s">
        <v>72</v>
      </c>
      <c r="AV242" s="2" t="s">
        <v>55</v>
      </c>
      <c r="AW242" s="2" t="s">
        <v>72</v>
      </c>
    </row>
    <row r="243" spans="1:49" ht="22.5" customHeight="1" x14ac:dyDescent="0.25">
      <c r="A243" s="18" t="s">
        <v>2622</v>
      </c>
      <c r="B243" s="2" t="s">
        <v>2615</v>
      </c>
      <c r="C243" s="2" t="s">
        <v>157</v>
      </c>
      <c r="D243" s="2" t="s">
        <v>1783</v>
      </c>
      <c r="E243" s="2" t="s">
        <v>72</v>
      </c>
      <c r="F243" s="19">
        <v>1</v>
      </c>
      <c r="G243" s="19">
        <v>139.1</v>
      </c>
      <c r="H243" s="19" t="s">
        <v>55</v>
      </c>
      <c r="I243" s="19">
        <v>-23.65</v>
      </c>
      <c r="J243" s="19">
        <v>-21.95</v>
      </c>
      <c r="K243" s="19" t="s">
        <v>55</v>
      </c>
      <c r="L243" s="19">
        <v>93.5</v>
      </c>
      <c r="M243" s="2" t="s">
        <v>56</v>
      </c>
      <c r="N243" s="2" t="s">
        <v>56</v>
      </c>
      <c r="O243" s="2" t="s">
        <v>75</v>
      </c>
      <c r="P243" s="2" t="s">
        <v>2623</v>
      </c>
      <c r="Q243" s="2" t="s">
        <v>847</v>
      </c>
      <c r="R243" s="2" t="s">
        <v>56</v>
      </c>
      <c r="S243" s="19">
        <v>139.1</v>
      </c>
      <c r="T243" s="19" t="s">
        <v>60</v>
      </c>
      <c r="U243" s="2" t="s">
        <v>115</v>
      </c>
      <c r="V243" s="2" t="s">
        <v>2624</v>
      </c>
      <c r="W243" s="2" t="s">
        <v>2625</v>
      </c>
      <c r="X243" s="2" t="s">
        <v>2626</v>
      </c>
      <c r="Y243" s="2" t="s">
        <v>56</v>
      </c>
      <c r="Z243" s="2" t="s">
        <v>2624</v>
      </c>
      <c r="AA243" s="2" t="s">
        <v>2627</v>
      </c>
      <c r="AB243" s="2" t="s">
        <v>2628</v>
      </c>
      <c r="AC243" s="2" t="s">
        <v>1750</v>
      </c>
      <c r="AD243" s="2" t="s">
        <v>66</v>
      </c>
      <c r="AE243" s="2" t="s">
        <v>2629</v>
      </c>
      <c r="AF243" s="2" t="s">
        <v>68</v>
      </c>
      <c r="AG243" s="2" t="s">
        <v>262</v>
      </c>
      <c r="AH243" s="2" t="s">
        <v>2630</v>
      </c>
      <c r="AI243" s="2" t="s">
        <v>2631</v>
      </c>
      <c r="AJ243" s="2" t="s">
        <v>70</v>
      </c>
      <c r="AK243" s="2" t="s">
        <v>2632</v>
      </c>
      <c r="AL243" s="2" t="s">
        <v>56</v>
      </c>
      <c r="AM243" s="19" t="s">
        <v>56</v>
      </c>
      <c r="AN243" s="2" t="s">
        <v>56</v>
      </c>
      <c r="AO243" s="2" t="s">
        <v>56</v>
      </c>
      <c r="AP243" s="2" t="s">
        <v>56</v>
      </c>
      <c r="AQ243" s="2" t="s">
        <v>56</v>
      </c>
      <c r="AR243" s="2" t="s">
        <v>56</v>
      </c>
      <c r="AS243" s="2" t="s">
        <v>56</v>
      </c>
      <c r="AT243" s="19" t="s">
        <v>55</v>
      </c>
      <c r="AU243" s="2" t="s">
        <v>72</v>
      </c>
      <c r="AV243" s="2" t="s">
        <v>55</v>
      </c>
      <c r="AW243" s="2" t="s">
        <v>72</v>
      </c>
    </row>
    <row r="244" spans="1:49" ht="22.5" customHeight="1" x14ac:dyDescent="0.25">
      <c r="A244" s="18" t="s">
        <v>2633</v>
      </c>
      <c r="B244" s="2" t="s">
        <v>2634</v>
      </c>
      <c r="C244" s="2" t="s">
        <v>157</v>
      </c>
      <c r="D244" s="2" t="s">
        <v>1783</v>
      </c>
      <c r="E244" s="2" t="s">
        <v>54</v>
      </c>
      <c r="F244" s="19">
        <v>1</v>
      </c>
      <c r="G244" s="19">
        <v>383.29</v>
      </c>
      <c r="H244" s="19" t="s">
        <v>55</v>
      </c>
      <c r="I244" s="19">
        <v>-45.99</v>
      </c>
      <c r="J244" s="19">
        <v>-24.95</v>
      </c>
      <c r="K244" s="19" t="s">
        <v>55</v>
      </c>
      <c r="L244" s="19">
        <v>312.35000000000002</v>
      </c>
      <c r="M244" s="2" t="s">
        <v>56</v>
      </c>
      <c r="N244" s="2" t="s">
        <v>54</v>
      </c>
      <c r="O244" s="2" t="s">
        <v>2635</v>
      </c>
      <c r="P244" s="2" t="s">
        <v>2636</v>
      </c>
      <c r="Q244" s="2" t="s">
        <v>2637</v>
      </c>
      <c r="R244" s="2" t="s">
        <v>56</v>
      </c>
      <c r="S244" s="19">
        <v>383.29</v>
      </c>
      <c r="T244" s="19" t="s">
        <v>114</v>
      </c>
      <c r="U244" s="2" t="s">
        <v>61</v>
      </c>
      <c r="V244" s="2" t="s">
        <v>56</v>
      </c>
      <c r="W244" s="2" t="s">
        <v>56</v>
      </c>
      <c r="X244" s="2" t="s">
        <v>56</v>
      </c>
      <c r="Y244" s="2" t="s">
        <v>56</v>
      </c>
      <c r="Z244" s="2" t="s">
        <v>2638</v>
      </c>
      <c r="AA244" s="2" t="s">
        <v>2639</v>
      </c>
      <c r="AB244" s="2" t="s">
        <v>2640</v>
      </c>
      <c r="AC244" s="2" t="s">
        <v>2641</v>
      </c>
      <c r="AD244" s="2" t="s">
        <v>82</v>
      </c>
      <c r="AE244" s="2" t="s">
        <v>2642</v>
      </c>
      <c r="AF244" s="2" t="s">
        <v>68</v>
      </c>
      <c r="AG244" s="2" t="s">
        <v>69</v>
      </c>
      <c r="AH244" s="2" t="s">
        <v>2210</v>
      </c>
      <c r="AI244" s="2" t="s">
        <v>2643</v>
      </c>
      <c r="AJ244" s="2" t="s">
        <v>70</v>
      </c>
      <c r="AK244" s="2" t="s">
        <v>2644</v>
      </c>
      <c r="AL244" s="2" t="s">
        <v>56</v>
      </c>
      <c r="AM244" s="19" t="s">
        <v>56</v>
      </c>
      <c r="AN244" s="2" t="s">
        <v>56</v>
      </c>
      <c r="AO244" s="2" t="s">
        <v>56</v>
      </c>
      <c r="AP244" s="2" t="s">
        <v>56</v>
      </c>
      <c r="AQ244" s="2" t="s">
        <v>56</v>
      </c>
      <c r="AR244" s="2" t="s">
        <v>56</v>
      </c>
      <c r="AS244" s="2" t="s">
        <v>56</v>
      </c>
      <c r="AT244" s="19" t="s">
        <v>55</v>
      </c>
      <c r="AU244" s="2" t="s">
        <v>72</v>
      </c>
      <c r="AV244" s="2" t="s">
        <v>55</v>
      </c>
      <c r="AW244" s="2" t="s">
        <v>72</v>
      </c>
    </row>
    <row r="245" spans="1:49" ht="22.5" customHeight="1" x14ac:dyDescent="0.25">
      <c r="A245" s="18" t="s">
        <v>2645</v>
      </c>
      <c r="B245" s="2" t="s">
        <v>2646</v>
      </c>
      <c r="C245" s="2" t="s">
        <v>157</v>
      </c>
      <c r="D245" s="2" t="s">
        <v>1783</v>
      </c>
      <c r="E245" s="2" t="s">
        <v>54</v>
      </c>
      <c r="F245" s="19">
        <v>1</v>
      </c>
      <c r="G245" s="19">
        <v>383.29</v>
      </c>
      <c r="H245" s="19" t="s">
        <v>55</v>
      </c>
      <c r="I245" s="19">
        <v>-45.99</v>
      </c>
      <c r="J245" s="19">
        <v>-24.95</v>
      </c>
      <c r="K245" s="19" t="s">
        <v>55</v>
      </c>
      <c r="L245" s="19">
        <v>312.35000000000002</v>
      </c>
      <c r="M245" s="2" t="s">
        <v>56</v>
      </c>
      <c r="N245" s="2" t="s">
        <v>54</v>
      </c>
      <c r="O245" s="2" t="s">
        <v>2635</v>
      </c>
      <c r="P245" s="2" t="s">
        <v>2636</v>
      </c>
      <c r="Q245" s="2" t="s">
        <v>2637</v>
      </c>
      <c r="R245" s="2" t="s">
        <v>56</v>
      </c>
      <c r="S245" s="19">
        <v>383.29</v>
      </c>
      <c r="T245" s="19" t="s">
        <v>114</v>
      </c>
      <c r="U245" s="2" t="s">
        <v>61</v>
      </c>
      <c r="V245" s="2" t="s">
        <v>56</v>
      </c>
      <c r="W245" s="2" t="s">
        <v>56</v>
      </c>
      <c r="X245" s="2" t="s">
        <v>56</v>
      </c>
      <c r="Y245" s="2" t="s">
        <v>56</v>
      </c>
      <c r="Z245" s="2" t="s">
        <v>2638</v>
      </c>
      <c r="AA245" s="2" t="s">
        <v>2639</v>
      </c>
      <c r="AB245" s="2" t="s">
        <v>2640</v>
      </c>
      <c r="AC245" s="2" t="s">
        <v>2641</v>
      </c>
      <c r="AD245" s="2" t="s">
        <v>82</v>
      </c>
      <c r="AE245" s="2" t="s">
        <v>2642</v>
      </c>
      <c r="AF245" s="2" t="s">
        <v>68</v>
      </c>
      <c r="AG245" s="2" t="s">
        <v>69</v>
      </c>
      <c r="AH245" s="2" t="s">
        <v>2647</v>
      </c>
      <c r="AI245" s="2" t="s">
        <v>2643</v>
      </c>
      <c r="AJ245" s="2" t="s">
        <v>70</v>
      </c>
      <c r="AK245" s="2" t="s">
        <v>2648</v>
      </c>
      <c r="AL245" s="2" t="s">
        <v>56</v>
      </c>
      <c r="AM245" s="19" t="s">
        <v>56</v>
      </c>
      <c r="AN245" s="2" t="s">
        <v>56</v>
      </c>
      <c r="AO245" s="2" t="s">
        <v>56</v>
      </c>
      <c r="AP245" s="2" t="s">
        <v>56</v>
      </c>
      <c r="AQ245" s="2" t="s">
        <v>56</v>
      </c>
      <c r="AR245" s="2" t="s">
        <v>56</v>
      </c>
      <c r="AS245" s="2" t="s">
        <v>56</v>
      </c>
      <c r="AT245" s="19" t="s">
        <v>55</v>
      </c>
      <c r="AU245" s="2" t="s">
        <v>72</v>
      </c>
      <c r="AV245" s="2" t="s">
        <v>55</v>
      </c>
      <c r="AW245" s="2" t="s">
        <v>72</v>
      </c>
    </row>
    <row r="246" spans="1:49" ht="22.5" customHeight="1" x14ac:dyDescent="0.25">
      <c r="A246" s="18" t="s">
        <v>2649</v>
      </c>
      <c r="B246" s="2" t="s">
        <v>2650</v>
      </c>
      <c r="C246" s="2" t="s">
        <v>157</v>
      </c>
      <c r="D246" s="2" t="s">
        <v>814</v>
      </c>
      <c r="E246" s="2" t="s">
        <v>54</v>
      </c>
      <c r="F246" s="19">
        <v>2</v>
      </c>
      <c r="G246" s="19">
        <v>84.72</v>
      </c>
      <c r="H246" s="19" t="s">
        <v>55</v>
      </c>
      <c r="I246" s="19">
        <v>-26.4</v>
      </c>
      <c r="J246" s="19" t="s">
        <v>55</v>
      </c>
      <c r="K246" s="19" t="s">
        <v>55</v>
      </c>
      <c r="L246" s="19">
        <v>58.32</v>
      </c>
      <c r="M246" s="2" t="s">
        <v>56</v>
      </c>
      <c r="N246" s="2" t="s">
        <v>54</v>
      </c>
      <c r="O246" s="2" t="s">
        <v>2651</v>
      </c>
      <c r="P246" s="2" t="s">
        <v>2652</v>
      </c>
      <c r="Q246" s="2" t="s">
        <v>2653</v>
      </c>
      <c r="R246" s="2" t="s">
        <v>56</v>
      </c>
      <c r="S246" s="19">
        <v>42.36</v>
      </c>
      <c r="T246" s="19" t="s">
        <v>60</v>
      </c>
      <c r="U246" s="2" t="s">
        <v>115</v>
      </c>
      <c r="V246" s="2" t="s">
        <v>2654</v>
      </c>
      <c r="W246" s="2" t="s">
        <v>2655</v>
      </c>
      <c r="X246" s="2" t="s">
        <v>2656</v>
      </c>
      <c r="Y246" s="2" t="s">
        <v>56</v>
      </c>
      <c r="Z246" s="2" t="s">
        <v>2654</v>
      </c>
      <c r="AA246" s="2" t="s">
        <v>2657</v>
      </c>
      <c r="AB246" s="2" t="s">
        <v>2658</v>
      </c>
      <c r="AC246" s="2" t="s">
        <v>2659</v>
      </c>
      <c r="AD246" s="2" t="s">
        <v>94</v>
      </c>
      <c r="AE246" s="2" t="s">
        <v>2660</v>
      </c>
      <c r="AF246" s="2" t="s">
        <v>68</v>
      </c>
      <c r="AG246" s="2" t="s">
        <v>262</v>
      </c>
      <c r="AH246" s="2" t="s">
        <v>2661</v>
      </c>
      <c r="AI246" s="2" t="s">
        <v>2662</v>
      </c>
      <c r="AJ246" s="2" t="s">
        <v>70</v>
      </c>
      <c r="AK246" s="2" t="s">
        <v>2663</v>
      </c>
      <c r="AL246" s="2" t="s">
        <v>56</v>
      </c>
      <c r="AM246" s="19" t="s">
        <v>56</v>
      </c>
      <c r="AN246" s="2" t="s">
        <v>56</v>
      </c>
      <c r="AO246" s="2" t="s">
        <v>56</v>
      </c>
      <c r="AP246" s="2" t="s">
        <v>56</v>
      </c>
      <c r="AQ246" s="2" t="s">
        <v>56</v>
      </c>
      <c r="AR246" s="2" t="s">
        <v>56</v>
      </c>
      <c r="AS246" s="2" t="s">
        <v>56</v>
      </c>
      <c r="AT246" s="19" t="s">
        <v>55</v>
      </c>
      <c r="AU246" s="2" t="s">
        <v>72</v>
      </c>
      <c r="AV246" s="2" t="s">
        <v>55</v>
      </c>
      <c r="AW246" s="2" t="s">
        <v>72</v>
      </c>
    </row>
    <row r="247" spans="1:49" ht="22.5" customHeight="1" x14ac:dyDescent="0.25">
      <c r="A247" s="18" t="s">
        <v>2664</v>
      </c>
      <c r="B247" s="2" t="s">
        <v>2665</v>
      </c>
      <c r="C247" s="2" t="s">
        <v>157</v>
      </c>
      <c r="D247" s="2" t="s">
        <v>2453</v>
      </c>
      <c r="E247" s="2" t="s">
        <v>72</v>
      </c>
      <c r="F247" s="19">
        <v>1</v>
      </c>
      <c r="G247" s="19">
        <v>205.7</v>
      </c>
      <c r="H247" s="19" t="s">
        <v>55</v>
      </c>
      <c r="I247" s="19">
        <v>-24.68</v>
      </c>
      <c r="J247" s="19">
        <v>-21.95</v>
      </c>
      <c r="K247" s="19" t="s">
        <v>55</v>
      </c>
      <c r="L247" s="19">
        <v>159.07</v>
      </c>
      <c r="M247" s="2" t="s">
        <v>56</v>
      </c>
      <c r="N247" s="2" t="s">
        <v>54</v>
      </c>
      <c r="O247" s="2" t="s">
        <v>2257</v>
      </c>
      <c r="P247" s="2" t="s">
        <v>2258</v>
      </c>
      <c r="Q247" s="2" t="s">
        <v>2259</v>
      </c>
      <c r="R247" s="2" t="s">
        <v>56</v>
      </c>
      <c r="S247" s="19">
        <v>205.7</v>
      </c>
      <c r="T247" s="19" t="s">
        <v>114</v>
      </c>
      <c r="U247" s="2" t="s">
        <v>61</v>
      </c>
      <c r="V247" s="2" t="s">
        <v>56</v>
      </c>
      <c r="W247" s="2" t="s">
        <v>56</v>
      </c>
      <c r="X247" s="2" t="s">
        <v>56</v>
      </c>
      <c r="Y247" s="2" t="s">
        <v>56</v>
      </c>
      <c r="Z247" s="2" t="s">
        <v>2666</v>
      </c>
      <c r="AA247" s="2" t="s">
        <v>2667</v>
      </c>
      <c r="AB247" s="2" t="s">
        <v>2668</v>
      </c>
      <c r="AC247" s="2" t="s">
        <v>65</v>
      </c>
      <c r="AD247" s="2" t="s">
        <v>66</v>
      </c>
      <c r="AE247" s="2" t="s">
        <v>2669</v>
      </c>
      <c r="AF247" s="2" t="s">
        <v>68</v>
      </c>
      <c r="AG247" s="2" t="s">
        <v>69</v>
      </c>
      <c r="AH247" s="2" t="s">
        <v>2670</v>
      </c>
      <c r="AI247" s="2" t="s">
        <v>2671</v>
      </c>
      <c r="AJ247" s="2" t="s">
        <v>70</v>
      </c>
      <c r="AK247" s="2" t="s">
        <v>2672</v>
      </c>
      <c r="AL247" s="2" t="s">
        <v>56</v>
      </c>
      <c r="AM247" s="19" t="s">
        <v>56</v>
      </c>
      <c r="AN247" s="2" t="s">
        <v>56</v>
      </c>
      <c r="AO247" s="2" t="s">
        <v>56</v>
      </c>
      <c r="AP247" s="2" t="s">
        <v>56</v>
      </c>
      <c r="AQ247" s="2" t="s">
        <v>56</v>
      </c>
      <c r="AR247" s="2" t="s">
        <v>56</v>
      </c>
      <c r="AS247" s="2" t="s">
        <v>56</v>
      </c>
      <c r="AT247" s="19" t="s">
        <v>55</v>
      </c>
      <c r="AU247" s="2" t="s">
        <v>72</v>
      </c>
      <c r="AV247" s="2" t="s">
        <v>55</v>
      </c>
      <c r="AW247" s="2" t="s">
        <v>72</v>
      </c>
    </row>
    <row r="248" spans="1:49" ht="22.5" customHeight="1" x14ac:dyDescent="0.25">
      <c r="A248" s="18" t="s">
        <v>2673</v>
      </c>
      <c r="B248" s="2" t="s">
        <v>2674</v>
      </c>
      <c r="C248" s="2" t="s">
        <v>157</v>
      </c>
      <c r="D248" s="2" t="s">
        <v>1783</v>
      </c>
      <c r="E248" s="2" t="s">
        <v>54</v>
      </c>
      <c r="F248" s="19">
        <v>1</v>
      </c>
      <c r="G248" s="19">
        <v>119.84</v>
      </c>
      <c r="H248" s="19" t="s">
        <v>55</v>
      </c>
      <c r="I248" s="19">
        <v>-20.37</v>
      </c>
      <c r="J248" s="19">
        <v>-24.95</v>
      </c>
      <c r="K248" s="19" t="s">
        <v>55</v>
      </c>
      <c r="L248" s="19">
        <v>74.52</v>
      </c>
      <c r="M248" s="2" t="s">
        <v>56</v>
      </c>
      <c r="N248" s="2" t="s">
        <v>54</v>
      </c>
      <c r="O248" s="2" t="s">
        <v>779</v>
      </c>
      <c r="P248" s="2" t="s">
        <v>780</v>
      </c>
      <c r="Q248" s="2" t="s">
        <v>781</v>
      </c>
      <c r="R248" s="2" t="s">
        <v>56</v>
      </c>
      <c r="S248" s="19">
        <v>119.84</v>
      </c>
      <c r="T248" s="19" t="s">
        <v>60</v>
      </c>
      <c r="U248" s="2" t="s">
        <v>61</v>
      </c>
      <c r="V248" s="2" t="s">
        <v>56</v>
      </c>
      <c r="W248" s="2" t="s">
        <v>56</v>
      </c>
      <c r="X248" s="2" t="s">
        <v>56</v>
      </c>
      <c r="Y248" s="2" t="s">
        <v>56</v>
      </c>
      <c r="Z248" s="2" t="s">
        <v>2675</v>
      </c>
      <c r="AA248" s="2" t="s">
        <v>2676</v>
      </c>
      <c r="AB248" s="2" t="s">
        <v>2677</v>
      </c>
      <c r="AC248" s="2" t="s">
        <v>2678</v>
      </c>
      <c r="AD248" s="2" t="s">
        <v>210</v>
      </c>
      <c r="AE248" s="2" t="s">
        <v>2679</v>
      </c>
      <c r="AF248" s="2" t="s">
        <v>68</v>
      </c>
      <c r="AG248" s="2" t="s">
        <v>69</v>
      </c>
      <c r="AH248" s="2" t="s">
        <v>2680</v>
      </c>
      <c r="AI248" s="2" t="s">
        <v>2681</v>
      </c>
      <c r="AJ248" s="2" t="s">
        <v>70</v>
      </c>
      <c r="AK248" s="2" t="s">
        <v>2682</v>
      </c>
      <c r="AL248" s="2" t="s">
        <v>56</v>
      </c>
      <c r="AM248" s="19" t="s">
        <v>56</v>
      </c>
      <c r="AN248" s="2" t="s">
        <v>56</v>
      </c>
      <c r="AO248" s="2" t="s">
        <v>56</v>
      </c>
      <c r="AP248" s="2" t="s">
        <v>56</v>
      </c>
      <c r="AQ248" s="2" t="s">
        <v>56</v>
      </c>
      <c r="AR248" s="2" t="s">
        <v>56</v>
      </c>
      <c r="AS248" s="2" t="s">
        <v>56</v>
      </c>
      <c r="AT248" s="19" t="s">
        <v>55</v>
      </c>
      <c r="AU248" s="2" t="s">
        <v>72</v>
      </c>
      <c r="AV248" s="2" t="s">
        <v>55</v>
      </c>
      <c r="AW248" s="2" t="s">
        <v>72</v>
      </c>
    </row>
    <row r="249" spans="1:49" ht="22.5" customHeight="1" x14ac:dyDescent="0.25">
      <c r="A249" s="18" t="s">
        <v>2683</v>
      </c>
      <c r="B249" s="2" t="s">
        <v>2684</v>
      </c>
      <c r="C249" s="2" t="s">
        <v>157</v>
      </c>
      <c r="D249" s="2" t="s">
        <v>1783</v>
      </c>
      <c r="E249" s="2" t="s">
        <v>72</v>
      </c>
      <c r="F249" s="19">
        <v>1</v>
      </c>
      <c r="G249" s="19">
        <v>120.11</v>
      </c>
      <c r="H249" s="19" t="s">
        <v>55</v>
      </c>
      <c r="I249" s="19">
        <v>-14.41</v>
      </c>
      <c r="J249" s="19">
        <v>-20.95</v>
      </c>
      <c r="K249" s="19" t="s">
        <v>55</v>
      </c>
      <c r="L249" s="19">
        <v>84.75</v>
      </c>
      <c r="M249" s="2" t="s">
        <v>56</v>
      </c>
      <c r="N249" s="2" t="s">
        <v>56</v>
      </c>
      <c r="O249" s="2" t="s">
        <v>75</v>
      </c>
      <c r="P249" s="2" t="s">
        <v>846</v>
      </c>
      <c r="Q249" s="2" t="s">
        <v>847</v>
      </c>
      <c r="R249" s="2" t="s">
        <v>56</v>
      </c>
      <c r="S249" s="19">
        <v>120.11</v>
      </c>
      <c r="T249" s="19" t="s">
        <v>114</v>
      </c>
      <c r="U249" s="2" t="s">
        <v>61</v>
      </c>
      <c r="V249" s="2" t="s">
        <v>56</v>
      </c>
      <c r="W249" s="2" t="s">
        <v>56</v>
      </c>
      <c r="X249" s="2" t="s">
        <v>56</v>
      </c>
      <c r="Y249" s="2" t="s">
        <v>56</v>
      </c>
      <c r="Z249" s="2" t="s">
        <v>2685</v>
      </c>
      <c r="AA249" s="2" t="s">
        <v>2686</v>
      </c>
      <c r="AB249" s="2" t="s">
        <v>2687</v>
      </c>
      <c r="AC249" s="2" t="s">
        <v>840</v>
      </c>
      <c r="AD249" s="2" t="s">
        <v>66</v>
      </c>
      <c r="AE249" s="2" t="s">
        <v>2688</v>
      </c>
      <c r="AF249" s="2" t="s">
        <v>68</v>
      </c>
      <c r="AG249" s="2" t="s">
        <v>69</v>
      </c>
      <c r="AH249" s="2" t="s">
        <v>2689</v>
      </c>
      <c r="AI249" s="2" t="s">
        <v>2690</v>
      </c>
      <c r="AJ249" s="2" t="s">
        <v>70</v>
      </c>
      <c r="AK249" s="2" t="s">
        <v>2691</v>
      </c>
      <c r="AL249" s="2" t="s">
        <v>56</v>
      </c>
      <c r="AM249" s="19" t="s">
        <v>56</v>
      </c>
      <c r="AN249" s="2" t="s">
        <v>56</v>
      </c>
      <c r="AO249" s="2" t="s">
        <v>56</v>
      </c>
      <c r="AP249" s="2" t="s">
        <v>56</v>
      </c>
      <c r="AQ249" s="2" t="s">
        <v>56</v>
      </c>
      <c r="AR249" s="2" t="s">
        <v>56</v>
      </c>
      <c r="AS249" s="2" t="s">
        <v>56</v>
      </c>
      <c r="AT249" s="19" t="s">
        <v>55</v>
      </c>
      <c r="AU249" s="2" t="s">
        <v>72</v>
      </c>
      <c r="AV249" s="2" t="s">
        <v>55</v>
      </c>
      <c r="AW249" s="2" t="s">
        <v>72</v>
      </c>
    </row>
    <row r="250" spans="1:49" ht="22.5" customHeight="1" x14ac:dyDescent="0.25">
      <c r="A250" s="18" t="s">
        <v>2692</v>
      </c>
      <c r="B250" s="2" t="s">
        <v>2693</v>
      </c>
      <c r="C250" s="2" t="s">
        <v>157</v>
      </c>
      <c r="D250" s="2" t="s">
        <v>1783</v>
      </c>
      <c r="E250" s="2" t="s">
        <v>72</v>
      </c>
      <c r="F250" s="19">
        <v>1</v>
      </c>
      <c r="G250" s="19">
        <v>331.62</v>
      </c>
      <c r="H250" s="19">
        <v>0.89</v>
      </c>
      <c r="I250" s="19">
        <v>-39.79</v>
      </c>
      <c r="J250" s="19" t="s">
        <v>55</v>
      </c>
      <c r="K250" s="19" t="s">
        <v>55</v>
      </c>
      <c r="L250" s="19">
        <v>292.72000000000003</v>
      </c>
      <c r="M250" s="2" t="s">
        <v>56</v>
      </c>
      <c r="N250" s="2" t="s">
        <v>56</v>
      </c>
      <c r="O250" s="2" t="s">
        <v>2551</v>
      </c>
      <c r="P250" s="2" t="s">
        <v>2552</v>
      </c>
      <c r="Q250" s="2" t="s">
        <v>2553</v>
      </c>
      <c r="R250" s="2" t="s">
        <v>56</v>
      </c>
      <c r="S250" s="19">
        <v>331.62</v>
      </c>
      <c r="T250" s="19" t="s">
        <v>114</v>
      </c>
      <c r="U250" s="2" t="s">
        <v>115</v>
      </c>
      <c r="V250" s="2" t="s">
        <v>2694</v>
      </c>
      <c r="W250" s="2" t="s">
        <v>2695</v>
      </c>
      <c r="X250" s="2" t="s">
        <v>2696</v>
      </c>
      <c r="Y250" s="2" t="s">
        <v>56</v>
      </c>
      <c r="Z250" s="2" t="s">
        <v>2694</v>
      </c>
      <c r="AA250" s="2" t="s">
        <v>2697</v>
      </c>
      <c r="AB250" s="2" t="s">
        <v>2698</v>
      </c>
      <c r="AC250" s="2" t="s">
        <v>66</v>
      </c>
      <c r="AD250" s="2" t="s">
        <v>66</v>
      </c>
      <c r="AE250" s="2" t="s">
        <v>2699</v>
      </c>
      <c r="AF250" s="2" t="s">
        <v>68</v>
      </c>
      <c r="AG250" s="2" t="s">
        <v>122</v>
      </c>
      <c r="AH250" s="2" t="s">
        <v>2700</v>
      </c>
      <c r="AI250" s="2" t="s">
        <v>2701</v>
      </c>
      <c r="AJ250" s="2" t="s">
        <v>2702</v>
      </c>
      <c r="AK250" s="2" t="s">
        <v>2703</v>
      </c>
      <c r="AL250" s="2" t="s">
        <v>56</v>
      </c>
      <c r="AM250" s="19" t="s">
        <v>56</v>
      </c>
      <c r="AN250" s="2" t="s">
        <v>56</v>
      </c>
      <c r="AO250" s="2" t="s">
        <v>56</v>
      </c>
      <c r="AP250" s="2" t="s">
        <v>56</v>
      </c>
      <c r="AQ250" s="2" t="s">
        <v>56</v>
      </c>
      <c r="AR250" s="2" t="s">
        <v>56</v>
      </c>
      <c r="AS250" s="2" t="s">
        <v>56</v>
      </c>
      <c r="AT250" s="19" t="s">
        <v>55</v>
      </c>
      <c r="AU250" s="2" t="s">
        <v>72</v>
      </c>
      <c r="AV250" s="2" t="s">
        <v>55</v>
      </c>
      <c r="AW250" s="2" t="s">
        <v>72</v>
      </c>
    </row>
    <row r="251" spans="1:49" ht="22.5" customHeight="1" x14ac:dyDescent="0.25">
      <c r="A251" s="18" t="s">
        <v>2704</v>
      </c>
      <c r="B251" s="2" t="s">
        <v>2705</v>
      </c>
      <c r="C251" s="2" t="s">
        <v>157</v>
      </c>
      <c r="D251" s="2" t="s">
        <v>1783</v>
      </c>
      <c r="E251" s="2" t="s">
        <v>54</v>
      </c>
      <c r="F251" s="19">
        <v>1</v>
      </c>
      <c r="G251" s="19">
        <v>44.52</v>
      </c>
      <c r="H251" s="19">
        <v>4.54</v>
      </c>
      <c r="I251" s="19">
        <v>-13.57</v>
      </c>
      <c r="J251" s="19">
        <v>-4.54</v>
      </c>
      <c r="K251" s="19" t="s">
        <v>55</v>
      </c>
      <c r="L251" s="19">
        <v>30.95</v>
      </c>
      <c r="M251" s="2" t="s">
        <v>56</v>
      </c>
      <c r="N251" s="2" t="s">
        <v>56</v>
      </c>
      <c r="O251" s="2" t="s">
        <v>215</v>
      </c>
      <c r="P251" s="2" t="s">
        <v>216</v>
      </c>
      <c r="Q251" s="2" t="s">
        <v>217</v>
      </c>
      <c r="R251" s="2" t="s">
        <v>56</v>
      </c>
      <c r="S251" s="19">
        <v>44.52</v>
      </c>
      <c r="T251" s="19" t="s">
        <v>60</v>
      </c>
      <c r="U251" s="2" t="s">
        <v>61</v>
      </c>
      <c r="V251" s="2" t="s">
        <v>56</v>
      </c>
      <c r="W251" s="2" t="s">
        <v>56</v>
      </c>
      <c r="X251" s="2" t="s">
        <v>56</v>
      </c>
      <c r="Y251" s="2" t="s">
        <v>56</v>
      </c>
      <c r="Z251" s="2" t="s">
        <v>2706</v>
      </c>
      <c r="AA251" s="2" t="s">
        <v>2707</v>
      </c>
      <c r="AB251" s="2" t="s">
        <v>2708</v>
      </c>
      <c r="AC251" s="2" t="s">
        <v>2709</v>
      </c>
      <c r="AD251" s="2" t="s">
        <v>94</v>
      </c>
      <c r="AE251" s="2" t="s">
        <v>2710</v>
      </c>
      <c r="AF251" s="2" t="s">
        <v>68</v>
      </c>
      <c r="AG251" s="2" t="s">
        <v>69</v>
      </c>
      <c r="AH251" s="2" t="s">
        <v>2711</v>
      </c>
      <c r="AI251" s="2" t="s">
        <v>2712</v>
      </c>
      <c r="AJ251" s="2" t="s">
        <v>70</v>
      </c>
      <c r="AK251" s="2" t="s">
        <v>2713</v>
      </c>
      <c r="AL251" s="2" t="s">
        <v>56</v>
      </c>
      <c r="AM251" s="19" t="s">
        <v>56</v>
      </c>
      <c r="AN251" s="2" t="s">
        <v>56</v>
      </c>
      <c r="AO251" s="2" t="s">
        <v>56</v>
      </c>
      <c r="AP251" s="2" t="s">
        <v>56</v>
      </c>
      <c r="AQ251" s="2" t="s">
        <v>56</v>
      </c>
      <c r="AR251" s="2" t="s">
        <v>56</v>
      </c>
      <c r="AS251" s="2" t="s">
        <v>56</v>
      </c>
      <c r="AT251" s="19" t="s">
        <v>55</v>
      </c>
      <c r="AU251" s="2" t="s">
        <v>72</v>
      </c>
      <c r="AV251" s="2" t="s">
        <v>55</v>
      </c>
      <c r="AW251" s="2" t="s">
        <v>72</v>
      </c>
    </row>
    <row r="252" spans="1:49" ht="22.5" customHeight="1" x14ac:dyDescent="0.25">
      <c r="A252" s="18" t="s">
        <v>2714</v>
      </c>
      <c r="B252" s="2" t="s">
        <v>2715</v>
      </c>
      <c r="C252" s="2" t="s">
        <v>157</v>
      </c>
      <c r="D252" s="2" t="s">
        <v>158</v>
      </c>
      <c r="E252" s="2" t="s">
        <v>54</v>
      </c>
      <c r="F252" s="19">
        <v>1</v>
      </c>
      <c r="G252" s="19">
        <v>115.33</v>
      </c>
      <c r="H252" s="19" t="s">
        <v>55</v>
      </c>
      <c r="I252" s="19">
        <v>-13.84</v>
      </c>
      <c r="J252" s="19">
        <v>-23.45</v>
      </c>
      <c r="K252" s="19" t="s">
        <v>55</v>
      </c>
      <c r="L252" s="19">
        <v>78.040000000000006</v>
      </c>
      <c r="M252" s="2" t="s">
        <v>56</v>
      </c>
      <c r="N252" s="2" t="s">
        <v>54</v>
      </c>
      <c r="O252" s="2" t="s">
        <v>1189</v>
      </c>
      <c r="P252" s="2" t="s">
        <v>2716</v>
      </c>
      <c r="Q252" s="2" t="s">
        <v>2717</v>
      </c>
      <c r="R252" s="2" t="s">
        <v>56</v>
      </c>
      <c r="S252" s="19">
        <v>115.33</v>
      </c>
      <c r="T252" s="19" t="s">
        <v>114</v>
      </c>
      <c r="U252" s="2" t="s">
        <v>61</v>
      </c>
      <c r="V252" s="2" t="s">
        <v>56</v>
      </c>
      <c r="W252" s="2" t="s">
        <v>56</v>
      </c>
      <c r="X252" s="2" t="s">
        <v>56</v>
      </c>
      <c r="Y252" s="2" t="s">
        <v>56</v>
      </c>
      <c r="Z252" s="2" t="s">
        <v>2718</v>
      </c>
      <c r="AA252" s="2" t="s">
        <v>2719</v>
      </c>
      <c r="AB252" s="2" t="s">
        <v>2720</v>
      </c>
      <c r="AC252" s="2" t="s">
        <v>2721</v>
      </c>
      <c r="AD252" s="2" t="s">
        <v>94</v>
      </c>
      <c r="AE252" s="2" t="s">
        <v>2722</v>
      </c>
      <c r="AF252" s="2" t="s">
        <v>68</v>
      </c>
      <c r="AG252" s="2" t="s">
        <v>69</v>
      </c>
      <c r="AH252" s="2" t="s">
        <v>2723</v>
      </c>
      <c r="AI252" s="2" t="s">
        <v>2724</v>
      </c>
      <c r="AJ252" s="2" t="s">
        <v>70</v>
      </c>
      <c r="AK252" s="2" t="s">
        <v>2725</v>
      </c>
      <c r="AL252" s="2" t="s">
        <v>56</v>
      </c>
      <c r="AM252" s="19" t="s">
        <v>56</v>
      </c>
      <c r="AN252" s="2" t="s">
        <v>56</v>
      </c>
      <c r="AO252" s="2" t="s">
        <v>56</v>
      </c>
      <c r="AP252" s="2" t="s">
        <v>56</v>
      </c>
      <c r="AQ252" s="2" t="s">
        <v>56</v>
      </c>
      <c r="AR252" s="2" t="s">
        <v>56</v>
      </c>
      <c r="AS252" s="2" t="s">
        <v>56</v>
      </c>
      <c r="AT252" s="19" t="s">
        <v>55</v>
      </c>
      <c r="AU252" s="2" t="s">
        <v>72</v>
      </c>
      <c r="AV252" s="2" t="s">
        <v>55</v>
      </c>
      <c r="AW252" s="2" t="s">
        <v>72</v>
      </c>
    </row>
    <row r="253" spans="1:49" ht="22.5" customHeight="1" x14ac:dyDescent="0.25">
      <c r="A253" s="18" t="s">
        <v>2726</v>
      </c>
      <c r="B253" s="2" t="s">
        <v>2727</v>
      </c>
      <c r="C253" s="2" t="s">
        <v>169</v>
      </c>
      <c r="D253" s="2" t="s">
        <v>1601</v>
      </c>
      <c r="E253" s="2" t="s">
        <v>72</v>
      </c>
      <c r="F253" s="19">
        <v>1</v>
      </c>
      <c r="G253" s="19">
        <v>62.7</v>
      </c>
      <c r="H253" s="19" t="s">
        <v>55</v>
      </c>
      <c r="I253" s="19">
        <v>-16.66</v>
      </c>
      <c r="J253" s="19" t="s">
        <v>55</v>
      </c>
      <c r="K253" s="19" t="s">
        <v>55</v>
      </c>
      <c r="L253" s="19">
        <v>46.04</v>
      </c>
      <c r="M253" s="2" t="s">
        <v>56</v>
      </c>
      <c r="N253" s="2" t="s">
        <v>56</v>
      </c>
      <c r="O253" s="2" t="s">
        <v>146</v>
      </c>
      <c r="P253" s="2" t="s">
        <v>147</v>
      </c>
      <c r="Q253" s="2" t="s">
        <v>148</v>
      </c>
      <c r="R253" s="2" t="s">
        <v>56</v>
      </c>
      <c r="S253" s="19">
        <v>62.7</v>
      </c>
      <c r="T253" s="19" t="s">
        <v>60</v>
      </c>
      <c r="U253" s="2" t="s">
        <v>61</v>
      </c>
      <c r="V253" s="2" t="s">
        <v>56</v>
      </c>
      <c r="W253" s="2" t="s">
        <v>56</v>
      </c>
      <c r="X253" s="2" t="s">
        <v>56</v>
      </c>
      <c r="Y253" s="2" t="s">
        <v>56</v>
      </c>
      <c r="Z253" s="2" t="s">
        <v>2728</v>
      </c>
      <c r="AA253" s="2" t="s">
        <v>2729</v>
      </c>
      <c r="AB253" s="2" t="s">
        <v>2730</v>
      </c>
      <c r="AC253" s="2" t="s">
        <v>2731</v>
      </c>
      <c r="AD253" s="2" t="s">
        <v>1722</v>
      </c>
      <c r="AE253" s="2" t="s">
        <v>2732</v>
      </c>
      <c r="AF253" s="2" t="s">
        <v>68</v>
      </c>
      <c r="AG253" s="2" t="s">
        <v>69</v>
      </c>
      <c r="AH253" s="2" t="s">
        <v>2733</v>
      </c>
      <c r="AI253" s="2" t="s">
        <v>56</v>
      </c>
      <c r="AJ253" s="2" t="s">
        <v>70</v>
      </c>
      <c r="AK253" s="2" t="s">
        <v>2734</v>
      </c>
      <c r="AL253" s="2" t="s">
        <v>56</v>
      </c>
      <c r="AM253" s="19" t="s">
        <v>56</v>
      </c>
      <c r="AN253" s="2" t="s">
        <v>56</v>
      </c>
      <c r="AO253" s="2" t="s">
        <v>56</v>
      </c>
      <c r="AP253" s="2" t="s">
        <v>56</v>
      </c>
      <c r="AQ253" s="2" t="s">
        <v>56</v>
      </c>
      <c r="AR253" s="2" t="s">
        <v>56</v>
      </c>
      <c r="AS253" s="2" t="s">
        <v>56</v>
      </c>
      <c r="AT253" s="19" t="s">
        <v>55</v>
      </c>
      <c r="AU253" s="2" t="s">
        <v>72</v>
      </c>
      <c r="AV253" s="2" t="s">
        <v>55</v>
      </c>
      <c r="AW253" s="2" t="s">
        <v>72</v>
      </c>
    </row>
    <row r="254" spans="1:49" ht="22.5" customHeight="1" x14ac:dyDescent="0.25">
      <c r="A254" s="18" t="s">
        <v>2735</v>
      </c>
      <c r="B254" s="2" t="s">
        <v>2736</v>
      </c>
      <c r="C254" s="2" t="s">
        <v>157</v>
      </c>
      <c r="D254" s="2" t="s">
        <v>1783</v>
      </c>
      <c r="E254" s="2" t="s">
        <v>54</v>
      </c>
      <c r="F254" s="19">
        <v>1</v>
      </c>
      <c r="G254" s="19">
        <v>63.85</v>
      </c>
      <c r="H254" s="19">
        <v>32.020000000000003</v>
      </c>
      <c r="I254" s="19">
        <v>-13.66</v>
      </c>
      <c r="J254" s="19">
        <v>-32.020000000000003</v>
      </c>
      <c r="K254" s="19" t="s">
        <v>55</v>
      </c>
      <c r="L254" s="19">
        <v>50.19</v>
      </c>
      <c r="M254" s="2" t="s">
        <v>56</v>
      </c>
      <c r="N254" s="2" t="s">
        <v>54</v>
      </c>
      <c r="O254" s="2" t="s">
        <v>87</v>
      </c>
      <c r="P254" s="2" t="s">
        <v>393</v>
      </c>
      <c r="Q254" s="2" t="s">
        <v>394</v>
      </c>
      <c r="R254" s="2" t="s">
        <v>56</v>
      </c>
      <c r="S254" s="19">
        <v>63.85</v>
      </c>
      <c r="T254" s="19" t="s">
        <v>114</v>
      </c>
      <c r="U254" s="2" t="s">
        <v>61</v>
      </c>
      <c r="V254" s="2" t="s">
        <v>56</v>
      </c>
      <c r="W254" s="2" t="s">
        <v>56</v>
      </c>
      <c r="X254" s="2" t="s">
        <v>56</v>
      </c>
      <c r="Y254" s="2" t="s">
        <v>56</v>
      </c>
      <c r="Z254" s="2" t="s">
        <v>2737</v>
      </c>
      <c r="AA254" s="2" t="s">
        <v>2738</v>
      </c>
      <c r="AB254" s="2" t="s">
        <v>2739</v>
      </c>
      <c r="AC254" s="2" t="s">
        <v>2740</v>
      </c>
      <c r="AD254" s="2" t="s">
        <v>210</v>
      </c>
      <c r="AE254" s="2" t="s">
        <v>2741</v>
      </c>
      <c r="AF254" s="2" t="s">
        <v>68</v>
      </c>
      <c r="AG254" s="2" t="s">
        <v>69</v>
      </c>
      <c r="AH254" s="2" t="s">
        <v>2742</v>
      </c>
      <c r="AI254" s="2" t="s">
        <v>2743</v>
      </c>
      <c r="AJ254" s="2" t="s">
        <v>70</v>
      </c>
      <c r="AK254" s="2" t="s">
        <v>2744</v>
      </c>
      <c r="AL254" s="2" t="s">
        <v>56</v>
      </c>
      <c r="AM254" s="19" t="s">
        <v>56</v>
      </c>
      <c r="AN254" s="2" t="s">
        <v>56</v>
      </c>
      <c r="AO254" s="2" t="s">
        <v>56</v>
      </c>
      <c r="AP254" s="2" t="s">
        <v>56</v>
      </c>
      <c r="AQ254" s="2" t="s">
        <v>56</v>
      </c>
      <c r="AR254" s="2" t="s">
        <v>56</v>
      </c>
      <c r="AS254" s="2" t="s">
        <v>56</v>
      </c>
      <c r="AT254" s="19" t="s">
        <v>55</v>
      </c>
      <c r="AU254" s="2" t="s">
        <v>72</v>
      </c>
      <c r="AV254" s="2" t="s">
        <v>55</v>
      </c>
      <c r="AW254" s="2" t="s">
        <v>72</v>
      </c>
    </row>
    <row r="255" spans="1:49" ht="22.5" customHeight="1" x14ac:dyDescent="0.25">
      <c r="A255" s="18" t="s">
        <v>2745</v>
      </c>
      <c r="B255" s="2" t="s">
        <v>2746</v>
      </c>
      <c r="C255" s="2" t="s">
        <v>1644</v>
      </c>
      <c r="D255" s="2" t="s">
        <v>2747</v>
      </c>
      <c r="E255" s="2" t="s">
        <v>72</v>
      </c>
      <c r="F255" s="19">
        <v>1</v>
      </c>
      <c r="G255" s="19">
        <v>70.31</v>
      </c>
      <c r="H255" s="19">
        <v>17</v>
      </c>
      <c r="I255" s="19">
        <v>-17.95</v>
      </c>
      <c r="J255" s="19">
        <v>-17</v>
      </c>
      <c r="K255" s="19">
        <v>-52.36</v>
      </c>
      <c r="L255" s="19">
        <v>0</v>
      </c>
      <c r="M255" s="2" t="s">
        <v>56</v>
      </c>
      <c r="N255" s="2" t="s">
        <v>56</v>
      </c>
      <c r="O255" s="2" t="s">
        <v>87</v>
      </c>
      <c r="P255" s="2" t="s">
        <v>88</v>
      </c>
      <c r="Q255" s="2" t="s">
        <v>89</v>
      </c>
      <c r="R255" s="2" t="s">
        <v>56</v>
      </c>
      <c r="S255" s="19">
        <v>70.31</v>
      </c>
      <c r="T255" s="19" t="s">
        <v>60</v>
      </c>
      <c r="U255" s="2" t="s">
        <v>101</v>
      </c>
      <c r="V255" s="2" t="s">
        <v>56</v>
      </c>
      <c r="W255" s="2" t="s">
        <v>56</v>
      </c>
      <c r="X255" s="2" t="s">
        <v>56</v>
      </c>
      <c r="Y255" s="2" t="s">
        <v>56</v>
      </c>
      <c r="Z255" s="2" t="s">
        <v>2748</v>
      </c>
      <c r="AA255" s="2" t="s">
        <v>2749</v>
      </c>
      <c r="AB255" s="2" t="s">
        <v>56</v>
      </c>
      <c r="AC255" s="2" t="s">
        <v>2750</v>
      </c>
      <c r="AD255" s="2" t="s">
        <v>66</v>
      </c>
      <c r="AE255" s="2" t="s">
        <v>2751</v>
      </c>
      <c r="AF255" s="2" t="s">
        <v>68</v>
      </c>
      <c r="AG255" s="2" t="s">
        <v>69</v>
      </c>
      <c r="AH255" s="2" t="s">
        <v>56</v>
      </c>
      <c r="AI255" s="2" t="s">
        <v>56</v>
      </c>
      <c r="AJ255" s="2" t="s">
        <v>70</v>
      </c>
      <c r="AK255" s="2" t="s">
        <v>2752</v>
      </c>
      <c r="AL255" s="2" t="s">
        <v>56</v>
      </c>
      <c r="AM255" s="19" t="s">
        <v>56</v>
      </c>
      <c r="AN255" s="2" t="s">
        <v>56</v>
      </c>
      <c r="AO255" s="2" t="s">
        <v>56</v>
      </c>
      <c r="AP255" s="2" t="s">
        <v>56</v>
      </c>
      <c r="AQ255" s="2" t="s">
        <v>56</v>
      </c>
      <c r="AR255" s="2" t="s">
        <v>56</v>
      </c>
      <c r="AS255" s="2" t="s">
        <v>56</v>
      </c>
      <c r="AT255" s="19" t="s">
        <v>55</v>
      </c>
      <c r="AU255" s="2" t="s">
        <v>72</v>
      </c>
      <c r="AV255" s="2" t="s">
        <v>55</v>
      </c>
      <c r="AW255" s="2" t="s">
        <v>72</v>
      </c>
    </row>
    <row r="256" spans="1:49" ht="22.5" customHeight="1" x14ac:dyDescent="0.25">
      <c r="A256" s="18" t="s">
        <v>2753</v>
      </c>
      <c r="B256" s="2" t="s">
        <v>2754</v>
      </c>
      <c r="C256" s="2" t="s">
        <v>157</v>
      </c>
      <c r="D256" s="2" t="s">
        <v>814</v>
      </c>
      <c r="E256" s="2" t="s">
        <v>54</v>
      </c>
      <c r="F256" s="19">
        <v>1</v>
      </c>
      <c r="G256" s="19">
        <v>32.68</v>
      </c>
      <c r="H256" s="19">
        <v>14.7</v>
      </c>
      <c r="I256" s="19">
        <v>-11.56</v>
      </c>
      <c r="J256" s="19">
        <v>-14.7</v>
      </c>
      <c r="K256" s="19" t="s">
        <v>55</v>
      </c>
      <c r="L256" s="19">
        <v>21.12</v>
      </c>
      <c r="M256" s="2" t="s">
        <v>56</v>
      </c>
      <c r="N256" s="2" t="s">
        <v>54</v>
      </c>
      <c r="O256" s="2" t="s">
        <v>2755</v>
      </c>
      <c r="P256" s="2" t="s">
        <v>2756</v>
      </c>
      <c r="Q256" s="2" t="s">
        <v>2757</v>
      </c>
      <c r="R256" s="2" t="s">
        <v>56</v>
      </c>
      <c r="S256" s="19">
        <v>32.68</v>
      </c>
      <c r="T256" s="19" t="s">
        <v>60</v>
      </c>
      <c r="U256" s="2" t="s">
        <v>115</v>
      </c>
      <c r="V256" s="2" t="s">
        <v>2758</v>
      </c>
      <c r="W256" s="2" t="s">
        <v>2759</v>
      </c>
      <c r="X256" s="2" t="s">
        <v>2760</v>
      </c>
      <c r="Y256" s="2" t="s">
        <v>56</v>
      </c>
      <c r="Z256" s="2" t="s">
        <v>2758</v>
      </c>
      <c r="AA256" s="2" t="s">
        <v>2761</v>
      </c>
      <c r="AB256" s="2" t="s">
        <v>2762</v>
      </c>
      <c r="AC256" s="2" t="s">
        <v>2763</v>
      </c>
      <c r="AD256" s="2" t="s">
        <v>94</v>
      </c>
      <c r="AE256" s="2" t="s">
        <v>2764</v>
      </c>
      <c r="AF256" s="2" t="s">
        <v>68</v>
      </c>
      <c r="AG256" s="2" t="s">
        <v>262</v>
      </c>
      <c r="AH256" s="2" t="s">
        <v>2765</v>
      </c>
      <c r="AI256" s="2" t="s">
        <v>2766</v>
      </c>
      <c r="AJ256" s="2" t="s">
        <v>70</v>
      </c>
      <c r="AK256" s="2" t="s">
        <v>2767</v>
      </c>
      <c r="AL256" s="2" t="s">
        <v>56</v>
      </c>
      <c r="AM256" s="19" t="s">
        <v>56</v>
      </c>
      <c r="AN256" s="2" t="s">
        <v>56</v>
      </c>
      <c r="AO256" s="2" t="s">
        <v>56</v>
      </c>
      <c r="AP256" s="2" t="s">
        <v>56</v>
      </c>
      <c r="AQ256" s="2" t="s">
        <v>56</v>
      </c>
      <c r="AR256" s="2" t="s">
        <v>56</v>
      </c>
      <c r="AS256" s="2" t="s">
        <v>56</v>
      </c>
      <c r="AT256" s="19" t="s">
        <v>55</v>
      </c>
      <c r="AU256" s="2" t="s">
        <v>72</v>
      </c>
      <c r="AV256" s="2" t="s">
        <v>55</v>
      </c>
      <c r="AW256" s="2" t="s">
        <v>72</v>
      </c>
    </row>
    <row r="257" spans="1:49" ht="22.5" customHeight="1" x14ac:dyDescent="0.25">
      <c r="A257" s="18" t="s">
        <v>2768</v>
      </c>
      <c r="B257" s="2" t="s">
        <v>2769</v>
      </c>
      <c r="C257" s="2" t="s">
        <v>157</v>
      </c>
      <c r="D257" s="2" t="s">
        <v>1783</v>
      </c>
      <c r="E257" s="2" t="s">
        <v>72</v>
      </c>
      <c r="F257" s="19">
        <v>1</v>
      </c>
      <c r="G257" s="19">
        <v>62.7</v>
      </c>
      <c r="H257" s="19">
        <v>17.66</v>
      </c>
      <c r="I257" s="19">
        <v>-16.66</v>
      </c>
      <c r="J257" s="19">
        <v>-17.66</v>
      </c>
      <c r="K257" s="19" t="s">
        <v>55</v>
      </c>
      <c r="L257" s="19">
        <v>46.04</v>
      </c>
      <c r="M257" s="2" t="s">
        <v>56</v>
      </c>
      <c r="N257" s="2" t="s">
        <v>54</v>
      </c>
      <c r="O257" s="2" t="s">
        <v>127</v>
      </c>
      <c r="P257" s="2" t="s">
        <v>128</v>
      </c>
      <c r="Q257" s="2" t="s">
        <v>129</v>
      </c>
      <c r="R257" s="2" t="s">
        <v>56</v>
      </c>
      <c r="S257" s="19">
        <v>62.7</v>
      </c>
      <c r="T257" s="19" t="s">
        <v>60</v>
      </c>
      <c r="U257" s="2" t="s">
        <v>61</v>
      </c>
      <c r="V257" s="2" t="s">
        <v>56</v>
      </c>
      <c r="W257" s="2" t="s">
        <v>56</v>
      </c>
      <c r="X257" s="2" t="s">
        <v>56</v>
      </c>
      <c r="Y257" s="2" t="s">
        <v>56</v>
      </c>
      <c r="Z257" s="2" t="s">
        <v>2770</v>
      </c>
      <c r="AA257" s="2" t="s">
        <v>2771</v>
      </c>
      <c r="AB257" s="2" t="s">
        <v>2772</v>
      </c>
      <c r="AC257" s="2" t="s">
        <v>2773</v>
      </c>
      <c r="AD257" s="2" t="s">
        <v>66</v>
      </c>
      <c r="AE257" s="2" t="s">
        <v>2774</v>
      </c>
      <c r="AF257" s="2" t="s">
        <v>68</v>
      </c>
      <c r="AG257" s="2" t="s">
        <v>69</v>
      </c>
      <c r="AH257" s="2" t="s">
        <v>2775</v>
      </c>
      <c r="AI257" s="2" t="s">
        <v>1918</v>
      </c>
      <c r="AJ257" s="2" t="s">
        <v>70</v>
      </c>
      <c r="AK257" s="2" t="s">
        <v>2776</v>
      </c>
      <c r="AL257" s="2" t="s">
        <v>2777</v>
      </c>
      <c r="AM257" s="19" t="s">
        <v>56</v>
      </c>
      <c r="AN257" s="2" t="s">
        <v>56</v>
      </c>
      <c r="AO257" s="2" t="s">
        <v>56</v>
      </c>
      <c r="AP257" s="2" t="s">
        <v>56</v>
      </c>
      <c r="AQ257" s="2" t="s">
        <v>56</v>
      </c>
      <c r="AR257" s="2" t="s">
        <v>56</v>
      </c>
      <c r="AS257" s="2" t="s">
        <v>56</v>
      </c>
      <c r="AT257" s="19" t="s">
        <v>55</v>
      </c>
      <c r="AU257" s="2" t="s">
        <v>72</v>
      </c>
      <c r="AV257" s="2" t="s">
        <v>55</v>
      </c>
      <c r="AW257" s="2" t="s">
        <v>72</v>
      </c>
    </row>
    <row r="258" spans="1:49" ht="22.5" customHeight="1" x14ac:dyDescent="0.25">
      <c r="A258" s="18" t="s">
        <v>2778</v>
      </c>
      <c r="B258" s="2" t="s">
        <v>2779</v>
      </c>
      <c r="C258" s="2" t="s">
        <v>157</v>
      </c>
      <c r="D258" s="2" t="s">
        <v>593</v>
      </c>
      <c r="E258" s="2" t="s">
        <v>72</v>
      </c>
      <c r="F258" s="19">
        <v>1</v>
      </c>
      <c r="G258" s="19">
        <v>117.27</v>
      </c>
      <c r="H258" s="19" t="s">
        <v>55</v>
      </c>
      <c r="I258" s="19">
        <v>-19.940000000000001</v>
      </c>
      <c r="J258" s="19">
        <v>-20.95</v>
      </c>
      <c r="K258" s="19" t="s">
        <v>55</v>
      </c>
      <c r="L258" s="19">
        <v>76.38</v>
      </c>
      <c r="M258" s="2" t="s">
        <v>56</v>
      </c>
      <c r="N258" s="2" t="s">
        <v>54</v>
      </c>
      <c r="O258" s="2" t="s">
        <v>2427</v>
      </c>
      <c r="P258" s="2" t="s">
        <v>2780</v>
      </c>
      <c r="Q258" s="2" t="s">
        <v>2781</v>
      </c>
      <c r="R258" s="2" t="s">
        <v>56</v>
      </c>
      <c r="S258" s="19">
        <v>117.27</v>
      </c>
      <c r="T258" s="19" t="s">
        <v>60</v>
      </c>
      <c r="U258" s="2" t="s">
        <v>115</v>
      </c>
      <c r="V258" s="2" t="s">
        <v>2782</v>
      </c>
      <c r="W258" s="2" t="s">
        <v>2783</v>
      </c>
      <c r="X258" s="2" t="s">
        <v>2784</v>
      </c>
      <c r="Y258" s="2" t="s">
        <v>56</v>
      </c>
      <c r="Z258" s="2" t="s">
        <v>2782</v>
      </c>
      <c r="AA258" s="2" t="s">
        <v>2785</v>
      </c>
      <c r="AB258" s="2" t="s">
        <v>2786</v>
      </c>
      <c r="AC258" s="2" t="s">
        <v>2787</v>
      </c>
      <c r="AD258" s="2" t="s">
        <v>260</v>
      </c>
      <c r="AE258" s="2" t="s">
        <v>2788</v>
      </c>
      <c r="AF258" s="2" t="s">
        <v>68</v>
      </c>
      <c r="AG258" s="2" t="s">
        <v>262</v>
      </c>
      <c r="AH258" s="2" t="s">
        <v>2495</v>
      </c>
      <c r="AI258" s="2" t="s">
        <v>2789</v>
      </c>
      <c r="AJ258" s="2" t="s">
        <v>70</v>
      </c>
      <c r="AK258" s="2" t="s">
        <v>2790</v>
      </c>
      <c r="AL258" s="2" t="s">
        <v>56</v>
      </c>
      <c r="AM258" s="19" t="s">
        <v>56</v>
      </c>
      <c r="AN258" s="2" t="s">
        <v>56</v>
      </c>
      <c r="AO258" s="2" t="s">
        <v>56</v>
      </c>
      <c r="AP258" s="2" t="s">
        <v>56</v>
      </c>
      <c r="AQ258" s="2" t="s">
        <v>56</v>
      </c>
      <c r="AR258" s="2" t="s">
        <v>56</v>
      </c>
      <c r="AS258" s="2" t="s">
        <v>56</v>
      </c>
      <c r="AT258" s="19" t="s">
        <v>55</v>
      </c>
      <c r="AU258" s="2" t="s">
        <v>72</v>
      </c>
      <c r="AV258" s="2" t="s">
        <v>55</v>
      </c>
      <c r="AW258" s="2" t="s">
        <v>72</v>
      </c>
    </row>
    <row r="259" spans="1:49" ht="22.5" customHeight="1" x14ac:dyDescent="0.25">
      <c r="A259" s="18" t="s">
        <v>2791</v>
      </c>
      <c r="B259" s="2" t="s">
        <v>2792</v>
      </c>
      <c r="C259" s="2" t="s">
        <v>157</v>
      </c>
      <c r="D259" s="2" t="s">
        <v>1288</v>
      </c>
      <c r="E259" s="2" t="s">
        <v>72</v>
      </c>
      <c r="F259" s="19">
        <v>1</v>
      </c>
      <c r="G259" s="19">
        <v>82.64</v>
      </c>
      <c r="H259" s="19" t="s">
        <v>55</v>
      </c>
      <c r="I259" s="19">
        <v>-9.92</v>
      </c>
      <c r="J259" s="19">
        <v>-21.95</v>
      </c>
      <c r="K259" s="19" t="s">
        <v>55</v>
      </c>
      <c r="L259" s="19">
        <v>50.77</v>
      </c>
      <c r="M259" s="2" t="s">
        <v>56</v>
      </c>
      <c r="N259" s="2" t="s">
        <v>54</v>
      </c>
      <c r="O259" s="2" t="s">
        <v>1406</v>
      </c>
      <c r="P259" s="2" t="s">
        <v>1407</v>
      </c>
      <c r="Q259" s="2" t="s">
        <v>1408</v>
      </c>
      <c r="R259" s="2" t="s">
        <v>56</v>
      </c>
      <c r="S259" s="19">
        <v>82.64</v>
      </c>
      <c r="T259" s="19" t="s">
        <v>114</v>
      </c>
      <c r="U259" s="2" t="s">
        <v>61</v>
      </c>
      <c r="V259" s="2" t="s">
        <v>56</v>
      </c>
      <c r="W259" s="2" t="s">
        <v>56</v>
      </c>
      <c r="X259" s="2" t="s">
        <v>56</v>
      </c>
      <c r="Y259" s="2" t="s">
        <v>56</v>
      </c>
      <c r="Z259" s="2" t="s">
        <v>2793</v>
      </c>
      <c r="AA259" s="2" t="s">
        <v>2794</v>
      </c>
      <c r="AB259" s="2" t="s">
        <v>2795</v>
      </c>
      <c r="AC259" s="2" t="s">
        <v>2796</v>
      </c>
      <c r="AD259" s="2" t="s">
        <v>94</v>
      </c>
      <c r="AE259" s="2" t="s">
        <v>2797</v>
      </c>
      <c r="AF259" s="2" t="s">
        <v>68</v>
      </c>
      <c r="AG259" s="2" t="s">
        <v>69</v>
      </c>
      <c r="AH259" s="2" t="s">
        <v>2798</v>
      </c>
      <c r="AI259" s="2" t="s">
        <v>2799</v>
      </c>
      <c r="AJ259" s="2" t="s">
        <v>70</v>
      </c>
      <c r="AK259" s="2" t="s">
        <v>2800</v>
      </c>
      <c r="AL259" s="2" t="s">
        <v>56</v>
      </c>
      <c r="AM259" s="19" t="s">
        <v>56</v>
      </c>
      <c r="AN259" s="2" t="s">
        <v>56</v>
      </c>
      <c r="AO259" s="2" t="s">
        <v>56</v>
      </c>
      <c r="AP259" s="2" t="s">
        <v>56</v>
      </c>
      <c r="AQ259" s="2" t="s">
        <v>56</v>
      </c>
      <c r="AR259" s="2" t="s">
        <v>56</v>
      </c>
      <c r="AS259" s="2" t="s">
        <v>56</v>
      </c>
      <c r="AT259" s="19" t="s">
        <v>55</v>
      </c>
      <c r="AU259" s="2" t="s">
        <v>72</v>
      </c>
      <c r="AV259" s="2" t="s">
        <v>55</v>
      </c>
      <c r="AW259" s="2" t="s">
        <v>72</v>
      </c>
    </row>
    <row r="260" spans="1:49" ht="22.5" customHeight="1" x14ac:dyDescent="0.25">
      <c r="A260" s="18" t="s">
        <v>2801</v>
      </c>
      <c r="B260" s="2" t="s">
        <v>2802</v>
      </c>
      <c r="C260" s="2" t="s">
        <v>157</v>
      </c>
      <c r="D260" s="2" t="s">
        <v>1783</v>
      </c>
      <c r="E260" s="2" t="s">
        <v>54</v>
      </c>
      <c r="F260" s="19">
        <v>1</v>
      </c>
      <c r="G260" s="19">
        <v>62.7</v>
      </c>
      <c r="H260" s="19" t="s">
        <v>55</v>
      </c>
      <c r="I260" s="19">
        <v>-16.66</v>
      </c>
      <c r="J260" s="19" t="s">
        <v>55</v>
      </c>
      <c r="K260" s="19" t="s">
        <v>55</v>
      </c>
      <c r="L260" s="19">
        <v>46.04</v>
      </c>
      <c r="M260" s="2" t="s">
        <v>56</v>
      </c>
      <c r="N260" s="2" t="s">
        <v>56</v>
      </c>
      <c r="O260" s="2" t="s">
        <v>146</v>
      </c>
      <c r="P260" s="2" t="s">
        <v>147</v>
      </c>
      <c r="Q260" s="2" t="s">
        <v>148</v>
      </c>
      <c r="R260" s="2" t="s">
        <v>56</v>
      </c>
      <c r="S260" s="19">
        <v>62.7</v>
      </c>
      <c r="T260" s="19" t="s">
        <v>60</v>
      </c>
      <c r="U260" s="2" t="s">
        <v>61</v>
      </c>
      <c r="V260" s="2" t="s">
        <v>56</v>
      </c>
      <c r="W260" s="2" t="s">
        <v>56</v>
      </c>
      <c r="X260" s="2" t="s">
        <v>56</v>
      </c>
      <c r="Y260" s="2" t="s">
        <v>56</v>
      </c>
      <c r="Z260" s="2" t="s">
        <v>2803</v>
      </c>
      <c r="AA260" s="2" t="s">
        <v>2804</v>
      </c>
      <c r="AB260" s="2" t="s">
        <v>2805</v>
      </c>
      <c r="AC260" s="2" t="s">
        <v>2806</v>
      </c>
      <c r="AD260" s="2" t="s">
        <v>66</v>
      </c>
      <c r="AE260" s="2" t="s">
        <v>2807</v>
      </c>
      <c r="AF260" s="2" t="s">
        <v>68</v>
      </c>
      <c r="AG260" s="2" t="s">
        <v>69</v>
      </c>
      <c r="AH260" s="2" t="s">
        <v>2297</v>
      </c>
      <c r="AI260" s="2" t="s">
        <v>2808</v>
      </c>
      <c r="AJ260" s="2" t="s">
        <v>70</v>
      </c>
      <c r="AK260" s="2" t="s">
        <v>2809</v>
      </c>
      <c r="AL260" s="2" t="s">
        <v>56</v>
      </c>
      <c r="AM260" s="19" t="s">
        <v>56</v>
      </c>
      <c r="AN260" s="2" t="s">
        <v>56</v>
      </c>
      <c r="AO260" s="2" t="s">
        <v>56</v>
      </c>
      <c r="AP260" s="2" t="s">
        <v>56</v>
      </c>
      <c r="AQ260" s="2" t="s">
        <v>56</v>
      </c>
      <c r="AR260" s="2" t="s">
        <v>56</v>
      </c>
      <c r="AS260" s="2" t="s">
        <v>56</v>
      </c>
      <c r="AT260" s="19" t="s">
        <v>55</v>
      </c>
      <c r="AU260" s="2" t="s">
        <v>72</v>
      </c>
      <c r="AV260" s="2" t="s">
        <v>55</v>
      </c>
      <c r="AW260" s="2" t="s">
        <v>72</v>
      </c>
    </row>
    <row r="261" spans="1:49" ht="22.5" customHeight="1" x14ac:dyDescent="0.25">
      <c r="A261" s="18" t="s">
        <v>2810</v>
      </c>
      <c r="B261" s="2" t="s">
        <v>2811</v>
      </c>
      <c r="C261" s="2" t="s">
        <v>157</v>
      </c>
      <c r="D261" s="2" t="s">
        <v>2453</v>
      </c>
      <c r="E261" s="2" t="s">
        <v>72</v>
      </c>
      <c r="F261" s="19">
        <v>1</v>
      </c>
      <c r="G261" s="19">
        <v>62.7</v>
      </c>
      <c r="H261" s="19">
        <v>14</v>
      </c>
      <c r="I261" s="19">
        <v>-16.66</v>
      </c>
      <c r="J261" s="19">
        <v>-14</v>
      </c>
      <c r="K261" s="19" t="s">
        <v>55</v>
      </c>
      <c r="L261" s="19">
        <v>46.04</v>
      </c>
      <c r="M261" s="2" t="s">
        <v>56</v>
      </c>
      <c r="N261" s="2" t="s">
        <v>54</v>
      </c>
      <c r="O261" s="2" t="s">
        <v>57</v>
      </c>
      <c r="P261" s="2" t="s">
        <v>58</v>
      </c>
      <c r="Q261" s="2" t="s">
        <v>59</v>
      </c>
      <c r="R261" s="2" t="s">
        <v>56</v>
      </c>
      <c r="S261" s="19">
        <v>62.7</v>
      </c>
      <c r="T261" s="19" t="s">
        <v>60</v>
      </c>
      <c r="U261" s="2" t="s">
        <v>61</v>
      </c>
      <c r="V261" s="2" t="s">
        <v>56</v>
      </c>
      <c r="W261" s="2" t="s">
        <v>56</v>
      </c>
      <c r="X261" s="2" t="s">
        <v>56</v>
      </c>
      <c r="Y261" s="2" t="s">
        <v>56</v>
      </c>
      <c r="Z261" s="2" t="s">
        <v>2812</v>
      </c>
      <c r="AA261" s="2" t="s">
        <v>2813</v>
      </c>
      <c r="AB261" s="2" t="s">
        <v>2814</v>
      </c>
      <c r="AC261" s="2" t="s">
        <v>2349</v>
      </c>
      <c r="AD261" s="2" t="s">
        <v>66</v>
      </c>
      <c r="AE261" s="2" t="s">
        <v>2815</v>
      </c>
      <c r="AF261" s="2" t="s">
        <v>68</v>
      </c>
      <c r="AG261" s="2" t="s">
        <v>69</v>
      </c>
      <c r="AH261" s="2" t="s">
        <v>2816</v>
      </c>
      <c r="AI261" s="2" t="s">
        <v>2817</v>
      </c>
      <c r="AJ261" s="2" t="s">
        <v>70</v>
      </c>
      <c r="AK261" s="2" t="s">
        <v>2818</v>
      </c>
      <c r="AL261" s="2" t="s">
        <v>56</v>
      </c>
      <c r="AM261" s="19" t="s">
        <v>56</v>
      </c>
      <c r="AN261" s="2" t="s">
        <v>56</v>
      </c>
      <c r="AO261" s="2" t="s">
        <v>56</v>
      </c>
      <c r="AP261" s="2" t="s">
        <v>56</v>
      </c>
      <c r="AQ261" s="2" t="s">
        <v>56</v>
      </c>
      <c r="AR261" s="2" t="s">
        <v>56</v>
      </c>
      <c r="AS261" s="2" t="s">
        <v>56</v>
      </c>
      <c r="AT261" s="19" t="s">
        <v>55</v>
      </c>
      <c r="AU261" s="2" t="s">
        <v>72</v>
      </c>
      <c r="AV261" s="2" t="s">
        <v>55</v>
      </c>
      <c r="AW261" s="2" t="s">
        <v>72</v>
      </c>
    </row>
    <row r="262" spans="1:49" ht="22.5" customHeight="1" x14ac:dyDescent="0.25">
      <c r="A262" s="18" t="s">
        <v>2819</v>
      </c>
      <c r="B262" s="2" t="s">
        <v>2820</v>
      </c>
      <c r="C262" s="2" t="s">
        <v>157</v>
      </c>
      <c r="D262" s="2" t="s">
        <v>1783</v>
      </c>
      <c r="E262" s="2" t="s">
        <v>72</v>
      </c>
      <c r="F262" s="19">
        <v>1</v>
      </c>
      <c r="G262" s="19">
        <v>82.64</v>
      </c>
      <c r="H262" s="19" t="s">
        <v>55</v>
      </c>
      <c r="I262" s="19">
        <v>-9.92</v>
      </c>
      <c r="J262" s="19">
        <v>-21.95</v>
      </c>
      <c r="K262" s="19" t="s">
        <v>55</v>
      </c>
      <c r="L262" s="19">
        <v>50.77</v>
      </c>
      <c r="M262" s="2" t="s">
        <v>56</v>
      </c>
      <c r="N262" s="2" t="s">
        <v>54</v>
      </c>
      <c r="O262" s="2" t="s">
        <v>1406</v>
      </c>
      <c r="P262" s="2" t="s">
        <v>1407</v>
      </c>
      <c r="Q262" s="2" t="s">
        <v>1408</v>
      </c>
      <c r="R262" s="2" t="s">
        <v>56</v>
      </c>
      <c r="S262" s="19">
        <v>82.64</v>
      </c>
      <c r="T262" s="19" t="s">
        <v>114</v>
      </c>
      <c r="U262" s="2" t="s">
        <v>61</v>
      </c>
      <c r="V262" s="2" t="s">
        <v>56</v>
      </c>
      <c r="W262" s="2" t="s">
        <v>56</v>
      </c>
      <c r="X262" s="2" t="s">
        <v>56</v>
      </c>
      <c r="Y262" s="2" t="s">
        <v>56</v>
      </c>
      <c r="Z262" s="2" t="s">
        <v>2821</v>
      </c>
      <c r="AA262" s="2" t="s">
        <v>2822</v>
      </c>
      <c r="AB262" s="2" t="s">
        <v>2823</v>
      </c>
      <c r="AC262" s="2" t="s">
        <v>2824</v>
      </c>
      <c r="AD262" s="2" t="s">
        <v>82</v>
      </c>
      <c r="AE262" s="2" t="s">
        <v>2825</v>
      </c>
      <c r="AF262" s="2" t="s">
        <v>68</v>
      </c>
      <c r="AG262" s="2" t="s">
        <v>69</v>
      </c>
      <c r="AH262" s="2" t="s">
        <v>2826</v>
      </c>
      <c r="AI262" s="2" t="s">
        <v>2827</v>
      </c>
      <c r="AJ262" s="2" t="s">
        <v>70</v>
      </c>
      <c r="AK262" s="2" t="s">
        <v>2828</v>
      </c>
      <c r="AL262" s="2" t="s">
        <v>56</v>
      </c>
      <c r="AM262" s="19" t="s">
        <v>56</v>
      </c>
      <c r="AN262" s="2" t="s">
        <v>56</v>
      </c>
      <c r="AO262" s="2" t="s">
        <v>56</v>
      </c>
      <c r="AP262" s="2" t="s">
        <v>56</v>
      </c>
      <c r="AQ262" s="2" t="s">
        <v>56</v>
      </c>
      <c r="AR262" s="2" t="s">
        <v>56</v>
      </c>
      <c r="AS262" s="2" t="s">
        <v>56</v>
      </c>
      <c r="AT262" s="19" t="s">
        <v>55</v>
      </c>
      <c r="AU262" s="2" t="s">
        <v>72</v>
      </c>
      <c r="AV262" s="2" t="s">
        <v>55</v>
      </c>
      <c r="AW262" s="2" t="s">
        <v>72</v>
      </c>
    </row>
    <row r="263" spans="1:49" ht="22.5" customHeight="1" x14ac:dyDescent="0.25">
      <c r="A263" s="18" t="s">
        <v>2829</v>
      </c>
      <c r="B263" s="2" t="s">
        <v>2830</v>
      </c>
      <c r="C263" s="2" t="s">
        <v>157</v>
      </c>
      <c r="D263" s="2" t="s">
        <v>2453</v>
      </c>
      <c r="E263" s="2" t="s">
        <v>72</v>
      </c>
      <c r="F263" s="19">
        <v>1</v>
      </c>
      <c r="G263" s="19">
        <v>51.02</v>
      </c>
      <c r="H263" s="19">
        <v>8.9</v>
      </c>
      <c r="I263" s="19">
        <v>-14.67</v>
      </c>
      <c r="J263" s="19" t="s">
        <v>55</v>
      </c>
      <c r="K263" s="19" t="s">
        <v>55</v>
      </c>
      <c r="L263" s="19">
        <v>45.25</v>
      </c>
      <c r="M263" s="2" t="s">
        <v>56</v>
      </c>
      <c r="N263" s="2" t="s">
        <v>56</v>
      </c>
      <c r="O263" s="2" t="s">
        <v>2161</v>
      </c>
      <c r="P263" s="2" t="s">
        <v>2831</v>
      </c>
      <c r="Q263" s="2" t="s">
        <v>2832</v>
      </c>
      <c r="R263" s="2" t="s">
        <v>56</v>
      </c>
      <c r="S263" s="19">
        <v>51.02</v>
      </c>
      <c r="T263" s="19" t="s">
        <v>60</v>
      </c>
      <c r="U263" s="2" t="s">
        <v>115</v>
      </c>
      <c r="V263" s="2" t="s">
        <v>2833</v>
      </c>
      <c r="W263" s="2" t="s">
        <v>2834</v>
      </c>
      <c r="X263" s="2" t="s">
        <v>2835</v>
      </c>
      <c r="Y263" s="2" t="s">
        <v>56</v>
      </c>
      <c r="Z263" s="2" t="s">
        <v>2833</v>
      </c>
      <c r="AA263" s="2" t="s">
        <v>2836</v>
      </c>
      <c r="AB263" s="2" t="s">
        <v>2837</v>
      </c>
      <c r="AC263" s="2" t="s">
        <v>66</v>
      </c>
      <c r="AD263" s="2" t="s">
        <v>66</v>
      </c>
      <c r="AE263" s="2" t="s">
        <v>2838</v>
      </c>
      <c r="AF263" s="2" t="s">
        <v>68</v>
      </c>
      <c r="AG263" s="2" t="s">
        <v>122</v>
      </c>
      <c r="AH263" s="2" t="s">
        <v>2839</v>
      </c>
      <c r="AI263" s="2" t="s">
        <v>2840</v>
      </c>
      <c r="AJ263" s="2" t="s">
        <v>2841</v>
      </c>
      <c r="AK263" s="2" t="s">
        <v>2842</v>
      </c>
      <c r="AL263" s="2" t="s">
        <v>56</v>
      </c>
      <c r="AM263" s="19" t="s">
        <v>56</v>
      </c>
      <c r="AN263" s="2" t="s">
        <v>56</v>
      </c>
      <c r="AO263" s="2" t="s">
        <v>56</v>
      </c>
      <c r="AP263" s="2" t="s">
        <v>56</v>
      </c>
      <c r="AQ263" s="2" t="s">
        <v>56</v>
      </c>
      <c r="AR263" s="2" t="s">
        <v>56</v>
      </c>
      <c r="AS263" s="2" t="s">
        <v>56</v>
      </c>
      <c r="AT263" s="19" t="s">
        <v>55</v>
      </c>
      <c r="AU263" s="2" t="s">
        <v>72</v>
      </c>
      <c r="AV263" s="2" t="s">
        <v>55</v>
      </c>
      <c r="AW263" s="2" t="s">
        <v>72</v>
      </c>
    </row>
    <row r="264" spans="1:49" ht="22.5" customHeight="1" x14ac:dyDescent="0.25">
      <c r="A264" s="18" t="s">
        <v>2843</v>
      </c>
      <c r="B264" s="2" t="s">
        <v>2844</v>
      </c>
      <c r="C264" s="2" t="s">
        <v>157</v>
      </c>
      <c r="D264" s="2" t="s">
        <v>1783</v>
      </c>
      <c r="E264" s="2" t="s">
        <v>72</v>
      </c>
      <c r="F264" s="19">
        <v>1</v>
      </c>
      <c r="G264" s="19">
        <v>123.08</v>
      </c>
      <c r="H264" s="19" t="s">
        <v>55</v>
      </c>
      <c r="I264" s="19">
        <v>-14.77</v>
      </c>
      <c r="J264" s="19">
        <v>-21.95</v>
      </c>
      <c r="K264" s="19" t="s">
        <v>55</v>
      </c>
      <c r="L264" s="19">
        <v>86.36</v>
      </c>
      <c r="M264" s="2" t="s">
        <v>56</v>
      </c>
      <c r="N264" s="2" t="s">
        <v>56</v>
      </c>
      <c r="O264" s="2" t="s">
        <v>2845</v>
      </c>
      <c r="P264" s="2" t="s">
        <v>2846</v>
      </c>
      <c r="Q264" s="2" t="s">
        <v>2847</v>
      </c>
      <c r="R264" s="2" t="s">
        <v>56</v>
      </c>
      <c r="S264" s="19">
        <v>123.08</v>
      </c>
      <c r="T264" s="19" t="s">
        <v>114</v>
      </c>
      <c r="U264" s="2" t="s">
        <v>115</v>
      </c>
      <c r="V264" s="2" t="s">
        <v>2848</v>
      </c>
      <c r="W264" s="2" t="s">
        <v>2849</v>
      </c>
      <c r="X264" s="2" t="s">
        <v>2850</v>
      </c>
      <c r="Y264" s="2" t="s">
        <v>56</v>
      </c>
      <c r="Z264" s="2" t="s">
        <v>2848</v>
      </c>
      <c r="AA264" s="2" t="s">
        <v>2851</v>
      </c>
      <c r="AB264" s="2" t="s">
        <v>2852</v>
      </c>
      <c r="AC264" s="2" t="s">
        <v>210</v>
      </c>
      <c r="AD264" s="2" t="s">
        <v>210</v>
      </c>
      <c r="AE264" s="2" t="s">
        <v>2853</v>
      </c>
      <c r="AF264" s="2" t="s">
        <v>68</v>
      </c>
      <c r="AG264" s="2" t="s">
        <v>262</v>
      </c>
      <c r="AH264" s="2" t="s">
        <v>2854</v>
      </c>
      <c r="AI264" s="2" t="s">
        <v>2855</v>
      </c>
      <c r="AJ264" s="2" t="s">
        <v>70</v>
      </c>
      <c r="AK264" s="2" t="s">
        <v>2856</v>
      </c>
      <c r="AL264" s="2" t="s">
        <v>56</v>
      </c>
      <c r="AM264" s="19" t="s">
        <v>56</v>
      </c>
      <c r="AN264" s="2" t="s">
        <v>56</v>
      </c>
      <c r="AO264" s="2" t="s">
        <v>56</v>
      </c>
      <c r="AP264" s="2" t="s">
        <v>56</v>
      </c>
      <c r="AQ264" s="2" t="s">
        <v>56</v>
      </c>
      <c r="AR264" s="2" t="s">
        <v>56</v>
      </c>
      <c r="AS264" s="2" t="s">
        <v>56</v>
      </c>
      <c r="AT264" s="19" t="s">
        <v>55</v>
      </c>
      <c r="AU264" s="2" t="s">
        <v>72</v>
      </c>
      <c r="AV264" s="2" t="s">
        <v>55</v>
      </c>
      <c r="AW264" s="2" t="s">
        <v>72</v>
      </c>
    </row>
    <row r="265" spans="1:49" ht="22.5" customHeight="1" x14ac:dyDescent="0.25">
      <c r="A265" s="18" t="s">
        <v>2857</v>
      </c>
      <c r="B265" s="2" t="s">
        <v>2858</v>
      </c>
      <c r="C265" s="2" t="s">
        <v>169</v>
      </c>
      <c r="D265" s="2" t="s">
        <v>1601</v>
      </c>
      <c r="E265" s="2" t="s">
        <v>54</v>
      </c>
      <c r="F265" s="19">
        <v>1</v>
      </c>
      <c r="G265" s="19">
        <v>62.7</v>
      </c>
      <c r="H265" s="19" t="s">
        <v>55</v>
      </c>
      <c r="I265" s="19">
        <v>-16.66</v>
      </c>
      <c r="J265" s="19" t="s">
        <v>55</v>
      </c>
      <c r="K265" s="19" t="s">
        <v>55</v>
      </c>
      <c r="L265" s="19">
        <v>46.04</v>
      </c>
      <c r="M265" s="2" t="s">
        <v>56</v>
      </c>
      <c r="N265" s="2" t="s">
        <v>54</v>
      </c>
      <c r="O265" s="2" t="s">
        <v>127</v>
      </c>
      <c r="P265" s="2" t="s">
        <v>128</v>
      </c>
      <c r="Q265" s="2" t="s">
        <v>129</v>
      </c>
      <c r="R265" s="2" t="s">
        <v>56</v>
      </c>
      <c r="S265" s="19">
        <v>62.7</v>
      </c>
      <c r="T265" s="19" t="s">
        <v>60</v>
      </c>
      <c r="U265" s="2" t="s">
        <v>61</v>
      </c>
      <c r="V265" s="2" t="s">
        <v>56</v>
      </c>
      <c r="W265" s="2" t="s">
        <v>56</v>
      </c>
      <c r="X265" s="2" t="s">
        <v>56</v>
      </c>
      <c r="Y265" s="2" t="s">
        <v>56</v>
      </c>
      <c r="Z265" s="2" t="s">
        <v>2859</v>
      </c>
      <c r="AA265" s="2" t="s">
        <v>2860</v>
      </c>
      <c r="AB265" s="2" t="s">
        <v>2861</v>
      </c>
      <c r="AC265" s="2" t="s">
        <v>2862</v>
      </c>
      <c r="AD265" s="2" t="s">
        <v>260</v>
      </c>
      <c r="AE265" s="2" t="s">
        <v>2863</v>
      </c>
      <c r="AF265" s="2" t="s">
        <v>68</v>
      </c>
      <c r="AG265" s="2" t="s">
        <v>69</v>
      </c>
      <c r="AH265" s="2" t="s">
        <v>2864</v>
      </c>
      <c r="AI265" s="2" t="s">
        <v>56</v>
      </c>
      <c r="AJ265" s="2" t="s">
        <v>70</v>
      </c>
      <c r="AK265" s="2" t="s">
        <v>2865</v>
      </c>
      <c r="AL265" s="2" t="s">
        <v>56</v>
      </c>
      <c r="AM265" s="19" t="s">
        <v>56</v>
      </c>
      <c r="AN265" s="2" t="s">
        <v>56</v>
      </c>
      <c r="AO265" s="2" t="s">
        <v>56</v>
      </c>
      <c r="AP265" s="2" t="s">
        <v>56</v>
      </c>
      <c r="AQ265" s="2" t="s">
        <v>56</v>
      </c>
      <c r="AR265" s="2" t="s">
        <v>56</v>
      </c>
      <c r="AS265" s="2" t="s">
        <v>56</v>
      </c>
      <c r="AT265" s="19" t="s">
        <v>55</v>
      </c>
      <c r="AU265" s="2" t="s">
        <v>72</v>
      </c>
      <c r="AV265" s="2" t="s">
        <v>55</v>
      </c>
      <c r="AW265" s="2" t="s">
        <v>72</v>
      </c>
    </row>
    <row r="266" spans="1:49" ht="22.5" customHeight="1" x14ac:dyDescent="0.25">
      <c r="A266" s="18" t="s">
        <v>2866</v>
      </c>
      <c r="B266" s="2" t="s">
        <v>2867</v>
      </c>
      <c r="C266" s="2" t="s">
        <v>157</v>
      </c>
      <c r="D266" s="2" t="s">
        <v>2453</v>
      </c>
      <c r="E266" s="2" t="s">
        <v>54</v>
      </c>
      <c r="F266" s="19">
        <v>1</v>
      </c>
      <c r="G266" s="19">
        <v>62.7</v>
      </c>
      <c r="H266" s="19">
        <v>17.02</v>
      </c>
      <c r="I266" s="19">
        <v>-16.66</v>
      </c>
      <c r="J266" s="19">
        <v>-17.02</v>
      </c>
      <c r="K266" s="19" t="s">
        <v>55</v>
      </c>
      <c r="L266" s="19">
        <v>46.04</v>
      </c>
      <c r="M266" s="2" t="s">
        <v>56</v>
      </c>
      <c r="N266" s="2" t="s">
        <v>54</v>
      </c>
      <c r="O266" s="2" t="s">
        <v>57</v>
      </c>
      <c r="P266" s="2" t="s">
        <v>58</v>
      </c>
      <c r="Q266" s="2" t="s">
        <v>59</v>
      </c>
      <c r="R266" s="2" t="s">
        <v>56</v>
      </c>
      <c r="S266" s="19">
        <v>62.7</v>
      </c>
      <c r="T266" s="19" t="s">
        <v>60</v>
      </c>
      <c r="U266" s="2" t="s">
        <v>61</v>
      </c>
      <c r="V266" s="2" t="s">
        <v>56</v>
      </c>
      <c r="W266" s="2" t="s">
        <v>56</v>
      </c>
      <c r="X266" s="2" t="s">
        <v>56</v>
      </c>
      <c r="Y266" s="2" t="s">
        <v>56</v>
      </c>
      <c r="Z266" s="2" t="s">
        <v>2868</v>
      </c>
      <c r="AA266" s="2" t="s">
        <v>2869</v>
      </c>
      <c r="AB266" s="2" t="s">
        <v>2870</v>
      </c>
      <c r="AC266" s="2" t="s">
        <v>2532</v>
      </c>
      <c r="AD266" s="2" t="s">
        <v>210</v>
      </c>
      <c r="AE266" s="2" t="s">
        <v>2871</v>
      </c>
      <c r="AF266" s="2" t="s">
        <v>68</v>
      </c>
      <c r="AG266" s="2" t="s">
        <v>69</v>
      </c>
      <c r="AH266" s="2" t="s">
        <v>2872</v>
      </c>
      <c r="AI266" s="2" t="s">
        <v>2873</v>
      </c>
      <c r="AJ266" s="2" t="s">
        <v>70</v>
      </c>
      <c r="AK266" s="2" t="s">
        <v>2874</v>
      </c>
      <c r="AL266" s="2" t="s">
        <v>56</v>
      </c>
      <c r="AM266" s="19" t="s">
        <v>56</v>
      </c>
      <c r="AN266" s="2" t="s">
        <v>56</v>
      </c>
      <c r="AO266" s="2" t="s">
        <v>56</v>
      </c>
      <c r="AP266" s="2" t="s">
        <v>56</v>
      </c>
      <c r="AQ266" s="2" t="s">
        <v>56</v>
      </c>
      <c r="AR266" s="2" t="s">
        <v>56</v>
      </c>
      <c r="AS266" s="2" t="s">
        <v>56</v>
      </c>
      <c r="AT266" s="19" t="s">
        <v>55</v>
      </c>
      <c r="AU266" s="2" t="s">
        <v>72</v>
      </c>
      <c r="AV266" s="2" t="s">
        <v>55</v>
      </c>
      <c r="AW266" s="2" t="s">
        <v>72</v>
      </c>
    </row>
    <row r="267" spans="1:49" ht="22.5" customHeight="1" x14ac:dyDescent="0.25">
      <c r="A267" s="18" t="s">
        <v>2875</v>
      </c>
      <c r="B267" s="2" t="s">
        <v>2876</v>
      </c>
      <c r="C267" s="2" t="s">
        <v>157</v>
      </c>
      <c r="D267" s="2" t="s">
        <v>814</v>
      </c>
      <c r="E267" s="2" t="s">
        <v>72</v>
      </c>
      <c r="F267" s="19">
        <v>1</v>
      </c>
      <c r="G267" s="19">
        <v>387.89</v>
      </c>
      <c r="H267" s="19" t="s">
        <v>55</v>
      </c>
      <c r="I267" s="19">
        <v>-46.55</v>
      </c>
      <c r="J267" s="19">
        <v>-41.95</v>
      </c>
      <c r="K267" s="19" t="s">
        <v>55</v>
      </c>
      <c r="L267" s="19">
        <v>299.39</v>
      </c>
      <c r="M267" s="2" t="s">
        <v>56</v>
      </c>
      <c r="N267" s="2" t="s">
        <v>54</v>
      </c>
      <c r="O267" s="2" t="s">
        <v>2125</v>
      </c>
      <c r="P267" s="2" t="s">
        <v>2126</v>
      </c>
      <c r="Q267" s="2" t="s">
        <v>2127</v>
      </c>
      <c r="R267" s="2" t="s">
        <v>56</v>
      </c>
      <c r="S267" s="19">
        <v>387.89</v>
      </c>
      <c r="T267" s="19" t="s">
        <v>114</v>
      </c>
      <c r="U267" s="2" t="s">
        <v>115</v>
      </c>
      <c r="V267" s="2" t="s">
        <v>2877</v>
      </c>
      <c r="W267" s="2" t="s">
        <v>2878</v>
      </c>
      <c r="X267" s="2" t="s">
        <v>2879</v>
      </c>
      <c r="Y267" s="2" t="s">
        <v>56</v>
      </c>
      <c r="Z267" s="2" t="s">
        <v>2877</v>
      </c>
      <c r="AA267" s="2" t="s">
        <v>2880</v>
      </c>
      <c r="AB267" s="2" t="s">
        <v>2881</v>
      </c>
      <c r="AC267" s="2" t="s">
        <v>2882</v>
      </c>
      <c r="AD267" s="2" t="s">
        <v>94</v>
      </c>
      <c r="AE267" s="2" t="s">
        <v>2883</v>
      </c>
      <c r="AF267" s="2" t="s">
        <v>68</v>
      </c>
      <c r="AG267" s="2" t="s">
        <v>262</v>
      </c>
      <c r="AH267" s="2" t="s">
        <v>2495</v>
      </c>
      <c r="AI267" s="2" t="s">
        <v>2884</v>
      </c>
      <c r="AJ267" s="2" t="s">
        <v>70</v>
      </c>
      <c r="AK267" s="2" t="s">
        <v>2885</v>
      </c>
      <c r="AL267" s="2" t="s">
        <v>56</v>
      </c>
      <c r="AM267" s="19" t="s">
        <v>56</v>
      </c>
      <c r="AN267" s="2" t="s">
        <v>56</v>
      </c>
      <c r="AO267" s="2" t="s">
        <v>56</v>
      </c>
      <c r="AP267" s="2" t="s">
        <v>56</v>
      </c>
      <c r="AQ267" s="2" t="s">
        <v>56</v>
      </c>
      <c r="AR267" s="2" t="s">
        <v>56</v>
      </c>
      <c r="AS267" s="2" t="s">
        <v>56</v>
      </c>
      <c r="AT267" s="19" t="s">
        <v>55</v>
      </c>
      <c r="AU267" s="2" t="s">
        <v>72</v>
      </c>
      <c r="AV267" s="2" t="s">
        <v>55</v>
      </c>
      <c r="AW267" s="2" t="s">
        <v>72</v>
      </c>
    </row>
    <row r="268" spans="1:49" ht="22.5" customHeight="1" x14ac:dyDescent="0.25">
      <c r="A268" s="18" t="s">
        <v>2886</v>
      </c>
      <c r="B268" s="2" t="s">
        <v>2887</v>
      </c>
      <c r="C268" s="2" t="s">
        <v>157</v>
      </c>
      <c r="D268" s="2" t="s">
        <v>1783</v>
      </c>
      <c r="E268" s="2" t="s">
        <v>72</v>
      </c>
      <c r="F268" s="19">
        <v>1</v>
      </c>
      <c r="G268" s="19">
        <v>62.7</v>
      </c>
      <c r="H268" s="19">
        <v>38.799999999999997</v>
      </c>
      <c r="I268" s="19">
        <v>-16.66</v>
      </c>
      <c r="J268" s="19">
        <v>-38.799999999999997</v>
      </c>
      <c r="K268" s="19" t="s">
        <v>55</v>
      </c>
      <c r="L268" s="19">
        <v>46.04</v>
      </c>
      <c r="M268" s="2" t="s">
        <v>56</v>
      </c>
      <c r="N268" s="2" t="s">
        <v>54</v>
      </c>
      <c r="O268" s="2" t="s">
        <v>57</v>
      </c>
      <c r="P268" s="2" t="s">
        <v>58</v>
      </c>
      <c r="Q268" s="2" t="s">
        <v>59</v>
      </c>
      <c r="R268" s="2" t="s">
        <v>56</v>
      </c>
      <c r="S268" s="19">
        <v>62.7</v>
      </c>
      <c r="T268" s="19" t="s">
        <v>60</v>
      </c>
      <c r="U268" s="2" t="s">
        <v>61</v>
      </c>
      <c r="V268" s="2" t="s">
        <v>56</v>
      </c>
      <c r="W268" s="2" t="s">
        <v>56</v>
      </c>
      <c r="X268" s="2" t="s">
        <v>56</v>
      </c>
      <c r="Y268" s="2" t="s">
        <v>56</v>
      </c>
      <c r="Z268" s="2" t="s">
        <v>2888</v>
      </c>
      <c r="AA268" s="2" t="s">
        <v>2889</v>
      </c>
      <c r="AB268" s="2" t="s">
        <v>2890</v>
      </c>
      <c r="AC268" s="2" t="s">
        <v>2891</v>
      </c>
      <c r="AD268" s="2" t="s">
        <v>736</v>
      </c>
      <c r="AE268" s="2" t="s">
        <v>2892</v>
      </c>
      <c r="AF268" s="2" t="s">
        <v>68</v>
      </c>
      <c r="AG268" s="2" t="s">
        <v>69</v>
      </c>
      <c r="AH268" s="2" t="s">
        <v>2893</v>
      </c>
      <c r="AI268" s="2" t="s">
        <v>2894</v>
      </c>
      <c r="AJ268" s="2" t="s">
        <v>70</v>
      </c>
      <c r="AK268" s="2" t="s">
        <v>2895</v>
      </c>
      <c r="AL268" s="2" t="s">
        <v>56</v>
      </c>
      <c r="AM268" s="19" t="s">
        <v>56</v>
      </c>
      <c r="AN268" s="2" t="s">
        <v>56</v>
      </c>
      <c r="AO268" s="2" t="s">
        <v>56</v>
      </c>
      <c r="AP268" s="2" t="s">
        <v>56</v>
      </c>
      <c r="AQ268" s="2" t="s">
        <v>56</v>
      </c>
      <c r="AR268" s="2" t="s">
        <v>56</v>
      </c>
      <c r="AS268" s="2" t="s">
        <v>56</v>
      </c>
      <c r="AT268" s="19" t="s">
        <v>55</v>
      </c>
      <c r="AU268" s="2" t="s">
        <v>72</v>
      </c>
      <c r="AV268" s="2" t="s">
        <v>55</v>
      </c>
      <c r="AW268" s="2" t="s">
        <v>72</v>
      </c>
    </row>
    <row r="269" spans="1:49" ht="22.5" customHeight="1" x14ac:dyDescent="0.25">
      <c r="A269" s="18" t="s">
        <v>2896</v>
      </c>
      <c r="B269" s="2" t="s">
        <v>2897</v>
      </c>
      <c r="C269" s="2" t="s">
        <v>157</v>
      </c>
      <c r="D269" s="2" t="s">
        <v>2453</v>
      </c>
      <c r="E269" s="2" t="s">
        <v>72</v>
      </c>
      <c r="F269" s="19">
        <v>1</v>
      </c>
      <c r="G269" s="19">
        <v>63.85</v>
      </c>
      <c r="H269" s="19">
        <v>15.9</v>
      </c>
      <c r="I269" s="19">
        <v>-13.66</v>
      </c>
      <c r="J269" s="19" t="s">
        <v>55</v>
      </c>
      <c r="K269" s="19" t="s">
        <v>55</v>
      </c>
      <c r="L269" s="19">
        <v>66.09</v>
      </c>
      <c r="M269" s="2" t="s">
        <v>56</v>
      </c>
      <c r="N269" s="2" t="s">
        <v>54</v>
      </c>
      <c r="O269" s="2" t="s">
        <v>87</v>
      </c>
      <c r="P269" s="2" t="s">
        <v>393</v>
      </c>
      <c r="Q269" s="2" t="s">
        <v>394</v>
      </c>
      <c r="R269" s="2" t="s">
        <v>56</v>
      </c>
      <c r="S269" s="19">
        <v>63.85</v>
      </c>
      <c r="T269" s="19" t="s">
        <v>114</v>
      </c>
      <c r="U269" s="2" t="s">
        <v>115</v>
      </c>
      <c r="V269" s="2" t="s">
        <v>2898</v>
      </c>
      <c r="W269" s="2" t="s">
        <v>2899</v>
      </c>
      <c r="X269" s="2" t="s">
        <v>2900</v>
      </c>
      <c r="Y269" s="2" t="s">
        <v>56</v>
      </c>
      <c r="Z269" s="2" t="s">
        <v>2898</v>
      </c>
      <c r="AA269" s="2" t="s">
        <v>2901</v>
      </c>
      <c r="AB269" s="2" t="s">
        <v>2902</v>
      </c>
      <c r="AC269" s="2" t="s">
        <v>2903</v>
      </c>
      <c r="AD269" s="2" t="s">
        <v>66</v>
      </c>
      <c r="AE269" s="2" t="s">
        <v>2904</v>
      </c>
      <c r="AF269" s="2" t="s">
        <v>68</v>
      </c>
      <c r="AG269" s="2" t="s">
        <v>122</v>
      </c>
      <c r="AH269" s="2" t="s">
        <v>2905</v>
      </c>
      <c r="AI269" s="2" t="s">
        <v>2906</v>
      </c>
      <c r="AJ269" s="2" t="s">
        <v>2907</v>
      </c>
      <c r="AK269" s="2" t="s">
        <v>2908</v>
      </c>
      <c r="AL269" s="2" t="s">
        <v>56</v>
      </c>
      <c r="AM269" s="19" t="s">
        <v>56</v>
      </c>
      <c r="AN269" s="2" t="s">
        <v>56</v>
      </c>
      <c r="AO269" s="2" t="s">
        <v>56</v>
      </c>
      <c r="AP269" s="2" t="s">
        <v>56</v>
      </c>
      <c r="AQ269" s="2" t="s">
        <v>56</v>
      </c>
      <c r="AR269" s="2" t="s">
        <v>56</v>
      </c>
      <c r="AS269" s="2" t="s">
        <v>56</v>
      </c>
      <c r="AT269" s="19" t="s">
        <v>55</v>
      </c>
      <c r="AU269" s="2" t="s">
        <v>72</v>
      </c>
      <c r="AV269" s="2" t="s">
        <v>55</v>
      </c>
      <c r="AW269" s="2" t="s">
        <v>72</v>
      </c>
    </row>
    <row r="270" spans="1:49" ht="22.5" customHeight="1" x14ac:dyDescent="0.25">
      <c r="A270" s="18" t="s">
        <v>2909</v>
      </c>
      <c r="B270" s="2" t="s">
        <v>2910</v>
      </c>
      <c r="C270" s="2" t="s">
        <v>157</v>
      </c>
      <c r="D270" s="2" t="s">
        <v>1288</v>
      </c>
      <c r="E270" s="2" t="s">
        <v>72</v>
      </c>
      <c r="F270" s="19">
        <v>1</v>
      </c>
      <c r="G270" s="19">
        <v>19.100000000000001</v>
      </c>
      <c r="H270" s="19">
        <v>16.5</v>
      </c>
      <c r="I270" s="19">
        <v>-8.2899999999999991</v>
      </c>
      <c r="J270" s="19">
        <v>-16.5</v>
      </c>
      <c r="K270" s="19" t="s">
        <v>55</v>
      </c>
      <c r="L270" s="19">
        <v>10.81</v>
      </c>
      <c r="M270" s="2" t="s">
        <v>56</v>
      </c>
      <c r="N270" s="2" t="s">
        <v>56</v>
      </c>
      <c r="O270" s="2" t="s">
        <v>2911</v>
      </c>
      <c r="P270" s="2" t="s">
        <v>2912</v>
      </c>
      <c r="Q270" s="2" t="s">
        <v>2913</v>
      </c>
      <c r="R270" s="2" t="s">
        <v>56</v>
      </c>
      <c r="S270" s="19">
        <v>19.100000000000001</v>
      </c>
      <c r="T270" s="19" t="s">
        <v>114</v>
      </c>
      <c r="U270" s="2" t="s">
        <v>115</v>
      </c>
      <c r="V270" s="2" t="s">
        <v>2914</v>
      </c>
      <c r="W270" s="2" t="s">
        <v>2915</v>
      </c>
      <c r="X270" s="2" t="s">
        <v>2916</v>
      </c>
      <c r="Y270" s="2" t="s">
        <v>56</v>
      </c>
      <c r="Z270" s="2" t="s">
        <v>2914</v>
      </c>
      <c r="AA270" s="2" t="s">
        <v>2917</v>
      </c>
      <c r="AB270" s="2" t="s">
        <v>2918</v>
      </c>
      <c r="AC270" s="2" t="s">
        <v>2919</v>
      </c>
      <c r="AD270" s="2" t="s">
        <v>587</v>
      </c>
      <c r="AE270" s="2" t="s">
        <v>2920</v>
      </c>
      <c r="AF270" s="2" t="s">
        <v>68</v>
      </c>
      <c r="AG270" s="2" t="s">
        <v>262</v>
      </c>
      <c r="AH270" s="2" t="s">
        <v>2472</v>
      </c>
      <c r="AI270" s="2" t="s">
        <v>2921</v>
      </c>
      <c r="AJ270" s="2" t="s">
        <v>70</v>
      </c>
      <c r="AK270" s="2" t="s">
        <v>2922</v>
      </c>
      <c r="AL270" s="2" t="s">
        <v>56</v>
      </c>
      <c r="AM270" s="19" t="s">
        <v>56</v>
      </c>
      <c r="AN270" s="2" t="s">
        <v>56</v>
      </c>
      <c r="AO270" s="2" t="s">
        <v>56</v>
      </c>
      <c r="AP270" s="2" t="s">
        <v>56</v>
      </c>
      <c r="AQ270" s="2" t="s">
        <v>56</v>
      </c>
      <c r="AR270" s="2" t="s">
        <v>56</v>
      </c>
      <c r="AS270" s="2" t="s">
        <v>56</v>
      </c>
      <c r="AT270" s="19" t="s">
        <v>55</v>
      </c>
      <c r="AU270" s="2" t="s">
        <v>72</v>
      </c>
      <c r="AV270" s="2" t="s">
        <v>55</v>
      </c>
      <c r="AW270" s="2" t="s">
        <v>72</v>
      </c>
    </row>
    <row r="271" spans="1:49" ht="22.5" customHeight="1" x14ac:dyDescent="0.25">
      <c r="A271" s="18" t="s">
        <v>2923</v>
      </c>
      <c r="B271" s="2" t="s">
        <v>2924</v>
      </c>
      <c r="C271" s="2" t="s">
        <v>157</v>
      </c>
      <c r="D271" s="2" t="s">
        <v>1783</v>
      </c>
      <c r="E271" s="2" t="s">
        <v>54</v>
      </c>
      <c r="F271" s="19">
        <v>1</v>
      </c>
      <c r="G271" s="19">
        <v>63.85</v>
      </c>
      <c r="H271" s="19" t="s">
        <v>55</v>
      </c>
      <c r="I271" s="19">
        <v>-13.66</v>
      </c>
      <c r="J271" s="19" t="s">
        <v>55</v>
      </c>
      <c r="K271" s="19" t="s">
        <v>55</v>
      </c>
      <c r="L271" s="19">
        <v>50.19</v>
      </c>
      <c r="M271" s="2" t="s">
        <v>56</v>
      </c>
      <c r="N271" s="2" t="s">
        <v>56</v>
      </c>
      <c r="O271" s="2" t="s">
        <v>87</v>
      </c>
      <c r="P271" s="2" t="s">
        <v>393</v>
      </c>
      <c r="Q271" s="2" t="s">
        <v>394</v>
      </c>
      <c r="R271" s="2" t="s">
        <v>56</v>
      </c>
      <c r="S271" s="19">
        <v>63.85</v>
      </c>
      <c r="T271" s="19" t="s">
        <v>114</v>
      </c>
      <c r="U271" s="2" t="s">
        <v>61</v>
      </c>
      <c r="V271" s="2" t="s">
        <v>56</v>
      </c>
      <c r="W271" s="2" t="s">
        <v>56</v>
      </c>
      <c r="X271" s="2" t="s">
        <v>56</v>
      </c>
      <c r="Y271" s="2" t="s">
        <v>56</v>
      </c>
      <c r="Z271" s="2" t="s">
        <v>2925</v>
      </c>
      <c r="AA271" s="2" t="s">
        <v>2926</v>
      </c>
      <c r="AB271" s="2" t="s">
        <v>2927</v>
      </c>
      <c r="AC271" s="2" t="s">
        <v>2928</v>
      </c>
      <c r="AD271" s="2" t="s">
        <v>615</v>
      </c>
      <c r="AE271" s="2" t="s">
        <v>2929</v>
      </c>
      <c r="AF271" s="2" t="s">
        <v>68</v>
      </c>
      <c r="AG271" s="2" t="s">
        <v>69</v>
      </c>
      <c r="AH271" s="2" t="s">
        <v>2930</v>
      </c>
      <c r="AI271" s="2" t="s">
        <v>2931</v>
      </c>
      <c r="AJ271" s="2" t="s">
        <v>70</v>
      </c>
      <c r="AK271" s="2" t="s">
        <v>2932</v>
      </c>
      <c r="AL271" s="2" t="s">
        <v>56</v>
      </c>
      <c r="AM271" s="19" t="s">
        <v>56</v>
      </c>
      <c r="AN271" s="2" t="s">
        <v>56</v>
      </c>
      <c r="AO271" s="2" t="s">
        <v>56</v>
      </c>
      <c r="AP271" s="2" t="s">
        <v>56</v>
      </c>
      <c r="AQ271" s="2" t="s">
        <v>56</v>
      </c>
      <c r="AR271" s="2" t="s">
        <v>56</v>
      </c>
      <c r="AS271" s="2" t="s">
        <v>56</v>
      </c>
      <c r="AT271" s="19" t="s">
        <v>55</v>
      </c>
      <c r="AU271" s="2" t="s">
        <v>72</v>
      </c>
      <c r="AV271" s="2" t="s">
        <v>55</v>
      </c>
      <c r="AW271" s="2" t="s">
        <v>72</v>
      </c>
    </row>
    <row r="272" spans="1:49" ht="22.5" customHeight="1" x14ac:dyDescent="0.25">
      <c r="A272" s="18" t="s">
        <v>2933</v>
      </c>
      <c r="B272" s="2" t="s">
        <v>2924</v>
      </c>
      <c r="C272" s="2" t="s">
        <v>1533</v>
      </c>
      <c r="D272" s="2" t="s">
        <v>1534</v>
      </c>
      <c r="E272" s="2" t="s">
        <v>72</v>
      </c>
      <c r="F272" s="19">
        <v>1</v>
      </c>
      <c r="G272" s="19">
        <v>73.290000000000006</v>
      </c>
      <c r="H272" s="19">
        <v>15.9</v>
      </c>
      <c r="I272" s="19">
        <v>-18.46</v>
      </c>
      <c r="J272" s="19" t="s">
        <v>55</v>
      </c>
      <c r="K272" s="19" t="s">
        <v>55</v>
      </c>
      <c r="L272" s="19">
        <v>70.73</v>
      </c>
      <c r="M272" s="2" t="s">
        <v>56</v>
      </c>
      <c r="N272" s="2" t="s">
        <v>54</v>
      </c>
      <c r="O272" s="2" t="s">
        <v>474</v>
      </c>
      <c r="P272" s="2" t="s">
        <v>2934</v>
      </c>
      <c r="Q272" s="2" t="s">
        <v>2935</v>
      </c>
      <c r="R272" s="2" t="s">
        <v>56</v>
      </c>
      <c r="S272" s="19">
        <v>73.290000000000006</v>
      </c>
      <c r="T272" s="19" t="s">
        <v>60</v>
      </c>
      <c r="U272" s="2" t="s">
        <v>115</v>
      </c>
      <c r="V272" s="2" t="s">
        <v>2936</v>
      </c>
      <c r="W272" s="2" t="s">
        <v>2937</v>
      </c>
      <c r="X272" s="2" t="s">
        <v>2938</v>
      </c>
      <c r="Y272" s="2" t="s">
        <v>56</v>
      </c>
      <c r="Z272" s="2" t="s">
        <v>2936</v>
      </c>
      <c r="AA272" s="2" t="s">
        <v>2939</v>
      </c>
      <c r="AB272" s="2" t="s">
        <v>1539</v>
      </c>
      <c r="AC272" s="2" t="s">
        <v>66</v>
      </c>
      <c r="AD272" s="2" t="s">
        <v>66</v>
      </c>
      <c r="AE272" s="2" t="s">
        <v>1540</v>
      </c>
      <c r="AF272" s="2" t="s">
        <v>68</v>
      </c>
      <c r="AG272" s="2" t="s">
        <v>122</v>
      </c>
      <c r="AH272" s="2" t="s">
        <v>56</v>
      </c>
      <c r="AI272" s="2" t="s">
        <v>56</v>
      </c>
      <c r="AJ272" s="2" t="s">
        <v>2940</v>
      </c>
      <c r="AK272" s="2" t="s">
        <v>56</v>
      </c>
      <c r="AL272" s="2" t="s">
        <v>56</v>
      </c>
      <c r="AM272" s="19" t="s">
        <v>56</v>
      </c>
      <c r="AN272" s="2" t="s">
        <v>56</v>
      </c>
      <c r="AO272" s="2" t="s">
        <v>56</v>
      </c>
      <c r="AP272" s="2" t="s">
        <v>56</v>
      </c>
      <c r="AQ272" s="2" t="s">
        <v>56</v>
      </c>
      <c r="AR272" s="2" t="s">
        <v>56</v>
      </c>
      <c r="AS272" s="2" t="s">
        <v>56</v>
      </c>
      <c r="AT272" s="19" t="s">
        <v>55</v>
      </c>
      <c r="AU272" s="23" t="s">
        <v>54</v>
      </c>
      <c r="AV272" s="2" t="s">
        <v>55</v>
      </c>
      <c r="AW272" s="2" t="s">
        <v>72</v>
      </c>
    </row>
    <row r="273" spans="1:49" ht="22.5" customHeight="1" x14ac:dyDescent="0.25">
      <c r="A273" s="18" t="s">
        <v>2941</v>
      </c>
      <c r="B273" s="2" t="s">
        <v>2942</v>
      </c>
      <c r="C273" s="2" t="s">
        <v>157</v>
      </c>
      <c r="D273" s="2" t="s">
        <v>2453</v>
      </c>
      <c r="E273" s="2" t="s">
        <v>72</v>
      </c>
      <c r="F273" s="19">
        <v>1</v>
      </c>
      <c r="G273" s="19">
        <v>58.52</v>
      </c>
      <c r="H273" s="19">
        <v>15.9</v>
      </c>
      <c r="I273" s="19">
        <v>-15.95</v>
      </c>
      <c r="J273" s="19" t="s">
        <v>55</v>
      </c>
      <c r="K273" s="19" t="s">
        <v>55</v>
      </c>
      <c r="L273" s="19">
        <v>58.47</v>
      </c>
      <c r="M273" s="2" t="s">
        <v>56</v>
      </c>
      <c r="N273" s="2" t="s">
        <v>56</v>
      </c>
      <c r="O273" s="2" t="s">
        <v>2943</v>
      </c>
      <c r="P273" s="2" t="s">
        <v>2944</v>
      </c>
      <c r="Q273" s="2" t="s">
        <v>2945</v>
      </c>
      <c r="R273" s="2" t="s">
        <v>56</v>
      </c>
      <c r="S273" s="19">
        <v>58.52</v>
      </c>
      <c r="T273" s="19" t="s">
        <v>60</v>
      </c>
      <c r="U273" s="2" t="s">
        <v>115</v>
      </c>
      <c r="V273" s="2" t="s">
        <v>2946</v>
      </c>
      <c r="W273" s="2" t="s">
        <v>2947</v>
      </c>
      <c r="X273" s="2" t="s">
        <v>2948</v>
      </c>
      <c r="Y273" s="2" t="s">
        <v>56</v>
      </c>
      <c r="Z273" s="2" t="s">
        <v>2946</v>
      </c>
      <c r="AA273" s="2" t="s">
        <v>2949</v>
      </c>
      <c r="AB273" s="2" t="s">
        <v>2950</v>
      </c>
      <c r="AC273" s="2" t="s">
        <v>66</v>
      </c>
      <c r="AD273" s="2" t="s">
        <v>66</v>
      </c>
      <c r="AE273" s="2" t="s">
        <v>2951</v>
      </c>
      <c r="AF273" s="2" t="s">
        <v>68</v>
      </c>
      <c r="AG273" s="2" t="s">
        <v>122</v>
      </c>
      <c r="AH273" s="2" t="s">
        <v>2952</v>
      </c>
      <c r="AI273" s="2" t="s">
        <v>2953</v>
      </c>
      <c r="AJ273" s="2" t="s">
        <v>2954</v>
      </c>
      <c r="AK273" s="2" t="s">
        <v>2955</v>
      </c>
      <c r="AL273" s="2" t="s">
        <v>56</v>
      </c>
      <c r="AM273" s="19" t="s">
        <v>56</v>
      </c>
      <c r="AN273" s="2" t="s">
        <v>56</v>
      </c>
      <c r="AO273" s="2" t="s">
        <v>56</v>
      </c>
      <c r="AP273" s="2" t="s">
        <v>56</v>
      </c>
      <c r="AQ273" s="2" t="s">
        <v>56</v>
      </c>
      <c r="AR273" s="2" t="s">
        <v>56</v>
      </c>
      <c r="AS273" s="2" t="s">
        <v>56</v>
      </c>
      <c r="AT273" s="19" t="s">
        <v>55</v>
      </c>
      <c r="AU273" s="2" t="s">
        <v>72</v>
      </c>
      <c r="AV273" s="2" t="s">
        <v>55</v>
      </c>
      <c r="AW273" s="2" t="s">
        <v>72</v>
      </c>
    </row>
    <row r="274" spans="1:49" ht="22.5" customHeight="1" x14ac:dyDescent="0.25">
      <c r="A274" s="18" t="s">
        <v>2956</v>
      </c>
      <c r="B274" s="2" t="s">
        <v>2957</v>
      </c>
      <c r="C274" s="2" t="s">
        <v>157</v>
      </c>
      <c r="D274" s="2" t="s">
        <v>1783</v>
      </c>
      <c r="E274" s="2" t="s">
        <v>72</v>
      </c>
      <c r="F274" s="19">
        <v>1</v>
      </c>
      <c r="G274" s="19">
        <v>211.36</v>
      </c>
      <c r="H274" s="19" t="s">
        <v>55</v>
      </c>
      <c r="I274" s="19">
        <v>-35.93</v>
      </c>
      <c r="J274" s="19">
        <v>-21.95</v>
      </c>
      <c r="K274" s="19" t="s">
        <v>55</v>
      </c>
      <c r="L274" s="19">
        <v>153.47999999999999</v>
      </c>
      <c r="M274" s="2" t="s">
        <v>56</v>
      </c>
      <c r="N274" s="2" t="s">
        <v>54</v>
      </c>
      <c r="O274" s="2" t="s">
        <v>1520</v>
      </c>
      <c r="P274" s="2" t="s">
        <v>2958</v>
      </c>
      <c r="Q274" s="2" t="s">
        <v>2959</v>
      </c>
      <c r="R274" s="2" t="s">
        <v>56</v>
      </c>
      <c r="S274" s="19">
        <v>211.36</v>
      </c>
      <c r="T274" s="19" t="s">
        <v>60</v>
      </c>
      <c r="U274" s="2" t="s">
        <v>61</v>
      </c>
      <c r="V274" s="2" t="s">
        <v>56</v>
      </c>
      <c r="W274" s="2" t="s">
        <v>56</v>
      </c>
      <c r="X274" s="2" t="s">
        <v>56</v>
      </c>
      <c r="Y274" s="2" t="s">
        <v>56</v>
      </c>
      <c r="Z274" s="2" t="s">
        <v>2960</v>
      </c>
      <c r="AA274" s="2" t="s">
        <v>2961</v>
      </c>
      <c r="AB274" s="2" t="s">
        <v>2962</v>
      </c>
      <c r="AC274" s="2" t="s">
        <v>2963</v>
      </c>
      <c r="AD274" s="2" t="s">
        <v>1584</v>
      </c>
      <c r="AE274" s="2" t="s">
        <v>2964</v>
      </c>
      <c r="AF274" s="2" t="s">
        <v>68</v>
      </c>
      <c r="AG274" s="2" t="s">
        <v>69</v>
      </c>
      <c r="AH274" s="2" t="s">
        <v>2930</v>
      </c>
      <c r="AI274" s="2" t="s">
        <v>2965</v>
      </c>
      <c r="AJ274" s="2" t="s">
        <v>70</v>
      </c>
      <c r="AK274" s="2" t="s">
        <v>2966</v>
      </c>
      <c r="AL274" s="2" t="s">
        <v>56</v>
      </c>
      <c r="AM274" s="19" t="s">
        <v>56</v>
      </c>
      <c r="AN274" s="2" t="s">
        <v>56</v>
      </c>
      <c r="AO274" s="2" t="s">
        <v>56</v>
      </c>
      <c r="AP274" s="2" t="s">
        <v>56</v>
      </c>
      <c r="AQ274" s="2" t="s">
        <v>56</v>
      </c>
      <c r="AR274" s="2" t="s">
        <v>56</v>
      </c>
      <c r="AS274" s="2" t="s">
        <v>56</v>
      </c>
      <c r="AT274" s="19" t="s">
        <v>55</v>
      </c>
      <c r="AU274" s="2" t="s">
        <v>72</v>
      </c>
      <c r="AV274" s="2" t="s">
        <v>55</v>
      </c>
      <c r="AW274" s="2" t="s">
        <v>72</v>
      </c>
    </row>
    <row r="275" spans="1:49" ht="22.5" customHeight="1" x14ac:dyDescent="0.25">
      <c r="A275" s="18" t="s">
        <v>2967</v>
      </c>
      <c r="B275" s="2" t="s">
        <v>2968</v>
      </c>
      <c r="C275" s="2" t="s">
        <v>157</v>
      </c>
      <c r="D275" s="2" t="s">
        <v>2453</v>
      </c>
      <c r="E275" s="2" t="s">
        <v>54</v>
      </c>
      <c r="F275" s="19">
        <v>1</v>
      </c>
      <c r="G275" s="19">
        <v>252.2</v>
      </c>
      <c r="H275" s="19" t="s">
        <v>55</v>
      </c>
      <c r="I275" s="19">
        <v>-42.87</v>
      </c>
      <c r="J275" s="19">
        <v>-24.95</v>
      </c>
      <c r="K275" s="19" t="s">
        <v>55</v>
      </c>
      <c r="L275" s="19">
        <v>184.38</v>
      </c>
      <c r="M275" s="2" t="s">
        <v>56</v>
      </c>
      <c r="N275" s="2" t="s">
        <v>56</v>
      </c>
      <c r="O275" s="2" t="s">
        <v>2283</v>
      </c>
      <c r="P275" s="2" t="s">
        <v>2284</v>
      </c>
      <c r="Q275" s="2" t="s">
        <v>2285</v>
      </c>
      <c r="R275" s="2" t="s">
        <v>56</v>
      </c>
      <c r="S275" s="19">
        <v>252.2</v>
      </c>
      <c r="T275" s="19" t="s">
        <v>60</v>
      </c>
      <c r="U275" s="2" t="s">
        <v>61</v>
      </c>
      <c r="V275" s="2" t="s">
        <v>56</v>
      </c>
      <c r="W275" s="2" t="s">
        <v>56</v>
      </c>
      <c r="X275" s="2" t="s">
        <v>56</v>
      </c>
      <c r="Y275" s="2" t="s">
        <v>56</v>
      </c>
      <c r="Z275" s="2" t="s">
        <v>2969</v>
      </c>
      <c r="AA275" s="2" t="s">
        <v>2970</v>
      </c>
      <c r="AB275" s="2" t="s">
        <v>2971</v>
      </c>
      <c r="AC275" s="2" t="s">
        <v>2972</v>
      </c>
      <c r="AD275" s="2" t="s">
        <v>66</v>
      </c>
      <c r="AE275" s="2" t="s">
        <v>2973</v>
      </c>
      <c r="AF275" s="2" t="s">
        <v>68</v>
      </c>
      <c r="AG275" s="2" t="s">
        <v>69</v>
      </c>
      <c r="AH275" s="2" t="s">
        <v>2974</v>
      </c>
      <c r="AI275" s="2" t="s">
        <v>2975</v>
      </c>
      <c r="AJ275" s="2" t="s">
        <v>70</v>
      </c>
      <c r="AK275" s="2" t="s">
        <v>2976</v>
      </c>
      <c r="AL275" s="2" t="s">
        <v>56</v>
      </c>
      <c r="AM275" s="19" t="s">
        <v>56</v>
      </c>
      <c r="AN275" s="2" t="s">
        <v>56</v>
      </c>
      <c r="AO275" s="2" t="s">
        <v>56</v>
      </c>
      <c r="AP275" s="2" t="s">
        <v>56</v>
      </c>
      <c r="AQ275" s="2" t="s">
        <v>56</v>
      </c>
      <c r="AR275" s="2" t="s">
        <v>56</v>
      </c>
      <c r="AS275" s="2" t="s">
        <v>56</v>
      </c>
      <c r="AT275" s="19" t="s">
        <v>55</v>
      </c>
      <c r="AU275" s="2" t="s">
        <v>72</v>
      </c>
      <c r="AV275" s="2" t="s">
        <v>55</v>
      </c>
      <c r="AW275" s="2" t="s">
        <v>72</v>
      </c>
    </row>
    <row r="276" spans="1:49" ht="22.5" customHeight="1" x14ac:dyDescent="0.25">
      <c r="A276" s="18" t="s">
        <v>2977</v>
      </c>
      <c r="B276" s="2" t="s">
        <v>2978</v>
      </c>
      <c r="C276" s="2" t="s">
        <v>157</v>
      </c>
      <c r="D276" s="2" t="s">
        <v>2453</v>
      </c>
      <c r="E276" s="2" t="s">
        <v>54</v>
      </c>
      <c r="F276" s="19">
        <v>1</v>
      </c>
      <c r="G276" s="19">
        <v>70.31</v>
      </c>
      <c r="H276" s="19" t="s">
        <v>55</v>
      </c>
      <c r="I276" s="19">
        <v>-17.95</v>
      </c>
      <c r="J276" s="19" t="s">
        <v>55</v>
      </c>
      <c r="K276" s="19" t="s">
        <v>55</v>
      </c>
      <c r="L276" s="19">
        <v>52.36</v>
      </c>
      <c r="M276" s="2" t="s">
        <v>56</v>
      </c>
      <c r="N276" s="2" t="s">
        <v>56</v>
      </c>
      <c r="O276" s="2" t="s">
        <v>87</v>
      </c>
      <c r="P276" s="2" t="s">
        <v>88</v>
      </c>
      <c r="Q276" s="2" t="s">
        <v>89</v>
      </c>
      <c r="R276" s="2" t="s">
        <v>56</v>
      </c>
      <c r="S276" s="19">
        <v>70.31</v>
      </c>
      <c r="T276" s="19" t="s">
        <v>60</v>
      </c>
      <c r="U276" s="2" t="s">
        <v>61</v>
      </c>
      <c r="V276" s="2" t="s">
        <v>56</v>
      </c>
      <c r="W276" s="2" t="s">
        <v>56</v>
      </c>
      <c r="X276" s="2" t="s">
        <v>56</v>
      </c>
      <c r="Y276" s="2" t="s">
        <v>56</v>
      </c>
      <c r="Z276" s="2" t="s">
        <v>2979</v>
      </c>
      <c r="AA276" s="2" t="s">
        <v>2980</v>
      </c>
      <c r="AB276" s="2" t="s">
        <v>2981</v>
      </c>
      <c r="AC276" s="2" t="s">
        <v>400</v>
      </c>
      <c r="AD276" s="2" t="s">
        <v>66</v>
      </c>
      <c r="AE276" s="2" t="s">
        <v>2982</v>
      </c>
      <c r="AF276" s="2" t="s">
        <v>68</v>
      </c>
      <c r="AG276" s="2" t="s">
        <v>69</v>
      </c>
      <c r="AH276" s="2" t="s">
        <v>2983</v>
      </c>
      <c r="AI276" s="2" t="s">
        <v>2984</v>
      </c>
      <c r="AJ276" s="2" t="s">
        <v>70</v>
      </c>
      <c r="AK276" s="2" t="s">
        <v>2985</v>
      </c>
      <c r="AL276" s="2" t="s">
        <v>56</v>
      </c>
      <c r="AM276" s="19" t="s">
        <v>56</v>
      </c>
      <c r="AN276" s="2" t="s">
        <v>56</v>
      </c>
      <c r="AO276" s="2" t="s">
        <v>56</v>
      </c>
      <c r="AP276" s="2" t="s">
        <v>56</v>
      </c>
      <c r="AQ276" s="2" t="s">
        <v>56</v>
      </c>
      <c r="AR276" s="2" t="s">
        <v>56</v>
      </c>
      <c r="AS276" s="2" t="s">
        <v>56</v>
      </c>
      <c r="AT276" s="19" t="s">
        <v>55</v>
      </c>
      <c r="AU276" s="2" t="s">
        <v>72</v>
      </c>
      <c r="AV276" s="2" t="s">
        <v>55</v>
      </c>
      <c r="AW276" s="2" t="s">
        <v>72</v>
      </c>
    </row>
    <row r="277" spans="1:49" ht="22.5" customHeight="1" x14ac:dyDescent="0.25">
      <c r="A277" s="18" t="s">
        <v>2986</v>
      </c>
      <c r="B277" s="2" t="s">
        <v>2987</v>
      </c>
      <c r="C277" s="2" t="s">
        <v>157</v>
      </c>
      <c r="D277" s="2" t="s">
        <v>1783</v>
      </c>
      <c r="E277" s="2" t="s">
        <v>72</v>
      </c>
      <c r="F277" s="19">
        <v>1</v>
      </c>
      <c r="G277" s="19">
        <v>201.25</v>
      </c>
      <c r="H277" s="19" t="s">
        <v>55</v>
      </c>
      <c r="I277" s="19">
        <v>-34.21</v>
      </c>
      <c r="J277" s="19">
        <v>-21.95</v>
      </c>
      <c r="K277" s="19" t="s">
        <v>55</v>
      </c>
      <c r="L277" s="19">
        <v>145.09</v>
      </c>
      <c r="M277" s="2" t="s">
        <v>56</v>
      </c>
      <c r="N277" s="2" t="s">
        <v>54</v>
      </c>
      <c r="O277" s="2" t="s">
        <v>1836</v>
      </c>
      <c r="P277" s="2" t="s">
        <v>1837</v>
      </c>
      <c r="Q277" s="2" t="s">
        <v>1838</v>
      </c>
      <c r="R277" s="2" t="s">
        <v>56</v>
      </c>
      <c r="S277" s="19">
        <v>201.25</v>
      </c>
      <c r="T277" s="19" t="s">
        <v>60</v>
      </c>
      <c r="U277" s="2" t="s">
        <v>61</v>
      </c>
      <c r="V277" s="2" t="s">
        <v>56</v>
      </c>
      <c r="W277" s="2" t="s">
        <v>56</v>
      </c>
      <c r="X277" s="2" t="s">
        <v>56</v>
      </c>
      <c r="Y277" s="2" t="s">
        <v>56</v>
      </c>
      <c r="Z277" s="2" t="s">
        <v>2988</v>
      </c>
      <c r="AA277" s="2" t="s">
        <v>2989</v>
      </c>
      <c r="AB277" s="2" t="s">
        <v>2990</v>
      </c>
      <c r="AC277" s="2" t="s">
        <v>2991</v>
      </c>
      <c r="AD277" s="2" t="s">
        <v>82</v>
      </c>
      <c r="AE277" s="2" t="s">
        <v>2992</v>
      </c>
      <c r="AF277" s="2" t="s">
        <v>68</v>
      </c>
      <c r="AG277" s="2" t="s">
        <v>69</v>
      </c>
      <c r="AH277" s="2" t="s">
        <v>2993</v>
      </c>
      <c r="AI277" s="2" t="s">
        <v>2994</v>
      </c>
      <c r="AJ277" s="2" t="s">
        <v>70</v>
      </c>
      <c r="AK277" s="2" t="s">
        <v>2995</v>
      </c>
      <c r="AL277" s="2" t="s">
        <v>56</v>
      </c>
      <c r="AM277" s="19" t="s">
        <v>56</v>
      </c>
      <c r="AN277" s="2" t="s">
        <v>56</v>
      </c>
      <c r="AO277" s="2" t="s">
        <v>56</v>
      </c>
      <c r="AP277" s="2" t="s">
        <v>56</v>
      </c>
      <c r="AQ277" s="2" t="s">
        <v>56</v>
      </c>
      <c r="AR277" s="2" t="s">
        <v>56</v>
      </c>
      <c r="AS277" s="2" t="s">
        <v>56</v>
      </c>
      <c r="AT277" s="19" t="s">
        <v>55</v>
      </c>
      <c r="AU277" s="2" t="s">
        <v>72</v>
      </c>
      <c r="AV277" s="2" t="s">
        <v>55</v>
      </c>
      <c r="AW277" s="2" t="s">
        <v>72</v>
      </c>
    </row>
    <row r="278" spans="1:49" ht="22.5" customHeight="1" x14ac:dyDescent="0.25">
      <c r="A278" s="18" t="s">
        <v>2996</v>
      </c>
      <c r="B278" s="2" t="s">
        <v>2997</v>
      </c>
      <c r="C278" s="2" t="s">
        <v>157</v>
      </c>
      <c r="D278" s="2" t="s">
        <v>2453</v>
      </c>
      <c r="E278" s="2" t="s">
        <v>72</v>
      </c>
      <c r="F278" s="19">
        <v>1</v>
      </c>
      <c r="G278" s="19">
        <v>62.7</v>
      </c>
      <c r="H278" s="19" t="s">
        <v>55</v>
      </c>
      <c r="I278" s="19">
        <v>-16.66</v>
      </c>
      <c r="J278" s="19" t="s">
        <v>55</v>
      </c>
      <c r="K278" s="19" t="s">
        <v>55</v>
      </c>
      <c r="L278" s="19">
        <v>46.04</v>
      </c>
      <c r="M278" s="2" t="s">
        <v>56</v>
      </c>
      <c r="N278" s="2" t="s">
        <v>54</v>
      </c>
      <c r="O278" s="2" t="s">
        <v>127</v>
      </c>
      <c r="P278" s="2" t="s">
        <v>128</v>
      </c>
      <c r="Q278" s="2" t="s">
        <v>129</v>
      </c>
      <c r="R278" s="2" t="s">
        <v>56</v>
      </c>
      <c r="S278" s="19">
        <v>62.7</v>
      </c>
      <c r="T278" s="19" t="s">
        <v>60</v>
      </c>
      <c r="U278" s="2" t="s">
        <v>61</v>
      </c>
      <c r="V278" s="2" t="s">
        <v>56</v>
      </c>
      <c r="W278" s="2" t="s">
        <v>56</v>
      </c>
      <c r="X278" s="2" t="s">
        <v>56</v>
      </c>
      <c r="Y278" s="2" t="s">
        <v>56</v>
      </c>
      <c r="Z278" s="2" t="s">
        <v>2998</v>
      </c>
      <c r="AA278" s="2" t="s">
        <v>2999</v>
      </c>
      <c r="AB278" s="2" t="s">
        <v>3000</v>
      </c>
      <c r="AC278" s="2" t="s">
        <v>2641</v>
      </c>
      <c r="AD278" s="2" t="s">
        <v>82</v>
      </c>
      <c r="AE278" s="2" t="s">
        <v>3001</v>
      </c>
      <c r="AF278" s="2" t="s">
        <v>68</v>
      </c>
      <c r="AG278" s="2" t="s">
        <v>69</v>
      </c>
      <c r="AH278" s="2" t="s">
        <v>3002</v>
      </c>
      <c r="AI278" s="2" t="s">
        <v>3003</v>
      </c>
      <c r="AJ278" s="2" t="s">
        <v>70</v>
      </c>
      <c r="AK278" s="2" t="s">
        <v>3004</v>
      </c>
      <c r="AL278" s="2" t="s">
        <v>56</v>
      </c>
      <c r="AM278" s="19" t="s">
        <v>56</v>
      </c>
      <c r="AN278" s="2" t="s">
        <v>56</v>
      </c>
      <c r="AO278" s="2" t="s">
        <v>56</v>
      </c>
      <c r="AP278" s="2" t="s">
        <v>56</v>
      </c>
      <c r="AQ278" s="2" t="s">
        <v>56</v>
      </c>
      <c r="AR278" s="2" t="s">
        <v>56</v>
      </c>
      <c r="AS278" s="2" t="s">
        <v>56</v>
      </c>
      <c r="AT278" s="19" t="s">
        <v>55</v>
      </c>
      <c r="AU278" s="2" t="s">
        <v>72</v>
      </c>
      <c r="AV278" s="2" t="s">
        <v>55</v>
      </c>
      <c r="AW278" s="2" t="s">
        <v>72</v>
      </c>
    </row>
    <row r="279" spans="1:49" ht="22.5" customHeight="1" x14ac:dyDescent="0.25">
      <c r="A279" s="18" t="s">
        <v>3005</v>
      </c>
      <c r="B279" s="2" t="s">
        <v>3006</v>
      </c>
      <c r="C279" s="2" t="s">
        <v>157</v>
      </c>
      <c r="D279" s="2" t="s">
        <v>593</v>
      </c>
      <c r="E279" s="2" t="s">
        <v>72</v>
      </c>
      <c r="F279" s="19">
        <v>1</v>
      </c>
      <c r="G279" s="19">
        <v>87.7</v>
      </c>
      <c r="H279" s="19" t="s">
        <v>55</v>
      </c>
      <c r="I279" s="19">
        <v>-14.91</v>
      </c>
      <c r="J279" s="19">
        <v>-20.95</v>
      </c>
      <c r="K279" s="19" t="s">
        <v>55</v>
      </c>
      <c r="L279" s="19">
        <v>51.84</v>
      </c>
      <c r="M279" s="2" t="s">
        <v>56</v>
      </c>
      <c r="N279" s="2" t="s">
        <v>56</v>
      </c>
      <c r="O279" s="2" t="s">
        <v>3007</v>
      </c>
      <c r="P279" s="2" t="s">
        <v>3008</v>
      </c>
      <c r="Q279" s="2" t="s">
        <v>3009</v>
      </c>
      <c r="R279" s="2" t="s">
        <v>56</v>
      </c>
      <c r="S279" s="19">
        <v>87.7</v>
      </c>
      <c r="T279" s="19" t="s">
        <v>60</v>
      </c>
      <c r="U279" s="2" t="s">
        <v>115</v>
      </c>
      <c r="V279" s="2" t="s">
        <v>3010</v>
      </c>
      <c r="W279" s="2" t="s">
        <v>3011</v>
      </c>
      <c r="X279" s="2" t="s">
        <v>3012</v>
      </c>
      <c r="Y279" s="2" t="s">
        <v>56</v>
      </c>
      <c r="Z279" s="2" t="s">
        <v>3010</v>
      </c>
      <c r="AA279" s="2" t="s">
        <v>3013</v>
      </c>
      <c r="AB279" s="2" t="s">
        <v>3014</v>
      </c>
      <c r="AC279" s="2" t="s">
        <v>3015</v>
      </c>
      <c r="AD279" s="2" t="s">
        <v>2391</v>
      </c>
      <c r="AE279" s="2" t="s">
        <v>3016</v>
      </c>
      <c r="AF279" s="2" t="s">
        <v>68</v>
      </c>
      <c r="AG279" s="2" t="s">
        <v>262</v>
      </c>
      <c r="AH279" s="2" t="s">
        <v>3017</v>
      </c>
      <c r="AI279" s="2" t="s">
        <v>3018</v>
      </c>
      <c r="AJ279" s="2" t="s">
        <v>70</v>
      </c>
      <c r="AK279" s="2" t="s">
        <v>3019</v>
      </c>
      <c r="AL279" s="2" t="s">
        <v>56</v>
      </c>
      <c r="AM279" s="19" t="s">
        <v>56</v>
      </c>
      <c r="AN279" s="2" t="s">
        <v>56</v>
      </c>
      <c r="AO279" s="2" t="s">
        <v>56</v>
      </c>
      <c r="AP279" s="2" t="s">
        <v>56</v>
      </c>
      <c r="AQ279" s="2" t="s">
        <v>56</v>
      </c>
      <c r="AR279" s="2" t="s">
        <v>56</v>
      </c>
      <c r="AS279" s="2" t="s">
        <v>56</v>
      </c>
      <c r="AT279" s="19" t="s">
        <v>55</v>
      </c>
      <c r="AU279" s="2" t="s">
        <v>72</v>
      </c>
      <c r="AV279" s="2" t="s">
        <v>55</v>
      </c>
      <c r="AW279" s="2" t="s">
        <v>72</v>
      </c>
    </row>
    <row r="280" spans="1:49" ht="22.5" customHeight="1" x14ac:dyDescent="0.25">
      <c r="A280" s="18" t="s">
        <v>3020</v>
      </c>
      <c r="B280" s="2" t="s">
        <v>3021</v>
      </c>
      <c r="C280" s="2" t="s">
        <v>157</v>
      </c>
      <c r="D280" s="2" t="s">
        <v>2453</v>
      </c>
      <c r="E280" s="2" t="s">
        <v>72</v>
      </c>
      <c r="F280" s="19">
        <v>1</v>
      </c>
      <c r="G280" s="19">
        <v>270.95</v>
      </c>
      <c r="H280" s="19" t="s">
        <v>55</v>
      </c>
      <c r="I280" s="19">
        <v>-46.06</v>
      </c>
      <c r="J280" s="19">
        <v>-21.95</v>
      </c>
      <c r="K280" s="19" t="s">
        <v>55</v>
      </c>
      <c r="L280" s="19">
        <v>202.94</v>
      </c>
      <c r="M280" s="2" t="s">
        <v>56</v>
      </c>
      <c r="N280" s="2" t="s">
        <v>56</v>
      </c>
      <c r="O280" s="2" t="s">
        <v>1602</v>
      </c>
      <c r="P280" s="2" t="s">
        <v>1603</v>
      </c>
      <c r="Q280" s="2" t="s">
        <v>1604</v>
      </c>
      <c r="R280" s="2" t="s">
        <v>56</v>
      </c>
      <c r="S280" s="19">
        <v>270.95</v>
      </c>
      <c r="T280" s="19" t="s">
        <v>60</v>
      </c>
      <c r="U280" s="2" t="s">
        <v>61</v>
      </c>
      <c r="V280" s="2" t="s">
        <v>56</v>
      </c>
      <c r="W280" s="2" t="s">
        <v>56</v>
      </c>
      <c r="X280" s="2" t="s">
        <v>56</v>
      </c>
      <c r="Y280" s="2" t="s">
        <v>56</v>
      </c>
      <c r="Z280" s="2" t="s">
        <v>3022</v>
      </c>
      <c r="AA280" s="2" t="s">
        <v>3023</v>
      </c>
      <c r="AB280" s="2" t="s">
        <v>3024</v>
      </c>
      <c r="AC280" s="2" t="s">
        <v>210</v>
      </c>
      <c r="AD280" s="2" t="s">
        <v>210</v>
      </c>
      <c r="AE280" s="2" t="s">
        <v>3025</v>
      </c>
      <c r="AF280" s="2" t="s">
        <v>68</v>
      </c>
      <c r="AG280" s="2" t="s">
        <v>69</v>
      </c>
      <c r="AH280" s="2" t="s">
        <v>3026</v>
      </c>
      <c r="AI280" s="2" t="s">
        <v>3027</v>
      </c>
      <c r="AJ280" s="2" t="s">
        <v>70</v>
      </c>
      <c r="AK280" s="2" t="s">
        <v>3028</v>
      </c>
      <c r="AL280" s="2" t="s">
        <v>56</v>
      </c>
      <c r="AM280" s="19" t="s">
        <v>56</v>
      </c>
      <c r="AN280" s="2" t="s">
        <v>56</v>
      </c>
      <c r="AO280" s="2" t="s">
        <v>56</v>
      </c>
      <c r="AP280" s="2" t="s">
        <v>56</v>
      </c>
      <c r="AQ280" s="2" t="s">
        <v>56</v>
      </c>
      <c r="AR280" s="2" t="s">
        <v>56</v>
      </c>
      <c r="AS280" s="2" t="s">
        <v>56</v>
      </c>
      <c r="AT280" s="19" t="s">
        <v>55</v>
      </c>
      <c r="AU280" s="2" t="s">
        <v>72</v>
      </c>
      <c r="AV280" s="2" t="s">
        <v>55</v>
      </c>
      <c r="AW280" s="2" t="s">
        <v>72</v>
      </c>
    </row>
    <row r="281" spans="1:49" ht="22.5" customHeight="1" x14ac:dyDescent="0.25">
      <c r="A281" s="18" t="s">
        <v>3029</v>
      </c>
      <c r="B281" s="2" t="s">
        <v>3030</v>
      </c>
      <c r="C281" s="2" t="s">
        <v>52</v>
      </c>
      <c r="D281" s="2" t="s">
        <v>1775</v>
      </c>
      <c r="E281" s="2" t="s">
        <v>72</v>
      </c>
      <c r="F281" s="19">
        <v>1</v>
      </c>
      <c r="G281" s="19">
        <v>63.85</v>
      </c>
      <c r="H281" s="19" t="s">
        <v>55</v>
      </c>
      <c r="I281" s="19">
        <v>-13.66</v>
      </c>
      <c r="J281" s="19" t="s">
        <v>55</v>
      </c>
      <c r="K281" s="19" t="s">
        <v>55</v>
      </c>
      <c r="L281" s="19">
        <v>50.19</v>
      </c>
      <c r="M281" s="2" t="s">
        <v>56</v>
      </c>
      <c r="N281" s="2" t="s">
        <v>54</v>
      </c>
      <c r="O281" s="2" t="s">
        <v>87</v>
      </c>
      <c r="P281" s="2" t="s">
        <v>393</v>
      </c>
      <c r="Q281" s="2" t="s">
        <v>394</v>
      </c>
      <c r="R281" s="2" t="s">
        <v>56</v>
      </c>
      <c r="S281" s="19">
        <v>63.85</v>
      </c>
      <c r="T281" s="19" t="s">
        <v>114</v>
      </c>
      <c r="U281" s="2" t="s">
        <v>61</v>
      </c>
      <c r="V281" s="2" t="s">
        <v>56</v>
      </c>
      <c r="W281" s="2" t="s">
        <v>56</v>
      </c>
      <c r="X281" s="2" t="s">
        <v>56</v>
      </c>
      <c r="Y281" s="2" t="s">
        <v>56</v>
      </c>
      <c r="Z281" s="2" t="s">
        <v>3031</v>
      </c>
      <c r="AA281" s="2" t="s">
        <v>3032</v>
      </c>
      <c r="AB281" s="2" t="s">
        <v>3033</v>
      </c>
      <c r="AC281" s="2" t="s">
        <v>3034</v>
      </c>
      <c r="AD281" s="2" t="s">
        <v>210</v>
      </c>
      <c r="AE281" s="2" t="s">
        <v>3035</v>
      </c>
      <c r="AF281" s="2" t="s">
        <v>68</v>
      </c>
      <c r="AG281" s="2" t="s">
        <v>69</v>
      </c>
      <c r="AH281" s="2" t="s">
        <v>56</v>
      </c>
      <c r="AI281" s="2" t="s">
        <v>56</v>
      </c>
      <c r="AJ281" s="2" t="s">
        <v>70</v>
      </c>
      <c r="AK281" s="2" t="s">
        <v>3036</v>
      </c>
      <c r="AL281" s="2" t="s">
        <v>56</v>
      </c>
      <c r="AM281" s="19" t="s">
        <v>56</v>
      </c>
      <c r="AN281" s="2" t="s">
        <v>56</v>
      </c>
      <c r="AO281" s="2" t="s">
        <v>56</v>
      </c>
      <c r="AP281" s="2" t="s">
        <v>56</v>
      </c>
      <c r="AQ281" s="2" t="s">
        <v>56</v>
      </c>
      <c r="AR281" s="2" t="s">
        <v>56</v>
      </c>
      <c r="AS281" s="2" t="s">
        <v>56</v>
      </c>
      <c r="AT281" s="19" t="s">
        <v>55</v>
      </c>
      <c r="AU281" s="2" t="s">
        <v>72</v>
      </c>
      <c r="AV281" s="2" t="s">
        <v>55</v>
      </c>
      <c r="AW281" s="2" t="s">
        <v>72</v>
      </c>
    </row>
    <row r="282" spans="1:49" ht="22.5" customHeight="1" x14ac:dyDescent="0.25">
      <c r="A282" s="18" t="s">
        <v>3037</v>
      </c>
      <c r="B282" s="2" t="s">
        <v>3038</v>
      </c>
      <c r="C282" s="2" t="s">
        <v>157</v>
      </c>
      <c r="D282" s="2" t="s">
        <v>2453</v>
      </c>
      <c r="E282" s="2" t="s">
        <v>72</v>
      </c>
      <c r="F282" s="19">
        <v>1</v>
      </c>
      <c r="G282" s="19">
        <v>62.7</v>
      </c>
      <c r="H282" s="19">
        <v>18.57</v>
      </c>
      <c r="I282" s="19">
        <v>-16.66</v>
      </c>
      <c r="J282" s="19">
        <v>-18.57</v>
      </c>
      <c r="K282" s="19" t="s">
        <v>55</v>
      </c>
      <c r="L282" s="19">
        <v>46.04</v>
      </c>
      <c r="M282" s="2" t="s">
        <v>56</v>
      </c>
      <c r="N282" s="2" t="s">
        <v>56</v>
      </c>
      <c r="O282" s="2" t="s">
        <v>127</v>
      </c>
      <c r="P282" s="2" t="s">
        <v>128</v>
      </c>
      <c r="Q282" s="2" t="s">
        <v>129</v>
      </c>
      <c r="R282" s="2" t="s">
        <v>56</v>
      </c>
      <c r="S282" s="19">
        <v>62.7</v>
      </c>
      <c r="T282" s="19" t="s">
        <v>60</v>
      </c>
      <c r="U282" s="2" t="s">
        <v>61</v>
      </c>
      <c r="V282" s="2" t="s">
        <v>56</v>
      </c>
      <c r="W282" s="2" t="s">
        <v>56</v>
      </c>
      <c r="X282" s="2" t="s">
        <v>56</v>
      </c>
      <c r="Y282" s="2" t="s">
        <v>56</v>
      </c>
      <c r="Z282" s="2" t="s">
        <v>3039</v>
      </c>
      <c r="AA282" s="2" t="s">
        <v>3040</v>
      </c>
      <c r="AB282" s="2" t="s">
        <v>3041</v>
      </c>
      <c r="AC282" s="2" t="s">
        <v>3042</v>
      </c>
      <c r="AD282" s="2" t="s">
        <v>82</v>
      </c>
      <c r="AE282" s="2" t="s">
        <v>3043</v>
      </c>
      <c r="AF282" s="2" t="s">
        <v>68</v>
      </c>
      <c r="AG282" s="2" t="s">
        <v>69</v>
      </c>
      <c r="AH282" s="2" t="s">
        <v>3044</v>
      </c>
      <c r="AI282" s="2" t="s">
        <v>3045</v>
      </c>
      <c r="AJ282" s="2" t="s">
        <v>70</v>
      </c>
      <c r="AK282" s="2" t="s">
        <v>3046</v>
      </c>
      <c r="AL282" s="2" t="s">
        <v>56</v>
      </c>
      <c r="AM282" s="19" t="s">
        <v>56</v>
      </c>
      <c r="AN282" s="2" t="s">
        <v>56</v>
      </c>
      <c r="AO282" s="2" t="s">
        <v>56</v>
      </c>
      <c r="AP282" s="2" t="s">
        <v>56</v>
      </c>
      <c r="AQ282" s="2" t="s">
        <v>56</v>
      </c>
      <c r="AR282" s="2" t="s">
        <v>56</v>
      </c>
      <c r="AS282" s="2" t="s">
        <v>56</v>
      </c>
      <c r="AT282" s="19" t="s">
        <v>55</v>
      </c>
      <c r="AU282" s="2" t="s">
        <v>72</v>
      </c>
      <c r="AV282" s="2" t="s">
        <v>55</v>
      </c>
      <c r="AW282" s="2" t="s">
        <v>72</v>
      </c>
    </row>
    <row r="283" spans="1:49" ht="22.5" customHeight="1" x14ac:dyDescent="0.25">
      <c r="A283" s="18" t="s">
        <v>3047</v>
      </c>
      <c r="B283" s="2" t="s">
        <v>3048</v>
      </c>
      <c r="C283" s="2" t="s">
        <v>157</v>
      </c>
      <c r="D283" s="2" t="s">
        <v>814</v>
      </c>
      <c r="E283" s="2" t="s">
        <v>72</v>
      </c>
      <c r="F283" s="19">
        <v>1</v>
      </c>
      <c r="G283" s="19">
        <v>62.7</v>
      </c>
      <c r="H283" s="19">
        <v>30.19</v>
      </c>
      <c r="I283" s="19">
        <v>-16.66</v>
      </c>
      <c r="J283" s="19">
        <v>-30.19</v>
      </c>
      <c r="K283" s="19" t="s">
        <v>55</v>
      </c>
      <c r="L283" s="19">
        <v>46.04</v>
      </c>
      <c r="M283" s="2" t="s">
        <v>56</v>
      </c>
      <c r="N283" s="2" t="s">
        <v>56</v>
      </c>
      <c r="O283" s="2" t="s">
        <v>57</v>
      </c>
      <c r="P283" s="2" t="s">
        <v>508</v>
      </c>
      <c r="Q283" s="2" t="s">
        <v>59</v>
      </c>
      <c r="R283" s="2" t="s">
        <v>56</v>
      </c>
      <c r="S283" s="19">
        <v>62.7</v>
      </c>
      <c r="T283" s="19" t="s">
        <v>60</v>
      </c>
      <c r="U283" s="2" t="s">
        <v>115</v>
      </c>
      <c r="V283" s="2" t="s">
        <v>3049</v>
      </c>
      <c r="W283" s="2" t="s">
        <v>3050</v>
      </c>
      <c r="X283" s="2" t="s">
        <v>3051</v>
      </c>
      <c r="Y283" s="2" t="s">
        <v>56</v>
      </c>
      <c r="Z283" s="2" t="s">
        <v>3049</v>
      </c>
      <c r="AA283" s="2" t="s">
        <v>3052</v>
      </c>
      <c r="AB283" s="2" t="s">
        <v>3053</v>
      </c>
      <c r="AC283" s="2" t="s">
        <v>3054</v>
      </c>
      <c r="AD283" s="2" t="s">
        <v>82</v>
      </c>
      <c r="AE283" s="2" t="s">
        <v>3055</v>
      </c>
      <c r="AF283" s="2" t="s">
        <v>68</v>
      </c>
      <c r="AG283" s="2" t="s">
        <v>262</v>
      </c>
      <c r="AH283" s="2" t="s">
        <v>3056</v>
      </c>
      <c r="AI283" s="2" t="s">
        <v>3057</v>
      </c>
      <c r="AJ283" s="2" t="s">
        <v>70</v>
      </c>
      <c r="AK283" s="2" t="s">
        <v>3058</v>
      </c>
      <c r="AL283" s="2" t="s">
        <v>56</v>
      </c>
      <c r="AM283" s="19" t="s">
        <v>56</v>
      </c>
      <c r="AN283" s="2" t="s">
        <v>56</v>
      </c>
      <c r="AO283" s="2" t="s">
        <v>56</v>
      </c>
      <c r="AP283" s="2" t="s">
        <v>56</v>
      </c>
      <c r="AQ283" s="2" t="s">
        <v>56</v>
      </c>
      <c r="AR283" s="2" t="s">
        <v>56</v>
      </c>
      <c r="AS283" s="2" t="s">
        <v>56</v>
      </c>
      <c r="AT283" s="19" t="s">
        <v>55</v>
      </c>
      <c r="AU283" s="2" t="s">
        <v>72</v>
      </c>
      <c r="AV283" s="2" t="s">
        <v>55</v>
      </c>
      <c r="AW283" s="2" t="s">
        <v>72</v>
      </c>
    </row>
    <row r="284" spans="1:49" ht="22.5" customHeight="1" x14ac:dyDescent="0.25">
      <c r="A284" s="18" t="s">
        <v>3059</v>
      </c>
      <c r="B284" s="2" t="s">
        <v>3060</v>
      </c>
      <c r="C284" s="2" t="s">
        <v>157</v>
      </c>
      <c r="D284" s="2" t="s">
        <v>2453</v>
      </c>
      <c r="E284" s="2" t="s">
        <v>72</v>
      </c>
      <c r="F284" s="19">
        <v>1</v>
      </c>
      <c r="G284" s="19">
        <v>62.7</v>
      </c>
      <c r="H284" s="19">
        <v>13.9</v>
      </c>
      <c r="I284" s="19">
        <v>-16.66</v>
      </c>
      <c r="J284" s="19" t="s">
        <v>55</v>
      </c>
      <c r="K284" s="19" t="s">
        <v>55</v>
      </c>
      <c r="L284" s="19">
        <v>59.94</v>
      </c>
      <c r="M284" s="2" t="s">
        <v>56</v>
      </c>
      <c r="N284" s="2" t="s">
        <v>54</v>
      </c>
      <c r="O284" s="2" t="s">
        <v>146</v>
      </c>
      <c r="P284" s="2" t="s">
        <v>147</v>
      </c>
      <c r="Q284" s="2" t="s">
        <v>148</v>
      </c>
      <c r="R284" s="2" t="s">
        <v>56</v>
      </c>
      <c r="S284" s="19">
        <v>62.7</v>
      </c>
      <c r="T284" s="19" t="s">
        <v>60</v>
      </c>
      <c r="U284" s="2" t="s">
        <v>115</v>
      </c>
      <c r="V284" s="2" t="s">
        <v>3061</v>
      </c>
      <c r="W284" s="2" t="s">
        <v>3062</v>
      </c>
      <c r="X284" s="2" t="s">
        <v>3063</v>
      </c>
      <c r="Y284" s="2" t="s">
        <v>56</v>
      </c>
      <c r="Z284" s="2" t="s">
        <v>3061</v>
      </c>
      <c r="AA284" s="2" t="s">
        <v>3064</v>
      </c>
      <c r="AB284" s="2" t="s">
        <v>3065</v>
      </c>
      <c r="AC284" s="2" t="s">
        <v>2903</v>
      </c>
      <c r="AD284" s="2" t="s">
        <v>66</v>
      </c>
      <c r="AE284" s="2" t="s">
        <v>3066</v>
      </c>
      <c r="AF284" s="2" t="s">
        <v>68</v>
      </c>
      <c r="AG284" s="2" t="s">
        <v>122</v>
      </c>
      <c r="AH284" s="2" t="s">
        <v>2905</v>
      </c>
      <c r="AI284" s="2" t="s">
        <v>3067</v>
      </c>
      <c r="AJ284" s="2" t="s">
        <v>2907</v>
      </c>
      <c r="AK284" s="2" t="s">
        <v>3068</v>
      </c>
      <c r="AL284" s="2" t="s">
        <v>56</v>
      </c>
      <c r="AM284" s="19" t="s">
        <v>56</v>
      </c>
      <c r="AN284" s="2" t="s">
        <v>56</v>
      </c>
      <c r="AO284" s="2" t="s">
        <v>56</v>
      </c>
      <c r="AP284" s="2" t="s">
        <v>56</v>
      </c>
      <c r="AQ284" s="2" t="s">
        <v>56</v>
      </c>
      <c r="AR284" s="2" t="s">
        <v>56</v>
      </c>
      <c r="AS284" s="2" t="s">
        <v>56</v>
      </c>
      <c r="AT284" s="19" t="s">
        <v>55</v>
      </c>
      <c r="AU284" s="2" t="s">
        <v>72</v>
      </c>
      <c r="AV284" s="2" t="s">
        <v>55</v>
      </c>
      <c r="AW284" s="2" t="s">
        <v>72</v>
      </c>
    </row>
    <row r="285" spans="1:49" ht="22.5" customHeight="1" x14ac:dyDescent="0.25">
      <c r="A285" s="18" t="s">
        <v>3069</v>
      </c>
      <c r="B285" s="2" t="s">
        <v>3070</v>
      </c>
      <c r="C285" s="2" t="s">
        <v>157</v>
      </c>
      <c r="D285" s="2" t="s">
        <v>1783</v>
      </c>
      <c r="E285" s="2" t="s">
        <v>72</v>
      </c>
      <c r="F285" s="19">
        <v>1</v>
      </c>
      <c r="G285" s="19">
        <v>62.7</v>
      </c>
      <c r="H285" s="19" t="s">
        <v>55</v>
      </c>
      <c r="I285" s="19">
        <v>-16.66</v>
      </c>
      <c r="J285" s="19" t="s">
        <v>55</v>
      </c>
      <c r="K285" s="19" t="s">
        <v>55</v>
      </c>
      <c r="L285" s="19">
        <v>46.04</v>
      </c>
      <c r="M285" s="2" t="s">
        <v>56</v>
      </c>
      <c r="N285" s="2" t="s">
        <v>56</v>
      </c>
      <c r="O285" s="2" t="s">
        <v>57</v>
      </c>
      <c r="P285" s="2" t="s">
        <v>58</v>
      </c>
      <c r="Q285" s="2" t="s">
        <v>59</v>
      </c>
      <c r="R285" s="2" t="s">
        <v>56</v>
      </c>
      <c r="S285" s="19">
        <v>62.7</v>
      </c>
      <c r="T285" s="19" t="s">
        <v>60</v>
      </c>
      <c r="U285" s="2" t="s">
        <v>61</v>
      </c>
      <c r="V285" s="2" t="s">
        <v>56</v>
      </c>
      <c r="W285" s="2" t="s">
        <v>56</v>
      </c>
      <c r="X285" s="2" t="s">
        <v>56</v>
      </c>
      <c r="Y285" s="2" t="s">
        <v>56</v>
      </c>
      <c r="Z285" s="2" t="s">
        <v>3071</v>
      </c>
      <c r="AA285" s="2" t="s">
        <v>3072</v>
      </c>
      <c r="AB285" s="2" t="s">
        <v>3073</v>
      </c>
      <c r="AC285" s="2" t="s">
        <v>3074</v>
      </c>
      <c r="AD285" s="2" t="s">
        <v>320</v>
      </c>
      <c r="AE285" s="2" t="s">
        <v>3075</v>
      </c>
      <c r="AF285" s="2" t="s">
        <v>68</v>
      </c>
      <c r="AG285" s="2" t="s">
        <v>69</v>
      </c>
      <c r="AH285" s="2" t="s">
        <v>3076</v>
      </c>
      <c r="AI285" s="2" t="s">
        <v>3077</v>
      </c>
      <c r="AJ285" s="2" t="s">
        <v>70</v>
      </c>
      <c r="AK285" s="2" t="s">
        <v>3078</v>
      </c>
      <c r="AL285" s="2" t="s">
        <v>56</v>
      </c>
      <c r="AM285" s="19" t="s">
        <v>56</v>
      </c>
      <c r="AN285" s="2" t="s">
        <v>56</v>
      </c>
      <c r="AO285" s="2" t="s">
        <v>56</v>
      </c>
      <c r="AP285" s="2" t="s">
        <v>56</v>
      </c>
      <c r="AQ285" s="2" t="s">
        <v>56</v>
      </c>
      <c r="AR285" s="2" t="s">
        <v>56</v>
      </c>
      <c r="AS285" s="2" t="s">
        <v>56</v>
      </c>
      <c r="AT285" s="19" t="s">
        <v>55</v>
      </c>
      <c r="AU285" s="2" t="s">
        <v>72</v>
      </c>
      <c r="AV285" s="2" t="s">
        <v>55</v>
      </c>
      <c r="AW285" s="2" t="s">
        <v>72</v>
      </c>
    </row>
    <row r="286" spans="1:49" ht="22.5" customHeight="1" x14ac:dyDescent="0.25">
      <c r="A286" s="18" t="s">
        <v>3079</v>
      </c>
      <c r="B286" s="2" t="s">
        <v>3080</v>
      </c>
      <c r="C286" s="2" t="s">
        <v>157</v>
      </c>
      <c r="D286" s="2" t="s">
        <v>1783</v>
      </c>
      <c r="E286" s="2" t="s">
        <v>72</v>
      </c>
      <c r="F286" s="19">
        <v>1</v>
      </c>
      <c r="G286" s="19">
        <v>167.9</v>
      </c>
      <c r="H286" s="19" t="s">
        <v>55</v>
      </c>
      <c r="I286" s="19">
        <v>-20.149999999999999</v>
      </c>
      <c r="J286" s="19">
        <v>-24.95</v>
      </c>
      <c r="K286" s="19" t="s">
        <v>55</v>
      </c>
      <c r="L286" s="19">
        <v>122.8</v>
      </c>
      <c r="M286" s="2" t="s">
        <v>56</v>
      </c>
      <c r="N286" s="2" t="s">
        <v>56</v>
      </c>
      <c r="O286" s="2" t="s">
        <v>752</v>
      </c>
      <c r="P286" s="2" t="s">
        <v>753</v>
      </c>
      <c r="Q286" s="2" t="s">
        <v>754</v>
      </c>
      <c r="R286" s="2" t="s">
        <v>56</v>
      </c>
      <c r="S286" s="19">
        <v>167.9</v>
      </c>
      <c r="T286" s="19" t="s">
        <v>114</v>
      </c>
      <c r="U286" s="2" t="s">
        <v>61</v>
      </c>
      <c r="V286" s="2" t="s">
        <v>56</v>
      </c>
      <c r="W286" s="2" t="s">
        <v>56</v>
      </c>
      <c r="X286" s="2" t="s">
        <v>56</v>
      </c>
      <c r="Y286" s="2" t="s">
        <v>56</v>
      </c>
      <c r="Z286" s="2" t="s">
        <v>3081</v>
      </c>
      <c r="AA286" s="2" t="s">
        <v>3082</v>
      </c>
      <c r="AB286" s="2" t="s">
        <v>3083</v>
      </c>
      <c r="AC286" s="2" t="s">
        <v>3084</v>
      </c>
      <c r="AD286" s="2" t="s">
        <v>210</v>
      </c>
      <c r="AE286" s="2" t="s">
        <v>3085</v>
      </c>
      <c r="AF286" s="2" t="s">
        <v>68</v>
      </c>
      <c r="AG286" s="2" t="s">
        <v>69</v>
      </c>
      <c r="AH286" s="2" t="s">
        <v>3086</v>
      </c>
      <c r="AI286" s="2" t="s">
        <v>3087</v>
      </c>
      <c r="AJ286" s="2" t="s">
        <v>70</v>
      </c>
      <c r="AK286" s="2" t="s">
        <v>3088</v>
      </c>
      <c r="AL286" s="2" t="s">
        <v>56</v>
      </c>
      <c r="AM286" s="19" t="s">
        <v>56</v>
      </c>
      <c r="AN286" s="2" t="s">
        <v>56</v>
      </c>
      <c r="AO286" s="2" t="s">
        <v>56</v>
      </c>
      <c r="AP286" s="2" t="s">
        <v>56</v>
      </c>
      <c r="AQ286" s="2" t="s">
        <v>56</v>
      </c>
      <c r="AR286" s="2" t="s">
        <v>56</v>
      </c>
      <c r="AS286" s="2" t="s">
        <v>56</v>
      </c>
      <c r="AT286" s="19" t="s">
        <v>55</v>
      </c>
      <c r="AU286" s="2" t="s">
        <v>72</v>
      </c>
      <c r="AV286" s="2" t="s">
        <v>55</v>
      </c>
      <c r="AW286" s="2" t="s">
        <v>72</v>
      </c>
    </row>
    <row r="287" spans="1:49" ht="22.5" customHeight="1" x14ac:dyDescent="0.25">
      <c r="A287" s="18" t="s">
        <v>3089</v>
      </c>
      <c r="B287" s="2" t="s">
        <v>3090</v>
      </c>
      <c r="C287" s="2" t="s">
        <v>157</v>
      </c>
      <c r="D287" s="2" t="s">
        <v>1783</v>
      </c>
      <c r="E287" s="2" t="s">
        <v>72</v>
      </c>
      <c r="F287" s="19">
        <v>1</v>
      </c>
      <c r="G287" s="19">
        <v>62.7</v>
      </c>
      <c r="H287" s="19">
        <v>22.51</v>
      </c>
      <c r="I287" s="19">
        <v>-16.66</v>
      </c>
      <c r="J287" s="19">
        <v>-22.51</v>
      </c>
      <c r="K287" s="19" t="s">
        <v>55</v>
      </c>
      <c r="L287" s="19">
        <v>46.04</v>
      </c>
      <c r="M287" s="2" t="s">
        <v>56</v>
      </c>
      <c r="N287" s="2" t="s">
        <v>54</v>
      </c>
      <c r="O287" s="2" t="s">
        <v>127</v>
      </c>
      <c r="P287" s="2" t="s">
        <v>128</v>
      </c>
      <c r="Q287" s="2" t="s">
        <v>129</v>
      </c>
      <c r="R287" s="2" t="s">
        <v>56</v>
      </c>
      <c r="S287" s="19">
        <v>62.7</v>
      </c>
      <c r="T287" s="19" t="s">
        <v>60</v>
      </c>
      <c r="U287" s="2" t="s">
        <v>61</v>
      </c>
      <c r="V287" s="2" t="s">
        <v>56</v>
      </c>
      <c r="W287" s="2" t="s">
        <v>56</v>
      </c>
      <c r="X287" s="2" t="s">
        <v>56</v>
      </c>
      <c r="Y287" s="2" t="s">
        <v>56</v>
      </c>
      <c r="Z287" s="2" t="s">
        <v>3091</v>
      </c>
      <c r="AA287" s="2" t="s">
        <v>3092</v>
      </c>
      <c r="AB287" s="2" t="s">
        <v>3093</v>
      </c>
      <c r="AC287" s="2" t="s">
        <v>2199</v>
      </c>
      <c r="AD287" s="2" t="s">
        <v>82</v>
      </c>
      <c r="AE287" s="2" t="s">
        <v>3094</v>
      </c>
      <c r="AF287" s="2" t="s">
        <v>68</v>
      </c>
      <c r="AG287" s="2" t="s">
        <v>69</v>
      </c>
      <c r="AH287" s="2" t="s">
        <v>2447</v>
      </c>
      <c r="AI287" s="2" t="s">
        <v>3095</v>
      </c>
      <c r="AJ287" s="2" t="s">
        <v>70</v>
      </c>
      <c r="AK287" s="2" t="s">
        <v>3096</v>
      </c>
      <c r="AL287" s="2" t="s">
        <v>56</v>
      </c>
      <c r="AM287" s="19" t="s">
        <v>56</v>
      </c>
      <c r="AN287" s="2" t="s">
        <v>56</v>
      </c>
      <c r="AO287" s="2" t="s">
        <v>56</v>
      </c>
      <c r="AP287" s="2" t="s">
        <v>56</v>
      </c>
      <c r="AQ287" s="2" t="s">
        <v>56</v>
      </c>
      <c r="AR287" s="2" t="s">
        <v>56</v>
      </c>
      <c r="AS287" s="2" t="s">
        <v>56</v>
      </c>
      <c r="AT287" s="19" t="s">
        <v>55</v>
      </c>
      <c r="AU287" s="2" t="s">
        <v>72</v>
      </c>
      <c r="AV287" s="2" t="s">
        <v>55</v>
      </c>
      <c r="AW287" s="2" t="s">
        <v>72</v>
      </c>
    </row>
    <row r="288" spans="1:49" ht="22.5" customHeight="1" x14ac:dyDescent="0.25">
      <c r="A288" s="18" t="s">
        <v>3097</v>
      </c>
      <c r="B288" s="2" t="s">
        <v>3098</v>
      </c>
      <c r="C288" s="2" t="s">
        <v>157</v>
      </c>
      <c r="D288" s="2" t="s">
        <v>2453</v>
      </c>
      <c r="E288" s="2" t="s">
        <v>72</v>
      </c>
      <c r="F288" s="19">
        <v>1</v>
      </c>
      <c r="G288" s="19">
        <v>133.46</v>
      </c>
      <c r="H288" s="19" t="s">
        <v>55</v>
      </c>
      <c r="I288" s="19">
        <v>-16.02</v>
      </c>
      <c r="J288" s="19">
        <v>-20.95</v>
      </c>
      <c r="K288" s="19" t="s">
        <v>55</v>
      </c>
      <c r="L288" s="19">
        <v>96.49</v>
      </c>
      <c r="M288" s="2" t="s">
        <v>56</v>
      </c>
      <c r="N288" s="2" t="s">
        <v>56</v>
      </c>
      <c r="O288" s="2" t="s">
        <v>75</v>
      </c>
      <c r="P288" s="2" t="s">
        <v>1579</v>
      </c>
      <c r="Q288" s="2" t="s">
        <v>77</v>
      </c>
      <c r="R288" s="2" t="s">
        <v>56</v>
      </c>
      <c r="S288" s="19">
        <v>133.46</v>
      </c>
      <c r="T288" s="19" t="s">
        <v>114</v>
      </c>
      <c r="U288" s="2" t="s">
        <v>61</v>
      </c>
      <c r="V288" s="2" t="s">
        <v>56</v>
      </c>
      <c r="W288" s="2" t="s">
        <v>56</v>
      </c>
      <c r="X288" s="2" t="s">
        <v>56</v>
      </c>
      <c r="Y288" s="2" t="s">
        <v>56</v>
      </c>
      <c r="Z288" s="2" t="s">
        <v>3099</v>
      </c>
      <c r="AA288" s="2" t="s">
        <v>3100</v>
      </c>
      <c r="AB288" s="2" t="s">
        <v>3101</v>
      </c>
      <c r="AC288" s="2" t="s">
        <v>2991</v>
      </c>
      <c r="AD288" s="2" t="s">
        <v>82</v>
      </c>
      <c r="AE288" s="2" t="s">
        <v>3102</v>
      </c>
      <c r="AF288" s="2" t="s">
        <v>68</v>
      </c>
      <c r="AG288" s="2" t="s">
        <v>69</v>
      </c>
      <c r="AH288" s="2" t="s">
        <v>3026</v>
      </c>
      <c r="AI288" s="2" t="s">
        <v>3103</v>
      </c>
      <c r="AJ288" s="2" t="s">
        <v>70</v>
      </c>
      <c r="AK288" s="2" t="s">
        <v>3104</v>
      </c>
      <c r="AL288" s="2" t="s">
        <v>56</v>
      </c>
      <c r="AM288" s="19" t="s">
        <v>56</v>
      </c>
      <c r="AN288" s="2" t="s">
        <v>56</v>
      </c>
      <c r="AO288" s="2" t="s">
        <v>56</v>
      </c>
      <c r="AP288" s="2" t="s">
        <v>56</v>
      </c>
      <c r="AQ288" s="2" t="s">
        <v>56</v>
      </c>
      <c r="AR288" s="2" t="s">
        <v>56</v>
      </c>
      <c r="AS288" s="2" t="s">
        <v>56</v>
      </c>
      <c r="AT288" s="19" t="s">
        <v>55</v>
      </c>
      <c r="AU288" s="2" t="s">
        <v>72</v>
      </c>
      <c r="AV288" s="2" t="s">
        <v>55</v>
      </c>
      <c r="AW288" s="2" t="s">
        <v>72</v>
      </c>
    </row>
    <row r="289" spans="1:49" ht="22.5" customHeight="1" x14ac:dyDescent="0.25">
      <c r="A289" s="18" t="s">
        <v>3105</v>
      </c>
      <c r="B289" s="2" t="s">
        <v>3106</v>
      </c>
      <c r="C289" s="2" t="s">
        <v>157</v>
      </c>
      <c r="D289" s="2" t="s">
        <v>2453</v>
      </c>
      <c r="E289" s="2" t="s">
        <v>54</v>
      </c>
      <c r="F289" s="19">
        <v>1</v>
      </c>
      <c r="G289" s="19">
        <v>62.7</v>
      </c>
      <c r="H289" s="19" t="s">
        <v>55</v>
      </c>
      <c r="I289" s="19">
        <v>-16.66</v>
      </c>
      <c r="J289" s="19" t="s">
        <v>55</v>
      </c>
      <c r="K289" s="19" t="s">
        <v>55</v>
      </c>
      <c r="L289" s="19">
        <v>46.04</v>
      </c>
      <c r="M289" s="2" t="s">
        <v>56</v>
      </c>
      <c r="N289" s="2" t="s">
        <v>56</v>
      </c>
      <c r="O289" s="2" t="s">
        <v>57</v>
      </c>
      <c r="P289" s="2" t="s">
        <v>58</v>
      </c>
      <c r="Q289" s="2" t="s">
        <v>59</v>
      </c>
      <c r="R289" s="2" t="s">
        <v>56</v>
      </c>
      <c r="S289" s="19">
        <v>62.7</v>
      </c>
      <c r="T289" s="19" t="s">
        <v>60</v>
      </c>
      <c r="U289" s="2" t="s">
        <v>61</v>
      </c>
      <c r="V289" s="2" t="s">
        <v>56</v>
      </c>
      <c r="W289" s="2" t="s">
        <v>56</v>
      </c>
      <c r="X289" s="2" t="s">
        <v>56</v>
      </c>
      <c r="Y289" s="2" t="s">
        <v>56</v>
      </c>
      <c r="Z289" s="2" t="s">
        <v>3107</v>
      </c>
      <c r="AA289" s="2" t="s">
        <v>3108</v>
      </c>
      <c r="AB289" s="2" t="s">
        <v>3109</v>
      </c>
      <c r="AC289" s="2" t="s">
        <v>1546</v>
      </c>
      <c r="AD289" s="2" t="s">
        <v>210</v>
      </c>
      <c r="AE289" s="2" t="s">
        <v>3110</v>
      </c>
      <c r="AF289" s="2" t="s">
        <v>68</v>
      </c>
      <c r="AG289" s="2" t="s">
        <v>69</v>
      </c>
      <c r="AH289" s="2" t="s">
        <v>3111</v>
      </c>
      <c r="AI289" s="2" t="s">
        <v>3112</v>
      </c>
      <c r="AJ289" s="2" t="s">
        <v>70</v>
      </c>
      <c r="AK289" s="2" t="s">
        <v>3113</v>
      </c>
      <c r="AL289" s="2" t="s">
        <v>56</v>
      </c>
      <c r="AM289" s="19" t="s">
        <v>56</v>
      </c>
      <c r="AN289" s="2" t="s">
        <v>56</v>
      </c>
      <c r="AO289" s="2" t="s">
        <v>56</v>
      </c>
      <c r="AP289" s="2" t="s">
        <v>56</v>
      </c>
      <c r="AQ289" s="2" t="s">
        <v>56</v>
      </c>
      <c r="AR289" s="2" t="s">
        <v>56</v>
      </c>
      <c r="AS289" s="2" t="s">
        <v>56</v>
      </c>
      <c r="AT289" s="19" t="s">
        <v>55</v>
      </c>
      <c r="AU289" s="2" t="s">
        <v>72</v>
      </c>
      <c r="AV289" s="2" t="s">
        <v>55</v>
      </c>
      <c r="AW289" s="2" t="s">
        <v>72</v>
      </c>
    </row>
    <row r="290" spans="1:49" ht="22.5" customHeight="1" x14ac:dyDescent="0.25">
      <c r="A290" s="18" t="s">
        <v>3114</v>
      </c>
      <c r="B290" s="2" t="s">
        <v>3115</v>
      </c>
      <c r="C290" s="2" t="s">
        <v>157</v>
      </c>
      <c r="D290" s="2" t="s">
        <v>814</v>
      </c>
      <c r="E290" s="2" t="s">
        <v>72</v>
      </c>
      <c r="F290" s="19">
        <v>1</v>
      </c>
      <c r="G290" s="19">
        <v>62.7</v>
      </c>
      <c r="H290" s="19" t="s">
        <v>55</v>
      </c>
      <c r="I290" s="19">
        <v>-16.66</v>
      </c>
      <c r="J290" s="19" t="s">
        <v>55</v>
      </c>
      <c r="K290" s="19" t="s">
        <v>55</v>
      </c>
      <c r="L290" s="19">
        <v>46.04</v>
      </c>
      <c r="M290" s="2" t="s">
        <v>56</v>
      </c>
      <c r="N290" s="2" t="s">
        <v>56</v>
      </c>
      <c r="O290" s="2" t="s">
        <v>146</v>
      </c>
      <c r="P290" s="2" t="s">
        <v>147</v>
      </c>
      <c r="Q290" s="2" t="s">
        <v>148</v>
      </c>
      <c r="R290" s="2" t="s">
        <v>56</v>
      </c>
      <c r="S290" s="19">
        <v>62.7</v>
      </c>
      <c r="T290" s="19" t="s">
        <v>60</v>
      </c>
      <c r="U290" s="2" t="s">
        <v>61</v>
      </c>
      <c r="V290" s="2" t="s">
        <v>56</v>
      </c>
      <c r="W290" s="2" t="s">
        <v>56</v>
      </c>
      <c r="X290" s="2" t="s">
        <v>56</v>
      </c>
      <c r="Y290" s="2" t="s">
        <v>56</v>
      </c>
      <c r="Z290" s="2" t="s">
        <v>3116</v>
      </c>
      <c r="AA290" s="2" t="s">
        <v>3117</v>
      </c>
      <c r="AB290" s="2" t="s">
        <v>3118</v>
      </c>
      <c r="AC290" s="2" t="s">
        <v>3119</v>
      </c>
      <c r="AD290" s="2" t="s">
        <v>232</v>
      </c>
      <c r="AE290" s="2" t="s">
        <v>3120</v>
      </c>
      <c r="AF290" s="2" t="s">
        <v>68</v>
      </c>
      <c r="AG290" s="2" t="s">
        <v>69</v>
      </c>
      <c r="AH290" s="2" t="s">
        <v>3121</v>
      </c>
      <c r="AI290" s="2" t="s">
        <v>906</v>
      </c>
      <c r="AJ290" s="2" t="s">
        <v>70</v>
      </c>
      <c r="AK290" s="2" t="s">
        <v>3122</v>
      </c>
      <c r="AL290" s="2" t="s">
        <v>56</v>
      </c>
      <c r="AM290" s="19" t="s">
        <v>56</v>
      </c>
      <c r="AN290" s="2" t="s">
        <v>56</v>
      </c>
      <c r="AO290" s="2" t="s">
        <v>56</v>
      </c>
      <c r="AP290" s="2" t="s">
        <v>56</v>
      </c>
      <c r="AQ290" s="2" t="s">
        <v>56</v>
      </c>
      <c r="AR290" s="2" t="s">
        <v>56</v>
      </c>
      <c r="AS290" s="2" t="s">
        <v>56</v>
      </c>
      <c r="AT290" s="19" t="s">
        <v>55</v>
      </c>
      <c r="AU290" s="2" t="s">
        <v>72</v>
      </c>
      <c r="AV290" s="2" t="s">
        <v>55</v>
      </c>
      <c r="AW290" s="2" t="s">
        <v>72</v>
      </c>
    </row>
    <row r="291" spans="1:49" ht="22.5" customHeight="1" x14ac:dyDescent="0.25">
      <c r="A291" s="18" t="s">
        <v>3123</v>
      </c>
      <c r="B291" s="2" t="s">
        <v>3124</v>
      </c>
      <c r="C291" s="2" t="s">
        <v>157</v>
      </c>
      <c r="D291" s="2" t="s">
        <v>2453</v>
      </c>
      <c r="E291" s="2" t="s">
        <v>72</v>
      </c>
      <c r="F291" s="19">
        <v>1</v>
      </c>
      <c r="G291" s="19">
        <v>201.17</v>
      </c>
      <c r="H291" s="19" t="s">
        <v>55</v>
      </c>
      <c r="I291" s="19">
        <v>-34.200000000000003</v>
      </c>
      <c r="J291" s="19">
        <v>-41.95</v>
      </c>
      <c r="K291" s="19" t="s">
        <v>55</v>
      </c>
      <c r="L291" s="19">
        <v>125.02</v>
      </c>
      <c r="M291" s="2" t="s">
        <v>56</v>
      </c>
      <c r="N291" s="2" t="s">
        <v>56</v>
      </c>
      <c r="O291" s="2" t="s">
        <v>1836</v>
      </c>
      <c r="P291" s="2" t="s">
        <v>3125</v>
      </c>
      <c r="Q291" s="2" t="s">
        <v>3126</v>
      </c>
      <c r="R291" s="2" t="s">
        <v>56</v>
      </c>
      <c r="S291" s="19">
        <v>201.17</v>
      </c>
      <c r="T291" s="19" t="s">
        <v>60</v>
      </c>
      <c r="U291" s="2" t="s">
        <v>115</v>
      </c>
      <c r="V291" s="2" t="s">
        <v>3127</v>
      </c>
      <c r="W291" s="2" t="s">
        <v>3128</v>
      </c>
      <c r="X291" s="2" t="s">
        <v>3129</v>
      </c>
      <c r="Y291" s="2" t="s">
        <v>56</v>
      </c>
      <c r="Z291" s="2" t="s">
        <v>3127</v>
      </c>
      <c r="AA291" s="2" t="s">
        <v>3130</v>
      </c>
      <c r="AB291" s="2" t="s">
        <v>3131</v>
      </c>
      <c r="AC291" s="2" t="s">
        <v>3132</v>
      </c>
      <c r="AD291" s="2" t="s">
        <v>66</v>
      </c>
      <c r="AE291" s="2" t="s">
        <v>3133</v>
      </c>
      <c r="AF291" s="2" t="s">
        <v>68</v>
      </c>
      <c r="AG291" s="2" t="s">
        <v>262</v>
      </c>
      <c r="AH291" s="2" t="s">
        <v>3134</v>
      </c>
      <c r="AI291" s="2" t="s">
        <v>3135</v>
      </c>
      <c r="AJ291" s="2" t="s">
        <v>70</v>
      </c>
      <c r="AK291" s="2" t="s">
        <v>3136</v>
      </c>
      <c r="AL291" s="2" t="s">
        <v>56</v>
      </c>
      <c r="AM291" s="19" t="s">
        <v>56</v>
      </c>
      <c r="AN291" s="2" t="s">
        <v>56</v>
      </c>
      <c r="AO291" s="2" t="s">
        <v>56</v>
      </c>
      <c r="AP291" s="2" t="s">
        <v>56</v>
      </c>
      <c r="AQ291" s="2" t="s">
        <v>56</v>
      </c>
      <c r="AR291" s="2" t="s">
        <v>56</v>
      </c>
      <c r="AS291" s="2" t="s">
        <v>56</v>
      </c>
      <c r="AT291" s="19" t="s">
        <v>55</v>
      </c>
      <c r="AU291" s="2" t="s">
        <v>72</v>
      </c>
      <c r="AV291" s="2" t="s">
        <v>55</v>
      </c>
      <c r="AW291" s="2" t="s">
        <v>72</v>
      </c>
    </row>
    <row r="292" spans="1:49" ht="22.5" customHeight="1" x14ac:dyDescent="0.25">
      <c r="A292" s="18" t="s">
        <v>3137</v>
      </c>
      <c r="B292" s="2" t="s">
        <v>3138</v>
      </c>
      <c r="C292" s="2" t="s">
        <v>157</v>
      </c>
      <c r="D292" s="2" t="s">
        <v>2453</v>
      </c>
      <c r="E292" s="2" t="s">
        <v>72</v>
      </c>
      <c r="F292" s="19">
        <v>1</v>
      </c>
      <c r="G292" s="19">
        <v>167.9</v>
      </c>
      <c r="H292" s="19" t="s">
        <v>55</v>
      </c>
      <c r="I292" s="19">
        <v>-20.149999999999999</v>
      </c>
      <c r="J292" s="19">
        <v>-24.95</v>
      </c>
      <c r="K292" s="19" t="s">
        <v>55</v>
      </c>
      <c r="L292" s="19">
        <v>122.8</v>
      </c>
      <c r="M292" s="2" t="s">
        <v>56</v>
      </c>
      <c r="N292" s="2" t="s">
        <v>56</v>
      </c>
      <c r="O292" s="2" t="s">
        <v>752</v>
      </c>
      <c r="P292" s="2" t="s">
        <v>753</v>
      </c>
      <c r="Q292" s="2" t="s">
        <v>754</v>
      </c>
      <c r="R292" s="2" t="s">
        <v>56</v>
      </c>
      <c r="S292" s="19">
        <v>167.9</v>
      </c>
      <c r="T292" s="19" t="s">
        <v>114</v>
      </c>
      <c r="U292" s="2" t="s">
        <v>61</v>
      </c>
      <c r="V292" s="2" t="s">
        <v>56</v>
      </c>
      <c r="W292" s="2" t="s">
        <v>56</v>
      </c>
      <c r="X292" s="2" t="s">
        <v>56</v>
      </c>
      <c r="Y292" s="2" t="s">
        <v>56</v>
      </c>
      <c r="Z292" s="2" t="s">
        <v>3139</v>
      </c>
      <c r="AA292" s="2" t="s">
        <v>3140</v>
      </c>
      <c r="AB292" s="2" t="s">
        <v>3141</v>
      </c>
      <c r="AC292" s="2" t="s">
        <v>445</v>
      </c>
      <c r="AD292" s="2" t="s">
        <v>66</v>
      </c>
      <c r="AE292" s="2" t="s">
        <v>3142</v>
      </c>
      <c r="AF292" s="2" t="s">
        <v>68</v>
      </c>
      <c r="AG292" s="2" t="s">
        <v>69</v>
      </c>
      <c r="AH292" s="2" t="s">
        <v>3143</v>
      </c>
      <c r="AI292" s="2" t="s">
        <v>3144</v>
      </c>
      <c r="AJ292" s="2" t="s">
        <v>70</v>
      </c>
      <c r="AK292" s="2" t="s">
        <v>3145</v>
      </c>
      <c r="AL292" s="2" t="s">
        <v>56</v>
      </c>
      <c r="AM292" s="19" t="s">
        <v>56</v>
      </c>
      <c r="AN292" s="2" t="s">
        <v>56</v>
      </c>
      <c r="AO292" s="2" t="s">
        <v>56</v>
      </c>
      <c r="AP292" s="2" t="s">
        <v>56</v>
      </c>
      <c r="AQ292" s="2" t="s">
        <v>56</v>
      </c>
      <c r="AR292" s="2" t="s">
        <v>56</v>
      </c>
      <c r="AS292" s="2" t="s">
        <v>56</v>
      </c>
      <c r="AT292" s="19" t="s">
        <v>55</v>
      </c>
      <c r="AU292" s="2" t="s">
        <v>72</v>
      </c>
      <c r="AV292" s="2" t="s">
        <v>55</v>
      </c>
      <c r="AW292" s="2" t="s">
        <v>72</v>
      </c>
    </row>
    <row r="293" spans="1:49" ht="22.5" customHeight="1" x14ac:dyDescent="0.25">
      <c r="A293" s="18" t="s">
        <v>3146</v>
      </c>
      <c r="B293" s="2" t="s">
        <v>3147</v>
      </c>
      <c r="C293" s="2" t="s">
        <v>157</v>
      </c>
      <c r="D293" s="2" t="s">
        <v>3148</v>
      </c>
      <c r="E293" s="2" t="s">
        <v>72</v>
      </c>
      <c r="F293" s="19">
        <v>1</v>
      </c>
      <c r="G293" s="19">
        <v>68.83</v>
      </c>
      <c r="H293" s="19">
        <v>15.9</v>
      </c>
      <c r="I293" s="19">
        <v>-17.7</v>
      </c>
      <c r="J293" s="19" t="s">
        <v>55</v>
      </c>
      <c r="K293" s="19" t="s">
        <v>55</v>
      </c>
      <c r="L293" s="19">
        <v>67.03</v>
      </c>
      <c r="M293" s="2" t="s">
        <v>56</v>
      </c>
      <c r="N293" s="2" t="s">
        <v>54</v>
      </c>
      <c r="O293" s="2" t="s">
        <v>3149</v>
      </c>
      <c r="P293" s="2" t="s">
        <v>3150</v>
      </c>
      <c r="Q293" s="2" t="s">
        <v>3151</v>
      </c>
      <c r="R293" s="2" t="s">
        <v>56</v>
      </c>
      <c r="S293" s="19">
        <v>68.83</v>
      </c>
      <c r="T293" s="19" t="s">
        <v>60</v>
      </c>
      <c r="U293" s="2" t="s">
        <v>115</v>
      </c>
      <c r="V293" s="2" t="s">
        <v>3152</v>
      </c>
      <c r="W293" s="2" t="s">
        <v>3153</v>
      </c>
      <c r="X293" s="2" t="s">
        <v>3154</v>
      </c>
      <c r="Y293" s="2" t="s">
        <v>56</v>
      </c>
      <c r="Z293" s="2" t="s">
        <v>3152</v>
      </c>
      <c r="AA293" s="2" t="s">
        <v>3155</v>
      </c>
      <c r="AB293" s="2" t="s">
        <v>3156</v>
      </c>
      <c r="AC293" s="2" t="s">
        <v>3157</v>
      </c>
      <c r="AD293" s="2" t="s">
        <v>66</v>
      </c>
      <c r="AE293" s="2" t="s">
        <v>3158</v>
      </c>
      <c r="AF293" s="2" t="s">
        <v>68</v>
      </c>
      <c r="AG293" s="2" t="s">
        <v>122</v>
      </c>
      <c r="AH293" s="2" t="s">
        <v>3159</v>
      </c>
      <c r="AI293" s="2" t="s">
        <v>3160</v>
      </c>
      <c r="AJ293" s="2" t="s">
        <v>3161</v>
      </c>
      <c r="AK293" s="2" t="s">
        <v>3162</v>
      </c>
      <c r="AL293" s="2" t="s">
        <v>56</v>
      </c>
      <c r="AM293" s="19" t="s">
        <v>56</v>
      </c>
      <c r="AN293" s="2" t="s">
        <v>56</v>
      </c>
      <c r="AO293" s="2" t="s">
        <v>56</v>
      </c>
      <c r="AP293" s="2" t="s">
        <v>56</v>
      </c>
      <c r="AQ293" s="2" t="s">
        <v>56</v>
      </c>
      <c r="AR293" s="2" t="s">
        <v>56</v>
      </c>
      <c r="AS293" s="2" t="s">
        <v>56</v>
      </c>
      <c r="AT293" s="19" t="s">
        <v>55</v>
      </c>
      <c r="AU293" s="2" t="s">
        <v>72</v>
      </c>
      <c r="AV293" s="2" t="s">
        <v>55</v>
      </c>
      <c r="AW293" s="2" t="s">
        <v>72</v>
      </c>
    </row>
    <row r="294" spans="1:49" ht="22.5" customHeight="1" x14ac:dyDescent="0.25">
      <c r="A294" s="18" t="s">
        <v>3163</v>
      </c>
      <c r="B294" s="2" t="s">
        <v>3164</v>
      </c>
      <c r="C294" s="2" t="s">
        <v>157</v>
      </c>
      <c r="D294" s="2" t="s">
        <v>2453</v>
      </c>
      <c r="E294" s="2" t="s">
        <v>72</v>
      </c>
      <c r="F294" s="19">
        <v>1</v>
      </c>
      <c r="G294" s="19">
        <v>63.85</v>
      </c>
      <c r="H294" s="19" t="s">
        <v>55</v>
      </c>
      <c r="I294" s="19">
        <v>-13.66</v>
      </c>
      <c r="J294" s="19" t="s">
        <v>55</v>
      </c>
      <c r="K294" s="19" t="s">
        <v>55</v>
      </c>
      <c r="L294" s="19">
        <v>50.19</v>
      </c>
      <c r="M294" s="2" t="s">
        <v>56</v>
      </c>
      <c r="N294" s="2" t="s">
        <v>56</v>
      </c>
      <c r="O294" s="2" t="s">
        <v>87</v>
      </c>
      <c r="P294" s="2" t="s">
        <v>393</v>
      </c>
      <c r="Q294" s="2" t="s">
        <v>394</v>
      </c>
      <c r="R294" s="2" t="s">
        <v>56</v>
      </c>
      <c r="S294" s="19">
        <v>63.85</v>
      </c>
      <c r="T294" s="19" t="s">
        <v>114</v>
      </c>
      <c r="U294" s="2" t="s">
        <v>61</v>
      </c>
      <c r="V294" s="2" t="s">
        <v>56</v>
      </c>
      <c r="W294" s="2" t="s">
        <v>56</v>
      </c>
      <c r="X294" s="2" t="s">
        <v>56</v>
      </c>
      <c r="Y294" s="2" t="s">
        <v>56</v>
      </c>
      <c r="Z294" s="2" t="s">
        <v>3165</v>
      </c>
      <c r="AA294" s="2" t="s">
        <v>3166</v>
      </c>
      <c r="AB294" s="2" t="s">
        <v>3167</v>
      </c>
      <c r="AC294" s="2" t="s">
        <v>2189</v>
      </c>
      <c r="AD294" s="2" t="s">
        <v>66</v>
      </c>
      <c r="AE294" s="2" t="s">
        <v>2190</v>
      </c>
      <c r="AF294" s="2" t="s">
        <v>68</v>
      </c>
      <c r="AG294" s="2" t="s">
        <v>69</v>
      </c>
      <c r="AH294" s="2" t="s">
        <v>3168</v>
      </c>
      <c r="AI294" s="2" t="s">
        <v>3169</v>
      </c>
      <c r="AJ294" s="2" t="s">
        <v>70</v>
      </c>
      <c r="AK294" s="2" t="s">
        <v>3170</v>
      </c>
      <c r="AL294" s="2" t="s">
        <v>56</v>
      </c>
      <c r="AM294" s="19" t="s">
        <v>56</v>
      </c>
      <c r="AN294" s="2" t="s">
        <v>56</v>
      </c>
      <c r="AO294" s="2" t="s">
        <v>56</v>
      </c>
      <c r="AP294" s="2" t="s">
        <v>56</v>
      </c>
      <c r="AQ294" s="2" t="s">
        <v>56</v>
      </c>
      <c r="AR294" s="2" t="s">
        <v>56</v>
      </c>
      <c r="AS294" s="2" t="s">
        <v>56</v>
      </c>
      <c r="AT294" s="19" t="s">
        <v>55</v>
      </c>
      <c r="AU294" s="2" t="s">
        <v>72</v>
      </c>
      <c r="AV294" s="2" t="s">
        <v>55</v>
      </c>
      <c r="AW294" s="2" t="s">
        <v>72</v>
      </c>
    </row>
    <row r="295" spans="1:49" ht="22.5" customHeight="1" x14ac:dyDescent="0.25">
      <c r="A295" s="18" t="s">
        <v>3171</v>
      </c>
      <c r="B295" s="2" t="s">
        <v>3172</v>
      </c>
      <c r="C295" s="2" t="s">
        <v>157</v>
      </c>
      <c r="D295" s="2" t="s">
        <v>1783</v>
      </c>
      <c r="E295" s="2" t="s">
        <v>54</v>
      </c>
      <c r="F295" s="19">
        <v>1</v>
      </c>
      <c r="G295" s="19">
        <v>201.25</v>
      </c>
      <c r="H295" s="19" t="s">
        <v>55</v>
      </c>
      <c r="I295" s="19">
        <v>-34.21</v>
      </c>
      <c r="J295" s="19">
        <v>-21.95</v>
      </c>
      <c r="K295" s="19" t="s">
        <v>55</v>
      </c>
      <c r="L295" s="19">
        <v>145.09</v>
      </c>
      <c r="M295" s="2" t="s">
        <v>56</v>
      </c>
      <c r="N295" s="2" t="s">
        <v>56</v>
      </c>
      <c r="O295" s="2" t="s">
        <v>1836</v>
      </c>
      <c r="P295" s="2" t="s">
        <v>1837</v>
      </c>
      <c r="Q295" s="2" t="s">
        <v>1838</v>
      </c>
      <c r="R295" s="2" t="s">
        <v>56</v>
      </c>
      <c r="S295" s="19">
        <v>201.25</v>
      </c>
      <c r="T295" s="19" t="s">
        <v>60</v>
      </c>
      <c r="U295" s="2" t="s">
        <v>61</v>
      </c>
      <c r="V295" s="2" t="s">
        <v>56</v>
      </c>
      <c r="W295" s="2" t="s">
        <v>56</v>
      </c>
      <c r="X295" s="2" t="s">
        <v>56</v>
      </c>
      <c r="Y295" s="2" t="s">
        <v>56</v>
      </c>
      <c r="Z295" s="2" t="s">
        <v>3173</v>
      </c>
      <c r="AA295" s="2" t="s">
        <v>3174</v>
      </c>
      <c r="AB295" s="2" t="s">
        <v>3175</v>
      </c>
      <c r="AC295" s="2" t="s">
        <v>3176</v>
      </c>
      <c r="AD295" s="2" t="s">
        <v>82</v>
      </c>
      <c r="AE295" s="2" t="s">
        <v>3177</v>
      </c>
      <c r="AF295" s="2" t="s">
        <v>68</v>
      </c>
      <c r="AG295" s="2" t="s">
        <v>69</v>
      </c>
      <c r="AH295" s="2" t="s">
        <v>2826</v>
      </c>
      <c r="AI295" s="2" t="s">
        <v>2029</v>
      </c>
      <c r="AJ295" s="2" t="s">
        <v>70</v>
      </c>
      <c r="AK295" s="2" t="s">
        <v>3178</v>
      </c>
      <c r="AL295" s="2" t="s">
        <v>56</v>
      </c>
      <c r="AM295" s="19" t="s">
        <v>56</v>
      </c>
      <c r="AN295" s="2" t="s">
        <v>56</v>
      </c>
      <c r="AO295" s="2" t="s">
        <v>56</v>
      </c>
      <c r="AP295" s="2" t="s">
        <v>56</v>
      </c>
      <c r="AQ295" s="2" t="s">
        <v>56</v>
      </c>
      <c r="AR295" s="2" t="s">
        <v>56</v>
      </c>
      <c r="AS295" s="2" t="s">
        <v>56</v>
      </c>
      <c r="AT295" s="19" t="s">
        <v>55</v>
      </c>
      <c r="AU295" s="2" t="s">
        <v>72</v>
      </c>
      <c r="AV295" s="2" t="s">
        <v>55</v>
      </c>
      <c r="AW295" s="2" t="s">
        <v>72</v>
      </c>
    </row>
    <row r="296" spans="1:49" ht="22.5" customHeight="1" x14ac:dyDescent="0.25">
      <c r="A296" s="18" t="s">
        <v>3179</v>
      </c>
      <c r="B296" s="2" t="s">
        <v>3180</v>
      </c>
      <c r="C296" s="2" t="s">
        <v>3181</v>
      </c>
      <c r="D296" s="2" t="s">
        <v>3182</v>
      </c>
      <c r="E296" s="2" t="s">
        <v>72</v>
      </c>
      <c r="F296" s="19">
        <v>1</v>
      </c>
      <c r="G296" s="19">
        <v>263.79000000000002</v>
      </c>
      <c r="H296" s="19">
        <v>1.59</v>
      </c>
      <c r="I296" s="19">
        <v>-31.65</v>
      </c>
      <c r="J296" s="19" t="s">
        <v>55</v>
      </c>
      <c r="K296" s="19">
        <v>-233.73</v>
      </c>
      <c r="L296" s="19">
        <v>0</v>
      </c>
      <c r="M296" s="2" t="s">
        <v>56</v>
      </c>
      <c r="N296" s="2" t="s">
        <v>56</v>
      </c>
      <c r="O296" s="2" t="s">
        <v>3183</v>
      </c>
      <c r="P296" s="2" t="s">
        <v>3184</v>
      </c>
      <c r="Q296" s="2" t="s">
        <v>3185</v>
      </c>
      <c r="R296" s="2" t="s">
        <v>56</v>
      </c>
      <c r="S296" s="19">
        <v>263.79000000000002</v>
      </c>
      <c r="T296" s="19" t="s">
        <v>114</v>
      </c>
      <c r="U296" s="2" t="s">
        <v>115</v>
      </c>
      <c r="V296" s="2" t="s">
        <v>3186</v>
      </c>
      <c r="W296" s="2" t="s">
        <v>3187</v>
      </c>
      <c r="X296" s="2" t="s">
        <v>3188</v>
      </c>
      <c r="Y296" s="2" t="s">
        <v>56</v>
      </c>
      <c r="Z296" s="2" t="s">
        <v>3186</v>
      </c>
      <c r="AA296" s="2" t="s">
        <v>3189</v>
      </c>
      <c r="AB296" s="2" t="s">
        <v>56</v>
      </c>
      <c r="AC296" s="2" t="s">
        <v>66</v>
      </c>
      <c r="AD296" s="2" t="s">
        <v>66</v>
      </c>
      <c r="AE296" s="2" t="s">
        <v>3190</v>
      </c>
      <c r="AF296" s="2" t="s">
        <v>68</v>
      </c>
      <c r="AG296" s="2" t="s">
        <v>122</v>
      </c>
      <c r="AH296" s="2" t="s">
        <v>56</v>
      </c>
      <c r="AI296" s="2" t="s">
        <v>56</v>
      </c>
      <c r="AJ296" s="2" t="s">
        <v>56</v>
      </c>
      <c r="AK296" s="2" t="s">
        <v>56</v>
      </c>
      <c r="AL296" s="2" t="s">
        <v>56</v>
      </c>
      <c r="AM296" s="19" t="s">
        <v>56</v>
      </c>
      <c r="AN296" s="2" t="s">
        <v>56</v>
      </c>
      <c r="AO296" s="2" t="s">
        <v>56</v>
      </c>
      <c r="AP296" s="2" t="s">
        <v>56</v>
      </c>
      <c r="AQ296" s="2" t="s">
        <v>56</v>
      </c>
      <c r="AR296" s="2" t="s">
        <v>56</v>
      </c>
      <c r="AS296" s="2" t="s">
        <v>56</v>
      </c>
      <c r="AT296" s="19" t="s">
        <v>55</v>
      </c>
      <c r="AU296" s="2" t="s">
        <v>72</v>
      </c>
      <c r="AV296" s="2" t="s">
        <v>55</v>
      </c>
      <c r="AW296" s="2" t="s">
        <v>72</v>
      </c>
    </row>
    <row r="297" spans="1:49" ht="22.5" customHeight="1" x14ac:dyDescent="0.25">
      <c r="A297" s="18" t="s">
        <v>3191</v>
      </c>
      <c r="B297" s="2" t="s">
        <v>3192</v>
      </c>
      <c r="C297" s="2" t="s">
        <v>157</v>
      </c>
      <c r="D297" s="2" t="s">
        <v>1288</v>
      </c>
      <c r="E297" s="2" t="s">
        <v>72</v>
      </c>
      <c r="F297" s="19">
        <v>1</v>
      </c>
      <c r="G297" s="19">
        <v>55.15</v>
      </c>
      <c r="H297" s="19">
        <v>24.16</v>
      </c>
      <c r="I297" s="19">
        <v>-12.62</v>
      </c>
      <c r="J297" s="19">
        <v>-24.16</v>
      </c>
      <c r="K297" s="19" t="s">
        <v>55</v>
      </c>
      <c r="L297" s="19">
        <v>42.53</v>
      </c>
      <c r="M297" s="2" t="s">
        <v>56</v>
      </c>
      <c r="N297" s="2" t="s">
        <v>54</v>
      </c>
      <c r="O297" s="2" t="s">
        <v>146</v>
      </c>
      <c r="P297" s="2" t="s">
        <v>430</v>
      </c>
      <c r="Q297" s="2" t="s">
        <v>431</v>
      </c>
      <c r="R297" s="2" t="s">
        <v>56</v>
      </c>
      <c r="S297" s="19">
        <v>55.15</v>
      </c>
      <c r="T297" s="19" t="s">
        <v>114</v>
      </c>
      <c r="U297" s="2" t="s">
        <v>115</v>
      </c>
      <c r="V297" s="2" t="s">
        <v>3193</v>
      </c>
      <c r="W297" s="2" t="s">
        <v>3194</v>
      </c>
      <c r="X297" s="2" t="s">
        <v>3195</v>
      </c>
      <c r="Y297" s="2" t="s">
        <v>56</v>
      </c>
      <c r="Z297" s="2" t="s">
        <v>3193</v>
      </c>
      <c r="AA297" s="2" t="s">
        <v>3196</v>
      </c>
      <c r="AB297" s="2" t="s">
        <v>3197</v>
      </c>
      <c r="AC297" s="2" t="s">
        <v>3198</v>
      </c>
      <c r="AD297" s="2" t="s">
        <v>94</v>
      </c>
      <c r="AE297" s="2" t="s">
        <v>3199</v>
      </c>
      <c r="AF297" s="2" t="s">
        <v>68</v>
      </c>
      <c r="AG297" s="2" t="s">
        <v>262</v>
      </c>
      <c r="AH297" s="2" t="s">
        <v>3200</v>
      </c>
      <c r="AI297" s="2" t="s">
        <v>3201</v>
      </c>
      <c r="AJ297" s="2" t="s">
        <v>70</v>
      </c>
      <c r="AK297" s="2" t="s">
        <v>3202</v>
      </c>
      <c r="AL297" s="2" t="s">
        <v>56</v>
      </c>
      <c r="AM297" s="19" t="s">
        <v>56</v>
      </c>
      <c r="AN297" s="2" t="s">
        <v>56</v>
      </c>
      <c r="AO297" s="2" t="s">
        <v>56</v>
      </c>
      <c r="AP297" s="2" t="s">
        <v>56</v>
      </c>
      <c r="AQ297" s="2" t="s">
        <v>56</v>
      </c>
      <c r="AR297" s="2" t="s">
        <v>56</v>
      </c>
      <c r="AS297" s="2" t="s">
        <v>56</v>
      </c>
      <c r="AT297" s="19" t="s">
        <v>55</v>
      </c>
      <c r="AU297" s="2" t="s">
        <v>72</v>
      </c>
      <c r="AV297" s="2" t="s">
        <v>55</v>
      </c>
      <c r="AW297" s="2" t="s">
        <v>72</v>
      </c>
    </row>
    <row r="298" spans="1:49" ht="22.5" customHeight="1" x14ac:dyDescent="0.25">
      <c r="A298" s="18" t="s">
        <v>3203</v>
      </c>
      <c r="B298" s="2" t="s">
        <v>3204</v>
      </c>
      <c r="C298" s="2" t="s">
        <v>1644</v>
      </c>
      <c r="D298" s="2" t="s">
        <v>1704</v>
      </c>
      <c r="E298" s="2" t="s">
        <v>72</v>
      </c>
      <c r="F298" s="19">
        <v>1</v>
      </c>
      <c r="G298" s="19">
        <v>263.79000000000002</v>
      </c>
      <c r="H298" s="19">
        <v>1.59</v>
      </c>
      <c r="I298" s="19">
        <v>-31.65</v>
      </c>
      <c r="J298" s="19" t="s">
        <v>55</v>
      </c>
      <c r="K298" s="19">
        <v>-233.73</v>
      </c>
      <c r="L298" s="19">
        <v>0</v>
      </c>
      <c r="M298" s="2" t="s">
        <v>56</v>
      </c>
      <c r="N298" s="2" t="s">
        <v>56</v>
      </c>
      <c r="O298" s="2" t="s">
        <v>3205</v>
      </c>
      <c r="P298" s="2" t="s">
        <v>3206</v>
      </c>
      <c r="Q298" s="2" t="s">
        <v>3207</v>
      </c>
      <c r="R298" s="2" t="s">
        <v>56</v>
      </c>
      <c r="S298" s="19">
        <v>263.79000000000002</v>
      </c>
      <c r="T298" s="19" t="s">
        <v>114</v>
      </c>
      <c r="U298" s="2" t="s">
        <v>115</v>
      </c>
      <c r="V298" s="2" t="s">
        <v>3186</v>
      </c>
      <c r="W298" s="2" t="s">
        <v>3187</v>
      </c>
      <c r="X298" s="2" t="s">
        <v>3188</v>
      </c>
      <c r="Y298" s="2" t="s">
        <v>56</v>
      </c>
      <c r="Z298" s="2" t="s">
        <v>3186</v>
      </c>
      <c r="AA298" s="2" t="s">
        <v>3189</v>
      </c>
      <c r="AB298" s="2" t="s">
        <v>56</v>
      </c>
      <c r="AC298" s="2" t="s">
        <v>66</v>
      </c>
      <c r="AD298" s="2" t="s">
        <v>66</v>
      </c>
      <c r="AE298" s="2" t="s">
        <v>3190</v>
      </c>
      <c r="AF298" s="2" t="s">
        <v>68</v>
      </c>
      <c r="AG298" s="2" t="s">
        <v>122</v>
      </c>
      <c r="AH298" s="2" t="s">
        <v>56</v>
      </c>
      <c r="AI298" s="2" t="s">
        <v>56</v>
      </c>
      <c r="AJ298" s="2" t="s">
        <v>123</v>
      </c>
      <c r="AK298" s="2" t="s">
        <v>3208</v>
      </c>
      <c r="AL298" s="2" t="s">
        <v>56</v>
      </c>
      <c r="AM298" s="19" t="s">
        <v>56</v>
      </c>
      <c r="AN298" s="2" t="s">
        <v>56</v>
      </c>
      <c r="AO298" s="2" t="s">
        <v>56</v>
      </c>
      <c r="AP298" s="2" t="s">
        <v>56</v>
      </c>
      <c r="AQ298" s="2" t="s">
        <v>56</v>
      </c>
      <c r="AR298" s="2" t="s">
        <v>56</v>
      </c>
      <c r="AS298" s="2" t="s">
        <v>56</v>
      </c>
      <c r="AT298" s="19" t="s">
        <v>55</v>
      </c>
      <c r="AU298" s="2" t="s">
        <v>72</v>
      </c>
      <c r="AV298" s="2" t="s">
        <v>55</v>
      </c>
      <c r="AW298" s="2" t="s">
        <v>72</v>
      </c>
    </row>
    <row r="299" spans="1:49" ht="22.5" customHeight="1" x14ac:dyDescent="0.25">
      <c r="A299" s="18" t="s">
        <v>3209</v>
      </c>
      <c r="B299" s="2" t="s">
        <v>3210</v>
      </c>
      <c r="C299" s="2" t="s">
        <v>157</v>
      </c>
      <c r="D299" s="2" t="s">
        <v>2453</v>
      </c>
      <c r="E299" s="2" t="s">
        <v>72</v>
      </c>
      <c r="F299" s="19">
        <v>1</v>
      </c>
      <c r="G299" s="19">
        <v>62.7</v>
      </c>
      <c r="H299" s="19">
        <v>14</v>
      </c>
      <c r="I299" s="19">
        <v>-16.66</v>
      </c>
      <c r="J299" s="19">
        <v>-14</v>
      </c>
      <c r="K299" s="19" t="s">
        <v>55</v>
      </c>
      <c r="L299" s="19">
        <v>46.04</v>
      </c>
      <c r="M299" s="2" t="s">
        <v>56</v>
      </c>
      <c r="N299" s="2" t="s">
        <v>56</v>
      </c>
      <c r="O299" s="2" t="s">
        <v>127</v>
      </c>
      <c r="P299" s="2" t="s">
        <v>128</v>
      </c>
      <c r="Q299" s="2" t="s">
        <v>129</v>
      </c>
      <c r="R299" s="2" t="s">
        <v>56</v>
      </c>
      <c r="S299" s="19">
        <v>62.7</v>
      </c>
      <c r="T299" s="19" t="s">
        <v>60</v>
      </c>
      <c r="U299" s="2" t="s">
        <v>61</v>
      </c>
      <c r="V299" s="2" t="s">
        <v>56</v>
      </c>
      <c r="W299" s="2" t="s">
        <v>56</v>
      </c>
      <c r="X299" s="2" t="s">
        <v>56</v>
      </c>
      <c r="Y299" s="2" t="s">
        <v>56</v>
      </c>
      <c r="Z299" s="2" t="s">
        <v>3211</v>
      </c>
      <c r="AA299" s="2" t="s">
        <v>3212</v>
      </c>
      <c r="AB299" s="2" t="s">
        <v>3213</v>
      </c>
      <c r="AC299" s="2" t="s">
        <v>2972</v>
      </c>
      <c r="AD299" s="2" t="s">
        <v>66</v>
      </c>
      <c r="AE299" s="2" t="s">
        <v>3214</v>
      </c>
      <c r="AF299" s="2" t="s">
        <v>68</v>
      </c>
      <c r="AG299" s="2" t="s">
        <v>69</v>
      </c>
      <c r="AH299" s="2" t="s">
        <v>3215</v>
      </c>
      <c r="AI299" s="2" t="s">
        <v>3216</v>
      </c>
      <c r="AJ299" s="2" t="s">
        <v>70</v>
      </c>
      <c r="AK299" s="2" t="s">
        <v>3217</v>
      </c>
      <c r="AL299" s="2" t="s">
        <v>56</v>
      </c>
      <c r="AM299" s="19" t="s">
        <v>56</v>
      </c>
      <c r="AN299" s="2" t="s">
        <v>56</v>
      </c>
      <c r="AO299" s="2" t="s">
        <v>56</v>
      </c>
      <c r="AP299" s="2" t="s">
        <v>56</v>
      </c>
      <c r="AQ299" s="2" t="s">
        <v>56</v>
      </c>
      <c r="AR299" s="2" t="s">
        <v>56</v>
      </c>
      <c r="AS299" s="2" t="s">
        <v>56</v>
      </c>
      <c r="AT299" s="19" t="s">
        <v>55</v>
      </c>
      <c r="AU299" s="2" t="s">
        <v>72</v>
      </c>
      <c r="AV299" s="2" t="s">
        <v>55</v>
      </c>
      <c r="AW299" s="2" t="s">
        <v>72</v>
      </c>
    </row>
    <row r="300" spans="1:49" ht="22.5" customHeight="1" x14ac:dyDescent="0.25">
      <c r="A300" s="18" t="s">
        <v>3218</v>
      </c>
      <c r="B300" s="2" t="s">
        <v>3219</v>
      </c>
      <c r="C300" s="2" t="s">
        <v>157</v>
      </c>
      <c r="D300" s="2" t="s">
        <v>2453</v>
      </c>
      <c r="E300" s="2" t="s">
        <v>54</v>
      </c>
      <c r="F300" s="19">
        <v>1</v>
      </c>
      <c r="G300" s="19">
        <v>62.7</v>
      </c>
      <c r="H300" s="19">
        <v>15.1</v>
      </c>
      <c r="I300" s="19">
        <v>-16.66</v>
      </c>
      <c r="J300" s="19">
        <v>-15.1</v>
      </c>
      <c r="K300" s="19" t="s">
        <v>55</v>
      </c>
      <c r="L300" s="19">
        <v>46.04</v>
      </c>
      <c r="M300" s="2" t="s">
        <v>56</v>
      </c>
      <c r="N300" s="2" t="s">
        <v>56</v>
      </c>
      <c r="O300" s="2" t="s">
        <v>146</v>
      </c>
      <c r="P300" s="2" t="s">
        <v>147</v>
      </c>
      <c r="Q300" s="2" t="s">
        <v>148</v>
      </c>
      <c r="R300" s="2" t="s">
        <v>56</v>
      </c>
      <c r="S300" s="19">
        <v>62.7</v>
      </c>
      <c r="T300" s="19" t="s">
        <v>60</v>
      </c>
      <c r="U300" s="2" t="s">
        <v>61</v>
      </c>
      <c r="V300" s="2" t="s">
        <v>56</v>
      </c>
      <c r="W300" s="2" t="s">
        <v>56</v>
      </c>
      <c r="X300" s="2" t="s">
        <v>56</v>
      </c>
      <c r="Y300" s="2" t="s">
        <v>56</v>
      </c>
      <c r="Z300" s="2" t="s">
        <v>3220</v>
      </c>
      <c r="AA300" s="2" t="s">
        <v>3221</v>
      </c>
      <c r="AB300" s="2" t="s">
        <v>3222</v>
      </c>
      <c r="AC300" s="2" t="s">
        <v>3223</v>
      </c>
      <c r="AD300" s="2" t="s">
        <v>66</v>
      </c>
      <c r="AE300" s="2" t="s">
        <v>3224</v>
      </c>
      <c r="AF300" s="2" t="s">
        <v>68</v>
      </c>
      <c r="AG300" s="2" t="s">
        <v>69</v>
      </c>
      <c r="AH300" s="2" t="s">
        <v>3225</v>
      </c>
      <c r="AI300" s="2" t="s">
        <v>3226</v>
      </c>
      <c r="AJ300" s="2" t="s">
        <v>70</v>
      </c>
      <c r="AK300" s="2" t="s">
        <v>3227</v>
      </c>
      <c r="AL300" s="2" t="s">
        <v>56</v>
      </c>
      <c r="AM300" s="19" t="s">
        <v>56</v>
      </c>
      <c r="AN300" s="2" t="s">
        <v>56</v>
      </c>
      <c r="AO300" s="2" t="s">
        <v>56</v>
      </c>
      <c r="AP300" s="2" t="s">
        <v>56</v>
      </c>
      <c r="AQ300" s="2" t="s">
        <v>56</v>
      </c>
      <c r="AR300" s="2" t="s">
        <v>56</v>
      </c>
      <c r="AS300" s="2" t="s">
        <v>56</v>
      </c>
      <c r="AT300" s="19" t="s">
        <v>55</v>
      </c>
      <c r="AU300" s="2" t="s">
        <v>72</v>
      </c>
      <c r="AV300" s="2" t="s">
        <v>55</v>
      </c>
      <c r="AW300" s="2" t="s">
        <v>72</v>
      </c>
    </row>
    <row r="301" spans="1:49" ht="22.5" customHeight="1" x14ac:dyDescent="0.25">
      <c r="A301" s="18" t="s">
        <v>3228</v>
      </c>
      <c r="B301" s="2" t="s">
        <v>3229</v>
      </c>
      <c r="C301" s="2" t="s">
        <v>157</v>
      </c>
      <c r="D301" s="2" t="s">
        <v>2453</v>
      </c>
      <c r="E301" s="2" t="s">
        <v>72</v>
      </c>
      <c r="F301" s="19">
        <v>1</v>
      </c>
      <c r="G301" s="19">
        <v>40.630000000000003</v>
      </c>
      <c r="H301" s="19">
        <v>17.02</v>
      </c>
      <c r="I301" s="19">
        <v>-12.91</v>
      </c>
      <c r="J301" s="19">
        <v>-17.02</v>
      </c>
      <c r="K301" s="19" t="s">
        <v>55</v>
      </c>
      <c r="L301" s="19">
        <v>27.72</v>
      </c>
      <c r="M301" s="2" t="s">
        <v>56</v>
      </c>
      <c r="N301" s="2" t="s">
        <v>54</v>
      </c>
      <c r="O301" s="2" t="s">
        <v>3230</v>
      </c>
      <c r="P301" s="2" t="s">
        <v>3231</v>
      </c>
      <c r="Q301" s="2" t="s">
        <v>3232</v>
      </c>
      <c r="R301" s="2" t="s">
        <v>56</v>
      </c>
      <c r="S301" s="19">
        <v>40.630000000000003</v>
      </c>
      <c r="T301" s="19" t="s">
        <v>60</v>
      </c>
      <c r="U301" s="2" t="s">
        <v>115</v>
      </c>
      <c r="V301" s="2" t="s">
        <v>3233</v>
      </c>
      <c r="W301" s="2" t="s">
        <v>3234</v>
      </c>
      <c r="X301" s="2" t="s">
        <v>3235</v>
      </c>
      <c r="Y301" s="2" t="s">
        <v>56</v>
      </c>
      <c r="Z301" s="2" t="s">
        <v>3233</v>
      </c>
      <c r="AA301" s="2" t="s">
        <v>3236</v>
      </c>
      <c r="AB301" s="2" t="s">
        <v>3237</v>
      </c>
      <c r="AC301" s="2" t="s">
        <v>210</v>
      </c>
      <c r="AD301" s="2" t="s">
        <v>210</v>
      </c>
      <c r="AE301" s="2" t="s">
        <v>3238</v>
      </c>
      <c r="AF301" s="2" t="s">
        <v>68</v>
      </c>
      <c r="AG301" s="2" t="s">
        <v>262</v>
      </c>
      <c r="AH301" s="2" t="s">
        <v>3239</v>
      </c>
      <c r="AI301" s="2" t="s">
        <v>3240</v>
      </c>
      <c r="AJ301" s="2" t="s">
        <v>70</v>
      </c>
      <c r="AK301" s="2" t="s">
        <v>3241</v>
      </c>
      <c r="AL301" s="2" t="s">
        <v>56</v>
      </c>
      <c r="AM301" s="19" t="s">
        <v>56</v>
      </c>
      <c r="AN301" s="2" t="s">
        <v>56</v>
      </c>
      <c r="AO301" s="2" t="s">
        <v>56</v>
      </c>
      <c r="AP301" s="2" t="s">
        <v>56</v>
      </c>
      <c r="AQ301" s="2" t="s">
        <v>56</v>
      </c>
      <c r="AR301" s="2" t="s">
        <v>56</v>
      </c>
      <c r="AS301" s="2" t="s">
        <v>56</v>
      </c>
      <c r="AT301" s="19" t="s">
        <v>55</v>
      </c>
      <c r="AU301" s="2" t="s">
        <v>72</v>
      </c>
      <c r="AV301" s="2" t="s">
        <v>55</v>
      </c>
      <c r="AW301" s="2" t="s">
        <v>72</v>
      </c>
    </row>
    <row r="302" spans="1:49" ht="22.5" customHeight="1" x14ac:dyDescent="0.25">
      <c r="A302" s="18" t="s">
        <v>3242</v>
      </c>
      <c r="B302" s="2" t="s">
        <v>3243</v>
      </c>
      <c r="C302" s="2" t="s">
        <v>157</v>
      </c>
      <c r="D302" s="2" t="s">
        <v>1288</v>
      </c>
      <c r="E302" s="2" t="s">
        <v>72</v>
      </c>
      <c r="F302" s="19">
        <v>1</v>
      </c>
      <c r="G302" s="19">
        <v>62.7</v>
      </c>
      <c r="H302" s="19">
        <v>17.02</v>
      </c>
      <c r="I302" s="19">
        <v>-16.66</v>
      </c>
      <c r="J302" s="19">
        <v>-17.02</v>
      </c>
      <c r="K302" s="19" t="s">
        <v>55</v>
      </c>
      <c r="L302" s="19">
        <v>46.04</v>
      </c>
      <c r="M302" s="2" t="s">
        <v>56</v>
      </c>
      <c r="N302" s="2" t="s">
        <v>54</v>
      </c>
      <c r="O302" s="2" t="s">
        <v>57</v>
      </c>
      <c r="P302" s="2" t="s">
        <v>58</v>
      </c>
      <c r="Q302" s="2" t="s">
        <v>59</v>
      </c>
      <c r="R302" s="2" t="s">
        <v>56</v>
      </c>
      <c r="S302" s="19">
        <v>62.7</v>
      </c>
      <c r="T302" s="19" t="s">
        <v>60</v>
      </c>
      <c r="U302" s="2" t="s">
        <v>61</v>
      </c>
      <c r="V302" s="2" t="s">
        <v>56</v>
      </c>
      <c r="W302" s="2" t="s">
        <v>56</v>
      </c>
      <c r="X302" s="2" t="s">
        <v>56</v>
      </c>
      <c r="Y302" s="2" t="s">
        <v>56</v>
      </c>
      <c r="Z302" s="2" t="s">
        <v>3244</v>
      </c>
      <c r="AA302" s="2" t="s">
        <v>3245</v>
      </c>
      <c r="AB302" s="2" t="s">
        <v>3246</v>
      </c>
      <c r="AC302" s="2" t="s">
        <v>3247</v>
      </c>
      <c r="AD302" s="2" t="s">
        <v>260</v>
      </c>
      <c r="AE302" s="2" t="s">
        <v>3248</v>
      </c>
      <c r="AF302" s="2" t="s">
        <v>68</v>
      </c>
      <c r="AG302" s="2" t="s">
        <v>69</v>
      </c>
      <c r="AH302" s="2" t="s">
        <v>3249</v>
      </c>
      <c r="AI302" s="2" t="s">
        <v>2322</v>
      </c>
      <c r="AJ302" s="2" t="s">
        <v>70</v>
      </c>
      <c r="AK302" s="2" t="s">
        <v>3250</v>
      </c>
      <c r="AL302" s="2" t="s">
        <v>56</v>
      </c>
      <c r="AM302" s="19" t="s">
        <v>56</v>
      </c>
      <c r="AN302" s="2" t="s">
        <v>56</v>
      </c>
      <c r="AO302" s="2" t="s">
        <v>56</v>
      </c>
      <c r="AP302" s="2" t="s">
        <v>56</v>
      </c>
      <c r="AQ302" s="2" t="s">
        <v>56</v>
      </c>
      <c r="AR302" s="2" t="s">
        <v>56</v>
      </c>
      <c r="AS302" s="2" t="s">
        <v>56</v>
      </c>
      <c r="AT302" s="19" t="s">
        <v>55</v>
      </c>
      <c r="AU302" s="2" t="s">
        <v>72</v>
      </c>
      <c r="AV302" s="2" t="s">
        <v>55</v>
      </c>
      <c r="AW302" s="2" t="s">
        <v>72</v>
      </c>
    </row>
    <row r="303" spans="1:49" ht="22.5" customHeight="1" x14ac:dyDescent="0.25">
      <c r="A303" s="18" t="s">
        <v>3251</v>
      </c>
      <c r="B303" s="2" t="s">
        <v>3252</v>
      </c>
      <c r="C303" s="2" t="s">
        <v>157</v>
      </c>
      <c r="D303" s="2" t="s">
        <v>1783</v>
      </c>
      <c r="E303" s="2" t="s">
        <v>72</v>
      </c>
      <c r="F303" s="19">
        <v>1</v>
      </c>
      <c r="G303" s="19">
        <v>99.7</v>
      </c>
      <c r="H303" s="19">
        <v>52.87</v>
      </c>
      <c r="I303" s="19">
        <v>-16.95</v>
      </c>
      <c r="J303" s="19">
        <v>-76.319999999999993</v>
      </c>
      <c r="K303" s="19" t="s">
        <v>55</v>
      </c>
      <c r="L303" s="19">
        <v>59.3</v>
      </c>
      <c r="M303" s="2" t="s">
        <v>56</v>
      </c>
      <c r="N303" s="2" t="s">
        <v>54</v>
      </c>
      <c r="O303" s="2" t="s">
        <v>594</v>
      </c>
      <c r="P303" s="2" t="s">
        <v>729</v>
      </c>
      <c r="Q303" s="2" t="s">
        <v>596</v>
      </c>
      <c r="R303" s="2" t="s">
        <v>56</v>
      </c>
      <c r="S303" s="19">
        <v>99.7</v>
      </c>
      <c r="T303" s="19" t="s">
        <v>60</v>
      </c>
      <c r="U303" s="2" t="s">
        <v>115</v>
      </c>
      <c r="V303" s="2" t="s">
        <v>3253</v>
      </c>
      <c r="W303" s="2" t="s">
        <v>3254</v>
      </c>
      <c r="X303" s="2" t="s">
        <v>3255</v>
      </c>
      <c r="Y303" s="2" t="s">
        <v>56</v>
      </c>
      <c r="Z303" s="2" t="s">
        <v>3253</v>
      </c>
      <c r="AA303" s="2" t="s">
        <v>3256</v>
      </c>
      <c r="AB303" s="2" t="s">
        <v>3257</v>
      </c>
      <c r="AC303" s="2" t="s">
        <v>3258</v>
      </c>
      <c r="AD303" s="2" t="s">
        <v>615</v>
      </c>
      <c r="AE303" s="2" t="s">
        <v>3259</v>
      </c>
      <c r="AF303" s="2" t="s">
        <v>68</v>
      </c>
      <c r="AG303" s="2" t="s">
        <v>262</v>
      </c>
      <c r="AH303" s="2" t="s">
        <v>3260</v>
      </c>
      <c r="AI303" s="2" t="s">
        <v>3261</v>
      </c>
      <c r="AJ303" s="2" t="s">
        <v>70</v>
      </c>
      <c r="AK303" s="2" t="s">
        <v>3262</v>
      </c>
      <c r="AL303" s="2" t="s">
        <v>56</v>
      </c>
      <c r="AM303" s="19" t="s">
        <v>56</v>
      </c>
      <c r="AN303" s="2" t="s">
        <v>56</v>
      </c>
      <c r="AO303" s="2" t="s">
        <v>56</v>
      </c>
      <c r="AP303" s="2" t="s">
        <v>56</v>
      </c>
      <c r="AQ303" s="2" t="s">
        <v>56</v>
      </c>
      <c r="AR303" s="2" t="s">
        <v>56</v>
      </c>
      <c r="AS303" s="2" t="s">
        <v>56</v>
      </c>
      <c r="AT303" s="19" t="s">
        <v>55</v>
      </c>
      <c r="AU303" s="2" t="s">
        <v>72</v>
      </c>
      <c r="AV303" s="2" t="s">
        <v>55</v>
      </c>
      <c r="AW303" s="2" t="s">
        <v>72</v>
      </c>
    </row>
    <row r="304" spans="1:49" ht="22.5" customHeight="1" x14ac:dyDescent="0.25">
      <c r="A304" s="18" t="s">
        <v>3263</v>
      </c>
      <c r="B304" s="2" t="s">
        <v>3264</v>
      </c>
      <c r="C304" s="2" t="s">
        <v>157</v>
      </c>
      <c r="D304" s="2" t="s">
        <v>2453</v>
      </c>
      <c r="E304" s="2" t="s">
        <v>72</v>
      </c>
      <c r="F304" s="19">
        <v>1</v>
      </c>
      <c r="G304" s="19">
        <v>63.85</v>
      </c>
      <c r="H304" s="19" t="s">
        <v>55</v>
      </c>
      <c r="I304" s="19">
        <v>-13.66</v>
      </c>
      <c r="J304" s="19" t="s">
        <v>55</v>
      </c>
      <c r="K304" s="19" t="s">
        <v>55</v>
      </c>
      <c r="L304" s="19">
        <v>50.19</v>
      </c>
      <c r="M304" s="2" t="s">
        <v>56</v>
      </c>
      <c r="N304" s="2" t="s">
        <v>56</v>
      </c>
      <c r="O304" s="2" t="s">
        <v>87</v>
      </c>
      <c r="P304" s="2" t="s">
        <v>393</v>
      </c>
      <c r="Q304" s="2" t="s">
        <v>394</v>
      </c>
      <c r="R304" s="2" t="s">
        <v>56</v>
      </c>
      <c r="S304" s="19">
        <v>63.85</v>
      </c>
      <c r="T304" s="19" t="s">
        <v>114</v>
      </c>
      <c r="U304" s="2" t="s">
        <v>61</v>
      </c>
      <c r="V304" s="2" t="s">
        <v>56</v>
      </c>
      <c r="W304" s="2" t="s">
        <v>56</v>
      </c>
      <c r="X304" s="2" t="s">
        <v>56</v>
      </c>
      <c r="Y304" s="2" t="s">
        <v>56</v>
      </c>
      <c r="Z304" s="2" t="s">
        <v>3265</v>
      </c>
      <c r="AA304" s="2" t="s">
        <v>3266</v>
      </c>
      <c r="AB304" s="2" t="s">
        <v>3267</v>
      </c>
      <c r="AC304" s="2" t="s">
        <v>3268</v>
      </c>
      <c r="AD304" s="2" t="s">
        <v>210</v>
      </c>
      <c r="AE304" s="2" t="s">
        <v>3269</v>
      </c>
      <c r="AF304" s="2" t="s">
        <v>68</v>
      </c>
      <c r="AG304" s="2" t="s">
        <v>69</v>
      </c>
      <c r="AH304" s="2" t="s">
        <v>3270</v>
      </c>
      <c r="AI304" s="2" t="s">
        <v>3271</v>
      </c>
      <c r="AJ304" s="2" t="s">
        <v>70</v>
      </c>
      <c r="AK304" s="2" t="s">
        <v>3272</v>
      </c>
      <c r="AL304" s="2" t="s">
        <v>56</v>
      </c>
      <c r="AM304" s="19" t="s">
        <v>56</v>
      </c>
      <c r="AN304" s="2" t="s">
        <v>56</v>
      </c>
      <c r="AO304" s="2" t="s">
        <v>56</v>
      </c>
      <c r="AP304" s="2" t="s">
        <v>56</v>
      </c>
      <c r="AQ304" s="2" t="s">
        <v>56</v>
      </c>
      <c r="AR304" s="2" t="s">
        <v>56</v>
      </c>
      <c r="AS304" s="2" t="s">
        <v>56</v>
      </c>
      <c r="AT304" s="19" t="s">
        <v>55</v>
      </c>
      <c r="AU304" s="2" t="s">
        <v>72</v>
      </c>
      <c r="AV304" s="2" t="s">
        <v>55</v>
      </c>
      <c r="AW304" s="2" t="s">
        <v>72</v>
      </c>
    </row>
    <row r="305" spans="1:49" ht="22.5" customHeight="1" x14ac:dyDescent="0.25">
      <c r="A305" s="18" t="s">
        <v>3273</v>
      </c>
      <c r="B305" s="2" t="s">
        <v>3274</v>
      </c>
      <c r="C305" s="2" t="s">
        <v>157</v>
      </c>
      <c r="D305" s="2" t="s">
        <v>3148</v>
      </c>
      <c r="E305" s="2" t="s">
        <v>54</v>
      </c>
      <c r="F305" s="19">
        <v>1</v>
      </c>
      <c r="G305" s="19">
        <v>55.15</v>
      </c>
      <c r="H305" s="19">
        <v>15.9</v>
      </c>
      <c r="I305" s="19">
        <v>-12.62</v>
      </c>
      <c r="J305" s="19" t="s">
        <v>55</v>
      </c>
      <c r="K305" s="19" t="s">
        <v>55</v>
      </c>
      <c r="L305" s="19">
        <v>58.43</v>
      </c>
      <c r="M305" s="2" t="s">
        <v>56</v>
      </c>
      <c r="N305" s="2" t="s">
        <v>56</v>
      </c>
      <c r="O305" s="2" t="s">
        <v>146</v>
      </c>
      <c r="P305" s="2" t="s">
        <v>430</v>
      </c>
      <c r="Q305" s="2" t="s">
        <v>431</v>
      </c>
      <c r="R305" s="2" t="s">
        <v>56</v>
      </c>
      <c r="S305" s="19">
        <v>55.15</v>
      </c>
      <c r="T305" s="19" t="s">
        <v>114</v>
      </c>
      <c r="U305" s="2" t="s">
        <v>115</v>
      </c>
      <c r="V305" s="2" t="s">
        <v>3275</v>
      </c>
      <c r="W305" s="2" t="s">
        <v>3276</v>
      </c>
      <c r="X305" s="2" t="s">
        <v>3277</v>
      </c>
      <c r="Y305" s="2" t="s">
        <v>56</v>
      </c>
      <c r="Z305" s="2" t="s">
        <v>3275</v>
      </c>
      <c r="AA305" s="2" t="s">
        <v>3278</v>
      </c>
      <c r="AB305" s="2" t="s">
        <v>3279</v>
      </c>
      <c r="AC305" s="2" t="s">
        <v>66</v>
      </c>
      <c r="AD305" s="2" t="s">
        <v>66</v>
      </c>
      <c r="AE305" s="2" t="s">
        <v>3280</v>
      </c>
      <c r="AF305" s="2" t="s">
        <v>68</v>
      </c>
      <c r="AG305" s="2" t="s">
        <v>122</v>
      </c>
      <c r="AH305" s="2" t="s">
        <v>3281</v>
      </c>
      <c r="AI305" s="2" t="s">
        <v>3282</v>
      </c>
      <c r="AJ305" s="2" t="s">
        <v>3283</v>
      </c>
      <c r="AK305" s="2" t="s">
        <v>3284</v>
      </c>
      <c r="AL305" s="2" t="s">
        <v>56</v>
      </c>
      <c r="AM305" s="19" t="s">
        <v>56</v>
      </c>
      <c r="AN305" s="2" t="s">
        <v>56</v>
      </c>
      <c r="AO305" s="2" t="s">
        <v>56</v>
      </c>
      <c r="AP305" s="2" t="s">
        <v>56</v>
      </c>
      <c r="AQ305" s="2" t="s">
        <v>56</v>
      </c>
      <c r="AR305" s="2" t="s">
        <v>56</v>
      </c>
      <c r="AS305" s="2" t="s">
        <v>56</v>
      </c>
      <c r="AT305" s="19" t="s">
        <v>55</v>
      </c>
      <c r="AU305" s="2" t="s">
        <v>72</v>
      </c>
      <c r="AV305" s="2" t="s">
        <v>55</v>
      </c>
      <c r="AW305" s="2" t="s">
        <v>72</v>
      </c>
    </row>
    <row r="306" spans="1:49" ht="22.5" customHeight="1" x14ac:dyDescent="0.25">
      <c r="A306" s="18" t="s">
        <v>3285</v>
      </c>
      <c r="B306" s="2" t="s">
        <v>3286</v>
      </c>
      <c r="C306" s="2" t="s">
        <v>157</v>
      </c>
      <c r="D306" s="2" t="s">
        <v>1288</v>
      </c>
      <c r="E306" s="2" t="s">
        <v>72</v>
      </c>
      <c r="F306" s="19">
        <v>1</v>
      </c>
      <c r="G306" s="19">
        <v>303.2</v>
      </c>
      <c r="H306" s="19" t="s">
        <v>55</v>
      </c>
      <c r="I306" s="19">
        <v>-51.54</v>
      </c>
      <c r="J306" s="19">
        <v>-23.95</v>
      </c>
      <c r="K306" s="19" t="s">
        <v>55</v>
      </c>
      <c r="L306" s="19">
        <v>227.71</v>
      </c>
      <c r="M306" s="2" t="s">
        <v>56</v>
      </c>
      <c r="N306" s="2" t="s">
        <v>54</v>
      </c>
      <c r="O306" s="2" t="s">
        <v>3287</v>
      </c>
      <c r="P306" s="2" t="s">
        <v>3288</v>
      </c>
      <c r="Q306" s="2" t="s">
        <v>3289</v>
      </c>
      <c r="R306" s="2" t="s">
        <v>56</v>
      </c>
      <c r="S306" s="19">
        <v>303.2</v>
      </c>
      <c r="T306" s="19" t="s">
        <v>60</v>
      </c>
      <c r="U306" s="2" t="s">
        <v>115</v>
      </c>
      <c r="V306" s="2" t="s">
        <v>3290</v>
      </c>
      <c r="W306" s="2" t="s">
        <v>3291</v>
      </c>
      <c r="X306" s="2" t="s">
        <v>3292</v>
      </c>
      <c r="Y306" s="2" t="s">
        <v>56</v>
      </c>
      <c r="Z306" s="2" t="s">
        <v>3290</v>
      </c>
      <c r="AA306" s="2" t="s">
        <v>3293</v>
      </c>
      <c r="AB306" s="2" t="s">
        <v>3294</v>
      </c>
      <c r="AC306" s="2" t="s">
        <v>3295</v>
      </c>
      <c r="AD306" s="2" t="s">
        <v>94</v>
      </c>
      <c r="AE306" s="2" t="s">
        <v>3296</v>
      </c>
      <c r="AF306" s="2" t="s">
        <v>68</v>
      </c>
      <c r="AG306" s="2" t="s">
        <v>262</v>
      </c>
      <c r="AH306" s="2" t="s">
        <v>3297</v>
      </c>
      <c r="AI306" s="2" t="s">
        <v>3298</v>
      </c>
      <c r="AJ306" s="2" t="s">
        <v>70</v>
      </c>
      <c r="AK306" s="2" t="s">
        <v>3299</v>
      </c>
      <c r="AL306" s="2" t="s">
        <v>56</v>
      </c>
      <c r="AM306" s="19" t="s">
        <v>56</v>
      </c>
      <c r="AN306" s="2" t="s">
        <v>56</v>
      </c>
      <c r="AO306" s="2" t="s">
        <v>56</v>
      </c>
      <c r="AP306" s="2" t="s">
        <v>56</v>
      </c>
      <c r="AQ306" s="2" t="s">
        <v>56</v>
      </c>
      <c r="AR306" s="2" t="s">
        <v>56</v>
      </c>
      <c r="AS306" s="2" t="s">
        <v>56</v>
      </c>
      <c r="AT306" s="19" t="s">
        <v>55</v>
      </c>
      <c r="AU306" s="2" t="s">
        <v>72</v>
      </c>
      <c r="AV306" s="2" t="s">
        <v>55</v>
      </c>
      <c r="AW306" s="2" t="s">
        <v>72</v>
      </c>
    </row>
    <row r="307" spans="1:49" ht="22.5" customHeight="1" x14ac:dyDescent="0.25">
      <c r="A307" s="18" t="s">
        <v>3300</v>
      </c>
      <c r="B307" s="2" t="s">
        <v>3301</v>
      </c>
      <c r="C307" s="2" t="s">
        <v>157</v>
      </c>
      <c r="D307" s="2" t="s">
        <v>2453</v>
      </c>
      <c r="E307" s="2" t="s">
        <v>72</v>
      </c>
      <c r="F307" s="19">
        <v>1</v>
      </c>
      <c r="G307" s="19">
        <v>174.5</v>
      </c>
      <c r="H307" s="19" t="s">
        <v>55</v>
      </c>
      <c r="I307" s="19">
        <v>-20.94</v>
      </c>
      <c r="J307" s="19">
        <v>-25.95</v>
      </c>
      <c r="K307" s="19" t="s">
        <v>55</v>
      </c>
      <c r="L307" s="19">
        <v>127.61</v>
      </c>
      <c r="M307" s="2" t="s">
        <v>56</v>
      </c>
      <c r="N307" s="2" t="s">
        <v>54</v>
      </c>
      <c r="O307" s="2" t="s">
        <v>660</v>
      </c>
      <c r="P307" s="2" t="s">
        <v>661</v>
      </c>
      <c r="Q307" s="2" t="s">
        <v>662</v>
      </c>
      <c r="R307" s="2" t="s">
        <v>56</v>
      </c>
      <c r="S307" s="19">
        <v>174.5</v>
      </c>
      <c r="T307" s="19" t="s">
        <v>114</v>
      </c>
      <c r="U307" s="2" t="s">
        <v>61</v>
      </c>
      <c r="V307" s="2" t="s">
        <v>56</v>
      </c>
      <c r="W307" s="2" t="s">
        <v>56</v>
      </c>
      <c r="X307" s="2" t="s">
        <v>56</v>
      </c>
      <c r="Y307" s="2" t="s">
        <v>56</v>
      </c>
      <c r="Z307" s="2" t="s">
        <v>3302</v>
      </c>
      <c r="AA307" s="2" t="s">
        <v>3303</v>
      </c>
      <c r="AB307" s="2" t="s">
        <v>3304</v>
      </c>
      <c r="AC307" s="2" t="s">
        <v>210</v>
      </c>
      <c r="AD307" s="2" t="s">
        <v>210</v>
      </c>
      <c r="AE307" s="2" t="s">
        <v>3305</v>
      </c>
      <c r="AF307" s="2" t="s">
        <v>68</v>
      </c>
      <c r="AG307" s="2" t="s">
        <v>69</v>
      </c>
      <c r="AH307" s="2" t="s">
        <v>3306</v>
      </c>
      <c r="AI307" s="2" t="s">
        <v>3307</v>
      </c>
      <c r="AJ307" s="2" t="s">
        <v>70</v>
      </c>
      <c r="AK307" s="2" t="s">
        <v>3308</v>
      </c>
      <c r="AL307" s="2" t="s">
        <v>56</v>
      </c>
      <c r="AM307" s="19" t="s">
        <v>56</v>
      </c>
      <c r="AN307" s="2" t="s">
        <v>56</v>
      </c>
      <c r="AO307" s="2" t="s">
        <v>56</v>
      </c>
      <c r="AP307" s="2" t="s">
        <v>56</v>
      </c>
      <c r="AQ307" s="2" t="s">
        <v>56</v>
      </c>
      <c r="AR307" s="2" t="s">
        <v>56</v>
      </c>
      <c r="AS307" s="2" t="s">
        <v>56</v>
      </c>
      <c r="AT307" s="19" t="s">
        <v>55</v>
      </c>
      <c r="AU307" s="2" t="s">
        <v>72</v>
      </c>
      <c r="AV307" s="2" t="s">
        <v>55</v>
      </c>
      <c r="AW307" s="2" t="s">
        <v>72</v>
      </c>
    </row>
    <row r="308" spans="1:49" ht="22.5" customHeight="1" x14ac:dyDescent="0.25">
      <c r="A308" s="18" t="s">
        <v>3309</v>
      </c>
      <c r="B308" s="2" t="s">
        <v>3310</v>
      </c>
      <c r="C308" s="2" t="s">
        <v>157</v>
      </c>
      <c r="D308" s="2" t="s">
        <v>814</v>
      </c>
      <c r="E308" s="2" t="s">
        <v>72</v>
      </c>
      <c r="F308" s="19">
        <v>1</v>
      </c>
      <c r="G308" s="19">
        <v>87.7</v>
      </c>
      <c r="H308" s="19" t="s">
        <v>55</v>
      </c>
      <c r="I308" s="19">
        <v>-14.91</v>
      </c>
      <c r="J308" s="19">
        <v>-23.45</v>
      </c>
      <c r="K308" s="19" t="s">
        <v>55</v>
      </c>
      <c r="L308" s="19">
        <v>49.34</v>
      </c>
      <c r="M308" s="2" t="s">
        <v>56</v>
      </c>
      <c r="N308" s="2" t="s">
        <v>54</v>
      </c>
      <c r="O308" s="2" t="s">
        <v>3311</v>
      </c>
      <c r="P308" s="2" t="s">
        <v>3312</v>
      </c>
      <c r="Q308" s="2" t="s">
        <v>3313</v>
      </c>
      <c r="R308" s="2" t="s">
        <v>56</v>
      </c>
      <c r="S308" s="19">
        <v>87.7</v>
      </c>
      <c r="T308" s="19" t="s">
        <v>60</v>
      </c>
      <c r="U308" s="2" t="s">
        <v>115</v>
      </c>
      <c r="V308" s="2" t="s">
        <v>3314</v>
      </c>
      <c r="W308" s="2" t="s">
        <v>3315</v>
      </c>
      <c r="X308" s="2" t="s">
        <v>3316</v>
      </c>
      <c r="Y308" s="2" t="s">
        <v>56</v>
      </c>
      <c r="Z308" s="2" t="s">
        <v>3314</v>
      </c>
      <c r="AA308" s="2" t="s">
        <v>3317</v>
      </c>
      <c r="AB308" s="2" t="s">
        <v>3318</v>
      </c>
      <c r="AC308" s="2" t="s">
        <v>3319</v>
      </c>
      <c r="AD308" s="2" t="s">
        <v>94</v>
      </c>
      <c r="AE308" s="2" t="s">
        <v>3320</v>
      </c>
      <c r="AF308" s="2" t="s">
        <v>68</v>
      </c>
      <c r="AG308" s="2" t="s">
        <v>262</v>
      </c>
      <c r="AH308" s="2" t="s">
        <v>3321</v>
      </c>
      <c r="AI308" s="2" t="s">
        <v>3322</v>
      </c>
      <c r="AJ308" s="2" t="s">
        <v>70</v>
      </c>
      <c r="AK308" s="2" t="s">
        <v>3323</v>
      </c>
      <c r="AL308" s="2" t="s">
        <v>56</v>
      </c>
      <c r="AM308" s="19" t="s">
        <v>56</v>
      </c>
      <c r="AN308" s="2" t="s">
        <v>56</v>
      </c>
      <c r="AO308" s="2" t="s">
        <v>56</v>
      </c>
      <c r="AP308" s="2" t="s">
        <v>56</v>
      </c>
      <c r="AQ308" s="2" t="s">
        <v>56</v>
      </c>
      <c r="AR308" s="2" t="s">
        <v>56</v>
      </c>
      <c r="AS308" s="2" t="s">
        <v>56</v>
      </c>
      <c r="AT308" s="19" t="s">
        <v>55</v>
      </c>
      <c r="AU308" s="2" t="s">
        <v>72</v>
      </c>
      <c r="AV308" s="2" t="s">
        <v>55</v>
      </c>
      <c r="AW308" s="2" t="s">
        <v>72</v>
      </c>
    </row>
    <row r="309" spans="1:49" ht="22.5" customHeight="1" x14ac:dyDescent="0.25">
      <c r="A309" s="18" t="s">
        <v>3324</v>
      </c>
      <c r="B309" s="2" t="s">
        <v>3325</v>
      </c>
      <c r="C309" s="2" t="s">
        <v>157</v>
      </c>
      <c r="D309" s="2" t="s">
        <v>814</v>
      </c>
      <c r="E309" s="2" t="s">
        <v>54</v>
      </c>
      <c r="F309" s="19">
        <v>1</v>
      </c>
      <c r="G309" s="19">
        <v>252.2</v>
      </c>
      <c r="H309" s="19" t="s">
        <v>55</v>
      </c>
      <c r="I309" s="19">
        <v>-42.87</v>
      </c>
      <c r="J309" s="19">
        <v>-23.95</v>
      </c>
      <c r="K309" s="19" t="s">
        <v>55</v>
      </c>
      <c r="L309" s="19">
        <v>185.38</v>
      </c>
      <c r="M309" s="2" t="s">
        <v>56</v>
      </c>
      <c r="N309" s="2" t="s">
        <v>56</v>
      </c>
      <c r="O309" s="2" t="s">
        <v>2283</v>
      </c>
      <c r="P309" s="2" t="s">
        <v>3326</v>
      </c>
      <c r="Q309" s="2" t="s">
        <v>3327</v>
      </c>
      <c r="R309" s="2" t="s">
        <v>56</v>
      </c>
      <c r="S309" s="19">
        <v>252.2</v>
      </c>
      <c r="T309" s="19" t="s">
        <v>60</v>
      </c>
      <c r="U309" s="2" t="s">
        <v>61</v>
      </c>
      <c r="V309" s="2" t="s">
        <v>56</v>
      </c>
      <c r="W309" s="2" t="s">
        <v>56</v>
      </c>
      <c r="X309" s="2" t="s">
        <v>56</v>
      </c>
      <c r="Y309" s="2" t="s">
        <v>56</v>
      </c>
      <c r="Z309" s="2" t="s">
        <v>3328</v>
      </c>
      <c r="AA309" s="2" t="s">
        <v>3329</v>
      </c>
      <c r="AB309" s="2" t="s">
        <v>3330</v>
      </c>
      <c r="AC309" s="2" t="s">
        <v>3331</v>
      </c>
      <c r="AD309" s="2" t="s">
        <v>587</v>
      </c>
      <c r="AE309" s="2" t="s">
        <v>3332</v>
      </c>
      <c r="AF309" s="2" t="s">
        <v>68</v>
      </c>
      <c r="AG309" s="2" t="s">
        <v>69</v>
      </c>
      <c r="AH309" s="2" t="s">
        <v>3333</v>
      </c>
      <c r="AI309" s="2" t="s">
        <v>3334</v>
      </c>
      <c r="AJ309" s="2" t="s">
        <v>70</v>
      </c>
      <c r="AK309" s="2" t="s">
        <v>3335</v>
      </c>
      <c r="AL309" s="2" t="s">
        <v>56</v>
      </c>
      <c r="AM309" s="19" t="s">
        <v>56</v>
      </c>
      <c r="AN309" s="2" t="s">
        <v>56</v>
      </c>
      <c r="AO309" s="2" t="s">
        <v>56</v>
      </c>
      <c r="AP309" s="2" t="s">
        <v>56</v>
      </c>
      <c r="AQ309" s="2" t="s">
        <v>56</v>
      </c>
      <c r="AR309" s="2" t="s">
        <v>56</v>
      </c>
      <c r="AS309" s="2" t="s">
        <v>56</v>
      </c>
      <c r="AT309" s="19" t="s">
        <v>55</v>
      </c>
      <c r="AU309" s="2" t="s">
        <v>72</v>
      </c>
      <c r="AV309" s="2" t="s">
        <v>55</v>
      </c>
      <c r="AW309" s="2" t="s">
        <v>72</v>
      </c>
    </row>
    <row r="310" spans="1:49" ht="22.5" customHeight="1" x14ac:dyDescent="0.25">
      <c r="A310" s="18" t="s">
        <v>3336</v>
      </c>
      <c r="B310" s="2" t="s">
        <v>3337</v>
      </c>
      <c r="C310" s="2" t="s">
        <v>157</v>
      </c>
      <c r="D310" s="2" t="s">
        <v>1288</v>
      </c>
      <c r="E310" s="2" t="s">
        <v>54</v>
      </c>
      <c r="F310" s="19">
        <v>1</v>
      </c>
      <c r="G310" s="19">
        <v>115.33</v>
      </c>
      <c r="H310" s="19" t="s">
        <v>55</v>
      </c>
      <c r="I310" s="19">
        <v>-13.84</v>
      </c>
      <c r="J310" s="19">
        <v>-23.45</v>
      </c>
      <c r="K310" s="19" t="s">
        <v>55</v>
      </c>
      <c r="L310" s="19">
        <v>78.040000000000006</v>
      </c>
      <c r="M310" s="2" t="s">
        <v>56</v>
      </c>
      <c r="N310" s="2" t="s">
        <v>54</v>
      </c>
      <c r="O310" s="2" t="s">
        <v>1189</v>
      </c>
      <c r="P310" s="2" t="s">
        <v>2716</v>
      </c>
      <c r="Q310" s="2" t="s">
        <v>2717</v>
      </c>
      <c r="R310" s="2" t="s">
        <v>56</v>
      </c>
      <c r="S310" s="19">
        <v>115.33</v>
      </c>
      <c r="T310" s="19" t="s">
        <v>114</v>
      </c>
      <c r="U310" s="2" t="s">
        <v>61</v>
      </c>
      <c r="V310" s="2" t="s">
        <v>56</v>
      </c>
      <c r="W310" s="2" t="s">
        <v>56</v>
      </c>
      <c r="X310" s="2" t="s">
        <v>56</v>
      </c>
      <c r="Y310" s="2" t="s">
        <v>56</v>
      </c>
      <c r="Z310" s="2" t="s">
        <v>3338</v>
      </c>
      <c r="AA310" s="2" t="s">
        <v>3339</v>
      </c>
      <c r="AB310" s="2" t="s">
        <v>3340</v>
      </c>
      <c r="AC310" s="2" t="s">
        <v>3341</v>
      </c>
      <c r="AD310" s="2" t="s">
        <v>94</v>
      </c>
      <c r="AE310" s="2" t="s">
        <v>3342</v>
      </c>
      <c r="AF310" s="2" t="s">
        <v>68</v>
      </c>
      <c r="AG310" s="2" t="s">
        <v>69</v>
      </c>
      <c r="AH310" s="2" t="s">
        <v>3343</v>
      </c>
      <c r="AI310" s="2" t="s">
        <v>3344</v>
      </c>
      <c r="AJ310" s="2" t="s">
        <v>70</v>
      </c>
      <c r="AK310" s="2" t="s">
        <v>3345</v>
      </c>
      <c r="AL310" s="2" t="s">
        <v>56</v>
      </c>
      <c r="AM310" s="19" t="s">
        <v>56</v>
      </c>
      <c r="AN310" s="2" t="s">
        <v>56</v>
      </c>
      <c r="AO310" s="2" t="s">
        <v>56</v>
      </c>
      <c r="AP310" s="2" t="s">
        <v>56</v>
      </c>
      <c r="AQ310" s="2" t="s">
        <v>56</v>
      </c>
      <c r="AR310" s="2" t="s">
        <v>56</v>
      </c>
      <c r="AS310" s="2" t="s">
        <v>56</v>
      </c>
      <c r="AT310" s="19" t="s">
        <v>55</v>
      </c>
      <c r="AU310" s="2" t="s">
        <v>72</v>
      </c>
      <c r="AV310" s="2" t="s">
        <v>55</v>
      </c>
      <c r="AW310" s="2" t="s">
        <v>72</v>
      </c>
    </row>
    <row r="311" spans="1:49" ht="22.5" customHeight="1" x14ac:dyDescent="0.25">
      <c r="A311" s="18" t="s">
        <v>3346</v>
      </c>
      <c r="B311" s="2" t="s">
        <v>3347</v>
      </c>
      <c r="C311" s="2" t="s">
        <v>157</v>
      </c>
      <c r="D311" s="2" t="s">
        <v>1288</v>
      </c>
      <c r="E311" s="2" t="s">
        <v>54</v>
      </c>
      <c r="F311" s="19">
        <v>1</v>
      </c>
      <c r="G311" s="19">
        <v>62.7</v>
      </c>
      <c r="H311" s="19" t="s">
        <v>55</v>
      </c>
      <c r="I311" s="19">
        <v>-16.66</v>
      </c>
      <c r="J311" s="19" t="s">
        <v>55</v>
      </c>
      <c r="K311" s="19" t="s">
        <v>55</v>
      </c>
      <c r="L311" s="19">
        <v>46.04</v>
      </c>
      <c r="M311" s="2" t="s">
        <v>56</v>
      </c>
      <c r="N311" s="2" t="s">
        <v>56</v>
      </c>
      <c r="O311" s="2" t="s">
        <v>146</v>
      </c>
      <c r="P311" s="2" t="s">
        <v>147</v>
      </c>
      <c r="Q311" s="2" t="s">
        <v>148</v>
      </c>
      <c r="R311" s="2" t="s">
        <v>56</v>
      </c>
      <c r="S311" s="19">
        <v>62.7</v>
      </c>
      <c r="T311" s="19" t="s">
        <v>60</v>
      </c>
      <c r="U311" s="2" t="s">
        <v>61</v>
      </c>
      <c r="V311" s="2" t="s">
        <v>56</v>
      </c>
      <c r="W311" s="2" t="s">
        <v>56</v>
      </c>
      <c r="X311" s="2" t="s">
        <v>56</v>
      </c>
      <c r="Y311" s="2" t="s">
        <v>56</v>
      </c>
      <c r="Z311" s="2" t="s">
        <v>3348</v>
      </c>
      <c r="AA311" s="2" t="s">
        <v>3349</v>
      </c>
      <c r="AB311" s="2" t="s">
        <v>3350</v>
      </c>
      <c r="AC311" s="2" t="s">
        <v>3351</v>
      </c>
      <c r="AD311" s="2" t="s">
        <v>736</v>
      </c>
      <c r="AE311" s="2" t="s">
        <v>3352</v>
      </c>
      <c r="AF311" s="2" t="s">
        <v>68</v>
      </c>
      <c r="AG311" s="2" t="s">
        <v>69</v>
      </c>
      <c r="AH311" s="2" t="s">
        <v>2240</v>
      </c>
      <c r="AI311" s="2" t="s">
        <v>3353</v>
      </c>
      <c r="AJ311" s="2" t="s">
        <v>70</v>
      </c>
      <c r="AK311" s="2" t="s">
        <v>3354</v>
      </c>
      <c r="AL311" s="2" t="s">
        <v>56</v>
      </c>
      <c r="AM311" s="19" t="s">
        <v>56</v>
      </c>
      <c r="AN311" s="2" t="s">
        <v>56</v>
      </c>
      <c r="AO311" s="2" t="s">
        <v>56</v>
      </c>
      <c r="AP311" s="2" t="s">
        <v>56</v>
      </c>
      <c r="AQ311" s="2" t="s">
        <v>56</v>
      </c>
      <c r="AR311" s="2" t="s">
        <v>56</v>
      </c>
      <c r="AS311" s="2" t="s">
        <v>56</v>
      </c>
      <c r="AT311" s="19" t="s">
        <v>55</v>
      </c>
      <c r="AU311" s="2" t="s">
        <v>72</v>
      </c>
      <c r="AV311" s="2" t="s">
        <v>55</v>
      </c>
      <c r="AW311" s="2" t="s">
        <v>72</v>
      </c>
    </row>
    <row r="312" spans="1:49" ht="22.5" customHeight="1" x14ac:dyDescent="0.25">
      <c r="A312" s="18" t="s">
        <v>3355</v>
      </c>
      <c r="B312" s="2" t="s">
        <v>3356</v>
      </c>
      <c r="C312" s="2" t="s">
        <v>157</v>
      </c>
      <c r="D312" s="2" t="s">
        <v>2453</v>
      </c>
      <c r="E312" s="2" t="s">
        <v>72</v>
      </c>
      <c r="F312" s="19">
        <v>1</v>
      </c>
      <c r="G312" s="19">
        <v>252.2</v>
      </c>
      <c r="H312" s="19" t="s">
        <v>55</v>
      </c>
      <c r="I312" s="19">
        <v>-42.87</v>
      </c>
      <c r="J312" s="19">
        <v>-23.95</v>
      </c>
      <c r="K312" s="19" t="s">
        <v>55</v>
      </c>
      <c r="L312" s="19">
        <v>185.38</v>
      </c>
      <c r="M312" s="2" t="s">
        <v>56</v>
      </c>
      <c r="N312" s="2" t="s">
        <v>56</v>
      </c>
      <c r="O312" s="2" t="s">
        <v>2283</v>
      </c>
      <c r="P312" s="2" t="s">
        <v>3326</v>
      </c>
      <c r="Q312" s="2" t="s">
        <v>3327</v>
      </c>
      <c r="R312" s="2" t="s">
        <v>56</v>
      </c>
      <c r="S312" s="19">
        <v>252.2</v>
      </c>
      <c r="T312" s="19" t="s">
        <v>60</v>
      </c>
      <c r="U312" s="2" t="s">
        <v>61</v>
      </c>
      <c r="V312" s="2" t="s">
        <v>56</v>
      </c>
      <c r="W312" s="2" t="s">
        <v>56</v>
      </c>
      <c r="X312" s="2" t="s">
        <v>56</v>
      </c>
      <c r="Y312" s="2" t="s">
        <v>56</v>
      </c>
      <c r="Z312" s="2" t="s">
        <v>3357</v>
      </c>
      <c r="AA312" s="2" t="s">
        <v>3358</v>
      </c>
      <c r="AB312" s="2" t="s">
        <v>3359</v>
      </c>
      <c r="AC312" s="2" t="s">
        <v>2532</v>
      </c>
      <c r="AD312" s="2" t="s">
        <v>210</v>
      </c>
      <c r="AE312" s="2" t="s">
        <v>3360</v>
      </c>
      <c r="AF312" s="2" t="s">
        <v>68</v>
      </c>
      <c r="AG312" s="2" t="s">
        <v>69</v>
      </c>
      <c r="AH312" s="2" t="s">
        <v>3361</v>
      </c>
      <c r="AI312" s="2" t="s">
        <v>3362</v>
      </c>
      <c r="AJ312" s="2" t="s">
        <v>70</v>
      </c>
      <c r="AK312" s="2" t="s">
        <v>3363</v>
      </c>
      <c r="AL312" s="2" t="s">
        <v>56</v>
      </c>
      <c r="AM312" s="19" t="s">
        <v>56</v>
      </c>
      <c r="AN312" s="2" t="s">
        <v>56</v>
      </c>
      <c r="AO312" s="2" t="s">
        <v>56</v>
      </c>
      <c r="AP312" s="2" t="s">
        <v>56</v>
      </c>
      <c r="AQ312" s="2" t="s">
        <v>56</v>
      </c>
      <c r="AR312" s="2" t="s">
        <v>56</v>
      </c>
      <c r="AS312" s="2" t="s">
        <v>56</v>
      </c>
      <c r="AT312" s="19" t="s">
        <v>55</v>
      </c>
      <c r="AU312" s="2" t="s">
        <v>72</v>
      </c>
      <c r="AV312" s="2" t="s">
        <v>55</v>
      </c>
      <c r="AW312" s="2" t="s">
        <v>72</v>
      </c>
    </row>
    <row r="313" spans="1:49" ht="22.5" customHeight="1" x14ac:dyDescent="0.25">
      <c r="A313" s="18" t="s">
        <v>3364</v>
      </c>
      <c r="B313" s="2" t="s">
        <v>3365</v>
      </c>
      <c r="C313" s="2" t="s">
        <v>157</v>
      </c>
      <c r="D313" s="2" t="s">
        <v>3148</v>
      </c>
      <c r="E313" s="2" t="s">
        <v>72</v>
      </c>
      <c r="F313" s="19">
        <v>2</v>
      </c>
      <c r="G313" s="19">
        <v>35.979999999999997</v>
      </c>
      <c r="H313" s="19">
        <v>15.9</v>
      </c>
      <c r="I313" s="19">
        <v>-16.32</v>
      </c>
      <c r="J313" s="19" t="s">
        <v>55</v>
      </c>
      <c r="K313" s="19" t="s">
        <v>55</v>
      </c>
      <c r="L313" s="19">
        <v>35.56</v>
      </c>
      <c r="M313" s="2" t="s">
        <v>56</v>
      </c>
      <c r="N313" s="2" t="s">
        <v>56</v>
      </c>
      <c r="O313" s="2" t="s">
        <v>3366</v>
      </c>
      <c r="P313" s="2" t="s">
        <v>3367</v>
      </c>
      <c r="Q313" s="2" t="s">
        <v>3368</v>
      </c>
      <c r="R313" s="2" t="s">
        <v>56</v>
      </c>
      <c r="S313" s="19">
        <v>17.989999999999998</v>
      </c>
      <c r="T313" s="19" t="s">
        <v>114</v>
      </c>
      <c r="U313" s="2" t="s">
        <v>115</v>
      </c>
      <c r="V313" s="2" t="s">
        <v>3369</v>
      </c>
      <c r="W313" s="2" t="s">
        <v>3370</v>
      </c>
      <c r="X313" s="2" t="s">
        <v>3371</v>
      </c>
      <c r="Y313" s="2" t="s">
        <v>56</v>
      </c>
      <c r="Z313" s="2" t="s">
        <v>3369</v>
      </c>
      <c r="AA313" s="2" t="s">
        <v>3372</v>
      </c>
      <c r="AB313" s="2" t="s">
        <v>3373</v>
      </c>
      <c r="AC313" s="2" t="s">
        <v>66</v>
      </c>
      <c r="AD313" s="2" t="s">
        <v>66</v>
      </c>
      <c r="AE313" s="2" t="s">
        <v>3374</v>
      </c>
      <c r="AF313" s="2" t="s">
        <v>68</v>
      </c>
      <c r="AG313" s="2" t="s">
        <v>122</v>
      </c>
      <c r="AH313" s="2" t="s">
        <v>3375</v>
      </c>
      <c r="AI313" s="2" t="s">
        <v>3376</v>
      </c>
      <c r="AJ313" s="2" t="s">
        <v>3377</v>
      </c>
      <c r="AK313" s="2" t="s">
        <v>3378</v>
      </c>
      <c r="AL313" s="2" t="s">
        <v>56</v>
      </c>
      <c r="AM313" s="19" t="s">
        <v>56</v>
      </c>
      <c r="AN313" s="2" t="s">
        <v>56</v>
      </c>
      <c r="AO313" s="2" t="s">
        <v>56</v>
      </c>
      <c r="AP313" s="2" t="s">
        <v>56</v>
      </c>
      <c r="AQ313" s="2" t="s">
        <v>56</v>
      </c>
      <c r="AR313" s="2" t="s">
        <v>56</v>
      </c>
      <c r="AS313" s="2" t="s">
        <v>56</v>
      </c>
      <c r="AT313" s="19" t="s">
        <v>55</v>
      </c>
      <c r="AU313" s="2" t="s">
        <v>72</v>
      </c>
      <c r="AV313" s="2" t="s">
        <v>55</v>
      </c>
      <c r="AW313" s="2" t="s">
        <v>72</v>
      </c>
    </row>
    <row r="314" spans="1:49" ht="22.5" customHeight="1" x14ac:dyDescent="0.25">
      <c r="A314" s="18" t="s">
        <v>3379</v>
      </c>
      <c r="B314" s="2" t="s">
        <v>3380</v>
      </c>
      <c r="C314" s="2" t="s">
        <v>157</v>
      </c>
      <c r="D314" s="2" t="s">
        <v>2453</v>
      </c>
      <c r="E314" s="2" t="s">
        <v>72</v>
      </c>
      <c r="F314" s="19">
        <v>1</v>
      </c>
      <c r="G314" s="19">
        <v>55.15</v>
      </c>
      <c r="H314" s="19">
        <v>12.37</v>
      </c>
      <c r="I314" s="19">
        <v>-12.62</v>
      </c>
      <c r="J314" s="19">
        <v>-12.37</v>
      </c>
      <c r="K314" s="19" t="s">
        <v>55</v>
      </c>
      <c r="L314" s="19">
        <v>42.53</v>
      </c>
      <c r="M314" s="2" t="s">
        <v>56</v>
      </c>
      <c r="N314" s="2" t="s">
        <v>56</v>
      </c>
      <c r="O314" s="2" t="s">
        <v>146</v>
      </c>
      <c r="P314" s="2" t="s">
        <v>3381</v>
      </c>
      <c r="Q314" s="2" t="s">
        <v>3382</v>
      </c>
      <c r="R314" s="2" t="s">
        <v>56</v>
      </c>
      <c r="S314" s="19">
        <v>55.15</v>
      </c>
      <c r="T314" s="19" t="s">
        <v>114</v>
      </c>
      <c r="U314" s="2" t="s">
        <v>115</v>
      </c>
      <c r="V314" s="2" t="s">
        <v>3383</v>
      </c>
      <c r="W314" s="2" t="s">
        <v>3384</v>
      </c>
      <c r="X314" s="2" t="s">
        <v>3385</v>
      </c>
      <c r="Y314" s="2" t="s">
        <v>56</v>
      </c>
      <c r="Z314" s="2" t="s">
        <v>3383</v>
      </c>
      <c r="AA314" s="2" t="s">
        <v>3386</v>
      </c>
      <c r="AB314" s="2" t="s">
        <v>3387</v>
      </c>
      <c r="AC314" s="2" t="s">
        <v>2349</v>
      </c>
      <c r="AD314" s="2" t="s">
        <v>66</v>
      </c>
      <c r="AE314" s="2" t="s">
        <v>3388</v>
      </c>
      <c r="AF314" s="2" t="s">
        <v>68</v>
      </c>
      <c r="AG314" s="2" t="s">
        <v>262</v>
      </c>
      <c r="AH314" s="2" t="s">
        <v>3134</v>
      </c>
      <c r="AI314" s="2" t="s">
        <v>3389</v>
      </c>
      <c r="AJ314" s="2" t="s">
        <v>70</v>
      </c>
      <c r="AK314" s="2" t="s">
        <v>3390</v>
      </c>
      <c r="AL314" s="2" t="s">
        <v>56</v>
      </c>
      <c r="AM314" s="19" t="s">
        <v>56</v>
      </c>
      <c r="AN314" s="2" t="s">
        <v>56</v>
      </c>
      <c r="AO314" s="2" t="s">
        <v>56</v>
      </c>
      <c r="AP314" s="2" t="s">
        <v>56</v>
      </c>
      <c r="AQ314" s="2" t="s">
        <v>56</v>
      </c>
      <c r="AR314" s="2" t="s">
        <v>56</v>
      </c>
      <c r="AS314" s="2" t="s">
        <v>56</v>
      </c>
      <c r="AT314" s="19" t="s">
        <v>55</v>
      </c>
      <c r="AU314" s="2" t="s">
        <v>72</v>
      </c>
      <c r="AV314" s="2" t="s">
        <v>55</v>
      </c>
      <c r="AW314" s="2" t="s">
        <v>72</v>
      </c>
    </row>
    <row r="315" spans="1:49" ht="22.5" customHeight="1" x14ac:dyDescent="0.25">
      <c r="A315" s="18" t="s">
        <v>3391</v>
      </c>
      <c r="B315" s="2" t="s">
        <v>3392</v>
      </c>
      <c r="C315" s="2" t="s">
        <v>3393</v>
      </c>
      <c r="D315" s="2" t="s">
        <v>3394</v>
      </c>
      <c r="E315" s="2" t="s">
        <v>54</v>
      </c>
      <c r="F315" s="19">
        <v>1</v>
      </c>
      <c r="G315" s="19">
        <v>211.36</v>
      </c>
      <c r="H315" s="19" t="s">
        <v>55</v>
      </c>
      <c r="I315" s="19">
        <v>-35.93</v>
      </c>
      <c r="J315" s="19">
        <v>-21.95</v>
      </c>
      <c r="K315" s="19" t="s">
        <v>55</v>
      </c>
      <c r="L315" s="19">
        <v>153.47999999999999</v>
      </c>
      <c r="M315" s="2" t="s">
        <v>56</v>
      </c>
      <c r="N315" s="2" t="s">
        <v>54</v>
      </c>
      <c r="O315" s="2" t="s">
        <v>1520</v>
      </c>
      <c r="P315" s="2" t="s">
        <v>2958</v>
      </c>
      <c r="Q315" s="2" t="s">
        <v>2959</v>
      </c>
      <c r="R315" s="2" t="s">
        <v>56</v>
      </c>
      <c r="S315" s="19">
        <v>211.36</v>
      </c>
      <c r="T315" s="19" t="s">
        <v>60</v>
      </c>
      <c r="U315" s="2" t="s">
        <v>61</v>
      </c>
      <c r="V315" s="2" t="s">
        <v>56</v>
      </c>
      <c r="W315" s="2" t="s">
        <v>56</v>
      </c>
      <c r="X315" s="2" t="s">
        <v>56</v>
      </c>
      <c r="Y315" s="2" t="s">
        <v>56</v>
      </c>
      <c r="Z315" s="2" t="s">
        <v>3395</v>
      </c>
      <c r="AA315" s="2" t="s">
        <v>3396</v>
      </c>
      <c r="AB315" s="2" t="s">
        <v>3397</v>
      </c>
      <c r="AC315" s="2" t="s">
        <v>3398</v>
      </c>
      <c r="AD315" s="2" t="s">
        <v>66</v>
      </c>
      <c r="AE315" s="2" t="s">
        <v>3399</v>
      </c>
      <c r="AF315" s="2" t="s">
        <v>68</v>
      </c>
      <c r="AG315" s="2" t="s">
        <v>69</v>
      </c>
      <c r="AH315" s="2" t="s">
        <v>3400</v>
      </c>
      <c r="AI315" s="2" t="s">
        <v>3401</v>
      </c>
      <c r="AJ315" s="2" t="s">
        <v>70</v>
      </c>
      <c r="AK315" s="2" t="s">
        <v>3402</v>
      </c>
      <c r="AL315" s="2" t="s">
        <v>56</v>
      </c>
      <c r="AM315" s="19" t="s">
        <v>56</v>
      </c>
      <c r="AN315" s="2" t="s">
        <v>56</v>
      </c>
      <c r="AO315" s="2" t="s">
        <v>56</v>
      </c>
      <c r="AP315" s="2" t="s">
        <v>56</v>
      </c>
      <c r="AQ315" s="2" t="s">
        <v>56</v>
      </c>
      <c r="AR315" s="2" t="s">
        <v>56</v>
      </c>
      <c r="AS315" s="2" t="s">
        <v>56</v>
      </c>
      <c r="AT315" s="19" t="s">
        <v>55</v>
      </c>
      <c r="AU315" s="24" t="s">
        <v>54</v>
      </c>
      <c r="AV315" s="2" t="s">
        <v>55</v>
      </c>
      <c r="AW315" s="2" t="s">
        <v>72</v>
      </c>
    </row>
    <row r="316" spans="1:49" ht="22.5" customHeight="1" x14ac:dyDescent="0.25">
      <c r="A316" s="18" t="s">
        <v>3403</v>
      </c>
      <c r="B316" s="2" t="s">
        <v>3404</v>
      </c>
      <c r="C316" s="2" t="s">
        <v>157</v>
      </c>
      <c r="D316" s="2" t="s">
        <v>2453</v>
      </c>
      <c r="E316" s="2" t="s">
        <v>72</v>
      </c>
      <c r="F316" s="19">
        <v>1</v>
      </c>
      <c r="G316" s="19">
        <v>62.7</v>
      </c>
      <c r="H316" s="19">
        <v>18.850000000000001</v>
      </c>
      <c r="I316" s="19">
        <v>-16.66</v>
      </c>
      <c r="J316" s="19">
        <v>-18.850000000000001</v>
      </c>
      <c r="K316" s="19" t="s">
        <v>55</v>
      </c>
      <c r="L316" s="19">
        <v>46.04</v>
      </c>
      <c r="M316" s="2" t="s">
        <v>56</v>
      </c>
      <c r="N316" s="2" t="s">
        <v>56</v>
      </c>
      <c r="O316" s="2" t="s">
        <v>57</v>
      </c>
      <c r="P316" s="2" t="s">
        <v>58</v>
      </c>
      <c r="Q316" s="2" t="s">
        <v>59</v>
      </c>
      <c r="R316" s="2" t="s">
        <v>56</v>
      </c>
      <c r="S316" s="19">
        <v>62.7</v>
      </c>
      <c r="T316" s="19" t="s">
        <v>60</v>
      </c>
      <c r="U316" s="2" t="s">
        <v>61</v>
      </c>
      <c r="V316" s="2" t="s">
        <v>56</v>
      </c>
      <c r="W316" s="2" t="s">
        <v>56</v>
      </c>
      <c r="X316" s="2" t="s">
        <v>56</v>
      </c>
      <c r="Y316" s="2" t="s">
        <v>56</v>
      </c>
      <c r="Z316" s="2" t="s">
        <v>3405</v>
      </c>
      <c r="AA316" s="2" t="s">
        <v>3406</v>
      </c>
      <c r="AB316" s="2" t="s">
        <v>3407</v>
      </c>
      <c r="AC316" s="2" t="s">
        <v>3408</v>
      </c>
      <c r="AD316" s="2" t="s">
        <v>320</v>
      </c>
      <c r="AE316" s="2" t="s">
        <v>3409</v>
      </c>
      <c r="AF316" s="2" t="s">
        <v>68</v>
      </c>
      <c r="AG316" s="2" t="s">
        <v>69</v>
      </c>
      <c r="AH316" s="2" t="s">
        <v>3410</v>
      </c>
      <c r="AI316" s="2" t="s">
        <v>3411</v>
      </c>
      <c r="AJ316" s="2" t="s">
        <v>70</v>
      </c>
      <c r="AK316" s="2" t="s">
        <v>3412</v>
      </c>
      <c r="AL316" s="2" t="s">
        <v>56</v>
      </c>
      <c r="AM316" s="19" t="s">
        <v>56</v>
      </c>
      <c r="AN316" s="2" t="s">
        <v>56</v>
      </c>
      <c r="AO316" s="2" t="s">
        <v>56</v>
      </c>
      <c r="AP316" s="2" t="s">
        <v>56</v>
      </c>
      <c r="AQ316" s="2" t="s">
        <v>56</v>
      </c>
      <c r="AR316" s="2" t="s">
        <v>56</v>
      </c>
      <c r="AS316" s="2" t="s">
        <v>56</v>
      </c>
      <c r="AT316" s="19" t="s">
        <v>55</v>
      </c>
      <c r="AU316" s="2" t="s">
        <v>72</v>
      </c>
      <c r="AV316" s="2" t="s">
        <v>55</v>
      </c>
      <c r="AW316" s="2" t="s">
        <v>72</v>
      </c>
    </row>
    <row r="317" spans="1:49" ht="22.5" customHeight="1" x14ac:dyDescent="0.25">
      <c r="A317" s="18" t="s">
        <v>3413</v>
      </c>
      <c r="B317" s="2" t="s">
        <v>3414</v>
      </c>
      <c r="C317" s="2" t="s">
        <v>157</v>
      </c>
      <c r="D317" s="2" t="s">
        <v>1288</v>
      </c>
      <c r="E317" s="2" t="s">
        <v>72</v>
      </c>
      <c r="F317" s="19">
        <v>1</v>
      </c>
      <c r="G317" s="19">
        <v>211.36</v>
      </c>
      <c r="H317" s="19" t="s">
        <v>55</v>
      </c>
      <c r="I317" s="19">
        <v>-35.93</v>
      </c>
      <c r="J317" s="19">
        <v>-21.95</v>
      </c>
      <c r="K317" s="19" t="s">
        <v>55</v>
      </c>
      <c r="L317" s="19">
        <v>153.47999999999999</v>
      </c>
      <c r="M317" s="2" t="s">
        <v>56</v>
      </c>
      <c r="N317" s="2" t="s">
        <v>54</v>
      </c>
      <c r="O317" s="2" t="s">
        <v>1520</v>
      </c>
      <c r="P317" s="2" t="s">
        <v>2958</v>
      </c>
      <c r="Q317" s="2" t="s">
        <v>2959</v>
      </c>
      <c r="R317" s="2" t="s">
        <v>56</v>
      </c>
      <c r="S317" s="19">
        <v>211.36</v>
      </c>
      <c r="T317" s="19" t="s">
        <v>60</v>
      </c>
      <c r="U317" s="2" t="s">
        <v>61</v>
      </c>
      <c r="V317" s="2" t="s">
        <v>56</v>
      </c>
      <c r="W317" s="2" t="s">
        <v>56</v>
      </c>
      <c r="X317" s="2" t="s">
        <v>56</v>
      </c>
      <c r="Y317" s="2" t="s">
        <v>56</v>
      </c>
      <c r="Z317" s="2" t="s">
        <v>3415</v>
      </c>
      <c r="AA317" s="2" t="s">
        <v>3416</v>
      </c>
      <c r="AB317" s="2" t="s">
        <v>3417</v>
      </c>
      <c r="AC317" s="2" t="s">
        <v>3418</v>
      </c>
      <c r="AD317" s="2" t="s">
        <v>260</v>
      </c>
      <c r="AE317" s="2" t="s">
        <v>3419</v>
      </c>
      <c r="AF317" s="2" t="s">
        <v>68</v>
      </c>
      <c r="AG317" s="2" t="s">
        <v>69</v>
      </c>
      <c r="AH317" s="2" t="s">
        <v>3400</v>
      </c>
      <c r="AI317" s="2" t="s">
        <v>3420</v>
      </c>
      <c r="AJ317" s="2" t="s">
        <v>70</v>
      </c>
      <c r="AK317" s="2" t="s">
        <v>3421</v>
      </c>
      <c r="AL317" s="2" t="s">
        <v>56</v>
      </c>
      <c r="AM317" s="19" t="s">
        <v>56</v>
      </c>
      <c r="AN317" s="2" t="s">
        <v>56</v>
      </c>
      <c r="AO317" s="2" t="s">
        <v>56</v>
      </c>
      <c r="AP317" s="2" t="s">
        <v>56</v>
      </c>
      <c r="AQ317" s="2" t="s">
        <v>56</v>
      </c>
      <c r="AR317" s="2" t="s">
        <v>56</v>
      </c>
      <c r="AS317" s="2" t="s">
        <v>56</v>
      </c>
      <c r="AT317" s="19" t="s">
        <v>55</v>
      </c>
      <c r="AU317" s="2" t="s">
        <v>72</v>
      </c>
      <c r="AV317" s="2" t="s">
        <v>55</v>
      </c>
      <c r="AW317" s="2" t="s">
        <v>72</v>
      </c>
    </row>
    <row r="318" spans="1:49" ht="22.5" customHeight="1" x14ac:dyDescent="0.25">
      <c r="A318" s="18" t="s">
        <v>3422</v>
      </c>
      <c r="B318" s="2" t="s">
        <v>3423</v>
      </c>
      <c r="C318" s="2" t="s">
        <v>2281</v>
      </c>
      <c r="D318" s="2" t="s">
        <v>3424</v>
      </c>
      <c r="E318" s="2" t="s">
        <v>72</v>
      </c>
      <c r="F318" s="19">
        <v>1</v>
      </c>
      <c r="G318" s="19">
        <v>170.14</v>
      </c>
      <c r="H318" s="19" t="s">
        <v>55</v>
      </c>
      <c r="I318" s="19">
        <v>-78.819999999999993</v>
      </c>
      <c r="J318" s="19">
        <v>-24.95</v>
      </c>
      <c r="K318" s="19">
        <v>-141.22</v>
      </c>
      <c r="L318" s="19">
        <v>-74.849999999999994</v>
      </c>
      <c r="M318" s="2" t="s">
        <v>56</v>
      </c>
      <c r="N318" s="2" t="s">
        <v>54</v>
      </c>
      <c r="O318" s="2" t="s">
        <v>3425</v>
      </c>
      <c r="P318" s="2" t="s">
        <v>3426</v>
      </c>
      <c r="Q318" s="2" t="s">
        <v>3427</v>
      </c>
      <c r="R318" s="2" t="s">
        <v>56</v>
      </c>
      <c r="S318" s="19">
        <v>170.14</v>
      </c>
      <c r="T318" s="19" t="s">
        <v>60</v>
      </c>
      <c r="U318" s="2" t="s">
        <v>115</v>
      </c>
      <c r="V318" s="2" t="s">
        <v>3428</v>
      </c>
      <c r="W318" s="2" t="s">
        <v>3429</v>
      </c>
      <c r="X318" s="2" t="s">
        <v>3430</v>
      </c>
      <c r="Y318" s="2" t="s">
        <v>56</v>
      </c>
      <c r="Z318" s="2" t="s">
        <v>3428</v>
      </c>
      <c r="AA318" s="2" t="s">
        <v>3431</v>
      </c>
      <c r="AB318" s="2" t="s">
        <v>1539</v>
      </c>
      <c r="AC318" s="2" t="s">
        <v>66</v>
      </c>
      <c r="AD318" s="2" t="s">
        <v>66</v>
      </c>
      <c r="AE318" s="2" t="s">
        <v>1540</v>
      </c>
      <c r="AF318" s="2" t="s">
        <v>68</v>
      </c>
      <c r="AG318" s="2" t="s">
        <v>262</v>
      </c>
      <c r="AH318" s="2" t="s">
        <v>3432</v>
      </c>
      <c r="AI318" s="2" t="s">
        <v>56</v>
      </c>
      <c r="AJ318" s="2" t="s">
        <v>70</v>
      </c>
      <c r="AK318" s="2" t="s">
        <v>3433</v>
      </c>
      <c r="AL318" s="2" t="s">
        <v>3434</v>
      </c>
      <c r="AM318" s="19" t="s">
        <v>56</v>
      </c>
      <c r="AN318" s="2" t="s">
        <v>56</v>
      </c>
      <c r="AO318" s="2" t="s">
        <v>56</v>
      </c>
      <c r="AP318" s="2" t="s">
        <v>56</v>
      </c>
      <c r="AQ318" s="2" t="s">
        <v>56</v>
      </c>
      <c r="AR318" s="2" t="s">
        <v>56</v>
      </c>
      <c r="AS318" s="2" t="s">
        <v>56</v>
      </c>
      <c r="AT318" s="19" t="s">
        <v>55</v>
      </c>
      <c r="AU318" s="2" t="s">
        <v>72</v>
      </c>
      <c r="AV318" s="2" t="s">
        <v>55</v>
      </c>
      <c r="AW318" s="2" t="s">
        <v>72</v>
      </c>
    </row>
    <row r="319" spans="1:49" ht="22.5" customHeight="1" x14ac:dyDescent="0.25">
      <c r="A319" s="18" t="s">
        <v>3435</v>
      </c>
      <c r="B319" s="2" t="s">
        <v>3436</v>
      </c>
      <c r="C319" s="2" t="s">
        <v>157</v>
      </c>
      <c r="D319" s="2" t="s">
        <v>593</v>
      </c>
      <c r="E319" s="2" t="s">
        <v>54</v>
      </c>
      <c r="F319" s="19">
        <v>1</v>
      </c>
      <c r="G319" s="19">
        <v>67.22</v>
      </c>
      <c r="H319" s="19" t="s">
        <v>55</v>
      </c>
      <c r="I319" s="19">
        <v>-14.07</v>
      </c>
      <c r="J319" s="19" t="s">
        <v>55</v>
      </c>
      <c r="K319" s="19" t="s">
        <v>55</v>
      </c>
      <c r="L319" s="19">
        <v>53.15</v>
      </c>
      <c r="M319" s="2" t="s">
        <v>56</v>
      </c>
      <c r="N319" s="2" t="s">
        <v>54</v>
      </c>
      <c r="O319" s="2" t="s">
        <v>87</v>
      </c>
      <c r="P319" s="2" t="s">
        <v>393</v>
      </c>
      <c r="Q319" s="2" t="s">
        <v>394</v>
      </c>
      <c r="R319" s="2" t="s">
        <v>56</v>
      </c>
      <c r="S319" s="19">
        <v>67.22</v>
      </c>
      <c r="T319" s="19" t="s">
        <v>114</v>
      </c>
      <c r="U319" s="2" t="s">
        <v>61</v>
      </c>
      <c r="V319" s="2" t="s">
        <v>56</v>
      </c>
      <c r="W319" s="2" t="s">
        <v>56</v>
      </c>
      <c r="X319" s="2" t="s">
        <v>56</v>
      </c>
      <c r="Y319" s="2" t="s">
        <v>56</v>
      </c>
      <c r="Z319" s="2" t="s">
        <v>3437</v>
      </c>
      <c r="AA319" s="2" t="s">
        <v>3438</v>
      </c>
      <c r="AB319" s="2" t="s">
        <v>3439</v>
      </c>
      <c r="AC319" s="2" t="s">
        <v>3440</v>
      </c>
      <c r="AD319" s="2" t="s">
        <v>260</v>
      </c>
      <c r="AE319" s="2" t="s">
        <v>3441</v>
      </c>
      <c r="AF319" s="2" t="s">
        <v>68</v>
      </c>
      <c r="AG319" s="2" t="s">
        <v>69</v>
      </c>
      <c r="AH319" s="2" t="s">
        <v>3442</v>
      </c>
      <c r="AI319" s="2" t="s">
        <v>3443</v>
      </c>
      <c r="AJ319" s="2" t="s">
        <v>70</v>
      </c>
      <c r="AK319" s="2" t="s">
        <v>3444</v>
      </c>
      <c r="AL319" s="2" t="s">
        <v>56</v>
      </c>
      <c r="AM319" s="19" t="s">
        <v>56</v>
      </c>
      <c r="AN319" s="2" t="s">
        <v>56</v>
      </c>
      <c r="AO319" s="2" t="s">
        <v>56</v>
      </c>
      <c r="AP319" s="2" t="s">
        <v>56</v>
      </c>
      <c r="AQ319" s="2" t="s">
        <v>56</v>
      </c>
      <c r="AR319" s="2" t="s">
        <v>56</v>
      </c>
      <c r="AS319" s="2" t="s">
        <v>56</v>
      </c>
      <c r="AT319" s="19" t="s">
        <v>55</v>
      </c>
      <c r="AU319" s="2" t="s">
        <v>72</v>
      </c>
      <c r="AV319" s="2" t="s">
        <v>55</v>
      </c>
      <c r="AW319" s="2" t="s">
        <v>72</v>
      </c>
    </row>
    <row r="320" spans="1:49" ht="22.5" customHeight="1" x14ac:dyDescent="0.25">
      <c r="A320" s="18" t="s">
        <v>3445</v>
      </c>
      <c r="B320" s="2" t="s">
        <v>3446</v>
      </c>
      <c r="C320" s="2" t="s">
        <v>157</v>
      </c>
      <c r="D320" s="2" t="s">
        <v>2453</v>
      </c>
      <c r="E320" s="2" t="s">
        <v>72</v>
      </c>
      <c r="F320" s="19">
        <v>1</v>
      </c>
      <c r="G320" s="19">
        <v>62.7</v>
      </c>
      <c r="H320" s="19">
        <v>20.5</v>
      </c>
      <c r="I320" s="19">
        <v>-16.66</v>
      </c>
      <c r="J320" s="19">
        <v>-20.5</v>
      </c>
      <c r="K320" s="19" t="s">
        <v>55</v>
      </c>
      <c r="L320" s="19">
        <v>46.04</v>
      </c>
      <c r="M320" s="2" t="s">
        <v>56</v>
      </c>
      <c r="N320" s="2" t="s">
        <v>56</v>
      </c>
      <c r="O320" s="2" t="s">
        <v>146</v>
      </c>
      <c r="P320" s="2" t="s">
        <v>147</v>
      </c>
      <c r="Q320" s="2" t="s">
        <v>148</v>
      </c>
      <c r="R320" s="2" t="s">
        <v>56</v>
      </c>
      <c r="S320" s="19">
        <v>62.7</v>
      </c>
      <c r="T320" s="19" t="s">
        <v>60</v>
      </c>
      <c r="U320" s="2" t="s">
        <v>61</v>
      </c>
      <c r="V320" s="2" t="s">
        <v>56</v>
      </c>
      <c r="W320" s="2" t="s">
        <v>56</v>
      </c>
      <c r="X320" s="2" t="s">
        <v>56</v>
      </c>
      <c r="Y320" s="2" t="s">
        <v>56</v>
      </c>
      <c r="Z320" s="2" t="s">
        <v>3447</v>
      </c>
      <c r="AA320" s="2" t="s">
        <v>3448</v>
      </c>
      <c r="AB320" s="2" t="s">
        <v>3449</v>
      </c>
      <c r="AC320" s="2" t="s">
        <v>3450</v>
      </c>
      <c r="AD320" s="2" t="s">
        <v>587</v>
      </c>
      <c r="AE320" s="2" t="s">
        <v>3451</v>
      </c>
      <c r="AF320" s="2" t="s">
        <v>68</v>
      </c>
      <c r="AG320" s="2" t="s">
        <v>69</v>
      </c>
      <c r="AH320" s="2" t="s">
        <v>3452</v>
      </c>
      <c r="AI320" s="2" t="s">
        <v>3453</v>
      </c>
      <c r="AJ320" s="2" t="s">
        <v>70</v>
      </c>
      <c r="AK320" s="2" t="s">
        <v>3454</v>
      </c>
      <c r="AL320" s="2" t="s">
        <v>56</v>
      </c>
      <c r="AM320" s="19" t="s">
        <v>56</v>
      </c>
      <c r="AN320" s="2" t="s">
        <v>56</v>
      </c>
      <c r="AO320" s="2" t="s">
        <v>56</v>
      </c>
      <c r="AP320" s="2" t="s">
        <v>56</v>
      </c>
      <c r="AQ320" s="2" t="s">
        <v>56</v>
      </c>
      <c r="AR320" s="2" t="s">
        <v>56</v>
      </c>
      <c r="AS320" s="2" t="s">
        <v>56</v>
      </c>
      <c r="AT320" s="19" t="s">
        <v>55</v>
      </c>
      <c r="AU320" s="2" t="s">
        <v>72</v>
      </c>
      <c r="AV320" s="2" t="s">
        <v>55</v>
      </c>
      <c r="AW320" s="2" t="s">
        <v>72</v>
      </c>
    </row>
    <row r="321" spans="1:49" ht="22.5" customHeight="1" x14ac:dyDescent="0.25">
      <c r="A321" s="18" t="s">
        <v>3455</v>
      </c>
      <c r="B321" s="2" t="s">
        <v>3456</v>
      </c>
      <c r="C321" s="2" t="s">
        <v>157</v>
      </c>
      <c r="D321" s="2" t="s">
        <v>814</v>
      </c>
      <c r="E321" s="2" t="s">
        <v>72</v>
      </c>
      <c r="F321" s="19">
        <v>1</v>
      </c>
      <c r="G321" s="19">
        <v>167.9</v>
      </c>
      <c r="H321" s="19" t="s">
        <v>55</v>
      </c>
      <c r="I321" s="19">
        <v>-20.149999999999999</v>
      </c>
      <c r="J321" s="19">
        <v>-21.95</v>
      </c>
      <c r="K321" s="19" t="s">
        <v>55</v>
      </c>
      <c r="L321" s="19">
        <v>125.8</v>
      </c>
      <c r="M321" s="2" t="s">
        <v>56</v>
      </c>
      <c r="N321" s="2" t="s">
        <v>56</v>
      </c>
      <c r="O321" s="2" t="s">
        <v>752</v>
      </c>
      <c r="P321" s="2" t="s">
        <v>3457</v>
      </c>
      <c r="Q321" s="2" t="s">
        <v>3458</v>
      </c>
      <c r="R321" s="2" t="s">
        <v>56</v>
      </c>
      <c r="S321" s="19">
        <v>167.9</v>
      </c>
      <c r="T321" s="19" t="s">
        <v>114</v>
      </c>
      <c r="U321" s="2" t="s">
        <v>61</v>
      </c>
      <c r="V321" s="2" t="s">
        <v>56</v>
      </c>
      <c r="W321" s="2" t="s">
        <v>56</v>
      </c>
      <c r="X321" s="2" t="s">
        <v>56</v>
      </c>
      <c r="Y321" s="2" t="s">
        <v>56</v>
      </c>
      <c r="Z321" s="2" t="s">
        <v>3459</v>
      </c>
      <c r="AA321" s="2" t="s">
        <v>3460</v>
      </c>
      <c r="AB321" s="2" t="s">
        <v>3461</v>
      </c>
      <c r="AC321" s="2" t="s">
        <v>3462</v>
      </c>
      <c r="AD321" s="2" t="s">
        <v>615</v>
      </c>
      <c r="AE321" s="2" t="s">
        <v>3463</v>
      </c>
      <c r="AF321" s="2" t="s">
        <v>68</v>
      </c>
      <c r="AG321" s="2" t="s">
        <v>69</v>
      </c>
      <c r="AH321" s="2" t="s">
        <v>3464</v>
      </c>
      <c r="AI321" s="2" t="s">
        <v>3465</v>
      </c>
      <c r="AJ321" s="2" t="s">
        <v>70</v>
      </c>
      <c r="AK321" s="2" t="s">
        <v>3466</v>
      </c>
      <c r="AL321" s="2" t="s">
        <v>56</v>
      </c>
      <c r="AM321" s="19" t="s">
        <v>56</v>
      </c>
      <c r="AN321" s="2" t="s">
        <v>56</v>
      </c>
      <c r="AO321" s="2" t="s">
        <v>56</v>
      </c>
      <c r="AP321" s="2" t="s">
        <v>56</v>
      </c>
      <c r="AQ321" s="2" t="s">
        <v>56</v>
      </c>
      <c r="AR321" s="2" t="s">
        <v>56</v>
      </c>
      <c r="AS321" s="2" t="s">
        <v>56</v>
      </c>
      <c r="AT321" s="19" t="s">
        <v>55</v>
      </c>
      <c r="AU321" s="2" t="s">
        <v>72</v>
      </c>
      <c r="AV321" s="2" t="s">
        <v>55</v>
      </c>
      <c r="AW321" s="2" t="s">
        <v>72</v>
      </c>
    </row>
    <row r="322" spans="1:49" ht="22.5" customHeight="1" x14ac:dyDescent="0.25">
      <c r="A322" s="18" t="s">
        <v>3467</v>
      </c>
      <c r="B322" s="2" t="s">
        <v>3468</v>
      </c>
      <c r="C322" s="2" t="s">
        <v>157</v>
      </c>
      <c r="D322" s="2" t="s">
        <v>1783</v>
      </c>
      <c r="E322" s="2" t="s">
        <v>72</v>
      </c>
      <c r="F322" s="19">
        <v>1</v>
      </c>
      <c r="G322" s="19">
        <v>62.7</v>
      </c>
      <c r="H322" s="19">
        <v>26.72</v>
      </c>
      <c r="I322" s="19">
        <v>-16.66</v>
      </c>
      <c r="J322" s="19">
        <v>-26.72</v>
      </c>
      <c r="K322" s="19" t="s">
        <v>55</v>
      </c>
      <c r="L322" s="19">
        <v>46.04</v>
      </c>
      <c r="M322" s="2" t="s">
        <v>56</v>
      </c>
      <c r="N322" s="2" t="s">
        <v>54</v>
      </c>
      <c r="O322" s="2" t="s">
        <v>57</v>
      </c>
      <c r="P322" s="2" t="s">
        <v>58</v>
      </c>
      <c r="Q322" s="2" t="s">
        <v>59</v>
      </c>
      <c r="R322" s="2" t="s">
        <v>56</v>
      </c>
      <c r="S322" s="19">
        <v>62.7</v>
      </c>
      <c r="T322" s="19" t="s">
        <v>60</v>
      </c>
      <c r="U322" s="2" t="s">
        <v>61</v>
      </c>
      <c r="V322" s="2" t="s">
        <v>56</v>
      </c>
      <c r="W322" s="2" t="s">
        <v>56</v>
      </c>
      <c r="X322" s="2" t="s">
        <v>56</v>
      </c>
      <c r="Y322" s="2" t="s">
        <v>56</v>
      </c>
      <c r="Z322" s="2" t="s">
        <v>3469</v>
      </c>
      <c r="AA322" s="2" t="s">
        <v>3470</v>
      </c>
      <c r="AB322" s="2" t="s">
        <v>3471</v>
      </c>
      <c r="AC322" s="2" t="s">
        <v>2678</v>
      </c>
      <c r="AD322" s="2" t="s">
        <v>210</v>
      </c>
      <c r="AE322" s="2" t="s">
        <v>3472</v>
      </c>
      <c r="AF322" s="2" t="s">
        <v>68</v>
      </c>
      <c r="AG322" s="2" t="s">
        <v>69</v>
      </c>
      <c r="AH322" s="2" t="s">
        <v>3473</v>
      </c>
      <c r="AI322" s="2" t="s">
        <v>3474</v>
      </c>
      <c r="AJ322" s="2" t="s">
        <v>70</v>
      </c>
      <c r="AK322" s="2" t="s">
        <v>3475</v>
      </c>
      <c r="AL322" s="2" t="s">
        <v>56</v>
      </c>
      <c r="AM322" s="19" t="s">
        <v>56</v>
      </c>
      <c r="AN322" s="2" t="s">
        <v>56</v>
      </c>
      <c r="AO322" s="2" t="s">
        <v>56</v>
      </c>
      <c r="AP322" s="2" t="s">
        <v>56</v>
      </c>
      <c r="AQ322" s="2" t="s">
        <v>56</v>
      </c>
      <c r="AR322" s="2" t="s">
        <v>56</v>
      </c>
      <c r="AS322" s="2" t="s">
        <v>56</v>
      </c>
      <c r="AT322" s="19" t="s">
        <v>55</v>
      </c>
      <c r="AU322" s="2" t="s">
        <v>72</v>
      </c>
      <c r="AV322" s="2" t="s">
        <v>55</v>
      </c>
      <c r="AW322" s="2" t="s">
        <v>72</v>
      </c>
    </row>
    <row r="323" spans="1:49" ht="22.5" customHeight="1" x14ac:dyDescent="0.25">
      <c r="A323" s="18" t="s">
        <v>3476</v>
      </c>
      <c r="B323" s="2" t="s">
        <v>3477</v>
      </c>
      <c r="C323" s="2" t="s">
        <v>157</v>
      </c>
      <c r="D323" s="2" t="s">
        <v>1783</v>
      </c>
      <c r="E323" s="2" t="s">
        <v>72</v>
      </c>
      <c r="F323" s="19">
        <v>1</v>
      </c>
      <c r="G323" s="19">
        <v>292.58</v>
      </c>
      <c r="H323" s="19" t="s">
        <v>55</v>
      </c>
      <c r="I323" s="19">
        <v>-35.11</v>
      </c>
      <c r="J323" s="19">
        <v>-25.95</v>
      </c>
      <c r="K323" s="19" t="s">
        <v>55</v>
      </c>
      <c r="L323" s="19">
        <v>231.52</v>
      </c>
      <c r="M323" s="2" t="s">
        <v>56</v>
      </c>
      <c r="N323" s="2" t="s">
        <v>56</v>
      </c>
      <c r="O323" s="2" t="s">
        <v>3478</v>
      </c>
      <c r="P323" s="2" t="s">
        <v>3479</v>
      </c>
      <c r="Q323" s="2" t="s">
        <v>3480</v>
      </c>
      <c r="R323" s="2" t="s">
        <v>56</v>
      </c>
      <c r="S323" s="19">
        <v>292.58</v>
      </c>
      <c r="T323" s="19" t="s">
        <v>114</v>
      </c>
      <c r="U323" s="2" t="s">
        <v>115</v>
      </c>
      <c r="V323" s="2" t="s">
        <v>3481</v>
      </c>
      <c r="W323" s="2" t="s">
        <v>3482</v>
      </c>
      <c r="X323" s="2" t="s">
        <v>3483</v>
      </c>
      <c r="Y323" s="2" t="s">
        <v>56</v>
      </c>
      <c r="Z323" s="2" t="s">
        <v>3481</v>
      </c>
      <c r="AA323" s="2" t="s">
        <v>3484</v>
      </c>
      <c r="AB323" s="2" t="s">
        <v>3485</v>
      </c>
      <c r="AC323" s="2" t="s">
        <v>3486</v>
      </c>
      <c r="AD323" s="2" t="s">
        <v>82</v>
      </c>
      <c r="AE323" s="2" t="s">
        <v>3487</v>
      </c>
      <c r="AF323" s="2" t="s">
        <v>68</v>
      </c>
      <c r="AG323" s="2" t="s">
        <v>262</v>
      </c>
      <c r="AH323" s="2" t="s">
        <v>3488</v>
      </c>
      <c r="AI323" s="2" t="s">
        <v>3489</v>
      </c>
      <c r="AJ323" s="2" t="s">
        <v>70</v>
      </c>
      <c r="AK323" s="2" t="s">
        <v>3490</v>
      </c>
      <c r="AL323" s="2" t="s">
        <v>56</v>
      </c>
      <c r="AM323" s="19" t="s">
        <v>56</v>
      </c>
      <c r="AN323" s="2" t="s">
        <v>56</v>
      </c>
      <c r="AO323" s="2" t="s">
        <v>56</v>
      </c>
      <c r="AP323" s="2" t="s">
        <v>56</v>
      </c>
      <c r="AQ323" s="2" t="s">
        <v>56</v>
      </c>
      <c r="AR323" s="2" t="s">
        <v>56</v>
      </c>
      <c r="AS323" s="2" t="s">
        <v>56</v>
      </c>
      <c r="AT323" s="19" t="s">
        <v>55</v>
      </c>
      <c r="AU323" s="2" t="s">
        <v>72</v>
      </c>
      <c r="AV323" s="2" t="s">
        <v>55</v>
      </c>
      <c r="AW323" s="2" t="s">
        <v>72</v>
      </c>
    </row>
    <row r="324" spans="1:49" ht="22.5" customHeight="1" x14ac:dyDescent="0.25">
      <c r="A324" s="18" t="s">
        <v>3491</v>
      </c>
      <c r="B324" s="2" t="s">
        <v>3492</v>
      </c>
      <c r="C324" s="2" t="s">
        <v>3493</v>
      </c>
      <c r="D324" s="2" t="s">
        <v>3494</v>
      </c>
      <c r="E324" s="2" t="s">
        <v>72</v>
      </c>
      <c r="F324" s="19">
        <v>2</v>
      </c>
      <c r="G324" s="19">
        <v>71.78</v>
      </c>
      <c r="H324" s="19">
        <v>78.3</v>
      </c>
      <c r="I324" s="19">
        <v>-20.62</v>
      </c>
      <c r="J324" s="19">
        <v>-78.3</v>
      </c>
      <c r="K324" s="19" t="s">
        <v>55</v>
      </c>
      <c r="L324" s="19">
        <v>51.16</v>
      </c>
      <c r="M324" s="2" t="s">
        <v>56</v>
      </c>
      <c r="N324" s="2" t="s">
        <v>54</v>
      </c>
      <c r="O324" s="2" t="s">
        <v>3495</v>
      </c>
      <c r="P324" s="2" t="s">
        <v>3496</v>
      </c>
      <c r="Q324" s="2" t="s">
        <v>3497</v>
      </c>
      <c r="R324" s="2" t="s">
        <v>56</v>
      </c>
      <c r="S324" s="19">
        <v>35.89</v>
      </c>
      <c r="T324" s="19" t="s">
        <v>114</v>
      </c>
      <c r="U324" s="2" t="s">
        <v>115</v>
      </c>
      <c r="V324" s="2" t="s">
        <v>3498</v>
      </c>
      <c r="W324" s="2" t="s">
        <v>3499</v>
      </c>
      <c r="X324" s="2" t="s">
        <v>3500</v>
      </c>
      <c r="Y324" s="2" t="s">
        <v>56</v>
      </c>
      <c r="Z324" s="2" t="s">
        <v>3498</v>
      </c>
      <c r="AA324" s="2" t="s">
        <v>3501</v>
      </c>
      <c r="AB324" s="2" t="s">
        <v>3502</v>
      </c>
      <c r="AC324" s="2" t="s">
        <v>3503</v>
      </c>
      <c r="AD324" s="2" t="s">
        <v>232</v>
      </c>
      <c r="AE324" s="2" t="s">
        <v>3504</v>
      </c>
      <c r="AF324" s="2" t="s">
        <v>68</v>
      </c>
      <c r="AG324" s="2" t="s">
        <v>262</v>
      </c>
      <c r="AH324" s="2" t="s">
        <v>3505</v>
      </c>
      <c r="AI324" s="2" t="s">
        <v>3506</v>
      </c>
      <c r="AJ324" s="2" t="s">
        <v>70</v>
      </c>
      <c r="AK324" s="2" t="s">
        <v>3507</v>
      </c>
      <c r="AL324" s="2" t="s">
        <v>56</v>
      </c>
      <c r="AM324" s="19" t="s">
        <v>56</v>
      </c>
      <c r="AN324" s="2" t="s">
        <v>56</v>
      </c>
      <c r="AO324" s="2" t="s">
        <v>56</v>
      </c>
      <c r="AP324" s="2" t="s">
        <v>56</v>
      </c>
      <c r="AQ324" s="2" t="s">
        <v>56</v>
      </c>
      <c r="AR324" s="2" t="s">
        <v>56</v>
      </c>
      <c r="AS324" s="2" t="s">
        <v>56</v>
      </c>
      <c r="AT324" s="19" t="s">
        <v>55</v>
      </c>
      <c r="AU324" s="2" t="s">
        <v>72</v>
      </c>
      <c r="AV324" s="2" t="s">
        <v>55</v>
      </c>
      <c r="AW324" s="2" t="s">
        <v>72</v>
      </c>
    </row>
    <row r="325" spans="1:49" ht="22.5" customHeight="1" x14ac:dyDescent="0.25">
      <c r="A325" s="18" t="s">
        <v>3508</v>
      </c>
      <c r="B325" s="2" t="s">
        <v>3509</v>
      </c>
      <c r="C325" s="2" t="s">
        <v>157</v>
      </c>
      <c r="D325" s="2" t="s">
        <v>2453</v>
      </c>
      <c r="E325" s="2" t="s">
        <v>72</v>
      </c>
      <c r="F325" s="19">
        <v>1</v>
      </c>
      <c r="G325" s="19">
        <v>62.7</v>
      </c>
      <c r="H325" s="19">
        <v>18.57</v>
      </c>
      <c r="I325" s="19">
        <v>-16.66</v>
      </c>
      <c r="J325" s="19">
        <v>-18.57</v>
      </c>
      <c r="K325" s="19" t="s">
        <v>55</v>
      </c>
      <c r="L325" s="19">
        <v>46.04</v>
      </c>
      <c r="M325" s="2" t="s">
        <v>56</v>
      </c>
      <c r="N325" s="2" t="s">
        <v>54</v>
      </c>
      <c r="O325" s="2" t="s">
        <v>57</v>
      </c>
      <c r="P325" s="2" t="s">
        <v>58</v>
      </c>
      <c r="Q325" s="2" t="s">
        <v>59</v>
      </c>
      <c r="R325" s="2" t="s">
        <v>56</v>
      </c>
      <c r="S325" s="19">
        <v>62.7</v>
      </c>
      <c r="T325" s="19" t="s">
        <v>60</v>
      </c>
      <c r="U325" s="2" t="s">
        <v>61</v>
      </c>
      <c r="V325" s="2" t="s">
        <v>56</v>
      </c>
      <c r="W325" s="2" t="s">
        <v>56</v>
      </c>
      <c r="X325" s="2" t="s">
        <v>56</v>
      </c>
      <c r="Y325" s="2" t="s">
        <v>56</v>
      </c>
      <c r="Z325" s="2" t="s">
        <v>3510</v>
      </c>
      <c r="AA325" s="2" t="s">
        <v>3511</v>
      </c>
      <c r="AB325" s="2" t="s">
        <v>3512</v>
      </c>
      <c r="AC325" s="2" t="s">
        <v>3513</v>
      </c>
      <c r="AD325" s="2" t="s">
        <v>66</v>
      </c>
      <c r="AE325" s="2" t="s">
        <v>3514</v>
      </c>
      <c r="AF325" s="2" t="s">
        <v>68</v>
      </c>
      <c r="AG325" s="2" t="s">
        <v>69</v>
      </c>
      <c r="AH325" s="2" t="s">
        <v>3515</v>
      </c>
      <c r="AI325" s="2" t="s">
        <v>3516</v>
      </c>
      <c r="AJ325" s="2" t="s">
        <v>70</v>
      </c>
      <c r="AK325" s="2" t="s">
        <v>3517</v>
      </c>
      <c r="AL325" s="2" t="s">
        <v>56</v>
      </c>
      <c r="AM325" s="19" t="s">
        <v>56</v>
      </c>
      <c r="AN325" s="2" t="s">
        <v>56</v>
      </c>
      <c r="AO325" s="2" t="s">
        <v>56</v>
      </c>
      <c r="AP325" s="2" t="s">
        <v>56</v>
      </c>
      <c r="AQ325" s="2" t="s">
        <v>56</v>
      </c>
      <c r="AR325" s="2" t="s">
        <v>56</v>
      </c>
      <c r="AS325" s="2" t="s">
        <v>56</v>
      </c>
      <c r="AT325" s="19" t="s">
        <v>55</v>
      </c>
      <c r="AU325" s="2" t="s">
        <v>72</v>
      </c>
      <c r="AV325" s="2" t="s">
        <v>55</v>
      </c>
      <c r="AW325" s="2" t="s">
        <v>72</v>
      </c>
    </row>
    <row r="326" spans="1:49" ht="22.5" customHeight="1" x14ac:dyDescent="0.25">
      <c r="A326" s="18" t="s">
        <v>3518</v>
      </c>
      <c r="B326" s="2" t="s">
        <v>3519</v>
      </c>
      <c r="C326" s="2" t="s">
        <v>157</v>
      </c>
      <c r="D326" s="2" t="s">
        <v>1783</v>
      </c>
      <c r="E326" s="2" t="s">
        <v>72</v>
      </c>
      <c r="F326" s="19">
        <v>1</v>
      </c>
      <c r="G326" s="19">
        <v>79</v>
      </c>
      <c r="H326" s="19">
        <v>40.83</v>
      </c>
      <c r="I326" s="19">
        <v>-13.43</v>
      </c>
      <c r="J326" s="19">
        <v>-62.78</v>
      </c>
      <c r="K326" s="19" t="s">
        <v>55</v>
      </c>
      <c r="L326" s="19">
        <v>43.62</v>
      </c>
      <c r="M326" s="2" t="s">
        <v>56</v>
      </c>
      <c r="N326" s="2" t="s">
        <v>54</v>
      </c>
      <c r="O326" s="2" t="s">
        <v>3520</v>
      </c>
      <c r="P326" s="2" t="s">
        <v>3521</v>
      </c>
      <c r="Q326" s="2" t="s">
        <v>3522</v>
      </c>
      <c r="R326" s="2" t="s">
        <v>56</v>
      </c>
      <c r="S326" s="19">
        <v>79</v>
      </c>
      <c r="T326" s="19" t="s">
        <v>60</v>
      </c>
      <c r="U326" s="2" t="s">
        <v>115</v>
      </c>
      <c r="V326" s="2" t="s">
        <v>3523</v>
      </c>
      <c r="W326" s="2" t="s">
        <v>3524</v>
      </c>
      <c r="X326" s="2" t="s">
        <v>3525</v>
      </c>
      <c r="Y326" s="2" t="s">
        <v>56</v>
      </c>
      <c r="Z326" s="2" t="s">
        <v>3523</v>
      </c>
      <c r="AA326" s="2" t="s">
        <v>3526</v>
      </c>
      <c r="AB326" s="2" t="s">
        <v>3527</v>
      </c>
      <c r="AC326" s="2" t="s">
        <v>3528</v>
      </c>
      <c r="AD326" s="2" t="s">
        <v>2391</v>
      </c>
      <c r="AE326" s="2" t="s">
        <v>3529</v>
      </c>
      <c r="AF326" s="2" t="s">
        <v>68</v>
      </c>
      <c r="AG326" s="2" t="s">
        <v>262</v>
      </c>
      <c r="AH326" s="2" t="s">
        <v>3505</v>
      </c>
      <c r="AI326" s="2" t="s">
        <v>3530</v>
      </c>
      <c r="AJ326" s="2" t="s">
        <v>70</v>
      </c>
      <c r="AK326" s="2" t="s">
        <v>3531</v>
      </c>
      <c r="AL326" s="2" t="s">
        <v>56</v>
      </c>
      <c r="AM326" s="19" t="s">
        <v>56</v>
      </c>
      <c r="AN326" s="2" t="s">
        <v>56</v>
      </c>
      <c r="AO326" s="2" t="s">
        <v>56</v>
      </c>
      <c r="AP326" s="2" t="s">
        <v>56</v>
      </c>
      <c r="AQ326" s="2" t="s">
        <v>56</v>
      </c>
      <c r="AR326" s="2" t="s">
        <v>56</v>
      </c>
      <c r="AS326" s="2" t="s">
        <v>56</v>
      </c>
      <c r="AT326" s="19" t="s">
        <v>55</v>
      </c>
      <c r="AU326" s="2" t="s">
        <v>72</v>
      </c>
      <c r="AV326" s="2" t="s">
        <v>55</v>
      </c>
      <c r="AW326" s="2" t="s">
        <v>72</v>
      </c>
    </row>
    <row r="327" spans="1:49" ht="22.5" customHeight="1" x14ac:dyDescent="0.25">
      <c r="A327" s="18" t="s">
        <v>3532</v>
      </c>
      <c r="B327" s="2" t="s">
        <v>3533</v>
      </c>
      <c r="C327" s="2" t="s">
        <v>157</v>
      </c>
      <c r="D327" s="2" t="s">
        <v>1783</v>
      </c>
      <c r="E327" s="2" t="s">
        <v>72</v>
      </c>
      <c r="F327" s="19">
        <v>1</v>
      </c>
      <c r="G327" s="19">
        <v>105.7</v>
      </c>
      <c r="H327" s="19" t="s">
        <v>55</v>
      </c>
      <c r="I327" s="19">
        <v>-17.97</v>
      </c>
      <c r="J327" s="19">
        <v>-23.45</v>
      </c>
      <c r="K327" s="19" t="s">
        <v>55</v>
      </c>
      <c r="L327" s="19">
        <v>64.28</v>
      </c>
      <c r="M327" s="2" t="s">
        <v>56</v>
      </c>
      <c r="N327" s="2" t="s">
        <v>54</v>
      </c>
      <c r="O327" s="2" t="s">
        <v>87</v>
      </c>
      <c r="P327" s="2" t="s">
        <v>3534</v>
      </c>
      <c r="Q327" s="2" t="s">
        <v>394</v>
      </c>
      <c r="R327" s="2" t="s">
        <v>56</v>
      </c>
      <c r="S327" s="19">
        <v>105.7</v>
      </c>
      <c r="T327" s="19" t="s">
        <v>60</v>
      </c>
      <c r="U327" s="2" t="s">
        <v>61</v>
      </c>
      <c r="V327" s="2" t="s">
        <v>56</v>
      </c>
      <c r="W327" s="2" t="s">
        <v>56</v>
      </c>
      <c r="X327" s="2" t="s">
        <v>56</v>
      </c>
      <c r="Y327" s="2" t="s">
        <v>56</v>
      </c>
      <c r="Z327" s="2" t="s">
        <v>3535</v>
      </c>
      <c r="AA327" s="2" t="s">
        <v>3536</v>
      </c>
      <c r="AB327" s="2" t="s">
        <v>3537</v>
      </c>
      <c r="AC327" s="2" t="s">
        <v>3538</v>
      </c>
      <c r="AD327" s="2" t="s">
        <v>320</v>
      </c>
      <c r="AE327" s="2" t="s">
        <v>3539</v>
      </c>
      <c r="AF327" s="2" t="s">
        <v>68</v>
      </c>
      <c r="AG327" s="2" t="s">
        <v>69</v>
      </c>
      <c r="AH327" s="2" t="s">
        <v>3134</v>
      </c>
      <c r="AI327" s="2" t="s">
        <v>3540</v>
      </c>
      <c r="AJ327" s="2" t="s">
        <v>70</v>
      </c>
      <c r="AK327" s="2" t="s">
        <v>3541</v>
      </c>
      <c r="AL327" s="2" t="s">
        <v>56</v>
      </c>
      <c r="AM327" s="19" t="s">
        <v>56</v>
      </c>
      <c r="AN327" s="2" t="s">
        <v>56</v>
      </c>
      <c r="AO327" s="2" t="s">
        <v>56</v>
      </c>
      <c r="AP327" s="2" t="s">
        <v>56</v>
      </c>
      <c r="AQ327" s="2" t="s">
        <v>56</v>
      </c>
      <c r="AR327" s="2" t="s">
        <v>56</v>
      </c>
      <c r="AS327" s="2" t="s">
        <v>56</v>
      </c>
      <c r="AT327" s="19" t="s">
        <v>55</v>
      </c>
      <c r="AU327" s="2" t="s">
        <v>72</v>
      </c>
      <c r="AV327" s="2" t="s">
        <v>55</v>
      </c>
      <c r="AW327" s="2" t="s">
        <v>72</v>
      </c>
    </row>
    <row r="328" spans="1:49" ht="22.5" customHeight="1" x14ac:dyDescent="0.25">
      <c r="A328" s="18" t="s">
        <v>3542</v>
      </c>
      <c r="B328" s="2" t="s">
        <v>3543</v>
      </c>
      <c r="C328" s="2" t="s">
        <v>157</v>
      </c>
      <c r="D328" s="2" t="s">
        <v>2453</v>
      </c>
      <c r="E328" s="2" t="s">
        <v>72</v>
      </c>
      <c r="F328" s="19">
        <v>1</v>
      </c>
      <c r="G328" s="19">
        <v>62.7</v>
      </c>
      <c r="H328" s="19">
        <v>32.21</v>
      </c>
      <c r="I328" s="19">
        <v>-16.66</v>
      </c>
      <c r="J328" s="19">
        <v>-32.21</v>
      </c>
      <c r="K328" s="19" t="s">
        <v>55</v>
      </c>
      <c r="L328" s="19">
        <v>46.04</v>
      </c>
      <c r="M328" s="2" t="s">
        <v>56</v>
      </c>
      <c r="N328" s="2" t="s">
        <v>56</v>
      </c>
      <c r="O328" s="2" t="s">
        <v>127</v>
      </c>
      <c r="P328" s="2" t="s">
        <v>128</v>
      </c>
      <c r="Q328" s="2" t="s">
        <v>129</v>
      </c>
      <c r="R328" s="2" t="s">
        <v>56</v>
      </c>
      <c r="S328" s="19">
        <v>62.7</v>
      </c>
      <c r="T328" s="19" t="s">
        <v>60</v>
      </c>
      <c r="U328" s="2" t="s">
        <v>61</v>
      </c>
      <c r="V328" s="2" t="s">
        <v>56</v>
      </c>
      <c r="W328" s="2" t="s">
        <v>56</v>
      </c>
      <c r="X328" s="2" t="s">
        <v>56</v>
      </c>
      <c r="Y328" s="2" t="s">
        <v>56</v>
      </c>
      <c r="Z328" s="2" t="s">
        <v>3544</v>
      </c>
      <c r="AA328" s="2" t="s">
        <v>3545</v>
      </c>
      <c r="AB328" s="2" t="s">
        <v>3546</v>
      </c>
      <c r="AC328" s="2" t="s">
        <v>3547</v>
      </c>
      <c r="AD328" s="2" t="s">
        <v>578</v>
      </c>
      <c r="AE328" s="2" t="s">
        <v>3548</v>
      </c>
      <c r="AF328" s="2" t="s">
        <v>68</v>
      </c>
      <c r="AG328" s="2" t="s">
        <v>69</v>
      </c>
      <c r="AH328" s="2" t="s">
        <v>3549</v>
      </c>
      <c r="AI328" s="2" t="s">
        <v>3550</v>
      </c>
      <c r="AJ328" s="2" t="s">
        <v>70</v>
      </c>
      <c r="AK328" s="2" t="s">
        <v>3551</v>
      </c>
      <c r="AL328" s="2" t="s">
        <v>56</v>
      </c>
      <c r="AM328" s="19" t="s">
        <v>56</v>
      </c>
      <c r="AN328" s="2" t="s">
        <v>56</v>
      </c>
      <c r="AO328" s="2" t="s">
        <v>56</v>
      </c>
      <c r="AP328" s="2" t="s">
        <v>56</v>
      </c>
      <c r="AQ328" s="2" t="s">
        <v>56</v>
      </c>
      <c r="AR328" s="2" t="s">
        <v>56</v>
      </c>
      <c r="AS328" s="2" t="s">
        <v>56</v>
      </c>
      <c r="AT328" s="19" t="s">
        <v>55</v>
      </c>
      <c r="AU328" s="2" t="s">
        <v>72</v>
      </c>
      <c r="AV328" s="2" t="s">
        <v>55</v>
      </c>
      <c r="AW328" s="2" t="s">
        <v>72</v>
      </c>
    </row>
    <row r="329" spans="1:49" ht="22.5" customHeight="1" x14ac:dyDescent="0.25">
      <c r="A329" s="18" t="s">
        <v>3552</v>
      </c>
      <c r="B329" s="2" t="s">
        <v>3553</v>
      </c>
      <c r="C329" s="2" t="s">
        <v>157</v>
      </c>
      <c r="D329" s="2" t="s">
        <v>1783</v>
      </c>
      <c r="E329" s="2" t="s">
        <v>54</v>
      </c>
      <c r="F329" s="19">
        <v>1</v>
      </c>
      <c r="G329" s="19">
        <v>197.7</v>
      </c>
      <c r="H329" s="19" t="s">
        <v>55</v>
      </c>
      <c r="I329" s="19">
        <v>-23.72</v>
      </c>
      <c r="J329" s="19">
        <v>-25.95</v>
      </c>
      <c r="K329" s="19" t="s">
        <v>55</v>
      </c>
      <c r="L329" s="19">
        <v>148.03</v>
      </c>
      <c r="M329" s="2" t="s">
        <v>56</v>
      </c>
      <c r="N329" s="2" t="s">
        <v>54</v>
      </c>
      <c r="O329" s="2" t="s">
        <v>1836</v>
      </c>
      <c r="P329" s="2" t="s">
        <v>3554</v>
      </c>
      <c r="Q329" s="2" t="s">
        <v>3555</v>
      </c>
      <c r="R329" s="2" t="s">
        <v>56</v>
      </c>
      <c r="S329" s="19">
        <v>197.7</v>
      </c>
      <c r="T329" s="19" t="s">
        <v>114</v>
      </c>
      <c r="U329" s="2" t="s">
        <v>115</v>
      </c>
      <c r="V329" s="2" t="s">
        <v>3556</v>
      </c>
      <c r="W329" s="2" t="s">
        <v>3557</v>
      </c>
      <c r="X329" s="2" t="s">
        <v>3558</v>
      </c>
      <c r="Y329" s="2" t="s">
        <v>56</v>
      </c>
      <c r="Z329" s="2" t="s">
        <v>3556</v>
      </c>
      <c r="AA329" s="2" t="s">
        <v>3559</v>
      </c>
      <c r="AB329" s="2" t="s">
        <v>3560</v>
      </c>
      <c r="AC329" s="2" t="s">
        <v>3561</v>
      </c>
      <c r="AD329" s="2" t="s">
        <v>82</v>
      </c>
      <c r="AE329" s="2" t="s">
        <v>3562</v>
      </c>
      <c r="AF329" s="2" t="s">
        <v>68</v>
      </c>
      <c r="AG329" s="2" t="s">
        <v>262</v>
      </c>
      <c r="AH329" s="2" t="s">
        <v>3563</v>
      </c>
      <c r="AI329" s="2" t="s">
        <v>3564</v>
      </c>
      <c r="AJ329" s="2" t="s">
        <v>70</v>
      </c>
      <c r="AK329" s="2" t="s">
        <v>3565</v>
      </c>
      <c r="AL329" s="2" t="s">
        <v>56</v>
      </c>
      <c r="AM329" s="19" t="s">
        <v>56</v>
      </c>
      <c r="AN329" s="2" t="s">
        <v>56</v>
      </c>
      <c r="AO329" s="2" t="s">
        <v>56</v>
      </c>
      <c r="AP329" s="2" t="s">
        <v>56</v>
      </c>
      <c r="AQ329" s="2" t="s">
        <v>56</v>
      </c>
      <c r="AR329" s="2" t="s">
        <v>56</v>
      </c>
      <c r="AS329" s="2" t="s">
        <v>56</v>
      </c>
      <c r="AT329" s="19" t="s">
        <v>55</v>
      </c>
      <c r="AU329" s="2" t="s">
        <v>72</v>
      </c>
      <c r="AV329" s="2" t="s">
        <v>55</v>
      </c>
      <c r="AW329" s="2" t="s">
        <v>72</v>
      </c>
    </row>
    <row r="330" spans="1:49" ht="22.5" customHeight="1" x14ac:dyDescent="0.25">
      <c r="A330" s="18" t="s">
        <v>3566</v>
      </c>
      <c r="B330" s="2" t="s">
        <v>3567</v>
      </c>
      <c r="C330" s="2" t="s">
        <v>157</v>
      </c>
      <c r="D330" s="2" t="s">
        <v>2453</v>
      </c>
      <c r="E330" s="2" t="s">
        <v>72</v>
      </c>
      <c r="F330" s="19">
        <v>1</v>
      </c>
      <c r="G330" s="19">
        <v>199.36</v>
      </c>
      <c r="H330" s="19" t="s">
        <v>55</v>
      </c>
      <c r="I330" s="19">
        <v>-23.92</v>
      </c>
      <c r="J330" s="19">
        <v>-21.95</v>
      </c>
      <c r="K330" s="19" t="s">
        <v>55</v>
      </c>
      <c r="L330" s="19">
        <v>153.49</v>
      </c>
      <c r="M330" s="2" t="s">
        <v>56</v>
      </c>
      <c r="N330" s="2" t="s">
        <v>54</v>
      </c>
      <c r="O330" s="2" t="s">
        <v>2245</v>
      </c>
      <c r="P330" s="2" t="s">
        <v>2246</v>
      </c>
      <c r="Q330" s="2" t="s">
        <v>2247</v>
      </c>
      <c r="R330" s="2" t="s">
        <v>56</v>
      </c>
      <c r="S330" s="19">
        <v>199.36</v>
      </c>
      <c r="T330" s="19" t="s">
        <v>114</v>
      </c>
      <c r="U330" s="2" t="s">
        <v>61</v>
      </c>
      <c r="V330" s="2" t="s">
        <v>56</v>
      </c>
      <c r="W330" s="2" t="s">
        <v>56</v>
      </c>
      <c r="X330" s="2" t="s">
        <v>56</v>
      </c>
      <c r="Y330" s="2" t="s">
        <v>56</v>
      </c>
      <c r="Z330" s="2" t="s">
        <v>3568</v>
      </c>
      <c r="AA330" s="2" t="s">
        <v>3569</v>
      </c>
      <c r="AB330" s="2" t="s">
        <v>3570</v>
      </c>
      <c r="AC330" s="2" t="s">
        <v>1006</v>
      </c>
      <c r="AD330" s="2" t="s">
        <v>320</v>
      </c>
      <c r="AE330" s="2" t="s">
        <v>3571</v>
      </c>
      <c r="AF330" s="2" t="s">
        <v>68</v>
      </c>
      <c r="AG330" s="2" t="s">
        <v>69</v>
      </c>
      <c r="AH330" s="2" t="s">
        <v>3572</v>
      </c>
      <c r="AI330" s="2" t="s">
        <v>3573</v>
      </c>
      <c r="AJ330" s="2" t="s">
        <v>70</v>
      </c>
      <c r="AK330" s="2" t="s">
        <v>3574</v>
      </c>
      <c r="AL330" s="2" t="s">
        <v>56</v>
      </c>
      <c r="AM330" s="19" t="s">
        <v>56</v>
      </c>
      <c r="AN330" s="2" t="s">
        <v>56</v>
      </c>
      <c r="AO330" s="2" t="s">
        <v>56</v>
      </c>
      <c r="AP330" s="2" t="s">
        <v>56</v>
      </c>
      <c r="AQ330" s="2" t="s">
        <v>56</v>
      </c>
      <c r="AR330" s="2" t="s">
        <v>56</v>
      </c>
      <c r="AS330" s="2" t="s">
        <v>56</v>
      </c>
      <c r="AT330" s="19" t="s">
        <v>55</v>
      </c>
      <c r="AU330" s="2" t="s">
        <v>72</v>
      </c>
      <c r="AV330" s="2" t="s">
        <v>55</v>
      </c>
      <c r="AW330" s="2" t="s">
        <v>72</v>
      </c>
    </row>
    <row r="331" spans="1:49" ht="22.5" customHeight="1" x14ac:dyDescent="0.25">
      <c r="A331" s="18" t="s">
        <v>3575</v>
      </c>
      <c r="B331" s="2" t="s">
        <v>3576</v>
      </c>
      <c r="C331" s="2" t="s">
        <v>157</v>
      </c>
      <c r="D331" s="2" t="s">
        <v>2453</v>
      </c>
      <c r="E331" s="2" t="s">
        <v>54</v>
      </c>
      <c r="F331" s="19">
        <v>1</v>
      </c>
      <c r="G331" s="19">
        <v>62.7</v>
      </c>
      <c r="H331" s="19" t="s">
        <v>55</v>
      </c>
      <c r="I331" s="19">
        <v>-16.66</v>
      </c>
      <c r="J331" s="19" t="s">
        <v>55</v>
      </c>
      <c r="K331" s="19" t="s">
        <v>55</v>
      </c>
      <c r="L331" s="19">
        <v>46.04</v>
      </c>
      <c r="M331" s="2" t="s">
        <v>56</v>
      </c>
      <c r="N331" s="2" t="s">
        <v>54</v>
      </c>
      <c r="O331" s="2" t="s">
        <v>127</v>
      </c>
      <c r="P331" s="2" t="s">
        <v>128</v>
      </c>
      <c r="Q331" s="2" t="s">
        <v>129</v>
      </c>
      <c r="R331" s="2" t="s">
        <v>56</v>
      </c>
      <c r="S331" s="19">
        <v>62.7</v>
      </c>
      <c r="T331" s="19" t="s">
        <v>60</v>
      </c>
      <c r="U331" s="2" t="s">
        <v>61</v>
      </c>
      <c r="V331" s="2" t="s">
        <v>56</v>
      </c>
      <c r="W331" s="2" t="s">
        <v>56</v>
      </c>
      <c r="X331" s="2" t="s">
        <v>56</v>
      </c>
      <c r="Y331" s="2" t="s">
        <v>56</v>
      </c>
      <c r="Z331" s="2" t="s">
        <v>3577</v>
      </c>
      <c r="AA331" s="2" t="s">
        <v>3578</v>
      </c>
      <c r="AB331" s="2" t="s">
        <v>3579</v>
      </c>
      <c r="AC331" s="2" t="s">
        <v>3580</v>
      </c>
      <c r="AD331" s="2" t="s">
        <v>66</v>
      </c>
      <c r="AE331" s="2" t="s">
        <v>3581</v>
      </c>
      <c r="AF331" s="2" t="s">
        <v>68</v>
      </c>
      <c r="AG331" s="2" t="s">
        <v>69</v>
      </c>
      <c r="AH331" s="2" t="s">
        <v>3582</v>
      </c>
      <c r="AI331" s="2" t="s">
        <v>3583</v>
      </c>
      <c r="AJ331" s="2" t="s">
        <v>70</v>
      </c>
      <c r="AK331" s="2" t="s">
        <v>3584</v>
      </c>
      <c r="AL331" s="2" t="s">
        <v>56</v>
      </c>
      <c r="AM331" s="19" t="s">
        <v>56</v>
      </c>
      <c r="AN331" s="2" t="s">
        <v>56</v>
      </c>
      <c r="AO331" s="2" t="s">
        <v>56</v>
      </c>
      <c r="AP331" s="2" t="s">
        <v>56</v>
      </c>
      <c r="AQ331" s="2" t="s">
        <v>56</v>
      </c>
      <c r="AR331" s="2" t="s">
        <v>56</v>
      </c>
      <c r="AS331" s="2" t="s">
        <v>56</v>
      </c>
      <c r="AT331" s="19" t="s">
        <v>55</v>
      </c>
      <c r="AU331" s="2" t="s">
        <v>72</v>
      </c>
      <c r="AV331" s="2" t="s">
        <v>55</v>
      </c>
      <c r="AW331" s="2" t="s">
        <v>72</v>
      </c>
    </row>
    <row r="332" spans="1:49" ht="22.5" customHeight="1" x14ac:dyDescent="0.25">
      <c r="A332" s="18" t="s">
        <v>3585</v>
      </c>
      <c r="B332" s="2" t="s">
        <v>3586</v>
      </c>
      <c r="C332" s="2" t="s">
        <v>157</v>
      </c>
      <c r="D332" s="2" t="s">
        <v>1783</v>
      </c>
      <c r="E332" s="2" t="s">
        <v>72</v>
      </c>
      <c r="F332" s="19">
        <v>1</v>
      </c>
      <c r="G332" s="19">
        <v>82.64</v>
      </c>
      <c r="H332" s="19" t="s">
        <v>55</v>
      </c>
      <c r="I332" s="19">
        <v>-9.92</v>
      </c>
      <c r="J332" s="19">
        <v>-21.95</v>
      </c>
      <c r="K332" s="19" t="s">
        <v>55</v>
      </c>
      <c r="L332" s="19">
        <v>50.77</v>
      </c>
      <c r="M332" s="2" t="s">
        <v>56</v>
      </c>
      <c r="N332" s="2" t="s">
        <v>54</v>
      </c>
      <c r="O332" s="2" t="s">
        <v>1406</v>
      </c>
      <c r="P332" s="2" t="s">
        <v>1407</v>
      </c>
      <c r="Q332" s="2" t="s">
        <v>1408</v>
      </c>
      <c r="R332" s="2" t="s">
        <v>56</v>
      </c>
      <c r="S332" s="19">
        <v>82.64</v>
      </c>
      <c r="T332" s="19" t="s">
        <v>114</v>
      </c>
      <c r="U332" s="2" t="s">
        <v>61</v>
      </c>
      <c r="V332" s="2" t="s">
        <v>56</v>
      </c>
      <c r="W332" s="2" t="s">
        <v>56</v>
      </c>
      <c r="X332" s="2" t="s">
        <v>56</v>
      </c>
      <c r="Y332" s="2" t="s">
        <v>56</v>
      </c>
      <c r="Z332" s="2" t="s">
        <v>3587</v>
      </c>
      <c r="AA332" s="2" t="s">
        <v>3588</v>
      </c>
      <c r="AB332" s="2" t="s">
        <v>3589</v>
      </c>
      <c r="AC332" s="2" t="s">
        <v>2641</v>
      </c>
      <c r="AD332" s="2" t="s">
        <v>82</v>
      </c>
      <c r="AE332" s="2" t="s">
        <v>3590</v>
      </c>
      <c r="AF332" s="2" t="s">
        <v>68</v>
      </c>
      <c r="AG332" s="2" t="s">
        <v>69</v>
      </c>
      <c r="AH332" s="2" t="s">
        <v>3591</v>
      </c>
      <c r="AI332" s="2" t="s">
        <v>3592</v>
      </c>
      <c r="AJ332" s="2" t="s">
        <v>70</v>
      </c>
      <c r="AK332" s="2" t="s">
        <v>3593</v>
      </c>
      <c r="AL332" s="2" t="s">
        <v>56</v>
      </c>
      <c r="AM332" s="19" t="s">
        <v>56</v>
      </c>
      <c r="AN332" s="2" t="s">
        <v>56</v>
      </c>
      <c r="AO332" s="2" t="s">
        <v>56</v>
      </c>
      <c r="AP332" s="2" t="s">
        <v>56</v>
      </c>
      <c r="AQ332" s="2" t="s">
        <v>56</v>
      </c>
      <c r="AR332" s="2" t="s">
        <v>56</v>
      </c>
      <c r="AS332" s="2" t="s">
        <v>56</v>
      </c>
      <c r="AT332" s="19" t="s">
        <v>55</v>
      </c>
      <c r="AU332" s="2" t="s">
        <v>72</v>
      </c>
      <c r="AV332" s="2" t="s">
        <v>55</v>
      </c>
      <c r="AW332" s="2" t="s">
        <v>72</v>
      </c>
    </row>
    <row r="333" spans="1:49" ht="22.5" customHeight="1" x14ac:dyDescent="0.25">
      <c r="A333" s="18" t="s">
        <v>3594</v>
      </c>
      <c r="B333" s="2" t="s">
        <v>3595</v>
      </c>
      <c r="C333" s="2" t="s">
        <v>1533</v>
      </c>
      <c r="D333" s="2" t="s">
        <v>1534</v>
      </c>
      <c r="E333" s="2" t="s">
        <v>72</v>
      </c>
      <c r="F333" s="19">
        <v>1</v>
      </c>
      <c r="G333" s="19">
        <v>72.11</v>
      </c>
      <c r="H333" s="19">
        <v>14</v>
      </c>
      <c r="I333" s="19">
        <v>-18.260000000000002</v>
      </c>
      <c r="J333" s="19">
        <v>-14</v>
      </c>
      <c r="K333" s="19" t="s">
        <v>55</v>
      </c>
      <c r="L333" s="19">
        <v>53.85</v>
      </c>
      <c r="M333" s="2" t="s">
        <v>56</v>
      </c>
      <c r="N333" s="2" t="s">
        <v>54</v>
      </c>
      <c r="O333" s="2" t="s">
        <v>3596</v>
      </c>
      <c r="P333" s="2" t="s">
        <v>3597</v>
      </c>
      <c r="Q333" s="2" t="s">
        <v>3598</v>
      </c>
      <c r="R333" s="2" t="s">
        <v>56</v>
      </c>
      <c r="S333" s="19">
        <v>72.11</v>
      </c>
      <c r="T333" s="19" t="s">
        <v>60</v>
      </c>
      <c r="U333" s="2" t="s">
        <v>115</v>
      </c>
      <c r="V333" s="2" t="s">
        <v>3599</v>
      </c>
      <c r="W333" s="2" t="s">
        <v>3600</v>
      </c>
      <c r="X333" s="2" t="s">
        <v>3601</v>
      </c>
      <c r="Y333" s="2" t="s">
        <v>56</v>
      </c>
      <c r="Z333" s="2" t="s">
        <v>3599</v>
      </c>
      <c r="AA333" s="2" t="s">
        <v>3602</v>
      </c>
      <c r="AB333" s="2" t="s">
        <v>1539</v>
      </c>
      <c r="AC333" s="2" t="s">
        <v>66</v>
      </c>
      <c r="AD333" s="2" t="s">
        <v>66</v>
      </c>
      <c r="AE333" s="2" t="s">
        <v>1540</v>
      </c>
      <c r="AF333" s="2" t="s">
        <v>68</v>
      </c>
      <c r="AG333" s="2" t="s">
        <v>262</v>
      </c>
      <c r="AH333" s="2" t="s">
        <v>56</v>
      </c>
      <c r="AI333" s="2" t="s">
        <v>56</v>
      </c>
      <c r="AJ333" s="2" t="s">
        <v>70</v>
      </c>
      <c r="AK333" s="2" t="s">
        <v>56</v>
      </c>
      <c r="AL333" s="2" t="s">
        <v>56</v>
      </c>
      <c r="AM333" s="19" t="s">
        <v>56</v>
      </c>
      <c r="AN333" s="2" t="s">
        <v>56</v>
      </c>
      <c r="AO333" s="2" t="s">
        <v>56</v>
      </c>
      <c r="AP333" s="2" t="s">
        <v>56</v>
      </c>
      <c r="AQ333" s="2" t="s">
        <v>56</v>
      </c>
      <c r="AR333" s="2" t="s">
        <v>56</v>
      </c>
      <c r="AS333" s="2" t="s">
        <v>56</v>
      </c>
      <c r="AT333" s="19" t="s">
        <v>55</v>
      </c>
      <c r="AU333" s="25" t="s">
        <v>54</v>
      </c>
      <c r="AV333" s="2" t="s">
        <v>55</v>
      </c>
      <c r="AW333" s="2" t="s">
        <v>72</v>
      </c>
    </row>
    <row r="334" spans="1:49" ht="22.5" customHeight="1" x14ac:dyDescent="0.25">
      <c r="A334" s="18" t="s">
        <v>3603</v>
      </c>
      <c r="B334" s="2" t="s">
        <v>3604</v>
      </c>
      <c r="C334" s="2" t="s">
        <v>157</v>
      </c>
      <c r="D334" s="2" t="s">
        <v>2453</v>
      </c>
      <c r="E334" s="2" t="s">
        <v>54</v>
      </c>
      <c r="F334" s="19">
        <v>1</v>
      </c>
      <c r="G334" s="19">
        <v>62.7</v>
      </c>
      <c r="H334" s="19">
        <v>21.19</v>
      </c>
      <c r="I334" s="19">
        <v>-16.66</v>
      </c>
      <c r="J334" s="19">
        <v>-21.19</v>
      </c>
      <c r="K334" s="19" t="s">
        <v>55</v>
      </c>
      <c r="L334" s="19">
        <v>46.04</v>
      </c>
      <c r="M334" s="2" t="s">
        <v>56</v>
      </c>
      <c r="N334" s="2" t="s">
        <v>56</v>
      </c>
      <c r="O334" s="2" t="s">
        <v>127</v>
      </c>
      <c r="P334" s="2" t="s">
        <v>128</v>
      </c>
      <c r="Q334" s="2" t="s">
        <v>129</v>
      </c>
      <c r="R334" s="2" t="s">
        <v>56</v>
      </c>
      <c r="S334" s="19">
        <v>62.7</v>
      </c>
      <c r="T334" s="19" t="s">
        <v>60</v>
      </c>
      <c r="U334" s="2" t="s">
        <v>61</v>
      </c>
      <c r="V334" s="2" t="s">
        <v>56</v>
      </c>
      <c r="W334" s="2" t="s">
        <v>56</v>
      </c>
      <c r="X334" s="2" t="s">
        <v>56</v>
      </c>
      <c r="Y334" s="2" t="s">
        <v>56</v>
      </c>
      <c r="Z334" s="2" t="s">
        <v>3605</v>
      </c>
      <c r="AA334" s="2" t="s">
        <v>3606</v>
      </c>
      <c r="AB334" s="2" t="s">
        <v>3607</v>
      </c>
      <c r="AC334" s="2" t="s">
        <v>3608</v>
      </c>
      <c r="AD334" s="2" t="s">
        <v>578</v>
      </c>
      <c r="AE334" s="2" t="s">
        <v>3609</v>
      </c>
      <c r="AF334" s="2" t="s">
        <v>68</v>
      </c>
      <c r="AG334" s="2" t="s">
        <v>69</v>
      </c>
      <c r="AH334" s="2" t="s">
        <v>3610</v>
      </c>
      <c r="AI334" s="2" t="s">
        <v>3611</v>
      </c>
      <c r="AJ334" s="2" t="s">
        <v>70</v>
      </c>
      <c r="AK334" s="2" t="s">
        <v>3612</v>
      </c>
      <c r="AL334" s="2" t="s">
        <v>56</v>
      </c>
      <c r="AM334" s="19" t="s">
        <v>56</v>
      </c>
      <c r="AN334" s="2" t="s">
        <v>56</v>
      </c>
      <c r="AO334" s="2" t="s">
        <v>56</v>
      </c>
      <c r="AP334" s="2" t="s">
        <v>56</v>
      </c>
      <c r="AQ334" s="2" t="s">
        <v>56</v>
      </c>
      <c r="AR334" s="2" t="s">
        <v>56</v>
      </c>
      <c r="AS334" s="2" t="s">
        <v>56</v>
      </c>
      <c r="AT334" s="19" t="s">
        <v>55</v>
      </c>
      <c r="AU334" s="2" t="s">
        <v>72</v>
      </c>
      <c r="AV334" s="2" t="s">
        <v>55</v>
      </c>
      <c r="AW334" s="2" t="s">
        <v>72</v>
      </c>
    </row>
    <row r="335" spans="1:49" ht="22.5" customHeight="1" x14ac:dyDescent="0.25">
      <c r="A335" s="18" t="s">
        <v>3613</v>
      </c>
      <c r="B335" s="2" t="s">
        <v>3614</v>
      </c>
      <c r="C335" s="2" t="s">
        <v>157</v>
      </c>
      <c r="D335" s="2" t="s">
        <v>814</v>
      </c>
      <c r="E335" s="2" t="s">
        <v>54</v>
      </c>
      <c r="F335" s="19">
        <v>1</v>
      </c>
      <c r="G335" s="19">
        <v>62.7</v>
      </c>
      <c r="H335" s="19" t="s">
        <v>55</v>
      </c>
      <c r="I335" s="19">
        <v>-16.66</v>
      </c>
      <c r="J335" s="19" t="s">
        <v>55</v>
      </c>
      <c r="K335" s="19" t="s">
        <v>55</v>
      </c>
      <c r="L335" s="19">
        <v>46.04</v>
      </c>
      <c r="M335" s="2" t="s">
        <v>56</v>
      </c>
      <c r="N335" s="2" t="s">
        <v>56</v>
      </c>
      <c r="O335" s="2" t="s">
        <v>127</v>
      </c>
      <c r="P335" s="2" t="s">
        <v>128</v>
      </c>
      <c r="Q335" s="2" t="s">
        <v>129</v>
      </c>
      <c r="R335" s="2" t="s">
        <v>56</v>
      </c>
      <c r="S335" s="19">
        <v>62.7</v>
      </c>
      <c r="T335" s="19" t="s">
        <v>60</v>
      </c>
      <c r="U335" s="2" t="s">
        <v>61</v>
      </c>
      <c r="V335" s="2" t="s">
        <v>56</v>
      </c>
      <c r="W335" s="2" t="s">
        <v>56</v>
      </c>
      <c r="X335" s="2" t="s">
        <v>56</v>
      </c>
      <c r="Y335" s="2" t="s">
        <v>56</v>
      </c>
      <c r="Z335" s="2" t="s">
        <v>3615</v>
      </c>
      <c r="AA335" s="2" t="s">
        <v>3616</v>
      </c>
      <c r="AB335" s="2" t="s">
        <v>3617</v>
      </c>
      <c r="AC335" s="2" t="s">
        <v>3618</v>
      </c>
      <c r="AD335" s="2" t="s">
        <v>334</v>
      </c>
      <c r="AE335" s="2" t="s">
        <v>3619</v>
      </c>
      <c r="AF335" s="2" t="s">
        <v>68</v>
      </c>
      <c r="AG335" s="2" t="s">
        <v>69</v>
      </c>
      <c r="AH335" s="2" t="s">
        <v>3620</v>
      </c>
      <c r="AI335" s="2" t="s">
        <v>3621</v>
      </c>
      <c r="AJ335" s="2" t="s">
        <v>70</v>
      </c>
      <c r="AK335" s="2" t="s">
        <v>3622</v>
      </c>
      <c r="AL335" s="2" t="s">
        <v>56</v>
      </c>
      <c r="AM335" s="19" t="s">
        <v>56</v>
      </c>
      <c r="AN335" s="2" t="s">
        <v>56</v>
      </c>
      <c r="AO335" s="2" t="s">
        <v>56</v>
      </c>
      <c r="AP335" s="2" t="s">
        <v>56</v>
      </c>
      <c r="AQ335" s="2" t="s">
        <v>56</v>
      </c>
      <c r="AR335" s="2" t="s">
        <v>56</v>
      </c>
      <c r="AS335" s="2" t="s">
        <v>56</v>
      </c>
      <c r="AT335" s="19" t="s">
        <v>55</v>
      </c>
      <c r="AU335" s="2" t="s">
        <v>72</v>
      </c>
      <c r="AV335" s="2" t="s">
        <v>55</v>
      </c>
      <c r="AW335" s="2" t="s">
        <v>72</v>
      </c>
    </row>
    <row r="336" spans="1:49" ht="22.5" customHeight="1" x14ac:dyDescent="0.25">
      <c r="A336" s="18" t="s">
        <v>3623</v>
      </c>
      <c r="B336" s="2" t="s">
        <v>3624</v>
      </c>
      <c r="C336" s="2" t="s">
        <v>157</v>
      </c>
      <c r="D336" s="2" t="s">
        <v>1783</v>
      </c>
      <c r="E336" s="2" t="s">
        <v>54</v>
      </c>
      <c r="F336" s="19">
        <v>1</v>
      </c>
      <c r="G336" s="19">
        <v>72.89</v>
      </c>
      <c r="H336" s="19">
        <v>28.91</v>
      </c>
      <c r="I336" s="19">
        <v>-18.39</v>
      </c>
      <c r="J336" s="19">
        <v>-28.91</v>
      </c>
      <c r="K336" s="19" t="s">
        <v>55</v>
      </c>
      <c r="L336" s="19">
        <v>54.5</v>
      </c>
      <c r="M336" s="2" t="s">
        <v>56</v>
      </c>
      <c r="N336" s="2" t="s">
        <v>56</v>
      </c>
      <c r="O336" s="2" t="s">
        <v>3625</v>
      </c>
      <c r="P336" s="2" t="s">
        <v>3626</v>
      </c>
      <c r="Q336" s="2" t="s">
        <v>3627</v>
      </c>
      <c r="R336" s="2" t="s">
        <v>56</v>
      </c>
      <c r="S336" s="19">
        <v>72.89</v>
      </c>
      <c r="T336" s="19" t="s">
        <v>60</v>
      </c>
      <c r="U336" s="2" t="s">
        <v>115</v>
      </c>
      <c r="V336" s="2" t="s">
        <v>3628</v>
      </c>
      <c r="W336" s="2" t="s">
        <v>3629</v>
      </c>
      <c r="X336" s="2" t="s">
        <v>3630</v>
      </c>
      <c r="Y336" s="2" t="s">
        <v>56</v>
      </c>
      <c r="Z336" s="2" t="s">
        <v>3628</v>
      </c>
      <c r="AA336" s="2" t="s">
        <v>3631</v>
      </c>
      <c r="AB336" s="2" t="s">
        <v>3632</v>
      </c>
      <c r="AC336" s="2" t="s">
        <v>3633</v>
      </c>
      <c r="AD336" s="2" t="s">
        <v>210</v>
      </c>
      <c r="AE336" s="2" t="s">
        <v>3634</v>
      </c>
      <c r="AF336" s="2" t="s">
        <v>68</v>
      </c>
      <c r="AG336" s="2" t="s">
        <v>262</v>
      </c>
      <c r="AH336" s="2" t="s">
        <v>3635</v>
      </c>
      <c r="AI336" s="2" t="s">
        <v>3636</v>
      </c>
      <c r="AJ336" s="2" t="s">
        <v>70</v>
      </c>
      <c r="AK336" s="2" t="s">
        <v>3637</v>
      </c>
      <c r="AL336" s="2" t="s">
        <v>56</v>
      </c>
      <c r="AM336" s="19" t="s">
        <v>56</v>
      </c>
      <c r="AN336" s="2" t="s">
        <v>56</v>
      </c>
      <c r="AO336" s="2" t="s">
        <v>56</v>
      </c>
      <c r="AP336" s="2" t="s">
        <v>56</v>
      </c>
      <c r="AQ336" s="2" t="s">
        <v>56</v>
      </c>
      <c r="AR336" s="2" t="s">
        <v>56</v>
      </c>
      <c r="AS336" s="2" t="s">
        <v>56</v>
      </c>
      <c r="AT336" s="19" t="s">
        <v>55</v>
      </c>
      <c r="AU336" s="2" t="s">
        <v>72</v>
      </c>
      <c r="AV336" s="2" t="s">
        <v>55</v>
      </c>
      <c r="AW336" s="2" t="s">
        <v>72</v>
      </c>
    </row>
    <row r="337" spans="1:49" ht="22.5" customHeight="1" x14ac:dyDescent="0.25">
      <c r="A337" s="18" t="s">
        <v>3638</v>
      </c>
      <c r="B337" s="2" t="s">
        <v>3639</v>
      </c>
      <c r="C337" s="2" t="s">
        <v>157</v>
      </c>
      <c r="D337" s="2" t="s">
        <v>1783</v>
      </c>
      <c r="E337" s="2" t="s">
        <v>54</v>
      </c>
      <c r="F337" s="19">
        <v>1</v>
      </c>
      <c r="G337" s="19">
        <v>70.31</v>
      </c>
      <c r="H337" s="19" t="s">
        <v>55</v>
      </c>
      <c r="I337" s="19">
        <v>-17.95</v>
      </c>
      <c r="J337" s="19" t="s">
        <v>55</v>
      </c>
      <c r="K337" s="19" t="s">
        <v>55</v>
      </c>
      <c r="L337" s="19">
        <v>52.36</v>
      </c>
      <c r="M337" s="2" t="s">
        <v>56</v>
      </c>
      <c r="N337" s="2" t="s">
        <v>54</v>
      </c>
      <c r="O337" s="2" t="s">
        <v>87</v>
      </c>
      <c r="P337" s="2" t="s">
        <v>88</v>
      </c>
      <c r="Q337" s="2" t="s">
        <v>89</v>
      </c>
      <c r="R337" s="2" t="s">
        <v>56</v>
      </c>
      <c r="S337" s="19">
        <v>70.31</v>
      </c>
      <c r="T337" s="19" t="s">
        <v>60</v>
      </c>
      <c r="U337" s="2" t="s">
        <v>61</v>
      </c>
      <c r="V337" s="2" t="s">
        <v>56</v>
      </c>
      <c r="W337" s="2" t="s">
        <v>56</v>
      </c>
      <c r="X337" s="2" t="s">
        <v>56</v>
      </c>
      <c r="Y337" s="2" t="s">
        <v>56</v>
      </c>
      <c r="Z337" s="2" t="s">
        <v>3640</v>
      </c>
      <c r="AA337" s="2" t="s">
        <v>3641</v>
      </c>
      <c r="AB337" s="2" t="s">
        <v>3642</v>
      </c>
      <c r="AC337" s="2" t="s">
        <v>3643</v>
      </c>
      <c r="AD337" s="2" t="s">
        <v>587</v>
      </c>
      <c r="AE337" s="2" t="s">
        <v>3644</v>
      </c>
      <c r="AF337" s="2" t="s">
        <v>68</v>
      </c>
      <c r="AG337" s="2" t="s">
        <v>69</v>
      </c>
      <c r="AH337" s="2" t="s">
        <v>3645</v>
      </c>
      <c r="AI337" s="2" t="s">
        <v>3646</v>
      </c>
      <c r="AJ337" s="2" t="s">
        <v>70</v>
      </c>
      <c r="AK337" s="2" t="s">
        <v>3647</v>
      </c>
      <c r="AL337" s="2" t="s">
        <v>56</v>
      </c>
      <c r="AM337" s="19" t="s">
        <v>56</v>
      </c>
      <c r="AN337" s="2" t="s">
        <v>56</v>
      </c>
      <c r="AO337" s="2" t="s">
        <v>56</v>
      </c>
      <c r="AP337" s="2" t="s">
        <v>56</v>
      </c>
      <c r="AQ337" s="2" t="s">
        <v>56</v>
      </c>
      <c r="AR337" s="2" t="s">
        <v>56</v>
      </c>
      <c r="AS337" s="2" t="s">
        <v>56</v>
      </c>
      <c r="AT337" s="19" t="s">
        <v>55</v>
      </c>
      <c r="AU337" s="2" t="s">
        <v>72</v>
      </c>
      <c r="AV337" s="2" t="s">
        <v>55</v>
      </c>
      <c r="AW337" s="2" t="s">
        <v>72</v>
      </c>
    </row>
    <row r="338" spans="1:49" ht="22.5" customHeight="1" x14ac:dyDescent="0.25">
      <c r="A338" s="18" t="s">
        <v>3648</v>
      </c>
      <c r="B338" s="2" t="s">
        <v>3649</v>
      </c>
      <c r="C338" s="2" t="s">
        <v>157</v>
      </c>
      <c r="D338" s="2" t="s">
        <v>3148</v>
      </c>
      <c r="E338" s="2" t="s">
        <v>72</v>
      </c>
      <c r="F338" s="19">
        <v>1</v>
      </c>
      <c r="G338" s="19">
        <v>62.7</v>
      </c>
      <c r="H338" s="19">
        <v>14</v>
      </c>
      <c r="I338" s="19">
        <v>-16.66</v>
      </c>
      <c r="J338" s="19">
        <v>-14</v>
      </c>
      <c r="K338" s="19" t="s">
        <v>55</v>
      </c>
      <c r="L338" s="19">
        <v>46.04</v>
      </c>
      <c r="M338" s="2" t="s">
        <v>56</v>
      </c>
      <c r="N338" s="2" t="s">
        <v>56</v>
      </c>
      <c r="O338" s="2" t="s">
        <v>127</v>
      </c>
      <c r="P338" s="2" t="s">
        <v>128</v>
      </c>
      <c r="Q338" s="2" t="s">
        <v>129</v>
      </c>
      <c r="R338" s="2" t="s">
        <v>56</v>
      </c>
      <c r="S338" s="19">
        <v>62.7</v>
      </c>
      <c r="T338" s="19" t="s">
        <v>60</v>
      </c>
      <c r="U338" s="2" t="s">
        <v>61</v>
      </c>
      <c r="V338" s="2" t="s">
        <v>56</v>
      </c>
      <c r="W338" s="2" t="s">
        <v>56</v>
      </c>
      <c r="X338" s="2" t="s">
        <v>56</v>
      </c>
      <c r="Y338" s="2" t="s">
        <v>56</v>
      </c>
      <c r="Z338" s="2" t="s">
        <v>3650</v>
      </c>
      <c r="AA338" s="2" t="s">
        <v>3651</v>
      </c>
      <c r="AB338" s="2" t="s">
        <v>3652</v>
      </c>
      <c r="AC338" s="2" t="s">
        <v>3653</v>
      </c>
      <c r="AD338" s="2" t="s">
        <v>66</v>
      </c>
      <c r="AE338" s="2" t="s">
        <v>3654</v>
      </c>
      <c r="AF338" s="2" t="s">
        <v>68</v>
      </c>
      <c r="AG338" s="2" t="s">
        <v>69</v>
      </c>
      <c r="AH338" s="2" t="s">
        <v>3655</v>
      </c>
      <c r="AI338" s="2" t="s">
        <v>3656</v>
      </c>
      <c r="AJ338" s="2" t="s">
        <v>70</v>
      </c>
      <c r="AK338" s="2" t="s">
        <v>3657</v>
      </c>
      <c r="AL338" s="2" t="s">
        <v>56</v>
      </c>
      <c r="AM338" s="19" t="s">
        <v>56</v>
      </c>
      <c r="AN338" s="2" t="s">
        <v>56</v>
      </c>
      <c r="AO338" s="2" t="s">
        <v>56</v>
      </c>
      <c r="AP338" s="2" t="s">
        <v>56</v>
      </c>
      <c r="AQ338" s="2" t="s">
        <v>56</v>
      </c>
      <c r="AR338" s="2" t="s">
        <v>56</v>
      </c>
      <c r="AS338" s="2" t="s">
        <v>56</v>
      </c>
      <c r="AT338" s="19" t="s">
        <v>55</v>
      </c>
      <c r="AU338" s="2" t="s">
        <v>72</v>
      </c>
      <c r="AV338" s="2" t="s">
        <v>55</v>
      </c>
      <c r="AW338" s="2" t="s">
        <v>72</v>
      </c>
    </row>
    <row r="339" spans="1:49" ht="22.5" customHeight="1" x14ac:dyDescent="0.25">
      <c r="A339" s="18" t="s">
        <v>3658</v>
      </c>
      <c r="B339" s="2" t="s">
        <v>3659</v>
      </c>
      <c r="C339" s="2" t="s">
        <v>157</v>
      </c>
      <c r="D339" s="2" t="s">
        <v>2453</v>
      </c>
      <c r="E339" s="2" t="s">
        <v>54</v>
      </c>
      <c r="F339" s="19">
        <v>1</v>
      </c>
      <c r="G339" s="19">
        <v>62.7</v>
      </c>
      <c r="H339" s="19" t="s">
        <v>55</v>
      </c>
      <c r="I339" s="19">
        <v>-16.66</v>
      </c>
      <c r="J339" s="19" t="s">
        <v>55</v>
      </c>
      <c r="K339" s="19" t="s">
        <v>55</v>
      </c>
      <c r="L339" s="19">
        <v>46.04</v>
      </c>
      <c r="M339" s="2" t="s">
        <v>56</v>
      </c>
      <c r="N339" s="2" t="s">
        <v>56</v>
      </c>
      <c r="O339" s="2" t="s">
        <v>127</v>
      </c>
      <c r="P339" s="2" t="s">
        <v>128</v>
      </c>
      <c r="Q339" s="2" t="s">
        <v>129</v>
      </c>
      <c r="R339" s="2" t="s">
        <v>56</v>
      </c>
      <c r="S339" s="19">
        <v>62.7</v>
      </c>
      <c r="T339" s="19" t="s">
        <v>60</v>
      </c>
      <c r="U339" s="2" t="s">
        <v>61</v>
      </c>
      <c r="V339" s="2" t="s">
        <v>56</v>
      </c>
      <c r="W339" s="2" t="s">
        <v>56</v>
      </c>
      <c r="X339" s="2" t="s">
        <v>56</v>
      </c>
      <c r="Y339" s="2" t="s">
        <v>56</v>
      </c>
      <c r="Z339" s="2" t="s">
        <v>3660</v>
      </c>
      <c r="AA339" s="2" t="s">
        <v>3661</v>
      </c>
      <c r="AB339" s="2" t="s">
        <v>3662</v>
      </c>
      <c r="AC339" s="2" t="s">
        <v>3663</v>
      </c>
      <c r="AD339" s="2" t="s">
        <v>66</v>
      </c>
      <c r="AE339" s="2" t="s">
        <v>3664</v>
      </c>
      <c r="AF339" s="2" t="s">
        <v>68</v>
      </c>
      <c r="AG339" s="2" t="s">
        <v>69</v>
      </c>
      <c r="AH339" s="2" t="s">
        <v>3044</v>
      </c>
      <c r="AI339" s="2" t="s">
        <v>3665</v>
      </c>
      <c r="AJ339" s="2" t="s">
        <v>70</v>
      </c>
      <c r="AK339" s="2" t="s">
        <v>3666</v>
      </c>
      <c r="AL339" s="2" t="s">
        <v>56</v>
      </c>
      <c r="AM339" s="19" t="s">
        <v>56</v>
      </c>
      <c r="AN339" s="2" t="s">
        <v>56</v>
      </c>
      <c r="AO339" s="2" t="s">
        <v>56</v>
      </c>
      <c r="AP339" s="2" t="s">
        <v>56</v>
      </c>
      <c r="AQ339" s="2" t="s">
        <v>56</v>
      </c>
      <c r="AR339" s="2" t="s">
        <v>56</v>
      </c>
      <c r="AS339" s="2" t="s">
        <v>56</v>
      </c>
      <c r="AT339" s="19" t="s">
        <v>55</v>
      </c>
      <c r="AU339" s="2" t="s">
        <v>72</v>
      </c>
      <c r="AV339" s="2" t="s">
        <v>55</v>
      </c>
      <c r="AW339" s="2" t="s">
        <v>72</v>
      </c>
    </row>
    <row r="340" spans="1:49" ht="22.5" customHeight="1" x14ac:dyDescent="0.25">
      <c r="A340" s="18" t="s">
        <v>3667</v>
      </c>
      <c r="B340" s="2" t="s">
        <v>3668</v>
      </c>
      <c r="C340" s="2" t="s">
        <v>157</v>
      </c>
      <c r="D340" s="2" t="s">
        <v>1288</v>
      </c>
      <c r="E340" s="2" t="s">
        <v>72</v>
      </c>
      <c r="F340" s="19">
        <v>1</v>
      </c>
      <c r="G340" s="19">
        <v>110.57</v>
      </c>
      <c r="H340" s="19">
        <v>9.6999999999999993</v>
      </c>
      <c r="I340" s="19">
        <v>-18.8</v>
      </c>
      <c r="J340" s="19">
        <v>-31.65</v>
      </c>
      <c r="K340" s="19" t="s">
        <v>55</v>
      </c>
      <c r="L340" s="19">
        <v>69.819999999999993</v>
      </c>
      <c r="M340" s="2" t="s">
        <v>56</v>
      </c>
      <c r="N340" s="2" t="s">
        <v>54</v>
      </c>
      <c r="O340" s="2" t="s">
        <v>171</v>
      </c>
      <c r="P340" s="2" t="s">
        <v>3669</v>
      </c>
      <c r="Q340" s="2" t="s">
        <v>3670</v>
      </c>
      <c r="R340" s="2" t="s">
        <v>56</v>
      </c>
      <c r="S340" s="19">
        <v>110.57</v>
      </c>
      <c r="T340" s="19" t="s">
        <v>60</v>
      </c>
      <c r="U340" s="2" t="s">
        <v>115</v>
      </c>
      <c r="V340" s="2" t="s">
        <v>3671</v>
      </c>
      <c r="W340" s="2" t="s">
        <v>3672</v>
      </c>
      <c r="X340" s="2" t="s">
        <v>3673</v>
      </c>
      <c r="Y340" s="2" t="s">
        <v>56</v>
      </c>
      <c r="Z340" s="2" t="s">
        <v>3671</v>
      </c>
      <c r="AA340" s="2" t="s">
        <v>3674</v>
      </c>
      <c r="AB340" s="2" t="s">
        <v>3675</v>
      </c>
      <c r="AC340" s="2" t="s">
        <v>3676</v>
      </c>
      <c r="AD340" s="2" t="s">
        <v>1722</v>
      </c>
      <c r="AE340" s="2" t="s">
        <v>3677</v>
      </c>
      <c r="AF340" s="2" t="s">
        <v>68</v>
      </c>
      <c r="AG340" s="2" t="s">
        <v>262</v>
      </c>
      <c r="AH340" s="2" t="s">
        <v>3678</v>
      </c>
      <c r="AI340" s="2" t="s">
        <v>3679</v>
      </c>
      <c r="AJ340" s="2" t="s">
        <v>70</v>
      </c>
      <c r="AK340" s="2" t="s">
        <v>3680</v>
      </c>
      <c r="AL340" s="2" t="s">
        <v>56</v>
      </c>
      <c r="AM340" s="19" t="s">
        <v>56</v>
      </c>
      <c r="AN340" s="2" t="s">
        <v>56</v>
      </c>
      <c r="AO340" s="2" t="s">
        <v>56</v>
      </c>
      <c r="AP340" s="2" t="s">
        <v>56</v>
      </c>
      <c r="AQ340" s="2" t="s">
        <v>56</v>
      </c>
      <c r="AR340" s="2" t="s">
        <v>56</v>
      </c>
      <c r="AS340" s="2" t="s">
        <v>56</v>
      </c>
      <c r="AT340" s="19" t="s">
        <v>55</v>
      </c>
      <c r="AU340" s="2" t="s">
        <v>72</v>
      </c>
      <c r="AV340" s="2" t="s">
        <v>55</v>
      </c>
      <c r="AW340" s="2" t="s">
        <v>72</v>
      </c>
    </row>
    <row r="341" spans="1:49" ht="22.5" customHeight="1" x14ac:dyDescent="0.25">
      <c r="A341" s="18" t="s">
        <v>3681</v>
      </c>
      <c r="B341" s="2" t="s">
        <v>3682</v>
      </c>
      <c r="C341" s="2" t="s">
        <v>157</v>
      </c>
      <c r="D341" s="2" t="s">
        <v>2453</v>
      </c>
      <c r="E341" s="2" t="s">
        <v>72</v>
      </c>
      <c r="F341" s="19">
        <v>1</v>
      </c>
      <c r="G341" s="19">
        <v>105.7</v>
      </c>
      <c r="H341" s="19" t="s">
        <v>55</v>
      </c>
      <c r="I341" s="19">
        <v>-17.97</v>
      </c>
      <c r="J341" s="19">
        <v>-24.95</v>
      </c>
      <c r="K341" s="19" t="s">
        <v>55</v>
      </c>
      <c r="L341" s="19">
        <v>62.78</v>
      </c>
      <c r="M341" s="2" t="s">
        <v>56</v>
      </c>
      <c r="N341" s="2" t="s">
        <v>56</v>
      </c>
      <c r="O341" s="2" t="s">
        <v>87</v>
      </c>
      <c r="P341" s="2" t="s">
        <v>1360</v>
      </c>
      <c r="Q341" s="2" t="s">
        <v>1361</v>
      </c>
      <c r="R341" s="2" t="s">
        <v>56</v>
      </c>
      <c r="S341" s="19">
        <v>105.7</v>
      </c>
      <c r="T341" s="19" t="s">
        <v>60</v>
      </c>
      <c r="U341" s="2" t="s">
        <v>61</v>
      </c>
      <c r="V341" s="2" t="s">
        <v>56</v>
      </c>
      <c r="W341" s="2" t="s">
        <v>56</v>
      </c>
      <c r="X341" s="2" t="s">
        <v>56</v>
      </c>
      <c r="Y341" s="2" t="s">
        <v>56</v>
      </c>
      <c r="Z341" s="2" t="s">
        <v>3683</v>
      </c>
      <c r="AA341" s="2" t="s">
        <v>3684</v>
      </c>
      <c r="AB341" s="2" t="s">
        <v>3685</v>
      </c>
      <c r="AC341" s="2" t="s">
        <v>3686</v>
      </c>
      <c r="AD341" s="2" t="s">
        <v>210</v>
      </c>
      <c r="AE341" s="2" t="s">
        <v>3687</v>
      </c>
      <c r="AF341" s="2" t="s">
        <v>68</v>
      </c>
      <c r="AG341" s="2" t="s">
        <v>69</v>
      </c>
      <c r="AH341" s="2" t="s">
        <v>3688</v>
      </c>
      <c r="AI341" s="2" t="s">
        <v>3689</v>
      </c>
      <c r="AJ341" s="2" t="s">
        <v>70</v>
      </c>
      <c r="AK341" s="2" t="s">
        <v>3690</v>
      </c>
      <c r="AL341" s="2" t="s">
        <v>56</v>
      </c>
      <c r="AM341" s="19" t="s">
        <v>56</v>
      </c>
      <c r="AN341" s="2" t="s">
        <v>56</v>
      </c>
      <c r="AO341" s="2" t="s">
        <v>56</v>
      </c>
      <c r="AP341" s="2" t="s">
        <v>56</v>
      </c>
      <c r="AQ341" s="2" t="s">
        <v>56</v>
      </c>
      <c r="AR341" s="2" t="s">
        <v>56</v>
      </c>
      <c r="AS341" s="2" t="s">
        <v>56</v>
      </c>
      <c r="AT341" s="19" t="s">
        <v>55</v>
      </c>
      <c r="AU341" s="2" t="s">
        <v>72</v>
      </c>
      <c r="AV341" s="2" t="s">
        <v>55</v>
      </c>
      <c r="AW341" s="2" t="s">
        <v>72</v>
      </c>
    </row>
    <row r="342" spans="1:49" ht="22.5" customHeight="1" x14ac:dyDescent="0.25">
      <c r="A342" s="18" t="s">
        <v>3691</v>
      </c>
      <c r="B342" s="2" t="s">
        <v>3692</v>
      </c>
      <c r="C342" s="2" t="s">
        <v>157</v>
      </c>
      <c r="D342" s="2" t="s">
        <v>2453</v>
      </c>
      <c r="E342" s="2" t="s">
        <v>54</v>
      </c>
      <c r="F342" s="19">
        <v>1</v>
      </c>
      <c r="G342" s="19">
        <v>55.15</v>
      </c>
      <c r="H342" s="19">
        <v>20.22</v>
      </c>
      <c r="I342" s="19">
        <v>-12.62</v>
      </c>
      <c r="J342" s="19">
        <v>-20.22</v>
      </c>
      <c r="K342" s="19" t="s">
        <v>55</v>
      </c>
      <c r="L342" s="19">
        <v>42.53</v>
      </c>
      <c r="M342" s="2" t="s">
        <v>56</v>
      </c>
      <c r="N342" s="2" t="s">
        <v>54</v>
      </c>
      <c r="O342" s="2" t="s">
        <v>146</v>
      </c>
      <c r="P342" s="2" t="s">
        <v>430</v>
      </c>
      <c r="Q342" s="2" t="s">
        <v>431</v>
      </c>
      <c r="R342" s="2" t="s">
        <v>56</v>
      </c>
      <c r="S342" s="19">
        <v>55.15</v>
      </c>
      <c r="T342" s="19" t="s">
        <v>114</v>
      </c>
      <c r="U342" s="2" t="s">
        <v>115</v>
      </c>
      <c r="V342" s="2" t="s">
        <v>3693</v>
      </c>
      <c r="W342" s="2" t="s">
        <v>3694</v>
      </c>
      <c r="X342" s="2" t="s">
        <v>3695</v>
      </c>
      <c r="Y342" s="2" t="s">
        <v>56</v>
      </c>
      <c r="Z342" s="2" t="s">
        <v>3693</v>
      </c>
      <c r="AA342" s="2" t="s">
        <v>3696</v>
      </c>
      <c r="AB342" s="2" t="s">
        <v>3697</v>
      </c>
      <c r="AC342" s="2" t="s">
        <v>3223</v>
      </c>
      <c r="AD342" s="2" t="s">
        <v>66</v>
      </c>
      <c r="AE342" s="2" t="s">
        <v>3698</v>
      </c>
      <c r="AF342" s="2" t="s">
        <v>68</v>
      </c>
      <c r="AG342" s="2" t="s">
        <v>262</v>
      </c>
      <c r="AH342" s="2" t="s">
        <v>3699</v>
      </c>
      <c r="AI342" s="2" t="s">
        <v>3700</v>
      </c>
      <c r="AJ342" s="2" t="s">
        <v>70</v>
      </c>
      <c r="AK342" s="2" t="s">
        <v>3701</v>
      </c>
      <c r="AL342" s="2" t="s">
        <v>56</v>
      </c>
      <c r="AM342" s="19" t="s">
        <v>56</v>
      </c>
      <c r="AN342" s="2" t="s">
        <v>56</v>
      </c>
      <c r="AO342" s="2" t="s">
        <v>56</v>
      </c>
      <c r="AP342" s="2" t="s">
        <v>56</v>
      </c>
      <c r="AQ342" s="2" t="s">
        <v>56</v>
      </c>
      <c r="AR342" s="2" t="s">
        <v>56</v>
      </c>
      <c r="AS342" s="2" t="s">
        <v>56</v>
      </c>
      <c r="AT342" s="19" t="s">
        <v>55</v>
      </c>
      <c r="AU342" s="2" t="s">
        <v>72</v>
      </c>
      <c r="AV342" s="2" t="s">
        <v>55</v>
      </c>
      <c r="AW342" s="2" t="s">
        <v>72</v>
      </c>
    </row>
    <row r="343" spans="1:49" ht="22.5" customHeight="1" x14ac:dyDescent="0.25">
      <c r="A343" s="18" t="s">
        <v>3702</v>
      </c>
      <c r="B343" s="2" t="s">
        <v>3703</v>
      </c>
      <c r="C343" s="2" t="s">
        <v>157</v>
      </c>
      <c r="D343" s="2" t="s">
        <v>2453</v>
      </c>
      <c r="E343" s="2" t="s">
        <v>72</v>
      </c>
      <c r="F343" s="19">
        <v>1</v>
      </c>
      <c r="G343" s="19">
        <v>387.89</v>
      </c>
      <c r="H343" s="19" t="s">
        <v>55</v>
      </c>
      <c r="I343" s="19">
        <v>-46.55</v>
      </c>
      <c r="J343" s="19">
        <v>-41.95</v>
      </c>
      <c r="K343" s="19" t="s">
        <v>55</v>
      </c>
      <c r="L343" s="19">
        <v>299.39</v>
      </c>
      <c r="M343" s="2" t="s">
        <v>56</v>
      </c>
      <c r="N343" s="2" t="s">
        <v>56</v>
      </c>
      <c r="O343" s="2" t="s">
        <v>2125</v>
      </c>
      <c r="P343" s="2" t="s">
        <v>2126</v>
      </c>
      <c r="Q343" s="2" t="s">
        <v>2127</v>
      </c>
      <c r="R343" s="2" t="s">
        <v>56</v>
      </c>
      <c r="S343" s="19">
        <v>387.89</v>
      </c>
      <c r="T343" s="19" t="s">
        <v>114</v>
      </c>
      <c r="U343" s="2" t="s">
        <v>115</v>
      </c>
      <c r="V343" s="2" t="s">
        <v>3704</v>
      </c>
      <c r="W343" s="2" t="s">
        <v>3705</v>
      </c>
      <c r="X343" s="2" t="s">
        <v>3706</v>
      </c>
      <c r="Y343" s="2" t="s">
        <v>56</v>
      </c>
      <c r="Z343" s="2" t="s">
        <v>3704</v>
      </c>
      <c r="AA343" s="2" t="s">
        <v>3707</v>
      </c>
      <c r="AB343" s="2" t="s">
        <v>3708</v>
      </c>
      <c r="AC343" s="2" t="s">
        <v>3709</v>
      </c>
      <c r="AD343" s="2" t="s">
        <v>66</v>
      </c>
      <c r="AE343" s="2" t="s">
        <v>3710</v>
      </c>
      <c r="AF343" s="2" t="s">
        <v>68</v>
      </c>
      <c r="AG343" s="2" t="s">
        <v>262</v>
      </c>
      <c r="AH343" s="2" t="s">
        <v>3711</v>
      </c>
      <c r="AI343" s="2" t="s">
        <v>3712</v>
      </c>
      <c r="AJ343" s="2" t="s">
        <v>70</v>
      </c>
      <c r="AK343" s="2" t="s">
        <v>3713</v>
      </c>
      <c r="AL343" s="2" t="s">
        <v>56</v>
      </c>
      <c r="AM343" s="19" t="s">
        <v>56</v>
      </c>
      <c r="AN343" s="2" t="s">
        <v>56</v>
      </c>
      <c r="AO343" s="2" t="s">
        <v>56</v>
      </c>
      <c r="AP343" s="2" t="s">
        <v>56</v>
      </c>
      <c r="AQ343" s="2" t="s">
        <v>56</v>
      </c>
      <c r="AR343" s="2" t="s">
        <v>56</v>
      </c>
      <c r="AS343" s="2" t="s">
        <v>56</v>
      </c>
      <c r="AT343" s="19" t="s">
        <v>55</v>
      </c>
      <c r="AU343" s="2" t="s">
        <v>72</v>
      </c>
      <c r="AV343" s="2" t="s">
        <v>55</v>
      </c>
      <c r="AW343" s="2" t="s">
        <v>72</v>
      </c>
    </row>
    <row r="344" spans="1:49" ht="22.5" customHeight="1" x14ac:dyDescent="0.25">
      <c r="A344" s="18" t="s">
        <v>3714</v>
      </c>
      <c r="B344" s="2" t="s">
        <v>3715</v>
      </c>
      <c r="C344" s="2" t="s">
        <v>157</v>
      </c>
      <c r="D344" s="2" t="s">
        <v>3148</v>
      </c>
      <c r="E344" s="2" t="s">
        <v>54</v>
      </c>
      <c r="F344" s="19">
        <v>1</v>
      </c>
      <c r="G344" s="19">
        <v>62.7</v>
      </c>
      <c r="H344" s="19">
        <v>14</v>
      </c>
      <c r="I344" s="19">
        <v>-16.66</v>
      </c>
      <c r="J344" s="19">
        <v>-14</v>
      </c>
      <c r="K344" s="19" t="s">
        <v>55</v>
      </c>
      <c r="L344" s="19">
        <v>46.04</v>
      </c>
      <c r="M344" s="2" t="s">
        <v>56</v>
      </c>
      <c r="N344" s="2" t="s">
        <v>54</v>
      </c>
      <c r="O344" s="2" t="s">
        <v>57</v>
      </c>
      <c r="P344" s="2" t="s">
        <v>58</v>
      </c>
      <c r="Q344" s="2" t="s">
        <v>59</v>
      </c>
      <c r="R344" s="2" t="s">
        <v>56</v>
      </c>
      <c r="S344" s="19">
        <v>62.7</v>
      </c>
      <c r="T344" s="19" t="s">
        <v>60</v>
      </c>
      <c r="U344" s="2" t="s">
        <v>61</v>
      </c>
      <c r="V344" s="2" t="s">
        <v>56</v>
      </c>
      <c r="W344" s="2" t="s">
        <v>56</v>
      </c>
      <c r="X344" s="2" t="s">
        <v>56</v>
      </c>
      <c r="Y344" s="2" t="s">
        <v>56</v>
      </c>
      <c r="Z344" s="2" t="s">
        <v>3716</v>
      </c>
      <c r="AA344" s="2" t="s">
        <v>3717</v>
      </c>
      <c r="AB344" s="2" t="s">
        <v>3718</v>
      </c>
      <c r="AC344" s="2" t="s">
        <v>3719</v>
      </c>
      <c r="AD344" s="2" t="s">
        <v>66</v>
      </c>
      <c r="AE344" s="2" t="s">
        <v>3720</v>
      </c>
      <c r="AF344" s="2" t="s">
        <v>68</v>
      </c>
      <c r="AG344" s="2" t="s">
        <v>69</v>
      </c>
      <c r="AH344" s="2" t="s">
        <v>3721</v>
      </c>
      <c r="AI344" s="2" t="s">
        <v>3722</v>
      </c>
      <c r="AJ344" s="2" t="s">
        <v>70</v>
      </c>
      <c r="AK344" s="2" t="s">
        <v>3723</v>
      </c>
      <c r="AL344" s="2" t="s">
        <v>56</v>
      </c>
      <c r="AM344" s="19" t="s">
        <v>56</v>
      </c>
      <c r="AN344" s="2" t="s">
        <v>56</v>
      </c>
      <c r="AO344" s="2" t="s">
        <v>56</v>
      </c>
      <c r="AP344" s="2" t="s">
        <v>56</v>
      </c>
      <c r="AQ344" s="2" t="s">
        <v>56</v>
      </c>
      <c r="AR344" s="2" t="s">
        <v>56</v>
      </c>
      <c r="AS344" s="2" t="s">
        <v>56</v>
      </c>
      <c r="AT344" s="19" t="s">
        <v>55</v>
      </c>
      <c r="AU344" s="2" t="s">
        <v>72</v>
      </c>
      <c r="AV344" s="2" t="s">
        <v>55</v>
      </c>
      <c r="AW344" s="2" t="s">
        <v>72</v>
      </c>
    </row>
    <row r="345" spans="1:49" ht="22.5" customHeight="1" x14ac:dyDescent="0.25">
      <c r="A345" s="18" t="s">
        <v>3724</v>
      </c>
      <c r="B345" s="2" t="s">
        <v>3725</v>
      </c>
      <c r="C345" s="2" t="s">
        <v>157</v>
      </c>
      <c r="D345" s="2" t="s">
        <v>2453</v>
      </c>
      <c r="E345" s="2" t="s">
        <v>72</v>
      </c>
      <c r="F345" s="19">
        <v>1</v>
      </c>
      <c r="G345" s="19">
        <v>250.16</v>
      </c>
      <c r="H345" s="19" t="s">
        <v>55</v>
      </c>
      <c r="I345" s="19">
        <v>-42.53</v>
      </c>
      <c r="J345" s="19">
        <v>-65.95</v>
      </c>
      <c r="K345" s="19" t="s">
        <v>55</v>
      </c>
      <c r="L345" s="19">
        <v>141.68</v>
      </c>
      <c r="M345" s="2" t="s">
        <v>56</v>
      </c>
      <c r="N345" s="2" t="s">
        <v>56</v>
      </c>
      <c r="O345" s="2" t="s">
        <v>3726</v>
      </c>
      <c r="P345" s="2" t="s">
        <v>3727</v>
      </c>
      <c r="Q345" s="2" t="s">
        <v>3728</v>
      </c>
      <c r="R345" s="2" t="s">
        <v>56</v>
      </c>
      <c r="S345" s="19">
        <v>250.16</v>
      </c>
      <c r="T345" s="19" t="s">
        <v>60</v>
      </c>
      <c r="U345" s="2" t="s">
        <v>115</v>
      </c>
      <c r="V345" s="2" t="s">
        <v>3729</v>
      </c>
      <c r="W345" s="2" t="s">
        <v>3730</v>
      </c>
      <c r="X345" s="2" t="s">
        <v>3731</v>
      </c>
      <c r="Y345" s="2" t="s">
        <v>56</v>
      </c>
      <c r="Z345" s="2" t="s">
        <v>3729</v>
      </c>
      <c r="AA345" s="2" t="s">
        <v>3732</v>
      </c>
      <c r="AB345" s="2" t="s">
        <v>3733</v>
      </c>
      <c r="AC345" s="2" t="s">
        <v>3734</v>
      </c>
      <c r="AD345" s="2" t="s">
        <v>66</v>
      </c>
      <c r="AE345" s="2" t="s">
        <v>3735</v>
      </c>
      <c r="AF345" s="2" t="s">
        <v>68</v>
      </c>
      <c r="AG345" s="2" t="s">
        <v>262</v>
      </c>
      <c r="AH345" s="2" t="s">
        <v>3736</v>
      </c>
      <c r="AI345" s="2" t="s">
        <v>3737</v>
      </c>
      <c r="AJ345" s="2" t="s">
        <v>70</v>
      </c>
      <c r="AK345" s="2" t="s">
        <v>3738</v>
      </c>
      <c r="AL345" s="2" t="s">
        <v>56</v>
      </c>
      <c r="AM345" s="19" t="s">
        <v>56</v>
      </c>
      <c r="AN345" s="2" t="s">
        <v>56</v>
      </c>
      <c r="AO345" s="2" t="s">
        <v>56</v>
      </c>
      <c r="AP345" s="2" t="s">
        <v>56</v>
      </c>
      <c r="AQ345" s="2" t="s">
        <v>56</v>
      </c>
      <c r="AR345" s="2" t="s">
        <v>56</v>
      </c>
      <c r="AS345" s="2" t="s">
        <v>56</v>
      </c>
      <c r="AT345" s="19" t="s">
        <v>55</v>
      </c>
      <c r="AU345" s="2" t="s">
        <v>72</v>
      </c>
      <c r="AV345" s="2" t="s">
        <v>55</v>
      </c>
      <c r="AW345" s="2" t="s">
        <v>72</v>
      </c>
    </row>
    <row r="346" spans="1:49" ht="22.5" customHeight="1" x14ac:dyDescent="0.25">
      <c r="A346" s="18" t="s">
        <v>3739</v>
      </c>
      <c r="B346" s="2" t="s">
        <v>3740</v>
      </c>
      <c r="C346" s="2" t="s">
        <v>157</v>
      </c>
      <c r="D346" s="2" t="s">
        <v>2453</v>
      </c>
      <c r="E346" s="2" t="s">
        <v>72</v>
      </c>
      <c r="F346" s="19">
        <v>1</v>
      </c>
      <c r="G346" s="19">
        <v>145.49</v>
      </c>
      <c r="H346" s="19" t="s">
        <v>55</v>
      </c>
      <c r="I346" s="19">
        <v>-17.46</v>
      </c>
      <c r="J346" s="19">
        <v>-21.95</v>
      </c>
      <c r="K346" s="19" t="s">
        <v>55</v>
      </c>
      <c r="L346" s="19">
        <v>106.08</v>
      </c>
      <c r="M346" s="2" t="s">
        <v>56</v>
      </c>
      <c r="N346" s="2" t="s">
        <v>54</v>
      </c>
      <c r="O346" s="2" t="s">
        <v>3741</v>
      </c>
      <c r="P346" s="2" t="s">
        <v>3742</v>
      </c>
      <c r="Q346" s="2" t="s">
        <v>3743</v>
      </c>
      <c r="R346" s="2" t="s">
        <v>56</v>
      </c>
      <c r="S346" s="19">
        <v>145.49</v>
      </c>
      <c r="T346" s="19" t="s">
        <v>114</v>
      </c>
      <c r="U346" s="2" t="s">
        <v>115</v>
      </c>
      <c r="V346" s="2" t="s">
        <v>3744</v>
      </c>
      <c r="W346" s="2" t="s">
        <v>3745</v>
      </c>
      <c r="X346" s="2" t="s">
        <v>3746</v>
      </c>
      <c r="Y346" s="2" t="s">
        <v>56</v>
      </c>
      <c r="Z346" s="2" t="s">
        <v>3744</v>
      </c>
      <c r="AA346" s="2" t="s">
        <v>3747</v>
      </c>
      <c r="AB346" s="2" t="s">
        <v>3748</v>
      </c>
      <c r="AC346" s="2" t="s">
        <v>3749</v>
      </c>
      <c r="AD346" s="2" t="s">
        <v>66</v>
      </c>
      <c r="AE346" s="2" t="s">
        <v>3750</v>
      </c>
      <c r="AF346" s="2" t="s">
        <v>68</v>
      </c>
      <c r="AG346" s="2" t="s">
        <v>262</v>
      </c>
      <c r="AH346" s="2" t="s">
        <v>3711</v>
      </c>
      <c r="AI346" s="2" t="s">
        <v>3751</v>
      </c>
      <c r="AJ346" s="2" t="s">
        <v>70</v>
      </c>
      <c r="AK346" s="2" t="s">
        <v>3752</v>
      </c>
      <c r="AL346" s="2" t="s">
        <v>56</v>
      </c>
      <c r="AM346" s="19" t="s">
        <v>56</v>
      </c>
      <c r="AN346" s="2" t="s">
        <v>56</v>
      </c>
      <c r="AO346" s="2" t="s">
        <v>56</v>
      </c>
      <c r="AP346" s="2" t="s">
        <v>56</v>
      </c>
      <c r="AQ346" s="2" t="s">
        <v>56</v>
      </c>
      <c r="AR346" s="2" t="s">
        <v>56</v>
      </c>
      <c r="AS346" s="2" t="s">
        <v>56</v>
      </c>
      <c r="AT346" s="19" t="s">
        <v>55</v>
      </c>
      <c r="AU346" s="2" t="s">
        <v>72</v>
      </c>
      <c r="AV346" s="2" t="s">
        <v>55</v>
      </c>
      <c r="AW346" s="2" t="s">
        <v>72</v>
      </c>
    </row>
    <row r="347" spans="1:49" ht="22.5" customHeight="1" x14ac:dyDescent="0.25">
      <c r="A347" s="18" t="s">
        <v>3753</v>
      </c>
      <c r="B347" s="2" t="s">
        <v>3754</v>
      </c>
      <c r="C347" s="2" t="s">
        <v>157</v>
      </c>
      <c r="D347" s="2" t="s">
        <v>3148</v>
      </c>
      <c r="E347" s="2" t="s">
        <v>54</v>
      </c>
      <c r="F347" s="19">
        <v>1</v>
      </c>
      <c r="G347" s="19">
        <v>240</v>
      </c>
      <c r="H347" s="19">
        <v>1.59</v>
      </c>
      <c r="I347" s="19">
        <v>-28.8</v>
      </c>
      <c r="J347" s="19" t="s">
        <v>55</v>
      </c>
      <c r="K347" s="19" t="s">
        <v>55</v>
      </c>
      <c r="L347" s="19">
        <v>212.79</v>
      </c>
      <c r="M347" s="2" t="s">
        <v>56</v>
      </c>
      <c r="N347" s="2" t="s">
        <v>56</v>
      </c>
      <c r="O347" s="2" t="s">
        <v>3755</v>
      </c>
      <c r="P347" s="2" t="s">
        <v>3756</v>
      </c>
      <c r="Q347" s="2" t="s">
        <v>3757</v>
      </c>
      <c r="R347" s="2" t="s">
        <v>56</v>
      </c>
      <c r="S347" s="19">
        <v>240</v>
      </c>
      <c r="T347" s="19" t="s">
        <v>114</v>
      </c>
      <c r="U347" s="2" t="s">
        <v>115</v>
      </c>
      <c r="V347" s="2" t="s">
        <v>3758</v>
      </c>
      <c r="W347" s="2" t="s">
        <v>3759</v>
      </c>
      <c r="X347" s="2" t="s">
        <v>3760</v>
      </c>
      <c r="Y347" s="2" t="s">
        <v>56</v>
      </c>
      <c r="Z347" s="2" t="s">
        <v>3758</v>
      </c>
      <c r="AA347" s="2" t="s">
        <v>3761</v>
      </c>
      <c r="AB347" s="2" t="s">
        <v>3762</v>
      </c>
      <c r="AC347" s="2" t="s">
        <v>3763</v>
      </c>
      <c r="AD347" s="2" t="s">
        <v>66</v>
      </c>
      <c r="AE347" s="2" t="s">
        <v>3764</v>
      </c>
      <c r="AF347" s="2" t="s">
        <v>68</v>
      </c>
      <c r="AG347" s="2" t="s">
        <v>122</v>
      </c>
      <c r="AH347" s="2" t="s">
        <v>3765</v>
      </c>
      <c r="AI347" s="2" t="s">
        <v>3766</v>
      </c>
      <c r="AJ347" s="2" t="s">
        <v>3767</v>
      </c>
      <c r="AK347" s="2" t="s">
        <v>3768</v>
      </c>
      <c r="AL347" s="2" t="s">
        <v>56</v>
      </c>
      <c r="AM347" s="19" t="s">
        <v>56</v>
      </c>
      <c r="AN347" s="2" t="s">
        <v>56</v>
      </c>
      <c r="AO347" s="2" t="s">
        <v>56</v>
      </c>
      <c r="AP347" s="2" t="s">
        <v>56</v>
      </c>
      <c r="AQ347" s="2" t="s">
        <v>56</v>
      </c>
      <c r="AR347" s="2" t="s">
        <v>56</v>
      </c>
      <c r="AS347" s="2" t="s">
        <v>56</v>
      </c>
      <c r="AT347" s="19" t="s">
        <v>55</v>
      </c>
      <c r="AU347" s="2" t="s">
        <v>72</v>
      </c>
      <c r="AV347" s="2" t="s">
        <v>55</v>
      </c>
      <c r="AW347" s="2" t="s">
        <v>72</v>
      </c>
    </row>
    <row r="348" spans="1:49" ht="22.5" customHeight="1" x14ac:dyDescent="0.25">
      <c r="A348" s="18" t="s">
        <v>3769</v>
      </c>
      <c r="B348" s="2" t="s">
        <v>3770</v>
      </c>
      <c r="C348" s="2" t="s">
        <v>157</v>
      </c>
      <c r="D348" s="2" t="s">
        <v>2453</v>
      </c>
      <c r="E348" s="2" t="s">
        <v>72</v>
      </c>
      <c r="F348" s="19">
        <v>1</v>
      </c>
      <c r="G348" s="19">
        <v>62.7</v>
      </c>
      <c r="H348" s="19">
        <v>8.41</v>
      </c>
      <c r="I348" s="19">
        <v>-16.66</v>
      </c>
      <c r="J348" s="19">
        <v>-8.41</v>
      </c>
      <c r="K348" s="19" t="s">
        <v>55</v>
      </c>
      <c r="L348" s="19">
        <v>46.04</v>
      </c>
      <c r="M348" s="2" t="s">
        <v>56</v>
      </c>
      <c r="N348" s="2" t="s">
        <v>54</v>
      </c>
      <c r="O348" s="2" t="s">
        <v>127</v>
      </c>
      <c r="P348" s="2" t="s">
        <v>128</v>
      </c>
      <c r="Q348" s="2" t="s">
        <v>129</v>
      </c>
      <c r="R348" s="2" t="s">
        <v>56</v>
      </c>
      <c r="S348" s="19">
        <v>62.7</v>
      </c>
      <c r="T348" s="19" t="s">
        <v>60</v>
      </c>
      <c r="U348" s="2" t="s">
        <v>61</v>
      </c>
      <c r="V348" s="2" t="s">
        <v>56</v>
      </c>
      <c r="W348" s="2" t="s">
        <v>56</v>
      </c>
      <c r="X348" s="2" t="s">
        <v>56</v>
      </c>
      <c r="Y348" s="2" t="s">
        <v>56</v>
      </c>
      <c r="Z348" s="2" t="s">
        <v>3771</v>
      </c>
      <c r="AA348" s="2" t="s">
        <v>3772</v>
      </c>
      <c r="AB348" s="2" t="s">
        <v>3773</v>
      </c>
      <c r="AC348" s="2" t="s">
        <v>3774</v>
      </c>
      <c r="AD348" s="2" t="s">
        <v>66</v>
      </c>
      <c r="AE348" s="2" t="s">
        <v>3775</v>
      </c>
      <c r="AF348" s="2" t="s">
        <v>68</v>
      </c>
      <c r="AG348" s="2" t="s">
        <v>69</v>
      </c>
      <c r="AH348" s="2" t="s">
        <v>3225</v>
      </c>
      <c r="AI348" s="2" t="s">
        <v>3776</v>
      </c>
      <c r="AJ348" s="2" t="s">
        <v>70</v>
      </c>
      <c r="AK348" s="2" t="s">
        <v>3777</v>
      </c>
      <c r="AL348" s="2" t="s">
        <v>56</v>
      </c>
      <c r="AM348" s="19" t="s">
        <v>56</v>
      </c>
      <c r="AN348" s="2" t="s">
        <v>56</v>
      </c>
      <c r="AO348" s="2" t="s">
        <v>56</v>
      </c>
      <c r="AP348" s="2" t="s">
        <v>56</v>
      </c>
      <c r="AQ348" s="2" t="s">
        <v>56</v>
      </c>
      <c r="AR348" s="2" t="s">
        <v>56</v>
      </c>
      <c r="AS348" s="2" t="s">
        <v>56</v>
      </c>
      <c r="AT348" s="19" t="s">
        <v>55</v>
      </c>
      <c r="AU348" s="2" t="s">
        <v>72</v>
      </c>
      <c r="AV348" s="2" t="s">
        <v>55</v>
      </c>
      <c r="AW348" s="2" t="s">
        <v>72</v>
      </c>
    </row>
    <row r="349" spans="1:49" ht="22.5" customHeight="1" x14ac:dyDescent="0.25">
      <c r="A349" s="18" t="s">
        <v>3778</v>
      </c>
      <c r="B349" s="2" t="s">
        <v>3779</v>
      </c>
      <c r="C349" s="2" t="s">
        <v>157</v>
      </c>
      <c r="D349" s="2" t="s">
        <v>2453</v>
      </c>
      <c r="E349" s="2" t="s">
        <v>72</v>
      </c>
      <c r="F349" s="19">
        <v>1</v>
      </c>
      <c r="G349" s="19">
        <v>62.7</v>
      </c>
      <c r="H349" s="19">
        <v>18.850000000000001</v>
      </c>
      <c r="I349" s="19">
        <v>-16.66</v>
      </c>
      <c r="J349" s="19">
        <v>-18.850000000000001</v>
      </c>
      <c r="K349" s="19" t="s">
        <v>55</v>
      </c>
      <c r="L349" s="19">
        <v>46.04</v>
      </c>
      <c r="M349" s="2" t="s">
        <v>56</v>
      </c>
      <c r="N349" s="2" t="s">
        <v>54</v>
      </c>
      <c r="O349" s="2" t="s">
        <v>127</v>
      </c>
      <c r="P349" s="2" t="s">
        <v>128</v>
      </c>
      <c r="Q349" s="2" t="s">
        <v>129</v>
      </c>
      <c r="R349" s="2" t="s">
        <v>56</v>
      </c>
      <c r="S349" s="19">
        <v>62.7</v>
      </c>
      <c r="T349" s="19" t="s">
        <v>60</v>
      </c>
      <c r="U349" s="2" t="s">
        <v>61</v>
      </c>
      <c r="V349" s="2" t="s">
        <v>56</v>
      </c>
      <c r="W349" s="2" t="s">
        <v>56</v>
      </c>
      <c r="X349" s="2" t="s">
        <v>56</v>
      </c>
      <c r="Y349" s="2" t="s">
        <v>56</v>
      </c>
      <c r="Z349" s="2" t="s">
        <v>3780</v>
      </c>
      <c r="AA349" s="2" t="s">
        <v>3781</v>
      </c>
      <c r="AB349" s="2" t="s">
        <v>3782</v>
      </c>
      <c r="AC349" s="2" t="s">
        <v>3783</v>
      </c>
      <c r="AD349" s="2" t="s">
        <v>587</v>
      </c>
      <c r="AE349" s="2" t="s">
        <v>3784</v>
      </c>
      <c r="AF349" s="2" t="s">
        <v>68</v>
      </c>
      <c r="AG349" s="2" t="s">
        <v>69</v>
      </c>
      <c r="AH349" s="2" t="s">
        <v>3785</v>
      </c>
      <c r="AI349" s="2" t="s">
        <v>3786</v>
      </c>
      <c r="AJ349" s="2" t="s">
        <v>70</v>
      </c>
      <c r="AK349" s="2" t="s">
        <v>3787</v>
      </c>
      <c r="AL349" s="2" t="s">
        <v>56</v>
      </c>
      <c r="AM349" s="19" t="s">
        <v>56</v>
      </c>
      <c r="AN349" s="2" t="s">
        <v>56</v>
      </c>
      <c r="AO349" s="2" t="s">
        <v>56</v>
      </c>
      <c r="AP349" s="2" t="s">
        <v>56</v>
      </c>
      <c r="AQ349" s="2" t="s">
        <v>56</v>
      </c>
      <c r="AR349" s="2" t="s">
        <v>56</v>
      </c>
      <c r="AS349" s="2" t="s">
        <v>56</v>
      </c>
      <c r="AT349" s="19" t="s">
        <v>55</v>
      </c>
      <c r="AU349" s="2" t="s">
        <v>72</v>
      </c>
      <c r="AV349" s="2" t="s">
        <v>55</v>
      </c>
      <c r="AW349" s="2" t="s">
        <v>72</v>
      </c>
    </row>
    <row r="350" spans="1:49" ht="22.5" customHeight="1" x14ac:dyDescent="0.25">
      <c r="A350" s="18" t="s">
        <v>3788</v>
      </c>
      <c r="B350" s="2" t="s">
        <v>3789</v>
      </c>
      <c r="C350" s="2" t="s">
        <v>157</v>
      </c>
      <c r="D350" s="2" t="s">
        <v>1783</v>
      </c>
      <c r="E350" s="2" t="s">
        <v>72</v>
      </c>
      <c r="F350" s="19">
        <v>1</v>
      </c>
      <c r="G350" s="19">
        <v>115.33</v>
      </c>
      <c r="H350" s="19">
        <v>13.92</v>
      </c>
      <c r="I350" s="19">
        <v>-13.84</v>
      </c>
      <c r="J350" s="19">
        <v>-37.369999999999997</v>
      </c>
      <c r="K350" s="19" t="s">
        <v>55</v>
      </c>
      <c r="L350" s="19">
        <v>78.040000000000006</v>
      </c>
      <c r="M350" s="2" t="s">
        <v>56</v>
      </c>
      <c r="N350" s="2" t="s">
        <v>56</v>
      </c>
      <c r="O350" s="2" t="s">
        <v>1189</v>
      </c>
      <c r="P350" s="2" t="s">
        <v>2716</v>
      </c>
      <c r="Q350" s="2" t="s">
        <v>2717</v>
      </c>
      <c r="R350" s="2" t="s">
        <v>56</v>
      </c>
      <c r="S350" s="19">
        <v>115.33</v>
      </c>
      <c r="T350" s="19" t="s">
        <v>114</v>
      </c>
      <c r="U350" s="2" t="s">
        <v>61</v>
      </c>
      <c r="V350" s="2" t="s">
        <v>56</v>
      </c>
      <c r="W350" s="2" t="s">
        <v>56</v>
      </c>
      <c r="X350" s="2" t="s">
        <v>56</v>
      </c>
      <c r="Y350" s="2" t="s">
        <v>56</v>
      </c>
      <c r="Z350" s="2" t="s">
        <v>3790</v>
      </c>
      <c r="AA350" s="2" t="s">
        <v>3791</v>
      </c>
      <c r="AB350" s="2" t="s">
        <v>3792</v>
      </c>
      <c r="AC350" s="2" t="s">
        <v>3793</v>
      </c>
      <c r="AD350" s="2" t="s">
        <v>1722</v>
      </c>
      <c r="AE350" s="2" t="s">
        <v>3794</v>
      </c>
      <c r="AF350" s="2" t="s">
        <v>68</v>
      </c>
      <c r="AG350" s="2" t="s">
        <v>69</v>
      </c>
      <c r="AH350" s="2" t="s">
        <v>3795</v>
      </c>
      <c r="AI350" s="2" t="s">
        <v>3796</v>
      </c>
      <c r="AJ350" s="2" t="s">
        <v>70</v>
      </c>
      <c r="AK350" s="2" t="s">
        <v>3797</v>
      </c>
      <c r="AL350" s="2" t="s">
        <v>56</v>
      </c>
      <c r="AM350" s="19" t="s">
        <v>56</v>
      </c>
      <c r="AN350" s="2" t="s">
        <v>56</v>
      </c>
      <c r="AO350" s="2" t="s">
        <v>56</v>
      </c>
      <c r="AP350" s="2" t="s">
        <v>56</v>
      </c>
      <c r="AQ350" s="2" t="s">
        <v>56</v>
      </c>
      <c r="AR350" s="2" t="s">
        <v>56</v>
      </c>
      <c r="AS350" s="2" t="s">
        <v>56</v>
      </c>
      <c r="AT350" s="19" t="s">
        <v>55</v>
      </c>
      <c r="AU350" s="2" t="s">
        <v>72</v>
      </c>
      <c r="AV350" s="2" t="s">
        <v>55</v>
      </c>
      <c r="AW350" s="2" t="s">
        <v>72</v>
      </c>
    </row>
    <row r="351" spans="1:49" ht="22.5" customHeight="1" x14ac:dyDescent="0.25">
      <c r="A351" s="18" t="s">
        <v>3798</v>
      </c>
      <c r="B351" s="2" t="s">
        <v>3799</v>
      </c>
      <c r="C351" s="2" t="s">
        <v>1644</v>
      </c>
      <c r="D351" s="2" t="s">
        <v>1645</v>
      </c>
      <c r="E351" s="2" t="s">
        <v>72</v>
      </c>
      <c r="F351" s="19">
        <v>1</v>
      </c>
      <c r="G351" s="19">
        <v>62.7</v>
      </c>
      <c r="H351" s="19" t="s">
        <v>55</v>
      </c>
      <c r="I351" s="19">
        <v>-16.66</v>
      </c>
      <c r="J351" s="19" t="s">
        <v>55</v>
      </c>
      <c r="K351" s="19">
        <v>-46.04</v>
      </c>
      <c r="L351" s="19">
        <v>0</v>
      </c>
      <c r="M351" s="2" t="s">
        <v>56</v>
      </c>
      <c r="N351" s="2" t="s">
        <v>54</v>
      </c>
      <c r="O351" s="2" t="s">
        <v>127</v>
      </c>
      <c r="P351" s="2" t="s">
        <v>128</v>
      </c>
      <c r="Q351" s="2" t="s">
        <v>129</v>
      </c>
      <c r="R351" s="2" t="s">
        <v>56</v>
      </c>
      <c r="S351" s="19">
        <v>62.7</v>
      </c>
      <c r="T351" s="19" t="s">
        <v>60</v>
      </c>
      <c r="U351" s="2" t="s">
        <v>61</v>
      </c>
      <c r="V351" s="2" t="s">
        <v>56</v>
      </c>
      <c r="W351" s="2" t="s">
        <v>56</v>
      </c>
      <c r="X351" s="2" t="s">
        <v>56</v>
      </c>
      <c r="Y351" s="2" t="s">
        <v>56</v>
      </c>
      <c r="Z351" s="2" t="s">
        <v>3800</v>
      </c>
      <c r="AA351" s="2" t="s">
        <v>3801</v>
      </c>
      <c r="AB351" s="2" t="s">
        <v>56</v>
      </c>
      <c r="AC351" s="2" t="s">
        <v>3802</v>
      </c>
      <c r="AD351" s="2" t="s">
        <v>587</v>
      </c>
      <c r="AE351" s="2" t="s">
        <v>3803</v>
      </c>
      <c r="AF351" s="2" t="s">
        <v>68</v>
      </c>
      <c r="AG351" s="2" t="s">
        <v>69</v>
      </c>
      <c r="AH351" s="2" t="s">
        <v>56</v>
      </c>
      <c r="AI351" s="2" t="s">
        <v>56</v>
      </c>
      <c r="AJ351" s="2" t="s">
        <v>70</v>
      </c>
      <c r="AK351" s="2" t="s">
        <v>3804</v>
      </c>
      <c r="AL351" s="2" t="s">
        <v>56</v>
      </c>
      <c r="AM351" s="19" t="s">
        <v>56</v>
      </c>
      <c r="AN351" s="2" t="s">
        <v>56</v>
      </c>
      <c r="AO351" s="2" t="s">
        <v>56</v>
      </c>
      <c r="AP351" s="2" t="s">
        <v>56</v>
      </c>
      <c r="AQ351" s="2" t="s">
        <v>56</v>
      </c>
      <c r="AR351" s="2" t="s">
        <v>56</v>
      </c>
      <c r="AS351" s="2" t="s">
        <v>56</v>
      </c>
      <c r="AT351" s="19" t="s">
        <v>55</v>
      </c>
      <c r="AU351" s="2" t="s">
        <v>72</v>
      </c>
      <c r="AV351" s="2" t="s">
        <v>55</v>
      </c>
      <c r="AW351" s="2" t="s">
        <v>72</v>
      </c>
    </row>
    <row r="352" spans="1:49" ht="22.5" customHeight="1" x14ac:dyDescent="0.25">
      <c r="A352" s="18" t="s">
        <v>3805</v>
      </c>
      <c r="B352" s="2" t="s">
        <v>3806</v>
      </c>
      <c r="C352" s="2" t="s">
        <v>157</v>
      </c>
      <c r="D352" s="2" t="s">
        <v>158</v>
      </c>
      <c r="E352" s="2" t="s">
        <v>72</v>
      </c>
      <c r="F352" s="19">
        <v>1</v>
      </c>
      <c r="G352" s="19">
        <v>67.22</v>
      </c>
      <c r="H352" s="19" t="s">
        <v>55</v>
      </c>
      <c r="I352" s="19">
        <v>-14.07</v>
      </c>
      <c r="J352" s="19" t="s">
        <v>55</v>
      </c>
      <c r="K352" s="19" t="s">
        <v>55</v>
      </c>
      <c r="L352" s="19">
        <v>53.15</v>
      </c>
      <c r="M352" s="2" t="s">
        <v>56</v>
      </c>
      <c r="N352" s="2" t="s">
        <v>54</v>
      </c>
      <c r="O352" s="2" t="s">
        <v>87</v>
      </c>
      <c r="P352" s="2" t="s">
        <v>393</v>
      </c>
      <c r="Q352" s="2" t="s">
        <v>394</v>
      </c>
      <c r="R352" s="2" t="s">
        <v>56</v>
      </c>
      <c r="S352" s="19">
        <v>67.22</v>
      </c>
      <c r="T352" s="19" t="s">
        <v>114</v>
      </c>
      <c r="U352" s="2" t="s">
        <v>61</v>
      </c>
      <c r="V352" s="2" t="s">
        <v>56</v>
      </c>
      <c r="W352" s="2" t="s">
        <v>56</v>
      </c>
      <c r="X352" s="2" t="s">
        <v>56</v>
      </c>
      <c r="Y352" s="2" t="s">
        <v>56</v>
      </c>
      <c r="Z352" s="2" t="s">
        <v>3807</v>
      </c>
      <c r="AA352" s="2" t="s">
        <v>3808</v>
      </c>
      <c r="AB352" s="2" t="s">
        <v>3809</v>
      </c>
      <c r="AC352" s="2" t="s">
        <v>3810</v>
      </c>
      <c r="AD352" s="2" t="s">
        <v>82</v>
      </c>
      <c r="AE352" s="2" t="s">
        <v>3811</v>
      </c>
      <c r="AF352" s="2" t="s">
        <v>68</v>
      </c>
      <c r="AG352" s="2" t="s">
        <v>69</v>
      </c>
      <c r="AH352" s="2" t="s">
        <v>3812</v>
      </c>
      <c r="AI352" s="2" t="s">
        <v>3813</v>
      </c>
      <c r="AJ352" s="2" t="s">
        <v>70</v>
      </c>
      <c r="AK352" s="2" t="s">
        <v>3814</v>
      </c>
      <c r="AL352" s="2" t="s">
        <v>56</v>
      </c>
      <c r="AM352" s="19" t="s">
        <v>56</v>
      </c>
      <c r="AN352" s="2" t="s">
        <v>56</v>
      </c>
      <c r="AO352" s="2" t="s">
        <v>56</v>
      </c>
      <c r="AP352" s="2" t="s">
        <v>56</v>
      </c>
      <c r="AQ352" s="2" t="s">
        <v>56</v>
      </c>
      <c r="AR352" s="2" t="s">
        <v>56</v>
      </c>
      <c r="AS352" s="2" t="s">
        <v>56</v>
      </c>
      <c r="AT352" s="19" t="s">
        <v>55</v>
      </c>
      <c r="AU352" s="2" t="s">
        <v>72</v>
      </c>
      <c r="AV352" s="2" t="s">
        <v>55</v>
      </c>
      <c r="AW352" s="2" t="s">
        <v>72</v>
      </c>
    </row>
    <row r="353" spans="1:49" ht="22.5" customHeight="1" x14ac:dyDescent="0.25">
      <c r="A353" s="18" t="s">
        <v>3815</v>
      </c>
      <c r="B353" s="2" t="s">
        <v>3816</v>
      </c>
      <c r="C353" s="2" t="s">
        <v>157</v>
      </c>
      <c r="D353" s="2" t="s">
        <v>2453</v>
      </c>
      <c r="E353" s="2" t="s">
        <v>72</v>
      </c>
      <c r="F353" s="19">
        <v>1</v>
      </c>
      <c r="G353" s="19">
        <v>167.9</v>
      </c>
      <c r="H353" s="19" t="s">
        <v>55</v>
      </c>
      <c r="I353" s="19">
        <v>-20.149999999999999</v>
      </c>
      <c r="J353" s="19">
        <v>-24.95</v>
      </c>
      <c r="K353" s="19" t="s">
        <v>55</v>
      </c>
      <c r="L353" s="19">
        <v>122.8</v>
      </c>
      <c r="M353" s="2" t="s">
        <v>56</v>
      </c>
      <c r="N353" s="2" t="s">
        <v>56</v>
      </c>
      <c r="O353" s="2" t="s">
        <v>752</v>
      </c>
      <c r="P353" s="2" t="s">
        <v>753</v>
      </c>
      <c r="Q353" s="2" t="s">
        <v>754</v>
      </c>
      <c r="R353" s="2" t="s">
        <v>56</v>
      </c>
      <c r="S353" s="19">
        <v>167.9</v>
      </c>
      <c r="T353" s="19" t="s">
        <v>114</v>
      </c>
      <c r="U353" s="2" t="s">
        <v>61</v>
      </c>
      <c r="V353" s="2" t="s">
        <v>56</v>
      </c>
      <c r="W353" s="2" t="s">
        <v>56</v>
      </c>
      <c r="X353" s="2" t="s">
        <v>56</v>
      </c>
      <c r="Y353" s="2" t="s">
        <v>56</v>
      </c>
      <c r="Z353" s="2" t="s">
        <v>3817</v>
      </c>
      <c r="AA353" s="2" t="s">
        <v>3818</v>
      </c>
      <c r="AB353" s="2" t="s">
        <v>3819</v>
      </c>
      <c r="AC353" s="2" t="s">
        <v>210</v>
      </c>
      <c r="AD353" s="2" t="s">
        <v>210</v>
      </c>
      <c r="AE353" s="2" t="s">
        <v>3820</v>
      </c>
      <c r="AF353" s="2" t="s">
        <v>68</v>
      </c>
      <c r="AG353" s="2" t="s">
        <v>69</v>
      </c>
      <c r="AH353" s="2" t="s">
        <v>3821</v>
      </c>
      <c r="AI353" s="2" t="s">
        <v>3103</v>
      </c>
      <c r="AJ353" s="2" t="s">
        <v>70</v>
      </c>
      <c r="AK353" s="2" t="s">
        <v>3822</v>
      </c>
      <c r="AL353" s="2" t="s">
        <v>56</v>
      </c>
      <c r="AM353" s="19" t="s">
        <v>56</v>
      </c>
      <c r="AN353" s="2" t="s">
        <v>56</v>
      </c>
      <c r="AO353" s="2" t="s">
        <v>56</v>
      </c>
      <c r="AP353" s="2" t="s">
        <v>56</v>
      </c>
      <c r="AQ353" s="2" t="s">
        <v>56</v>
      </c>
      <c r="AR353" s="2" t="s">
        <v>56</v>
      </c>
      <c r="AS353" s="2" t="s">
        <v>56</v>
      </c>
      <c r="AT353" s="19" t="s">
        <v>55</v>
      </c>
      <c r="AU353" s="2" t="s">
        <v>72</v>
      </c>
      <c r="AV353" s="2" t="s">
        <v>55</v>
      </c>
      <c r="AW353" s="2" t="s">
        <v>72</v>
      </c>
    </row>
    <row r="354" spans="1:49" ht="22.5" customHeight="1" x14ac:dyDescent="0.25">
      <c r="A354" s="18" t="s">
        <v>3823</v>
      </c>
      <c r="B354" s="2" t="s">
        <v>3824</v>
      </c>
      <c r="C354" s="2" t="s">
        <v>157</v>
      </c>
      <c r="D354" s="2" t="s">
        <v>3148</v>
      </c>
      <c r="E354" s="2" t="s">
        <v>72</v>
      </c>
      <c r="F354" s="19">
        <v>1</v>
      </c>
      <c r="G354" s="19">
        <v>279.97000000000003</v>
      </c>
      <c r="H354" s="19" t="s">
        <v>55</v>
      </c>
      <c r="I354" s="19">
        <v>-33.6</v>
      </c>
      <c r="J354" s="19">
        <v>-24.95</v>
      </c>
      <c r="K354" s="19" t="s">
        <v>55</v>
      </c>
      <c r="L354" s="19">
        <v>221.42</v>
      </c>
      <c r="M354" s="2" t="s">
        <v>56</v>
      </c>
      <c r="N354" s="2" t="s">
        <v>54</v>
      </c>
      <c r="O354" s="2" t="s">
        <v>608</v>
      </c>
      <c r="P354" s="2" t="s">
        <v>609</v>
      </c>
      <c r="Q354" s="2" t="s">
        <v>610</v>
      </c>
      <c r="R354" s="2" t="s">
        <v>56</v>
      </c>
      <c r="S354" s="19">
        <v>279.97000000000003</v>
      </c>
      <c r="T354" s="19" t="s">
        <v>114</v>
      </c>
      <c r="U354" s="2" t="s">
        <v>61</v>
      </c>
      <c r="V354" s="2" t="s">
        <v>56</v>
      </c>
      <c r="W354" s="2" t="s">
        <v>56</v>
      </c>
      <c r="X354" s="2" t="s">
        <v>56</v>
      </c>
      <c r="Y354" s="2" t="s">
        <v>56</v>
      </c>
      <c r="Z354" s="2" t="s">
        <v>3825</v>
      </c>
      <c r="AA354" s="2" t="s">
        <v>3826</v>
      </c>
      <c r="AB354" s="2" t="s">
        <v>3827</v>
      </c>
      <c r="AC354" s="2" t="s">
        <v>141</v>
      </c>
      <c r="AD354" s="2" t="s">
        <v>66</v>
      </c>
      <c r="AE354" s="2" t="s">
        <v>3828</v>
      </c>
      <c r="AF354" s="2" t="s">
        <v>68</v>
      </c>
      <c r="AG354" s="2" t="s">
        <v>69</v>
      </c>
      <c r="AH354" s="2" t="s">
        <v>3829</v>
      </c>
      <c r="AI354" s="2" t="s">
        <v>3830</v>
      </c>
      <c r="AJ354" s="2" t="s">
        <v>70</v>
      </c>
      <c r="AK354" s="2" t="s">
        <v>3831</v>
      </c>
      <c r="AL354" s="2" t="s">
        <v>56</v>
      </c>
      <c r="AM354" s="19" t="s">
        <v>56</v>
      </c>
      <c r="AN354" s="2" t="s">
        <v>56</v>
      </c>
      <c r="AO354" s="2" t="s">
        <v>56</v>
      </c>
      <c r="AP354" s="2" t="s">
        <v>56</v>
      </c>
      <c r="AQ354" s="2" t="s">
        <v>56</v>
      </c>
      <c r="AR354" s="2" t="s">
        <v>56</v>
      </c>
      <c r="AS354" s="2" t="s">
        <v>56</v>
      </c>
      <c r="AT354" s="19" t="s">
        <v>55</v>
      </c>
      <c r="AU354" s="2" t="s">
        <v>72</v>
      </c>
      <c r="AV354" s="2" t="s">
        <v>55</v>
      </c>
      <c r="AW354" s="2" t="s">
        <v>72</v>
      </c>
    </row>
    <row r="355" spans="1:49" ht="22.5" customHeight="1" x14ac:dyDescent="0.25">
      <c r="A355" s="18" t="s">
        <v>3832</v>
      </c>
      <c r="B355" s="2" t="s">
        <v>3833</v>
      </c>
      <c r="C355" s="2" t="s">
        <v>157</v>
      </c>
      <c r="D355" s="2" t="s">
        <v>2453</v>
      </c>
      <c r="E355" s="2" t="s">
        <v>54</v>
      </c>
      <c r="F355" s="19">
        <v>2</v>
      </c>
      <c r="G355" s="19">
        <v>125.4</v>
      </c>
      <c r="H355" s="19" t="s">
        <v>55</v>
      </c>
      <c r="I355" s="19">
        <v>-33.32</v>
      </c>
      <c r="J355" s="19" t="s">
        <v>55</v>
      </c>
      <c r="K355" s="19" t="s">
        <v>55</v>
      </c>
      <c r="L355" s="19">
        <v>92.08</v>
      </c>
      <c r="M355" s="2" t="s">
        <v>56</v>
      </c>
      <c r="N355" s="2" t="s">
        <v>56</v>
      </c>
      <c r="O355" s="2" t="s">
        <v>146</v>
      </c>
      <c r="P355" s="2" t="s">
        <v>147</v>
      </c>
      <c r="Q355" s="2" t="s">
        <v>148</v>
      </c>
      <c r="R355" s="2" t="s">
        <v>56</v>
      </c>
      <c r="S355" s="19">
        <v>62.7</v>
      </c>
      <c r="T355" s="19" t="s">
        <v>60</v>
      </c>
      <c r="U355" s="2" t="s">
        <v>61</v>
      </c>
      <c r="V355" s="2" t="s">
        <v>56</v>
      </c>
      <c r="W355" s="2" t="s">
        <v>56</v>
      </c>
      <c r="X355" s="2" t="s">
        <v>56</v>
      </c>
      <c r="Y355" s="2" t="s">
        <v>56</v>
      </c>
      <c r="Z355" s="2" t="s">
        <v>3834</v>
      </c>
      <c r="AA355" s="2" t="s">
        <v>3835</v>
      </c>
      <c r="AB355" s="2" t="s">
        <v>3836</v>
      </c>
      <c r="AC355" s="2" t="s">
        <v>3837</v>
      </c>
      <c r="AD355" s="2" t="s">
        <v>587</v>
      </c>
      <c r="AE355" s="2" t="s">
        <v>3838</v>
      </c>
      <c r="AF355" s="2" t="s">
        <v>68</v>
      </c>
      <c r="AG355" s="2" t="s">
        <v>69</v>
      </c>
      <c r="AH355" s="2" t="s">
        <v>3839</v>
      </c>
      <c r="AI355" s="2" t="s">
        <v>3840</v>
      </c>
      <c r="AJ355" s="2" t="s">
        <v>70</v>
      </c>
      <c r="AK355" s="2" t="s">
        <v>3841</v>
      </c>
      <c r="AL355" s="2" t="s">
        <v>3842</v>
      </c>
      <c r="AM355" s="19" t="s">
        <v>56</v>
      </c>
      <c r="AN355" s="2" t="s">
        <v>56</v>
      </c>
      <c r="AO355" s="2" t="s">
        <v>56</v>
      </c>
      <c r="AP355" s="2" t="s">
        <v>56</v>
      </c>
      <c r="AQ355" s="2" t="s">
        <v>56</v>
      </c>
      <c r="AR355" s="2" t="s">
        <v>56</v>
      </c>
      <c r="AS355" s="2" t="s">
        <v>56</v>
      </c>
      <c r="AT355" s="19" t="s">
        <v>55</v>
      </c>
      <c r="AU355" s="2" t="s">
        <v>72</v>
      </c>
      <c r="AV355" s="2" t="s">
        <v>55</v>
      </c>
      <c r="AW355" s="2" t="s">
        <v>72</v>
      </c>
    </row>
    <row r="356" spans="1:49" ht="22.5" customHeight="1" x14ac:dyDescent="0.25">
      <c r="A356" s="18" t="s">
        <v>3843</v>
      </c>
      <c r="B356" s="2" t="s">
        <v>3844</v>
      </c>
      <c r="C356" s="2" t="s">
        <v>157</v>
      </c>
      <c r="D356" s="2" t="s">
        <v>1783</v>
      </c>
      <c r="E356" s="2" t="s">
        <v>72</v>
      </c>
      <c r="F356" s="19">
        <v>1</v>
      </c>
      <c r="G356" s="19">
        <v>107.25</v>
      </c>
      <c r="H356" s="19" t="s">
        <v>55</v>
      </c>
      <c r="I356" s="19">
        <v>-12.87</v>
      </c>
      <c r="J356" s="19">
        <v>-21.95</v>
      </c>
      <c r="K356" s="19" t="s">
        <v>55</v>
      </c>
      <c r="L356" s="19">
        <v>72.430000000000007</v>
      </c>
      <c r="M356" s="2" t="s">
        <v>56</v>
      </c>
      <c r="N356" s="2" t="s">
        <v>54</v>
      </c>
      <c r="O356" s="2" t="s">
        <v>171</v>
      </c>
      <c r="P356" s="2" t="s">
        <v>3845</v>
      </c>
      <c r="Q356" s="2" t="s">
        <v>3846</v>
      </c>
      <c r="R356" s="2" t="s">
        <v>56</v>
      </c>
      <c r="S356" s="19">
        <v>107.25</v>
      </c>
      <c r="T356" s="19" t="s">
        <v>114</v>
      </c>
      <c r="U356" s="2" t="s">
        <v>115</v>
      </c>
      <c r="V356" s="2" t="s">
        <v>3847</v>
      </c>
      <c r="W356" s="2" t="s">
        <v>3848</v>
      </c>
      <c r="X356" s="2" t="s">
        <v>3849</v>
      </c>
      <c r="Y356" s="2" t="s">
        <v>56</v>
      </c>
      <c r="Z356" s="2" t="s">
        <v>3847</v>
      </c>
      <c r="AA356" s="2" t="s">
        <v>3850</v>
      </c>
      <c r="AB356" s="2" t="s">
        <v>3851</v>
      </c>
      <c r="AC356" s="2" t="s">
        <v>3852</v>
      </c>
      <c r="AD356" s="2" t="s">
        <v>320</v>
      </c>
      <c r="AE356" s="2" t="s">
        <v>3853</v>
      </c>
      <c r="AF356" s="2" t="s">
        <v>68</v>
      </c>
      <c r="AG356" s="2" t="s">
        <v>262</v>
      </c>
      <c r="AH356" s="2" t="s">
        <v>3297</v>
      </c>
      <c r="AI356" s="2" t="s">
        <v>3854</v>
      </c>
      <c r="AJ356" s="2" t="s">
        <v>70</v>
      </c>
      <c r="AK356" s="2" t="s">
        <v>3855</v>
      </c>
      <c r="AL356" s="2" t="s">
        <v>56</v>
      </c>
      <c r="AM356" s="19" t="s">
        <v>56</v>
      </c>
      <c r="AN356" s="2" t="s">
        <v>56</v>
      </c>
      <c r="AO356" s="2" t="s">
        <v>56</v>
      </c>
      <c r="AP356" s="2" t="s">
        <v>56</v>
      </c>
      <c r="AQ356" s="2" t="s">
        <v>56</v>
      </c>
      <c r="AR356" s="2" t="s">
        <v>56</v>
      </c>
      <c r="AS356" s="2" t="s">
        <v>56</v>
      </c>
      <c r="AT356" s="19" t="s">
        <v>55</v>
      </c>
      <c r="AU356" s="2" t="s">
        <v>72</v>
      </c>
      <c r="AV356" s="2" t="s">
        <v>55</v>
      </c>
      <c r="AW356" s="2" t="s">
        <v>72</v>
      </c>
    </row>
    <row r="357" spans="1:49" ht="22.5" customHeight="1" x14ac:dyDescent="0.25">
      <c r="A357" s="18" t="s">
        <v>3856</v>
      </c>
      <c r="B357" s="2" t="s">
        <v>3857</v>
      </c>
      <c r="C357" s="2" t="s">
        <v>157</v>
      </c>
      <c r="D357" s="2" t="s">
        <v>1783</v>
      </c>
      <c r="E357" s="2" t="s">
        <v>72</v>
      </c>
      <c r="F357" s="19">
        <v>1</v>
      </c>
      <c r="G357" s="19">
        <v>62.7</v>
      </c>
      <c r="H357" s="19">
        <v>37.51</v>
      </c>
      <c r="I357" s="19">
        <v>-16.66</v>
      </c>
      <c r="J357" s="19">
        <v>-37.51</v>
      </c>
      <c r="K357" s="19" t="s">
        <v>55</v>
      </c>
      <c r="L357" s="19">
        <v>46.04</v>
      </c>
      <c r="M357" s="2" t="s">
        <v>56</v>
      </c>
      <c r="N357" s="2" t="s">
        <v>54</v>
      </c>
      <c r="O357" s="2" t="s">
        <v>57</v>
      </c>
      <c r="P357" s="2" t="s">
        <v>58</v>
      </c>
      <c r="Q357" s="2" t="s">
        <v>59</v>
      </c>
      <c r="R357" s="2" t="s">
        <v>56</v>
      </c>
      <c r="S357" s="19">
        <v>62.7</v>
      </c>
      <c r="T357" s="19" t="s">
        <v>60</v>
      </c>
      <c r="U357" s="2" t="s">
        <v>61</v>
      </c>
      <c r="V357" s="2" t="s">
        <v>56</v>
      </c>
      <c r="W357" s="2" t="s">
        <v>56</v>
      </c>
      <c r="X357" s="2" t="s">
        <v>56</v>
      </c>
      <c r="Y357" s="2" t="s">
        <v>56</v>
      </c>
      <c r="Z357" s="2" t="s">
        <v>3858</v>
      </c>
      <c r="AA357" s="2" t="s">
        <v>3859</v>
      </c>
      <c r="AB357" s="2" t="s">
        <v>3860</v>
      </c>
      <c r="AC357" s="2" t="s">
        <v>333</v>
      </c>
      <c r="AD357" s="2" t="s">
        <v>334</v>
      </c>
      <c r="AE357" s="2" t="s">
        <v>335</v>
      </c>
      <c r="AF357" s="2" t="s">
        <v>68</v>
      </c>
      <c r="AG357" s="2" t="s">
        <v>69</v>
      </c>
      <c r="AH357" s="2" t="s">
        <v>3134</v>
      </c>
      <c r="AI357" s="2" t="s">
        <v>3861</v>
      </c>
      <c r="AJ357" s="2" t="s">
        <v>70</v>
      </c>
      <c r="AK357" s="2" t="s">
        <v>3862</v>
      </c>
      <c r="AL357" s="2" t="s">
        <v>56</v>
      </c>
      <c r="AM357" s="19" t="s">
        <v>56</v>
      </c>
      <c r="AN357" s="2" t="s">
        <v>56</v>
      </c>
      <c r="AO357" s="2" t="s">
        <v>56</v>
      </c>
      <c r="AP357" s="2" t="s">
        <v>56</v>
      </c>
      <c r="AQ357" s="2" t="s">
        <v>56</v>
      </c>
      <c r="AR357" s="2" t="s">
        <v>56</v>
      </c>
      <c r="AS357" s="2" t="s">
        <v>56</v>
      </c>
      <c r="AT357" s="19" t="s">
        <v>55</v>
      </c>
      <c r="AU357" s="2" t="s">
        <v>72</v>
      </c>
      <c r="AV357" s="2" t="s">
        <v>55</v>
      </c>
      <c r="AW357" s="2" t="s">
        <v>72</v>
      </c>
    </row>
    <row r="358" spans="1:49" ht="22.5" customHeight="1" x14ac:dyDescent="0.25">
      <c r="A358" s="18" t="s">
        <v>3863</v>
      </c>
      <c r="B358" s="2" t="s">
        <v>3864</v>
      </c>
      <c r="C358" s="2" t="s">
        <v>157</v>
      </c>
      <c r="D358" s="2" t="s">
        <v>2453</v>
      </c>
      <c r="E358" s="2" t="s">
        <v>72</v>
      </c>
      <c r="F358" s="19">
        <v>1</v>
      </c>
      <c r="G358" s="19">
        <v>62.7</v>
      </c>
      <c r="H358" s="19">
        <v>8.41</v>
      </c>
      <c r="I358" s="19">
        <v>-16.66</v>
      </c>
      <c r="J358" s="19">
        <v>-8.41</v>
      </c>
      <c r="K358" s="19" t="s">
        <v>55</v>
      </c>
      <c r="L358" s="19">
        <v>46.04</v>
      </c>
      <c r="M358" s="2" t="s">
        <v>56</v>
      </c>
      <c r="N358" s="2" t="s">
        <v>54</v>
      </c>
      <c r="O358" s="2" t="s">
        <v>127</v>
      </c>
      <c r="P358" s="2" t="s">
        <v>128</v>
      </c>
      <c r="Q358" s="2" t="s">
        <v>129</v>
      </c>
      <c r="R358" s="2" t="s">
        <v>56</v>
      </c>
      <c r="S358" s="19">
        <v>62.7</v>
      </c>
      <c r="T358" s="19" t="s">
        <v>60</v>
      </c>
      <c r="U358" s="2" t="s">
        <v>61</v>
      </c>
      <c r="V358" s="2" t="s">
        <v>56</v>
      </c>
      <c r="W358" s="2" t="s">
        <v>56</v>
      </c>
      <c r="X358" s="2" t="s">
        <v>56</v>
      </c>
      <c r="Y358" s="2" t="s">
        <v>56</v>
      </c>
      <c r="Z358" s="2" t="s">
        <v>3865</v>
      </c>
      <c r="AA358" s="2" t="s">
        <v>3866</v>
      </c>
      <c r="AB358" s="2" t="s">
        <v>3867</v>
      </c>
      <c r="AC358" s="2" t="s">
        <v>1473</v>
      </c>
      <c r="AD358" s="2" t="s">
        <v>66</v>
      </c>
      <c r="AE358" s="2" t="s">
        <v>3868</v>
      </c>
      <c r="AF358" s="2" t="s">
        <v>68</v>
      </c>
      <c r="AG358" s="2" t="s">
        <v>69</v>
      </c>
      <c r="AH358" s="2" t="s">
        <v>3869</v>
      </c>
      <c r="AI358" s="2" t="s">
        <v>2984</v>
      </c>
      <c r="AJ358" s="2" t="s">
        <v>70</v>
      </c>
      <c r="AK358" s="2" t="s">
        <v>3870</v>
      </c>
      <c r="AL358" s="2" t="s">
        <v>56</v>
      </c>
      <c r="AM358" s="19" t="s">
        <v>56</v>
      </c>
      <c r="AN358" s="2" t="s">
        <v>56</v>
      </c>
      <c r="AO358" s="2" t="s">
        <v>56</v>
      </c>
      <c r="AP358" s="2" t="s">
        <v>56</v>
      </c>
      <c r="AQ358" s="2" t="s">
        <v>56</v>
      </c>
      <c r="AR358" s="2" t="s">
        <v>56</v>
      </c>
      <c r="AS358" s="2" t="s">
        <v>56</v>
      </c>
      <c r="AT358" s="19" t="s">
        <v>55</v>
      </c>
      <c r="AU358" s="2" t="s">
        <v>72</v>
      </c>
      <c r="AV358" s="2" t="s">
        <v>55</v>
      </c>
      <c r="AW358" s="2" t="s">
        <v>72</v>
      </c>
    </row>
    <row r="359" spans="1:49" ht="22.5" customHeight="1" x14ac:dyDescent="0.25">
      <c r="A359" s="18" t="s">
        <v>3871</v>
      </c>
      <c r="B359" s="2" t="s">
        <v>3872</v>
      </c>
      <c r="C359" s="2" t="s">
        <v>157</v>
      </c>
      <c r="D359" s="2" t="s">
        <v>1783</v>
      </c>
      <c r="E359" s="2" t="s">
        <v>72</v>
      </c>
      <c r="F359" s="19">
        <v>1</v>
      </c>
      <c r="G359" s="19">
        <v>83.7</v>
      </c>
      <c r="H359" s="19" t="s">
        <v>55</v>
      </c>
      <c r="I359" s="19">
        <v>-14.23</v>
      </c>
      <c r="J359" s="19">
        <v>-21.95</v>
      </c>
      <c r="K359" s="19" t="s">
        <v>55</v>
      </c>
      <c r="L359" s="19">
        <v>47.52</v>
      </c>
      <c r="M359" s="2" t="s">
        <v>56</v>
      </c>
      <c r="N359" s="2" t="s">
        <v>54</v>
      </c>
      <c r="O359" s="2" t="s">
        <v>57</v>
      </c>
      <c r="P359" s="2" t="s">
        <v>3873</v>
      </c>
      <c r="Q359" s="2" t="s">
        <v>3874</v>
      </c>
      <c r="R359" s="2" t="s">
        <v>56</v>
      </c>
      <c r="S359" s="19">
        <v>83.7</v>
      </c>
      <c r="T359" s="19" t="s">
        <v>60</v>
      </c>
      <c r="U359" s="2" t="s">
        <v>115</v>
      </c>
      <c r="V359" s="2" t="s">
        <v>3875</v>
      </c>
      <c r="W359" s="2" t="s">
        <v>3876</v>
      </c>
      <c r="X359" s="2" t="s">
        <v>3877</v>
      </c>
      <c r="Y359" s="2" t="s">
        <v>56</v>
      </c>
      <c r="Z359" s="2" t="s">
        <v>3875</v>
      </c>
      <c r="AA359" s="2" t="s">
        <v>3878</v>
      </c>
      <c r="AB359" s="2" t="s">
        <v>3879</v>
      </c>
      <c r="AC359" s="2" t="s">
        <v>3880</v>
      </c>
      <c r="AD359" s="2" t="s">
        <v>66</v>
      </c>
      <c r="AE359" s="2" t="s">
        <v>3881</v>
      </c>
      <c r="AF359" s="2" t="s">
        <v>68</v>
      </c>
      <c r="AG359" s="2" t="s">
        <v>262</v>
      </c>
      <c r="AH359" s="2" t="s">
        <v>3678</v>
      </c>
      <c r="AI359" s="2" t="s">
        <v>3882</v>
      </c>
      <c r="AJ359" s="2" t="s">
        <v>70</v>
      </c>
      <c r="AK359" s="2" t="s">
        <v>3883</v>
      </c>
      <c r="AL359" s="2" t="s">
        <v>56</v>
      </c>
      <c r="AM359" s="19" t="s">
        <v>56</v>
      </c>
      <c r="AN359" s="2" t="s">
        <v>56</v>
      </c>
      <c r="AO359" s="2" t="s">
        <v>56</v>
      </c>
      <c r="AP359" s="2" t="s">
        <v>56</v>
      </c>
      <c r="AQ359" s="2" t="s">
        <v>56</v>
      </c>
      <c r="AR359" s="2" t="s">
        <v>56</v>
      </c>
      <c r="AS359" s="2" t="s">
        <v>56</v>
      </c>
      <c r="AT359" s="19" t="s">
        <v>55</v>
      </c>
      <c r="AU359" s="2" t="s">
        <v>72</v>
      </c>
      <c r="AV359" s="2" t="s">
        <v>55</v>
      </c>
      <c r="AW359" s="2" t="s">
        <v>72</v>
      </c>
    </row>
    <row r="360" spans="1:49" ht="22.5" customHeight="1" x14ac:dyDescent="0.25">
      <c r="A360" s="18" t="s">
        <v>3884</v>
      </c>
      <c r="B360" s="2" t="s">
        <v>3885</v>
      </c>
      <c r="C360" s="2" t="s">
        <v>157</v>
      </c>
      <c r="D360" s="2" t="s">
        <v>814</v>
      </c>
      <c r="E360" s="2" t="s">
        <v>72</v>
      </c>
      <c r="F360" s="19">
        <v>1</v>
      </c>
      <c r="G360" s="19">
        <v>62.7</v>
      </c>
      <c r="H360" s="19" t="s">
        <v>55</v>
      </c>
      <c r="I360" s="19">
        <v>-16.66</v>
      </c>
      <c r="J360" s="19" t="s">
        <v>55</v>
      </c>
      <c r="K360" s="19" t="s">
        <v>55</v>
      </c>
      <c r="L360" s="19">
        <v>46.04</v>
      </c>
      <c r="M360" s="2" t="s">
        <v>56</v>
      </c>
      <c r="N360" s="2" t="s">
        <v>56</v>
      </c>
      <c r="O360" s="2" t="s">
        <v>127</v>
      </c>
      <c r="P360" s="2" t="s">
        <v>128</v>
      </c>
      <c r="Q360" s="2" t="s">
        <v>129</v>
      </c>
      <c r="R360" s="2" t="s">
        <v>56</v>
      </c>
      <c r="S360" s="19">
        <v>62.7</v>
      </c>
      <c r="T360" s="19" t="s">
        <v>60</v>
      </c>
      <c r="U360" s="2" t="s">
        <v>61</v>
      </c>
      <c r="V360" s="2" t="s">
        <v>56</v>
      </c>
      <c r="W360" s="2" t="s">
        <v>56</v>
      </c>
      <c r="X360" s="2" t="s">
        <v>56</v>
      </c>
      <c r="Y360" s="2" t="s">
        <v>56</v>
      </c>
      <c r="Z360" s="2" t="s">
        <v>3886</v>
      </c>
      <c r="AA360" s="2" t="s">
        <v>3887</v>
      </c>
      <c r="AB360" s="2" t="s">
        <v>3888</v>
      </c>
      <c r="AC360" s="2" t="s">
        <v>3889</v>
      </c>
      <c r="AD360" s="2" t="s">
        <v>82</v>
      </c>
      <c r="AE360" s="2" t="s">
        <v>3890</v>
      </c>
      <c r="AF360" s="2" t="s">
        <v>68</v>
      </c>
      <c r="AG360" s="2" t="s">
        <v>69</v>
      </c>
      <c r="AH360" s="2" t="s">
        <v>3891</v>
      </c>
      <c r="AI360" s="2" t="s">
        <v>3892</v>
      </c>
      <c r="AJ360" s="2" t="s">
        <v>70</v>
      </c>
      <c r="AK360" s="2" t="s">
        <v>3893</v>
      </c>
      <c r="AL360" s="2" t="s">
        <v>56</v>
      </c>
      <c r="AM360" s="19" t="s">
        <v>56</v>
      </c>
      <c r="AN360" s="2" t="s">
        <v>56</v>
      </c>
      <c r="AO360" s="2" t="s">
        <v>56</v>
      </c>
      <c r="AP360" s="2" t="s">
        <v>56</v>
      </c>
      <c r="AQ360" s="2" t="s">
        <v>56</v>
      </c>
      <c r="AR360" s="2" t="s">
        <v>56</v>
      </c>
      <c r="AS360" s="2" t="s">
        <v>56</v>
      </c>
      <c r="AT360" s="19" t="s">
        <v>55</v>
      </c>
      <c r="AU360" s="2" t="s">
        <v>72</v>
      </c>
      <c r="AV360" s="2" t="s">
        <v>55</v>
      </c>
      <c r="AW360" s="2" t="s">
        <v>72</v>
      </c>
    </row>
    <row r="361" spans="1:49" ht="22.5" customHeight="1" x14ac:dyDescent="0.25">
      <c r="A361" s="18" t="s">
        <v>3894</v>
      </c>
      <c r="B361" s="2" t="s">
        <v>3895</v>
      </c>
      <c r="C361" s="2" t="s">
        <v>157</v>
      </c>
      <c r="D361" s="2" t="s">
        <v>2453</v>
      </c>
      <c r="E361" s="2" t="s">
        <v>54</v>
      </c>
      <c r="F361" s="19">
        <v>1</v>
      </c>
      <c r="G361" s="19">
        <v>67.22</v>
      </c>
      <c r="H361" s="19" t="s">
        <v>55</v>
      </c>
      <c r="I361" s="19">
        <v>-14.07</v>
      </c>
      <c r="J361" s="19" t="s">
        <v>55</v>
      </c>
      <c r="K361" s="19" t="s">
        <v>55</v>
      </c>
      <c r="L361" s="19">
        <v>53.15</v>
      </c>
      <c r="M361" s="2" t="s">
        <v>56</v>
      </c>
      <c r="N361" s="2" t="s">
        <v>56</v>
      </c>
      <c r="O361" s="2" t="s">
        <v>87</v>
      </c>
      <c r="P361" s="2" t="s">
        <v>393</v>
      </c>
      <c r="Q361" s="2" t="s">
        <v>394</v>
      </c>
      <c r="R361" s="2" t="s">
        <v>56</v>
      </c>
      <c r="S361" s="19">
        <v>67.22</v>
      </c>
      <c r="T361" s="19" t="s">
        <v>114</v>
      </c>
      <c r="U361" s="2" t="s">
        <v>61</v>
      </c>
      <c r="V361" s="2" t="s">
        <v>56</v>
      </c>
      <c r="W361" s="2" t="s">
        <v>56</v>
      </c>
      <c r="X361" s="2" t="s">
        <v>56</v>
      </c>
      <c r="Y361" s="2" t="s">
        <v>56</v>
      </c>
      <c r="Z361" s="2" t="s">
        <v>3896</v>
      </c>
      <c r="AA361" s="2" t="s">
        <v>3897</v>
      </c>
      <c r="AB361" s="2" t="s">
        <v>3898</v>
      </c>
      <c r="AC361" s="2" t="s">
        <v>3899</v>
      </c>
      <c r="AD361" s="2" t="s">
        <v>260</v>
      </c>
      <c r="AE361" s="2" t="s">
        <v>3900</v>
      </c>
      <c r="AF361" s="2" t="s">
        <v>68</v>
      </c>
      <c r="AG361" s="2" t="s">
        <v>69</v>
      </c>
      <c r="AH361" s="2" t="s">
        <v>3901</v>
      </c>
      <c r="AI361" s="2" t="s">
        <v>3902</v>
      </c>
      <c r="AJ361" s="2" t="s">
        <v>70</v>
      </c>
      <c r="AK361" s="2" t="s">
        <v>3903</v>
      </c>
      <c r="AL361" s="2" t="s">
        <v>56</v>
      </c>
      <c r="AM361" s="19" t="s">
        <v>56</v>
      </c>
      <c r="AN361" s="2" t="s">
        <v>56</v>
      </c>
      <c r="AO361" s="2" t="s">
        <v>56</v>
      </c>
      <c r="AP361" s="2" t="s">
        <v>56</v>
      </c>
      <c r="AQ361" s="2" t="s">
        <v>56</v>
      </c>
      <c r="AR361" s="2" t="s">
        <v>56</v>
      </c>
      <c r="AS361" s="2" t="s">
        <v>56</v>
      </c>
      <c r="AT361" s="19" t="s">
        <v>55</v>
      </c>
      <c r="AU361" s="2" t="s">
        <v>72</v>
      </c>
      <c r="AV361" s="2" t="s">
        <v>55</v>
      </c>
      <c r="AW361" s="2" t="s">
        <v>72</v>
      </c>
    </row>
    <row r="362" spans="1:49" ht="22.5" customHeight="1" x14ac:dyDescent="0.25">
      <c r="A362" s="18" t="s">
        <v>3904</v>
      </c>
      <c r="B362" s="2" t="s">
        <v>3905</v>
      </c>
      <c r="C362" s="2" t="s">
        <v>169</v>
      </c>
      <c r="D362" s="2" t="s">
        <v>3906</v>
      </c>
      <c r="E362" s="2" t="s">
        <v>72</v>
      </c>
      <c r="F362" s="19">
        <v>1</v>
      </c>
      <c r="G362" s="19">
        <v>211.36</v>
      </c>
      <c r="H362" s="19" t="s">
        <v>55</v>
      </c>
      <c r="I362" s="19">
        <v>-35.93</v>
      </c>
      <c r="J362" s="19">
        <v>-21.95</v>
      </c>
      <c r="K362" s="19" t="s">
        <v>55</v>
      </c>
      <c r="L362" s="19">
        <v>153.47999999999999</v>
      </c>
      <c r="M362" s="2" t="s">
        <v>56</v>
      </c>
      <c r="N362" s="2" t="s">
        <v>56</v>
      </c>
      <c r="O362" s="2" t="s">
        <v>1520</v>
      </c>
      <c r="P362" s="2" t="s">
        <v>3907</v>
      </c>
      <c r="Q362" s="2" t="s">
        <v>3908</v>
      </c>
      <c r="R362" s="2" t="s">
        <v>56</v>
      </c>
      <c r="S362" s="19">
        <v>211.36</v>
      </c>
      <c r="T362" s="19" t="s">
        <v>60</v>
      </c>
      <c r="U362" s="2" t="s">
        <v>61</v>
      </c>
      <c r="V362" s="2" t="s">
        <v>56</v>
      </c>
      <c r="W362" s="2" t="s">
        <v>56</v>
      </c>
      <c r="X362" s="2" t="s">
        <v>56</v>
      </c>
      <c r="Y362" s="2" t="s">
        <v>56</v>
      </c>
      <c r="Z362" s="2" t="s">
        <v>3909</v>
      </c>
      <c r="AA362" s="2" t="s">
        <v>3910</v>
      </c>
      <c r="AB362" s="2" t="s">
        <v>3911</v>
      </c>
      <c r="AC362" s="2" t="s">
        <v>3912</v>
      </c>
      <c r="AD362" s="2" t="s">
        <v>82</v>
      </c>
      <c r="AE362" s="2" t="s">
        <v>3913</v>
      </c>
      <c r="AF362" s="2" t="s">
        <v>68</v>
      </c>
      <c r="AG362" s="2" t="s">
        <v>69</v>
      </c>
      <c r="AH362" s="2" t="s">
        <v>3914</v>
      </c>
      <c r="AI362" s="2" t="s">
        <v>56</v>
      </c>
      <c r="AJ362" s="2" t="s">
        <v>3915</v>
      </c>
      <c r="AK362" s="2" t="s">
        <v>3916</v>
      </c>
      <c r="AL362" s="2" t="s">
        <v>3917</v>
      </c>
      <c r="AM362" s="19" t="s">
        <v>56</v>
      </c>
      <c r="AN362" s="2" t="s">
        <v>56</v>
      </c>
      <c r="AO362" s="2" t="s">
        <v>56</v>
      </c>
      <c r="AP362" s="2" t="s">
        <v>56</v>
      </c>
      <c r="AQ362" s="2" t="s">
        <v>56</v>
      </c>
      <c r="AR362" s="2" t="s">
        <v>56</v>
      </c>
      <c r="AS362" s="2" t="s">
        <v>56</v>
      </c>
      <c r="AT362" s="19" t="s">
        <v>55</v>
      </c>
      <c r="AU362" s="2" t="s">
        <v>72</v>
      </c>
      <c r="AV362" s="2" t="s">
        <v>55</v>
      </c>
      <c r="AW362" s="2" t="s">
        <v>72</v>
      </c>
    </row>
    <row r="363" spans="1:49" ht="22.5" customHeight="1" x14ac:dyDescent="0.25">
      <c r="A363" s="18" t="s">
        <v>3918</v>
      </c>
      <c r="B363" s="2" t="s">
        <v>3919</v>
      </c>
      <c r="C363" s="2" t="s">
        <v>157</v>
      </c>
      <c r="D363" s="2" t="s">
        <v>2453</v>
      </c>
      <c r="E363" s="2" t="s">
        <v>54</v>
      </c>
      <c r="F363" s="19">
        <v>1</v>
      </c>
      <c r="G363" s="19">
        <v>62.7</v>
      </c>
      <c r="H363" s="19" t="s">
        <v>55</v>
      </c>
      <c r="I363" s="19">
        <v>-16.66</v>
      </c>
      <c r="J363" s="19" t="s">
        <v>55</v>
      </c>
      <c r="K363" s="19" t="s">
        <v>55</v>
      </c>
      <c r="L363" s="19">
        <v>46.04</v>
      </c>
      <c r="M363" s="2" t="s">
        <v>56</v>
      </c>
      <c r="N363" s="2" t="s">
        <v>54</v>
      </c>
      <c r="O363" s="2" t="s">
        <v>146</v>
      </c>
      <c r="P363" s="2" t="s">
        <v>147</v>
      </c>
      <c r="Q363" s="2" t="s">
        <v>148</v>
      </c>
      <c r="R363" s="2" t="s">
        <v>56</v>
      </c>
      <c r="S363" s="19">
        <v>62.7</v>
      </c>
      <c r="T363" s="19" t="s">
        <v>60</v>
      </c>
      <c r="U363" s="2" t="s">
        <v>61</v>
      </c>
      <c r="V363" s="2" t="s">
        <v>56</v>
      </c>
      <c r="W363" s="2" t="s">
        <v>56</v>
      </c>
      <c r="X363" s="2" t="s">
        <v>56</v>
      </c>
      <c r="Y363" s="2" t="s">
        <v>56</v>
      </c>
      <c r="Z363" s="2" t="s">
        <v>3920</v>
      </c>
      <c r="AA363" s="2" t="s">
        <v>3921</v>
      </c>
      <c r="AB363" s="2" t="s">
        <v>3922</v>
      </c>
      <c r="AC363" s="2" t="s">
        <v>3923</v>
      </c>
      <c r="AD363" s="2" t="s">
        <v>587</v>
      </c>
      <c r="AE363" s="2" t="s">
        <v>3924</v>
      </c>
      <c r="AF363" s="2" t="s">
        <v>68</v>
      </c>
      <c r="AG363" s="2" t="s">
        <v>69</v>
      </c>
      <c r="AH363" s="2" t="s">
        <v>3688</v>
      </c>
      <c r="AI363" s="2" t="s">
        <v>3689</v>
      </c>
      <c r="AJ363" s="2" t="s">
        <v>70</v>
      </c>
      <c r="AK363" s="2" t="s">
        <v>3925</v>
      </c>
      <c r="AL363" s="2" t="s">
        <v>56</v>
      </c>
      <c r="AM363" s="19" t="s">
        <v>56</v>
      </c>
      <c r="AN363" s="2" t="s">
        <v>56</v>
      </c>
      <c r="AO363" s="2" t="s">
        <v>56</v>
      </c>
      <c r="AP363" s="2" t="s">
        <v>56</v>
      </c>
      <c r="AQ363" s="2" t="s">
        <v>56</v>
      </c>
      <c r="AR363" s="2" t="s">
        <v>56</v>
      </c>
      <c r="AS363" s="2" t="s">
        <v>56</v>
      </c>
      <c r="AT363" s="19" t="s">
        <v>55</v>
      </c>
      <c r="AU363" s="2" t="s">
        <v>72</v>
      </c>
      <c r="AV363" s="2" t="s">
        <v>55</v>
      </c>
      <c r="AW363" s="2" t="s">
        <v>72</v>
      </c>
    </row>
    <row r="364" spans="1:49" ht="22.5" customHeight="1" x14ac:dyDescent="0.25">
      <c r="A364" s="18" t="s">
        <v>3926</v>
      </c>
      <c r="B364" s="2" t="s">
        <v>3927</v>
      </c>
      <c r="C364" s="2" t="s">
        <v>157</v>
      </c>
      <c r="D364" s="2" t="s">
        <v>3148</v>
      </c>
      <c r="E364" s="2" t="s">
        <v>54</v>
      </c>
      <c r="F364" s="19">
        <v>1</v>
      </c>
      <c r="G364" s="19">
        <v>62.7</v>
      </c>
      <c r="H364" s="19">
        <v>14</v>
      </c>
      <c r="I364" s="19">
        <v>-16.66</v>
      </c>
      <c r="J364" s="19">
        <v>-14</v>
      </c>
      <c r="K364" s="19" t="s">
        <v>55</v>
      </c>
      <c r="L364" s="19">
        <v>46.04</v>
      </c>
      <c r="M364" s="2" t="s">
        <v>56</v>
      </c>
      <c r="N364" s="2" t="s">
        <v>54</v>
      </c>
      <c r="O364" s="2" t="s">
        <v>57</v>
      </c>
      <c r="P364" s="2" t="s">
        <v>58</v>
      </c>
      <c r="Q364" s="2" t="s">
        <v>59</v>
      </c>
      <c r="R364" s="2" t="s">
        <v>56</v>
      </c>
      <c r="S364" s="19">
        <v>62.7</v>
      </c>
      <c r="T364" s="19" t="s">
        <v>60</v>
      </c>
      <c r="U364" s="2" t="s">
        <v>61</v>
      </c>
      <c r="V364" s="2" t="s">
        <v>56</v>
      </c>
      <c r="W364" s="2" t="s">
        <v>56</v>
      </c>
      <c r="X364" s="2" t="s">
        <v>56</v>
      </c>
      <c r="Y364" s="2" t="s">
        <v>56</v>
      </c>
      <c r="Z364" s="2" t="s">
        <v>3928</v>
      </c>
      <c r="AA364" s="2" t="s">
        <v>3929</v>
      </c>
      <c r="AB364" s="2" t="s">
        <v>3930</v>
      </c>
      <c r="AC364" s="2" t="s">
        <v>3931</v>
      </c>
      <c r="AD364" s="2" t="s">
        <v>66</v>
      </c>
      <c r="AE364" s="2" t="s">
        <v>3932</v>
      </c>
      <c r="AF364" s="2" t="s">
        <v>68</v>
      </c>
      <c r="AG364" s="2" t="s">
        <v>69</v>
      </c>
      <c r="AH364" s="2" t="s">
        <v>3933</v>
      </c>
      <c r="AI364" s="2" t="s">
        <v>3934</v>
      </c>
      <c r="AJ364" s="2" t="s">
        <v>70</v>
      </c>
      <c r="AK364" s="2" t="s">
        <v>3935</v>
      </c>
      <c r="AL364" s="2" t="s">
        <v>56</v>
      </c>
      <c r="AM364" s="19" t="s">
        <v>56</v>
      </c>
      <c r="AN364" s="2" t="s">
        <v>56</v>
      </c>
      <c r="AO364" s="2" t="s">
        <v>56</v>
      </c>
      <c r="AP364" s="2" t="s">
        <v>56</v>
      </c>
      <c r="AQ364" s="2" t="s">
        <v>56</v>
      </c>
      <c r="AR364" s="2" t="s">
        <v>56</v>
      </c>
      <c r="AS364" s="2" t="s">
        <v>56</v>
      </c>
      <c r="AT364" s="19" t="s">
        <v>55</v>
      </c>
      <c r="AU364" s="2" t="s">
        <v>72</v>
      </c>
      <c r="AV364" s="2" t="s">
        <v>55</v>
      </c>
      <c r="AW364" s="2" t="s">
        <v>72</v>
      </c>
    </row>
    <row r="365" spans="1:49" ht="22.5" customHeight="1" x14ac:dyDescent="0.25">
      <c r="A365" s="18" t="s">
        <v>3936</v>
      </c>
      <c r="B365" s="2" t="s">
        <v>3937</v>
      </c>
      <c r="C365" s="2" t="s">
        <v>157</v>
      </c>
      <c r="D365" s="2" t="s">
        <v>2453</v>
      </c>
      <c r="E365" s="2" t="s">
        <v>72</v>
      </c>
      <c r="F365" s="19">
        <v>1</v>
      </c>
      <c r="G365" s="19">
        <v>95.71</v>
      </c>
      <c r="H365" s="19">
        <v>12.39</v>
      </c>
      <c r="I365" s="19">
        <v>-16.27</v>
      </c>
      <c r="J365" s="19">
        <v>-33.340000000000003</v>
      </c>
      <c r="K365" s="19" t="s">
        <v>55</v>
      </c>
      <c r="L365" s="19">
        <v>58.49</v>
      </c>
      <c r="M365" s="2" t="s">
        <v>56</v>
      </c>
      <c r="N365" s="2" t="s">
        <v>56</v>
      </c>
      <c r="O365" s="2" t="s">
        <v>3938</v>
      </c>
      <c r="P365" s="2" t="s">
        <v>3939</v>
      </c>
      <c r="Q365" s="2" t="s">
        <v>3940</v>
      </c>
      <c r="R365" s="2" t="s">
        <v>56</v>
      </c>
      <c r="S365" s="19">
        <v>95.71</v>
      </c>
      <c r="T365" s="19" t="s">
        <v>60</v>
      </c>
      <c r="U365" s="2" t="s">
        <v>115</v>
      </c>
      <c r="V365" s="2" t="s">
        <v>3941</v>
      </c>
      <c r="W365" s="2" t="s">
        <v>3942</v>
      </c>
      <c r="X365" s="2" t="s">
        <v>3943</v>
      </c>
      <c r="Y365" s="2" t="s">
        <v>56</v>
      </c>
      <c r="Z365" s="2" t="s">
        <v>3941</v>
      </c>
      <c r="AA365" s="2" t="s">
        <v>3944</v>
      </c>
      <c r="AB365" s="2" t="s">
        <v>3945</v>
      </c>
      <c r="AC365" s="2" t="s">
        <v>3946</v>
      </c>
      <c r="AD365" s="2" t="s">
        <v>3947</v>
      </c>
      <c r="AE365" s="2" t="s">
        <v>3948</v>
      </c>
      <c r="AF365" s="2" t="s">
        <v>68</v>
      </c>
      <c r="AG365" s="2" t="s">
        <v>262</v>
      </c>
      <c r="AH365" s="2" t="s">
        <v>3949</v>
      </c>
      <c r="AI365" s="2" t="s">
        <v>3950</v>
      </c>
      <c r="AJ365" s="2" t="s">
        <v>70</v>
      </c>
      <c r="AK365" s="2" t="s">
        <v>3951</v>
      </c>
      <c r="AL365" s="2" t="s">
        <v>56</v>
      </c>
      <c r="AM365" s="19" t="s">
        <v>56</v>
      </c>
      <c r="AN365" s="2" t="s">
        <v>56</v>
      </c>
      <c r="AO365" s="2" t="s">
        <v>56</v>
      </c>
      <c r="AP365" s="2" t="s">
        <v>56</v>
      </c>
      <c r="AQ365" s="2" t="s">
        <v>56</v>
      </c>
      <c r="AR365" s="2" t="s">
        <v>56</v>
      </c>
      <c r="AS365" s="2" t="s">
        <v>56</v>
      </c>
      <c r="AT365" s="19" t="s">
        <v>55</v>
      </c>
      <c r="AU365" s="2" t="s">
        <v>72</v>
      </c>
      <c r="AV365" s="2" t="s">
        <v>55</v>
      </c>
      <c r="AW365" s="2" t="s">
        <v>72</v>
      </c>
    </row>
    <row r="366" spans="1:49" ht="22.5" customHeight="1" x14ac:dyDescent="0.25">
      <c r="A366" s="18" t="s">
        <v>3952</v>
      </c>
      <c r="B366" s="2" t="s">
        <v>3953</v>
      </c>
      <c r="C366" s="2" t="s">
        <v>157</v>
      </c>
      <c r="D366" s="2" t="s">
        <v>1288</v>
      </c>
      <c r="E366" s="2" t="s">
        <v>72</v>
      </c>
      <c r="F366" s="19">
        <v>1</v>
      </c>
      <c r="G366" s="19">
        <v>167.9</v>
      </c>
      <c r="H366" s="19" t="s">
        <v>55</v>
      </c>
      <c r="I366" s="19">
        <v>-20.149999999999999</v>
      </c>
      <c r="J366" s="19">
        <v>-23.45</v>
      </c>
      <c r="K366" s="19" t="s">
        <v>55</v>
      </c>
      <c r="L366" s="19">
        <v>124.3</v>
      </c>
      <c r="M366" s="2" t="s">
        <v>56</v>
      </c>
      <c r="N366" s="2" t="s">
        <v>56</v>
      </c>
      <c r="O366" s="2" t="s">
        <v>752</v>
      </c>
      <c r="P366" s="2" t="s">
        <v>3954</v>
      </c>
      <c r="Q366" s="2" t="s">
        <v>3955</v>
      </c>
      <c r="R366" s="2" t="s">
        <v>56</v>
      </c>
      <c r="S366" s="19">
        <v>167.9</v>
      </c>
      <c r="T366" s="19" t="s">
        <v>114</v>
      </c>
      <c r="U366" s="2" t="s">
        <v>115</v>
      </c>
      <c r="V366" s="2" t="s">
        <v>3956</v>
      </c>
      <c r="W366" s="2" t="s">
        <v>3957</v>
      </c>
      <c r="X366" s="2" t="s">
        <v>3958</v>
      </c>
      <c r="Y366" s="2" t="s">
        <v>56</v>
      </c>
      <c r="Z366" s="2" t="s">
        <v>3956</v>
      </c>
      <c r="AA366" s="2" t="s">
        <v>3959</v>
      </c>
      <c r="AB366" s="2" t="s">
        <v>3960</v>
      </c>
      <c r="AC366" s="2" t="s">
        <v>554</v>
      </c>
      <c r="AD366" s="2" t="s">
        <v>260</v>
      </c>
      <c r="AE366" s="2" t="s">
        <v>3961</v>
      </c>
      <c r="AF366" s="2" t="s">
        <v>68</v>
      </c>
      <c r="AG366" s="2" t="s">
        <v>262</v>
      </c>
      <c r="AH366" s="2" t="s">
        <v>3962</v>
      </c>
      <c r="AI366" s="2" t="s">
        <v>3963</v>
      </c>
      <c r="AJ366" s="2" t="s">
        <v>70</v>
      </c>
      <c r="AK366" s="2" t="s">
        <v>3964</v>
      </c>
      <c r="AL366" s="2" t="s">
        <v>56</v>
      </c>
      <c r="AM366" s="19" t="s">
        <v>56</v>
      </c>
      <c r="AN366" s="2" t="s">
        <v>56</v>
      </c>
      <c r="AO366" s="2" t="s">
        <v>56</v>
      </c>
      <c r="AP366" s="2" t="s">
        <v>56</v>
      </c>
      <c r="AQ366" s="2" t="s">
        <v>56</v>
      </c>
      <c r="AR366" s="2" t="s">
        <v>56</v>
      </c>
      <c r="AS366" s="2" t="s">
        <v>56</v>
      </c>
      <c r="AT366" s="19" t="s">
        <v>55</v>
      </c>
      <c r="AU366" s="2" t="s">
        <v>72</v>
      </c>
      <c r="AV366" s="2" t="s">
        <v>55</v>
      </c>
      <c r="AW366" s="2" t="s">
        <v>72</v>
      </c>
    </row>
    <row r="367" spans="1:49" ht="22.5" customHeight="1" x14ac:dyDescent="0.25">
      <c r="A367" s="18" t="s">
        <v>3965</v>
      </c>
      <c r="B367" s="2" t="s">
        <v>3966</v>
      </c>
      <c r="C367" s="2" t="s">
        <v>157</v>
      </c>
      <c r="D367" s="2" t="s">
        <v>3148</v>
      </c>
      <c r="E367" s="2" t="s">
        <v>72</v>
      </c>
      <c r="F367" s="19">
        <v>1</v>
      </c>
      <c r="G367" s="19">
        <v>252.2</v>
      </c>
      <c r="H367" s="19" t="s">
        <v>55</v>
      </c>
      <c r="I367" s="19">
        <v>-42.87</v>
      </c>
      <c r="J367" s="19">
        <v>-23.95</v>
      </c>
      <c r="K367" s="19" t="s">
        <v>55</v>
      </c>
      <c r="L367" s="19">
        <v>185.38</v>
      </c>
      <c r="M367" s="2" t="s">
        <v>56</v>
      </c>
      <c r="N367" s="2" t="s">
        <v>54</v>
      </c>
      <c r="O367" s="2" t="s">
        <v>2283</v>
      </c>
      <c r="P367" s="2" t="s">
        <v>3326</v>
      </c>
      <c r="Q367" s="2" t="s">
        <v>3327</v>
      </c>
      <c r="R367" s="2" t="s">
        <v>56</v>
      </c>
      <c r="S367" s="19">
        <v>252.2</v>
      </c>
      <c r="T367" s="19" t="s">
        <v>60</v>
      </c>
      <c r="U367" s="2" t="s">
        <v>61</v>
      </c>
      <c r="V367" s="2" t="s">
        <v>56</v>
      </c>
      <c r="W367" s="2" t="s">
        <v>56</v>
      </c>
      <c r="X367" s="2" t="s">
        <v>56</v>
      </c>
      <c r="Y367" s="2" t="s">
        <v>56</v>
      </c>
      <c r="Z367" s="2" t="s">
        <v>3967</v>
      </c>
      <c r="AA367" s="2" t="s">
        <v>3968</v>
      </c>
      <c r="AB367" s="2" t="s">
        <v>3969</v>
      </c>
      <c r="AC367" s="2" t="s">
        <v>3970</v>
      </c>
      <c r="AD367" s="2" t="s">
        <v>66</v>
      </c>
      <c r="AE367" s="2" t="s">
        <v>3971</v>
      </c>
      <c r="AF367" s="2" t="s">
        <v>68</v>
      </c>
      <c r="AG367" s="2" t="s">
        <v>69</v>
      </c>
      <c r="AH367" s="2" t="s">
        <v>3972</v>
      </c>
      <c r="AI367" s="2" t="s">
        <v>3973</v>
      </c>
      <c r="AJ367" s="2" t="s">
        <v>70</v>
      </c>
      <c r="AK367" s="2" t="s">
        <v>3974</v>
      </c>
      <c r="AL367" s="2" t="s">
        <v>56</v>
      </c>
      <c r="AM367" s="19" t="s">
        <v>56</v>
      </c>
      <c r="AN367" s="2" t="s">
        <v>56</v>
      </c>
      <c r="AO367" s="2" t="s">
        <v>56</v>
      </c>
      <c r="AP367" s="2" t="s">
        <v>56</v>
      </c>
      <c r="AQ367" s="2" t="s">
        <v>56</v>
      </c>
      <c r="AR367" s="2" t="s">
        <v>56</v>
      </c>
      <c r="AS367" s="2" t="s">
        <v>56</v>
      </c>
      <c r="AT367" s="19" t="s">
        <v>55</v>
      </c>
      <c r="AU367" s="2" t="s">
        <v>72</v>
      </c>
      <c r="AV367" s="2" t="s">
        <v>55</v>
      </c>
      <c r="AW367" s="2" t="s">
        <v>72</v>
      </c>
    </row>
    <row r="368" spans="1:49" ht="22.5" customHeight="1" x14ac:dyDescent="0.25">
      <c r="A368" s="18" t="s">
        <v>3975</v>
      </c>
      <c r="B368" s="2" t="s">
        <v>3976</v>
      </c>
      <c r="C368" s="2" t="s">
        <v>157</v>
      </c>
      <c r="D368" s="2" t="s">
        <v>3148</v>
      </c>
      <c r="E368" s="2" t="s">
        <v>54</v>
      </c>
      <c r="F368" s="19">
        <v>1</v>
      </c>
      <c r="G368" s="19">
        <v>62.7</v>
      </c>
      <c r="H368" s="19">
        <v>0.14000000000000001</v>
      </c>
      <c r="I368" s="19">
        <v>-16.66</v>
      </c>
      <c r="J368" s="19">
        <v>-0.14000000000000001</v>
      </c>
      <c r="K368" s="19" t="s">
        <v>55</v>
      </c>
      <c r="L368" s="19">
        <v>46.04</v>
      </c>
      <c r="M368" s="2" t="s">
        <v>56</v>
      </c>
      <c r="N368" s="2" t="s">
        <v>54</v>
      </c>
      <c r="O368" s="2" t="s">
        <v>127</v>
      </c>
      <c r="P368" s="2" t="s">
        <v>128</v>
      </c>
      <c r="Q368" s="2" t="s">
        <v>129</v>
      </c>
      <c r="R368" s="2" t="s">
        <v>56</v>
      </c>
      <c r="S368" s="19">
        <v>62.7</v>
      </c>
      <c r="T368" s="19" t="s">
        <v>60</v>
      </c>
      <c r="U368" s="2" t="s">
        <v>61</v>
      </c>
      <c r="V368" s="2" t="s">
        <v>56</v>
      </c>
      <c r="W368" s="2" t="s">
        <v>56</v>
      </c>
      <c r="X368" s="2" t="s">
        <v>56</v>
      </c>
      <c r="Y368" s="2" t="s">
        <v>56</v>
      </c>
      <c r="Z368" s="2" t="s">
        <v>3977</v>
      </c>
      <c r="AA368" s="2" t="s">
        <v>3978</v>
      </c>
      <c r="AB368" s="2" t="s">
        <v>3979</v>
      </c>
      <c r="AC368" s="2" t="s">
        <v>3980</v>
      </c>
      <c r="AD368" s="2" t="s">
        <v>66</v>
      </c>
      <c r="AE368" s="2" t="s">
        <v>3981</v>
      </c>
      <c r="AF368" s="2" t="s">
        <v>68</v>
      </c>
      <c r="AG368" s="2" t="s">
        <v>69</v>
      </c>
      <c r="AH368" s="2" t="s">
        <v>3982</v>
      </c>
      <c r="AI368" s="2" t="s">
        <v>3983</v>
      </c>
      <c r="AJ368" s="2" t="s">
        <v>70</v>
      </c>
      <c r="AK368" s="2" t="s">
        <v>3984</v>
      </c>
      <c r="AL368" s="2" t="s">
        <v>56</v>
      </c>
      <c r="AM368" s="19" t="s">
        <v>56</v>
      </c>
      <c r="AN368" s="2" t="s">
        <v>56</v>
      </c>
      <c r="AO368" s="2" t="s">
        <v>56</v>
      </c>
      <c r="AP368" s="2" t="s">
        <v>56</v>
      </c>
      <c r="AQ368" s="2" t="s">
        <v>56</v>
      </c>
      <c r="AR368" s="2" t="s">
        <v>56</v>
      </c>
      <c r="AS368" s="2" t="s">
        <v>56</v>
      </c>
      <c r="AT368" s="19" t="s">
        <v>55</v>
      </c>
      <c r="AU368" s="2" t="s">
        <v>72</v>
      </c>
      <c r="AV368" s="2" t="s">
        <v>55</v>
      </c>
      <c r="AW368" s="2" t="s">
        <v>72</v>
      </c>
    </row>
    <row r="369" spans="1:49" ht="22.5" customHeight="1" x14ac:dyDescent="0.25">
      <c r="A369" s="18" t="s">
        <v>3985</v>
      </c>
      <c r="B369" s="2" t="s">
        <v>3986</v>
      </c>
      <c r="C369" s="2" t="s">
        <v>157</v>
      </c>
      <c r="D369" s="2" t="s">
        <v>3148</v>
      </c>
      <c r="E369" s="2" t="s">
        <v>54</v>
      </c>
      <c r="F369" s="19">
        <v>1</v>
      </c>
      <c r="G369" s="19">
        <v>62.7</v>
      </c>
      <c r="H369" s="19">
        <v>5.27</v>
      </c>
      <c r="I369" s="19">
        <v>-16.66</v>
      </c>
      <c r="J369" s="19">
        <v>-5.27</v>
      </c>
      <c r="K369" s="19" t="s">
        <v>55</v>
      </c>
      <c r="L369" s="19">
        <v>46.04</v>
      </c>
      <c r="M369" s="2" t="s">
        <v>56</v>
      </c>
      <c r="N369" s="2" t="s">
        <v>54</v>
      </c>
      <c r="O369" s="2" t="s">
        <v>127</v>
      </c>
      <c r="P369" s="2" t="s">
        <v>128</v>
      </c>
      <c r="Q369" s="2" t="s">
        <v>129</v>
      </c>
      <c r="R369" s="2" t="s">
        <v>56</v>
      </c>
      <c r="S369" s="19">
        <v>62.7</v>
      </c>
      <c r="T369" s="19" t="s">
        <v>60</v>
      </c>
      <c r="U369" s="2" t="s">
        <v>61</v>
      </c>
      <c r="V369" s="2" t="s">
        <v>56</v>
      </c>
      <c r="W369" s="2" t="s">
        <v>56</v>
      </c>
      <c r="X369" s="2" t="s">
        <v>56</v>
      </c>
      <c r="Y369" s="2" t="s">
        <v>56</v>
      </c>
      <c r="Z369" s="2" t="s">
        <v>3987</v>
      </c>
      <c r="AA369" s="2" t="s">
        <v>3988</v>
      </c>
      <c r="AB369" s="2" t="s">
        <v>3989</v>
      </c>
      <c r="AC369" s="2" t="s">
        <v>2503</v>
      </c>
      <c r="AD369" s="2" t="s">
        <v>82</v>
      </c>
      <c r="AE369" s="2" t="s">
        <v>3990</v>
      </c>
      <c r="AF369" s="2" t="s">
        <v>68</v>
      </c>
      <c r="AG369" s="2" t="s">
        <v>69</v>
      </c>
      <c r="AH369" s="2" t="s">
        <v>3991</v>
      </c>
      <c r="AI369" s="2" t="s">
        <v>3992</v>
      </c>
      <c r="AJ369" s="2" t="s">
        <v>70</v>
      </c>
      <c r="AK369" s="2" t="s">
        <v>3993</v>
      </c>
      <c r="AL369" s="2" t="s">
        <v>56</v>
      </c>
      <c r="AM369" s="19" t="s">
        <v>56</v>
      </c>
      <c r="AN369" s="2" t="s">
        <v>56</v>
      </c>
      <c r="AO369" s="2" t="s">
        <v>56</v>
      </c>
      <c r="AP369" s="2" t="s">
        <v>56</v>
      </c>
      <c r="AQ369" s="2" t="s">
        <v>56</v>
      </c>
      <c r="AR369" s="2" t="s">
        <v>56</v>
      </c>
      <c r="AS369" s="2" t="s">
        <v>56</v>
      </c>
      <c r="AT369" s="19" t="s">
        <v>55</v>
      </c>
      <c r="AU369" s="2" t="s">
        <v>72</v>
      </c>
      <c r="AV369" s="2" t="s">
        <v>55</v>
      </c>
      <c r="AW369" s="2" t="s">
        <v>72</v>
      </c>
    </row>
    <row r="370" spans="1:49" ht="22.5" customHeight="1" x14ac:dyDescent="0.25">
      <c r="A370" s="18" t="s">
        <v>3994</v>
      </c>
      <c r="B370" s="2" t="s">
        <v>3995</v>
      </c>
      <c r="C370" s="2" t="s">
        <v>157</v>
      </c>
      <c r="D370" s="2" t="s">
        <v>2453</v>
      </c>
      <c r="E370" s="2" t="s">
        <v>54</v>
      </c>
      <c r="F370" s="19">
        <v>1</v>
      </c>
      <c r="G370" s="19">
        <v>62.7</v>
      </c>
      <c r="H370" s="19">
        <v>3.97</v>
      </c>
      <c r="I370" s="19">
        <v>-16.66</v>
      </c>
      <c r="J370" s="19">
        <v>-3.97</v>
      </c>
      <c r="K370" s="19" t="s">
        <v>55</v>
      </c>
      <c r="L370" s="19">
        <v>46.04</v>
      </c>
      <c r="M370" s="2" t="s">
        <v>56</v>
      </c>
      <c r="N370" s="2" t="s">
        <v>54</v>
      </c>
      <c r="O370" s="2" t="s">
        <v>127</v>
      </c>
      <c r="P370" s="2" t="s">
        <v>128</v>
      </c>
      <c r="Q370" s="2" t="s">
        <v>129</v>
      </c>
      <c r="R370" s="2" t="s">
        <v>56</v>
      </c>
      <c r="S370" s="19">
        <v>62.7</v>
      </c>
      <c r="T370" s="19" t="s">
        <v>60</v>
      </c>
      <c r="U370" s="2" t="s">
        <v>61</v>
      </c>
      <c r="V370" s="2" t="s">
        <v>56</v>
      </c>
      <c r="W370" s="2" t="s">
        <v>56</v>
      </c>
      <c r="X370" s="2" t="s">
        <v>56</v>
      </c>
      <c r="Y370" s="2" t="s">
        <v>56</v>
      </c>
      <c r="Z370" s="2" t="s">
        <v>3996</v>
      </c>
      <c r="AA370" s="2" t="s">
        <v>3997</v>
      </c>
      <c r="AB370" s="2" t="s">
        <v>3998</v>
      </c>
      <c r="AC370" s="2" t="s">
        <v>3999</v>
      </c>
      <c r="AD370" s="2" t="s">
        <v>94</v>
      </c>
      <c r="AE370" s="2" t="s">
        <v>4000</v>
      </c>
      <c r="AF370" s="2" t="s">
        <v>68</v>
      </c>
      <c r="AG370" s="2" t="s">
        <v>69</v>
      </c>
      <c r="AH370" s="2" t="s">
        <v>4001</v>
      </c>
      <c r="AI370" s="2" t="s">
        <v>4002</v>
      </c>
      <c r="AJ370" s="2" t="s">
        <v>70</v>
      </c>
      <c r="AK370" s="2" t="s">
        <v>4003</v>
      </c>
      <c r="AL370" s="2" t="s">
        <v>56</v>
      </c>
      <c r="AM370" s="19" t="s">
        <v>56</v>
      </c>
      <c r="AN370" s="2" t="s">
        <v>56</v>
      </c>
      <c r="AO370" s="2" t="s">
        <v>56</v>
      </c>
      <c r="AP370" s="2" t="s">
        <v>56</v>
      </c>
      <c r="AQ370" s="2" t="s">
        <v>56</v>
      </c>
      <c r="AR370" s="2" t="s">
        <v>56</v>
      </c>
      <c r="AS370" s="2" t="s">
        <v>56</v>
      </c>
      <c r="AT370" s="19" t="s">
        <v>55</v>
      </c>
      <c r="AU370" s="2" t="s">
        <v>72</v>
      </c>
      <c r="AV370" s="2" t="s">
        <v>55</v>
      </c>
      <c r="AW370" s="2" t="s">
        <v>72</v>
      </c>
    </row>
    <row r="371" spans="1:49" ht="22.5" customHeight="1" x14ac:dyDescent="0.25">
      <c r="A371" s="18" t="s">
        <v>4004</v>
      </c>
      <c r="B371" s="2" t="s">
        <v>4005</v>
      </c>
      <c r="C371" s="2" t="s">
        <v>157</v>
      </c>
      <c r="D371" s="2" t="s">
        <v>3148</v>
      </c>
      <c r="E371" s="2" t="s">
        <v>72</v>
      </c>
      <c r="F371" s="19">
        <v>1</v>
      </c>
      <c r="G371" s="19">
        <v>62.7</v>
      </c>
      <c r="H371" s="19">
        <v>20.5</v>
      </c>
      <c r="I371" s="19">
        <v>-16.66</v>
      </c>
      <c r="J371" s="19">
        <v>-20.5</v>
      </c>
      <c r="K371" s="19" t="s">
        <v>55</v>
      </c>
      <c r="L371" s="19">
        <v>46.04</v>
      </c>
      <c r="M371" s="2" t="s">
        <v>56</v>
      </c>
      <c r="N371" s="2" t="s">
        <v>54</v>
      </c>
      <c r="O371" s="2" t="s">
        <v>146</v>
      </c>
      <c r="P371" s="2" t="s">
        <v>147</v>
      </c>
      <c r="Q371" s="2" t="s">
        <v>148</v>
      </c>
      <c r="R371" s="2" t="s">
        <v>56</v>
      </c>
      <c r="S371" s="19">
        <v>62.7</v>
      </c>
      <c r="T371" s="19" t="s">
        <v>60</v>
      </c>
      <c r="U371" s="2" t="s">
        <v>61</v>
      </c>
      <c r="V371" s="2" t="s">
        <v>56</v>
      </c>
      <c r="W371" s="2" t="s">
        <v>56</v>
      </c>
      <c r="X371" s="2" t="s">
        <v>56</v>
      </c>
      <c r="Y371" s="2" t="s">
        <v>56</v>
      </c>
      <c r="Z371" s="2" t="s">
        <v>4006</v>
      </c>
      <c r="AA371" s="2" t="s">
        <v>4007</v>
      </c>
      <c r="AB371" s="2" t="s">
        <v>4008</v>
      </c>
      <c r="AC371" s="2" t="s">
        <v>482</v>
      </c>
      <c r="AD371" s="2" t="s">
        <v>94</v>
      </c>
      <c r="AE371" s="2" t="s">
        <v>4009</v>
      </c>
      <c r="AF371" s="2" t="s">
        <v>68</v>
      </c>
      <c r="AG371" s="2" t="s">
        <v>69</v>
      </c>
      <c r="AH371" s="2" t="s">
        <v>4010</v>
      </c>
      <c r="AI371" s="2" t="s">
        <v>4011</v>
      </c>
      <c r="AJ371" s="2" t="s">
        <v>70</v>
      </c>
      <c r="AK371" s="2" t="s">
        <v>4012</v>
      </c>
      <c r="AL371" s="2" t="s">
        <v>56</v>
      </c>
      <c r="AM371" s="19" t="s">
        <v>56</v>
      </c>
      <c r="AN371" s="2" t="s">
        <v>56</v>
      </c>
      <c r="AO371" s="2" t="s">
        <v>56</v>
      </c>
      <c r="AP371" s="2" t="s">
        <v>56</v>
      </c>
      <c r="AQ371" s="2" t="s">
        <v>56</v>
      </c>
      <c r="AR371" s="2" t="s">
        <v>56</v>
      </c>
      <c r="AS371" s="2" t="s">
        <v>56</v>
      </c>
      <c r="AT371" s="19" t="s">
        <v>55</v>
      </c>
      <c r="AU371" s="2" t="s">
        <v>72</v>
      </c>
      <c r="AV371" s="2" t="s">
        <v>55</v>
      </c>
      <c r="AW371" s="2" t="s">
        <v>72</v>
      </c>
    </row>
    <row r="372" spans="1:49" ht="22.5" customHeight="1" x14ac:dyDescent="0.25">
      <c r="A372" s="18" t="s">
        <v>4013</v>
      </c>
      <c r="B372" s="2" t="s">
        <v>4014</v>
      </c>
      <c r="C372" s="2" t="s">
        <v>157</v>
      </c>
      <c r="D372" s="2" t="s">
        <v>1783</v>
      </c>
      <c r="E372" s="2" t="s">
        <v>72</v>
      </c>
      <c r="F372" s="19">
        <v>1</v>
      </c>
      <c r="G372" s="19">
        <v>336.89</v>
      </c>
      <c r="H372" s="19" t="s">
        <v>55</v>
      </c>
      <c r="I372" s="19">
        <v>-40.43</v>
      </c>
      <c r="J372" s="19">
        <v>-24.95</v>
      </c>
      <c r="K372" s="19" t="s">
        <v>55</v>
      </c>
      <c r="L372" s="19">
        <v>271.51</v>
      </c>
      <c r="M372" s="2" t="s">
        <v>56</v>
      </c>
      <c r="N372" s="2" t="s">
        <v>54</v>
      </c>
      <c r="O372" s="2" t="s">
        <v>4015</v>
      </c>
      <c r="P372" s="2" t="s">
        <v>4016</v>
      </c>
      <c r="Q372" s="2" t="s">
        <v>4017</v>
      </c>
      <c r="R372" s="2" t="s">
        <v>56</v>
      </c>
      <c r="S372" s="19">
        <v>336.89</v>
      </c>
      <c r="T372" s="19" t="s">
        <v>114</v>
      </c>
      <c r="U372" s="2" t="s">
        <v>115</v>
      </c>
      <c r="V372" s="2" t="s">
        <v>4018</v>
      </c>
      <c r="W372" s="2" t="s">
        <v>4019</v>
      </c>
      <c r="X372" s="2" t="s">
        <v>4020</v>
      </c>
      <c r="Y372" s="2" t="s">
        <v>56</v>
      </c>
      <c r="Z372" s="2" t="s">
        <v>4018</v>
      </c>
      <c r="AA372" s="2" t="s">
        <v>4021</v>
      </c>
      <c r="AB372" s="2" t="s">
        <v>4022</v>
      </c>
      <c r="AC372" s="2" t="s">
        <v>4023</v>
      </c>
      <c r="AD372" s="2" t="s">
        <v>334</v>
      </c>
      <c r="AE372" s="2" t="s">
        <v>4024</v>
      </c>
      <c r="AF372" s="2" t="s">
        <v>68</v>
      </c>
      <c r="AG372" s="2" t="s">
        <v>262</v>
      </c>
      <c r="AH372" s="2" t="s">
        <v>4025</v>
      </c>
      <c r="AI372" s="2" t="s">
        <v>4026</v>
      </c>
      <c r="AJ372" s="2" t="s">
        <v>70</v>
      </c>
      <c r="AK372" s="2" t="s">
        <v>4027</v>
      </c>
      <c r="AL372" s="2" t="s">
        <v>56</v>
      </c>
      <c r="AM372" s="19" t="s">
        <v>56</v>
      </c>
      <c r="AN372" s="2" t="s">
        <v>56</v>
      </c>
      <c r="AO372" s="2" t="s">
        <v>56</v>
      </c>
      <c r="AP372" s="2" t="s">
        <v>56</v>
      </c>
      <c r="AQ372" s="2" t="s">
        <v>56</v>
      </c>
      <c r="AR372" s="2" t="s">
        <v>56</v>
      </c>
      <c r="AS372" s="2" t="s">
        <v>56</v>
      </c>
      <c r="AT372" s="19" t="s">
        <v>55</v>
      </c>
      <c r="AU372" s="2" t="s">
        <v>72</v>
      </c>
      <c r="AV372" s="2" t="s">
        <v>55</v>
      </c>
      <c r="AW372" s="2" t="s">
        <v>72</v>
      </c>
    </row>
    <row r="373" spans="1:49" ht="22.5" customHeight="1" x14ac:dyDescent="0.25">
      <c r="A373" s="18" t="s">
        <v>4028</v>
      </c>
      <c r="B373" s="2" t="s">
        <v>4029</v>
      </c>
      <c r="C373" s="2" t="s">
        <v>157</v>
      </c>
      <c r="D373" s="2" t="s">
        <v>3148</v>
      </c>
      <c r="E373" s="2" t="s">
        <v>72</v>
      </c>
      <c r="F373" s="19">
        <v>1</v>
      </c>
      <c r="G373" s="19">
        <v>110.57</v>
      </c>
      <c r="H373" s="19" t="s">
        <v>55</v>
      </c>
      <c r="I373" s="19">
        <v>-18.8</v>
      </c>
      <c r="J373" s="19">
        <v>-20.95</v>
      </c>
      <c r="K373" s="19" t="s">
        <v>55</v>
      </c>
      <c r="L373" s="19">
        <v>70.819999999999993</v>
      </c>
      <c r="M373" s="2" t="s">
        <v>56</v>
      </c>
      <c r="N373" s="2" t="s">
        <v>54</v>
      </c>
      <c r="O373" s="2" t="s">
        <v>171</v>
      </c>
      <c r="P373" s="2" t="s">
        <v>205</v>
      </c>
      <c r="Q373" s="2" t="s">
        <v>206</v>
      </c>
      <c r="R373" s="2" t="s">
        <v>56</v>
      </c>
      <c r="S373" s="19">
        <v>110.57</v>
      </c>
      <c r="T373" s="19" t="s">
        <v>60</v>
      </c>
      <c r="U373" s="2" t="s">
        <v>61</v>
      </c>
      <c r="V373" s="2" t="s">
        <v>56</v>
      </c>
      <c r="W373" s="2" t="s">
        <v>56</v>
      </c>
      <c r="X373" s="2" t="s">
        <v>56</v>
      </c>
      <c r="Y373" s="2" t="s">
        <v>56</v>
      </c>
      <c r="Z373" s="2" t="s">
        <v>4030</v>
      </c>
      <c r="AA373" s="2" t="s">
        <v>4031</v>
      </c>
      <c r="AB373" s="2" t="s">
        <v>4032</v>
      </c>
      <c r="AC373" s="2" t="s">
        <v>2459</v>
      </c>
      <c r="AD373" s="2" t="s">
        <v>66</v>
      </c>
      <c r="AE373" s="2" t="s">
        <v>4033</v>
      </c>
      <c r="AF373" s="2" t="s">
        <v>68</v>
      </c>
      <c r="AG373" s="2" t="s">
        <v>69</v>
      </c>
      <c r="AH373" s="2" t="s">
        <v>4034</v>
      </c>
      <c r="AI373" s="2" t="s">
        <v>4035</v>
      </c>
      <c r="AJ373" s="2" t="s">
        <v>70</v>
      </c>
      <c r="AK373" s="2" t="s">
        <v>4036</v>
      </c>
      <c r="AL373" s="2" t="s">
        <v>56</v>
      </c>
      <c r="AM373" s="19" t="s">
        <v>56</v>
      </c>
      <c r="AN373" s="2" t="s">
        <v>56</v>
      </c>
      <c r="AO373" s="2" t="s">
        <v>56</v>
      </c>
      <c r="AP373" s="2" t="s">
        <v>56</v>
      </c>
      <c r="AQ373" s="2" t="s">
        <v>56</v>
      </c>
      <c r="AR373" s="2" t="s">
        <v>56</v>
      </c>
      <c r="AS373" s="2" t="s">
        <v>56</v>
      </c>
      <c r="AT373" s="19" t="s">
        <v>55</v>
      </c>
      <c r="AU373" s="2" t="s">
        <v>72</v>
      </c>
      <c r="AV373" s="2" t="s">
        <v>55</v>
      </c>
      <c r="AW373" s="2" t="s">
        <v>72</v>
      </c>
    </row>
    <row r="374" spans="1:49" ht="22.5" customHeight="1" x14ac:dyDescent="0.25">
      <c r="A374" s="18" t="s">
        <v>4037</v>
      </c>
      <c r="B374" s="2" t="s">
        <v>4038</v>
      </c>
      <c r="C374" s="2" t="s">
        <v>157</v>
      </c>
      <c r="D374" s="2" t="s">
        <v>3148</v>
      </c>
      <c r="E374" s="2" t="s">
        <v>72</v>
      </c>
      <c r="F374" s="19">
        <v>1</v>
      </c>
      <c r="G374" s="19">
        <v>62.7</v>
      </c>
      <c r="H374" s="19">
        <v>28.09</v>
      </c>
      <c r="I374" s="19">
        <v>-16.66</v>
      </c>
      <c r="J374" s="19">
        <v>-28.09</v>
      </c>
      <c r="K374" s="19" t="s">
        <v>55</v>
      </c>
      <c r="L374" s="19">
        <v>46.04</v>
      </c>
      <c r="M374" s="2" t="s">
        <v>56</v>
      </c>
      <c r="N374" s="2" t="s">
        <v>56</v>
      </c>
      <c r="O374" s="2" t="s">
        <v>127</v>
      </c>
      <c r="P374" s="2" t="s">
        <v>128</v>
      </c>
      <c r="Q374" s="2" t="s">
        <v>129</v>
      </c>
      <c r="R374" s="2" t="s">
        <v>56</v>
      </c>
      <c r="S374" s="19">
        <v>62.7</v>
      </c>
      <c r="T374" s="19" t="s">
        <v>60</v>
      </c>
      <c r="U374" s="2" t="s">
        <v>61</v>
      </c>
      <c r="V374" s="2" t="s">
        <v>56</v>
      </c>
      <c r="W374" s="2" t="s">
        <v>56</v>
      </c>
      <c r="X374" s="2" t="s">
        <v>56</v>
      </c>
      <c r="Y374" s="2" t="s">
        <v>56</v>
      </c>
      <c r="Z374" s="2" t="s">
        <v>4039</v>
      </c>
      <c r="AA374" s="2" t="s">
        <v>4040</v>
      </c>
      <c r="AB374" s="2" t="s">
        <v>4041</v>
      </c>
      <c r="AC374" s="2" t="s">
        <v>4042</v>
      </c>
      <c r="AD374" s="2" t="s">
        <v>82</v>
      </c>
      <c r="AE374" s="2" t="s">
        <v>4043</v>
      </c>
      <c r="AF374" s="2" t="s">
        <v>68</v>
      </c>
      <c r="AG374" s="2" t="s">
        <v>69</v>
      </c>
      <c r="AH374" s="2" t="s">
        <v>4044</v>
      </c>
      <c r="AI374" s="2" t="s">
        <v>4045</v>
      </c>
      <c r="AJ374" s="2" t="s">
        <v>70</v>
      </c>
      <c r="AK374" s="2" t="s">
        <v>4046</v>
      </c>
      <c r="AL374" s="2" t="s">
        <v>56</v>
      </c>
      <c r="AM374" s="19" t="s">
        <v>56</v>
      </c>
      <c r="AN374" s="2" t="s">
        <v>56</v>
      </c>
      <c r="AO374" s="2" t="s">
        <v>56</v>
      </c>
      <c r="AP374" s="2" t="s">
        <v>56</v>
      </c>
      <c r="AQ374" s="2" t="s">
        <v>56</v>
      </c>
      <c r="AR374" s="2" t="s">
        <v>56</v>
      </c>
      <c r="AS374" s="2" t="s">
        <v>56</v>
      </c>
      <c r="AT374" s="19" t="s">
        <v>55</v>
      </c>
      <c r="AU374" s="2" t="s">
        <v>72</v>
      </c>
      <c r="AV374" s="2" t="s">
        <v>55</v>
      </c>
      <c r="AW374" s="2" t="s">
        <v>72</v>
      </c>
    </row>
    <row r="375" spans="1:49" ht="22.5" customHeight="1" x14ac:dyDescent="0.25">
      <c r="A375" s="18" t="s">
        <v>4047</v>
      </c>
      <c r="B375" s="2" t="s">
        <v>4048</v>
      </c>
      <c r="C375" s="2" t="s">
        <v>157</v>
      </c>
      <c r="D375" s="2" t="s">
        <v>2453</v>
      </c>
      <c r="E375" s="2" t="s">
        <v>72</v>
      </c>
      <c r="F375" s="19">
        <v>1</v>
      </c>
      <c r="G375" s="19">
        <v>62.7</v>
      </c>
      <c r="H375" s="19">
        <v>18.850000000000001</v>
      </c>
      <c r="I375" s="19">
        <v>-16.66</v>
      </c>
      <c r="J375" s="19">
        <v>-18.850000000000001</v>
      </c>
      <c r="K375" s="19" t="s">
        <v>55</v>
      </c>
      <c r="L375" s="19">
        <v>46.04</v>
      </c>
      <c r="M375" s="2" t="s">
        <v>56</v>
      </c>
      <c r="N375" s="2" t="s">
        <v>54</v>
      </c>
      <c r="O375" s="2" t="s">
        <v>127</v>
      </c>
      <c r="P375" s="2" t="s">
        <v>128</v>
      </c>
      <c r="Q375" s="2" t="s">
        <v>129</v>
      </c>
      <c r="R375" s="2" t="s">
        <v>56</v>
      </c>
      <c r="S375" s="19">
        <v>62.7</v>
      </c>
      <c r="T375" s="19" t="s">
        <v>60</v>
      </c>
      <c r="U375" s="2" t="s">
        <v>61</v>
      </c>
      <c r="V375" s="2" t="s">
        <v>56</v>
      </c>
      <c r="W375" s="2" t="s">
        <v>56</v>
      </c>
      <c r="X375" s="2" t="s">
        <v>56</v>
      </c>
      <c r="Y375" s="2" t="s">
        <v>56</v>
      </c>
      <c r="Z375" s="2" t="s">
        <v>4049</v>
      </c>
      <c r="AA375" s="2" t="s">
        <v>4050</v>
      </c>
      <c r="AB375" s="2" t="s">
        <v>4051</v>
      </c>
      <c r="AC375" s="2" t="s">
        <v>4052</v>
      </c>
      <c r="AD375" s="2" t="s">
        <v>320</v>
      </c>
      <c r="AE375" s="2" t="s">
        <v>4053</v>
      </c>
      <c r="AF375" s="2" t="s">
        <v>68</v>
      </c>
      <c r="AG375" s="2" t="s">
        <v>69</v>
      </c>
      <c r="AH375" s="2" t="s">
        <v>4001</v>
      </c>
      <c r="AI375" s="2" t="s">
        <v>4054</v>
      </c>
      <c r="AJ375" s="2" t="s">
        <v>70</v>
      </c>
      <c r="AK375" s="2" t="s">
        <v>4055</v>
      </c>
      <c r="AL375" s="2" t="s">
        <v>56</v>
      </c>
      <c r="AM375" s="19" t="s">
        <v>56</v>
      </c>
      <c r="AN375" s="2" t="s">
        <v>56</v>
      </c>
      <c r="AO375" s="2" t="s">
        <v>56</v>
      </c>
      <c r="AP375" s="2" t="s">
        <v>56</v>
      </c>
      <c r="AQ375" s="2" t="s">
        <v>56</v>
      </c>
      <c r="AR375" s="2" t="s">
        <v>56</v>
      </c>
      <c r="AS375" s="2" t="s">
        <v>56</v>
      </c>
      <c r="AT375" s="19" t="s">
        <v>55</v>
      </c>
      <c r="AU375" s="2" t="s">
        <v>72</v>
      </c>
      <c r="AV375" s="2" t="s">
        <v>55</v>
      </c>
      <c r="AW375" s="2" t="s">
        <v>72</v>
      </c>
    </row>
    <row r="376" spans="1:49" ht="22.5" customHeight="1" x14ac:dyDescent="0.25">
      <c r="A376" s="18" t="s">
        <v>4056</v>
      </c>
      <c r="B376" s="2" t="s">
        <v>4048</v>
      </c>
      <c r="C376" s="2" t="s">
        <v>157</v>
      </c>
      <c r="D376" s="2" t="s">
        <v>2453</v>
      </c>
      <c r="E376" s="2" t="s">
        <v>54</v>
      </c>
      <c r="F376" s="19">
        <v>1</v>
      </c>
      <c r="G376" s="19">
        <v>67.22</v>
      </c>
      <c r="H376" s="19" t="s">
        <v>55</v>
      </c>
      <c r="I376" s="19">
        <v>-14.07</v>
      </c>
      <c r="J376" s="19" t="s">
        <v>55</v>
      </c>
      <c r="K376" s="19" t="s">
        <v>55</v>
      </c>
      <c r="L376" s="19">
        <v>53.15</v>
      </c>
      <c r="M376" s="2" t="s">
        <v>56</v>
      </c>
      <c r="N376" s="2" t="s">
        <v>56</v>
      </c>
      <c r="O376" s="2" t="s">
        <v>87</v>
      </c>
      <c r="P376" s="2" t="s">
        <v>393</v>
      </c>
      <c r="Q376" s="2" t="s">
        <v>394</v>
      </c>
      <c r="R376" s="2" t="s">
        <v>56</v>
      </c>
      <c r="S376" s="19">
        <v>67.22</v>
      </c>
      <c r="T376" s="19" t="s">
        <v>114</v>
      </c>
      <c r="U376" s="2" t="s">
        <v>61</v>
      </c>
      <c r="V376" s="2" t="s">
        <v>56</v>
      </c>
      <c r="W376" s="2" t="s">
        <v>56</v>
      </c>
      <c r="X376" s="2" t="s">
        <v>56</v>
      </c>
      <c r="Y376" s="2" t="s">
        <v>56</v>
      </c>
      <c r="Z376" s="2" t="s">
        <v>4057</v>
      </c>
      <c r="AA376" s="2" t="s">
        <v>4058</v>
      </c>
      <c r="AB376" s="2" t="s">
        <v>4059</v>
      </c>
      <c r="AC376" s="2" t="s">
        <v>3793</v>
      </c>
      <c r="AD376" s="2" t="s">
        <v>1722</v>
      </c>
      <c r="AE376" s="2" t="s">
        <v>4060</v>
      </c>
      <c r="AF376" s="2" t="s">
        <v>68</v>
      </c>
      <c r="AG376" s="2" t="s">
        <v>69</v>
      </c>
      <c r="AH376" s="2" t="s">
        <v>4001</v>
      </c>
      <c r="AI376" s="2" t="s">
        <v>4061</v>
      </c>
      <c r="AJ376" s="2" t="s">
        <v>70</v>
      </c>
      <c r="AK376" s="2" t="s">
        <v>4062</v>
      </c>
      <c r="AL376" s="2" t="s">
        <v>56</v>
      </c>
      <c r="AM376" s="19" t="s">
        <v>56</v>
      </c>
      <c r="AN376" s="2" t="s">
        <v>56</v>
      </c>
      <c r="AO376" s="2" t="s">
        <v>56</v>
      </c>
      <c r="AP376" s="2" t="s">
        <v>56</v>
      </c>
      <c r="AQ376" s="2" t="s">
        <v>56</v>
      </c>
      <c r="AR376" s="2" t="s">
        <v>56</v>
      </c>
      <c r="AS376" s="2" t="s">
        <v>56</v>
      </c>
      <c r="AT376" s="19" t="s">
        <v>55</v>
      </c>
      <c r="AU376" s="2" t="s">
        <v>72</v>
      </c>
      <c r="AV376" s="2" t="s">
        <v>55</v>
      </c>
      <c r="AW376" s="2" t="s">
        <v>72</v>
      </c>
    </row>
    <row r="377" spans="1:49" ht="22.5" customHeight="1" x14ac:dyDescent="0.25">
      <c r="A377" s="18" t="s">
        <v>4063</v>
      </c>
      <c r="B377" s="2" t="s">
        <v>4048</v>
      </c>
      <c r="C377" s="2" t="s">
        <v>157</v>
      </c>
      <c r="D377" s="2" t="s">
        <v>3148</v>
      </c>
      <c r="E377" s="2" t="s">
        <v>72</v>
      </c>
      <c r="F377" s="19">
        <v>1</v>
      </c>
      <c r="G377" s="19">
        <v>45.14</v>
      </c>
      <c r="H377" s="19">
        <v>11.47</v>
      </c>
      <c r="I377" s="19">
        <v>-13.67</v>
      </c>
      <c r="J377" s="19">
        <v>-11.47</v>
      </c>
      <c r="K377" s="19" t="s">
        <v>55</v>
      </c>
      <c r="L377" s="19">
        <v>31.47</v>
      </c>
      <c r="M377" s="2" t="s">
        <v>56</v>
      </c>
      <c r="N377" s="2" t="s">
        <v>54</v>
      </c>
      <c r="O377" s="2" t="s">
        <v>311</v>
      </c>
      <c r="P377" s="2" t="s">
        <v>4064</v>
      </c>
      <c r="Q377" s="2" t="s">
        <v>4065</v>
      </c>
      <c r="R377" s="2" t="s">
        <v>56</v>
      </c>
      <c r="S377" s="19">
        <v>45.14</v>
      </c>
      <c r="T377" s="19" t="s">
        <v>60</v>
      </c>
      <c r="U377" s="2" t="s">
        <v>115</v>
      </c>
      <c r="V377" s="2" t="s">
        <v>4066</v>
      </c>
      <c r="W377" s="2" t="s">
        <v>4067</v>
      </c>
      <c r="X377" s="2" t="s">
        <v>4068</v>
      </c>
      <c r="Y377" s="2" t="s">
        <v>56</v>
      </c>
      <c r="Z377" s="2" t="s">
        <v>4066</v>
      </c>
      <c r="AA377" s="2" t="s">
        <v>4069</v>
      </c>
      <c r="AB377" s="2" t="s">
        <v>4070</v>
      </c>
      <c r="AC377" s="2" t="s">
        <v>4071</v>
      </c>
      <c r="AD377" s="2" t="s">
        <v>66</v>
      </c>
      <c r="AE377" s="2" t="s">
        <v>4072</v>
      </c>
      <c r="AF377" s="2" t="s">
        <v>68</v>
      </c>
      <c r="AG377" s="2" t="s">
        <v>262</v>
      </c>
      <c r="AH377" s="2" t="s">
        <v>4073</v>
      </c>
      <c r="AI377" s="2" t="s">
        <v>4074</v>
      </c>
      <c r="AJ377" s="2" t="s">
        <v>70</v>
      </c>
      <c r="AK377" s="2" t="s">
        <v>4075</v>
      </c>
      <c r="AL377" s="2" t="s">
        <v>56</v>
      </c>
      <c r="AM377" s="19" t="s">
        <v>56</v>
      </c>
      <c r="AN377" s="2" t="s">
        <v>56</v>
      </c>
      <c r="AO377" s="2" t="s">
        <v>56</v>
      </c>
      <c r="AP377" s="2" t="s">
        <v>56</v>
      </c>
      <c r="AQ377" s="2" t="s">
        <v>56</v>
      </c>
      <c r="AR377" s="2" t="s">
        <v>56</v>
      </c>
      <c r="AS377" s="2" t="s">
        <v>56</v>
      </c>
      <c r="AT377" s="19" t="s">
        <v>55</v>
      </c>
      <c r="AU377" s="2" t="s">
        <v>72</v>
      </c>
      <c r="AV377" s="2" t="s">
        <v>55</v>
      </c>
      <c r="AW377" s="2" t="s">
        <v>72</v>
      </c>
    </row>
    <row r="378" spans="1:49" ht="22.5" customHeight="1" x14ac:dyDescent="0.25">
      <c r="A378" s="18" t="s">
        <v>4076</v>
      </c>
      <c r="B378" s="2" t="s">
        <v>4077</v>
      </c>
      <c r="C378" s="2" t="s">
        <v>157</v>
      </c>
      <c r="D378" s="2" t="s">
        <v>3148</v>
      </c>
      <c r="E378" s="2" t="s">
        <v>72</v>
      </c>
      <c r="F378" s="19">
        <v>1</v>
      </c>
      <c r="G378" s="19">
        <v>95</v>
      </c>
      <c r="H378" s="19" t="s">
        <v>55</v>
      </c>
      <c r="I378" s="19">
        <v>-16.149999999999999</v>
      </c>
      <c r="J378" s="19">
        <v>-20.45</v>
      </c>
      <c r="K378" s="19" t="s">
        <v>55</v>
      </c>
      <c r="L378" s="19">
        <v>58.4</v>
      </c>
      <c r="M378" s="2" t="s">
        <v>56</v>
      </c>
      <c r="N378" s="2" t="s">
        <v>54</v>
      </c>
      <c r="O378" s="2" t="s">
        <v>1799</v>
      </c>
      <c r="P378" s="2" t="s">
        <v>1800</v>
      </c>
      <c r="Q378" s="2" t="s">
        <v>1801</v>
      </c>
      <c r="R378" s="2" t="s">
        <v>56</v>
      </c>
      <c r="S378" s="19">
        <v>95</v>
      </c>
      <c r="T378" s="19" t="s">
        <v>60</v>
      </c>
      <c r="U378" s="2" t="s">
        <v>61</v>
      </c>
      <c r="V378" s="2" t="s">
        <v>56</v>
      </c>
      <c r="W378" s="2" t="s">
        <v>56</v>
      </c>
      <c r="X378" s="2" t="s">
        <v>56</v>
      </c>
      <c r="Y378" s="2" t="s">
        <v>56</v>
      </c>
      <c r="Z378" s="2" t="s">
        <v>4078</v>
      </c>
      <c r="AA378" s="2" t="s">
        <v>4079</v>
      </c>
      <c r="AB378" s="2" t="s">
        <v>4080</v>
      </c>
      <c r="AC378" s="2" t="s">
        <v>4081</v>
      </c>
      <c r="AD378" s="2" t="s">
        <v>82</v>
      </c>
      <c r="AE378" s="2" t="s">
        <v>4082</v>
      </c>
      <c r="AF378" s="2" t="s">
        <v>68</v>
      </c>
      <c r="AG378" s="2" t="s">
        <v>69</v>
      </c>
      <c r="AH378" s="2" t="s">
        <v>4083</v>
      </c>
      <c r="AI378" s="2" t="s">
        <v>4084</v>
      </c>
      <c r="AJ378" s="2" t="s">
        <v>70</v>
      </c>
      <c r="AK378" s="2" t="s">
        <v>4085</v>
      </c>
      <c r="AL378" s="2" t="s">
        <v>4086</v>
      </c>
      <c r="AM378" s="19" t="s">
        <v>56</v>
      </c>
      <c r="AN378" s="2" t="s">
        <v>56</v>
      </c>
      <c r="AO378" s="2" t="s">
        <v>56</v>
      </c>
      <c r="AP378" s="2" t="s">
        <v>56</v>
      </c>
      <c r="AQ378" s="2" t="s">
        <v>56</v>
      </c>
      <c r="AR378" s="2" t="s">
        <v>56</v>
      </c>
      <c r="AS378" s="2" t="s">
        <v>56</v>
      </c>
      <c r="AT378" s="19" t="s">
        <v>55</v>
      </c>
      <c r="AU378" s="2" t="s">
        <v>72</v>
      </c>
      <c r="AV378" s="2" t="s">
        <v>55</v>
      </c>
      <c r="AW378" s="2" t="s">
        <v>72</v>
      </c>
    </row>
    <row r="379" spans="1:49" ht="22.5" customHeight="1" x14ac:dyDescent="0.25">
      <c r="A379" s="18" t="s">
        <v>4087</v>
      </c>
      <c r="B379" s="2" t="s">
        <v>4088</v>
      </c>
      <c r="C379" s="2" t="s">
        <v>157</v>
      </c>
      <c r="D379" s="2" t="s">
        <v>2453</v>
      </c>
      <c r="E379" s="2" t="s">
        <v>54</v>
      </c>
      <c r="F379" s="19">
        <v>2</v>
      </c>
      <c r="G379" s="19">
        <v>89.04</v>
      </c>
      <c r="H379" s="19" t="s">
        <v>55</v>
      </c>
      <c r="I379" s="19">
        <v>-27.14</v>
      </c>
      <c r="J379" s="19" t="s">
        <v>55</v>
      </c>
      <c r="K379" s="19" t="s">
        <v>55</v>
      </c>
      <c r="L379" s="19">
        <v>61.9</v>
      </c>
      <c r="M379" s="2" t="s">
        <v>56</v>
      </c>
      <c r="N379" s="2" t="s">
        <v>54</v>
      </c>
      <c r="O379" s="2" t="s">
        <v>215</v>
      </c>
      <c r="P379" s="2" t="s">
        <v>4089</v>
      </c>
      <c r="Q379" s="2" t="s">
        <v>4090</v>
      </c>
      <c r="R379" s="2" t="s">
        <v>56</v>
      </c>
      <c r="S379" s="19">
        <v>44.52</v>
      </c>
      <c r="T379" s="19" t="s">
        <v>60</v>
      </c>
      <c r="U379" s="2" t="s">
        <v>115</v>
      </c>
      <c r="V379" s="2" t="s">
        <v>4091</v>
      </c>
      <c r="W379" s="2" t="s">
        <v>4092</v>
      </c>
      <c r="X379" s="2" t="s">
        <v>4093</v>
      </c>
      <c r="Y379" s="2" t="s">
        <v>56</v>
      </c>
      <c r="Z379" s="2" t="s">
        <v>4091</v>
      </c>
      <c r="AA379" s="2" t="s">
        <v>4094</v>
      </c>
      <c r="AB379" s="2" t="s">
        <v>4095</v>
      </c>
      <c r="AC379" s="2" t="s">
        <v>1730</v>
      </c>
      <c r="AD379" s="2" t="s">
        <v>587</v>
      </c>
      <c r="AE379" s="2" t="s">
        <v>4096</v>
      </c>
      <c r="AF379" s="2" t="s">
        <v>68</v>
      </c>
      <c r="AG379" s="2" t="s">
        <v>262</v>
      </c>
      <c r="AH379" s="2" t="s">
        <v>4097</v>
      </c>
      <c r="AI379" s="2" t="s">
        <v>4098</v>
      </c>
      <c r="AJ379" s="2" t="s">
        <v>70</v>
      </c>
      <c r="AK379" s="2" t="s">
        <v>4099</v>
      </c>
      <c r="AL379" s="2" t="s">
        <v>56</v>
      </c>
      <c r="AM379" s="19" t="s">
        <v>56</v>
      </c>
      <c r="AN379" s="2" t="s">
        <v>56</v>
      </c>
      <c r="AO379" s="2" t="s">
        <v>56</v>
      </c>
      <c r="AP379" s="2" t="s">
        <v>56</v>
      </c>
      <c r="AQ379" s="2" t="s">
        <v>56</v>
      </c>
      <c r="AR379" s="2" t="s">
        <v>56</v>
      </c>
      <c r="AS379" s="2" t="s">
        <v>56</v>
      </c>
      <c r="AT379" s="19" t="s">
        <v>55</v>
      </c>
      <c r="AU379" s="2" t="s">
        <v>72</v>
      </c>
      <c r="AV379" s="2" t="s">
        <v>55</v>
      </c>
      <c r="AW379" s="2" t="s">
        <v>72</v>
      </c>
    </row>
    <row r="380" spans="1:49" ht="22.5" customHeight="1" x14ac:dyDescent="0.25">
      <c r="A380" s="18" t="s">
        <v>4100</v>
      </c>
      <c r="B380" s="2" t="s">
        <v>4101</v>
      </c>
      <c r="C380" s="2" t="s">
        <v>157</v>
      </c>
      <c r="D380" s="2" t="s">
        <v>2453</v>
      </c>
      <c r="E380" s="2" t="s">
        <v>54</v>
      </c>
      <c r="F380" s="19">
        <v>1</v>
      </c>
      <c r="G380" s="19">
        <v>55.15</v>
      </c>
      <c r="H380" s="19">
        <v>24.25</v>
      </c>
      <c r="I380" s="19">
        <v>-12.62</v>
      </c>
      <c r="J380" s="19">
        <v>-24.25</v>
      </c>
      <c r="K380" s="19" t="s">
        <v>55</v>
      </c>
      <c r="L380" s="19">
        <v>42.53</v>
      </c>
      <c r="M380" s="2" t="s">
        <v>56</v>
      </c>
      <c r="N380" s="2" t="s">
        <v>56</v>
      </c>
      <c r="O380" s="2" t="s">
        <v>146</v>
      </c>
      <c r="P380" s="2" t="s">
        <v>3381</v>
      </c>
      <c r="Q380" s="2" t="s">
        <v>3382</v>
      </c>
      <c r="R380" s="2" t="s">
        <v>56</v>
      </c>
      <c r="S380" s="19">
        <v>55.15</v>
      </c>
      <c r="T380" s="19" t="s">
        <v>114</v>
      </c>
      <c r="U380" s="2" t="s">
        <v>115</v>
      </c>
      <c r="V380" s="2" t="s">
        <v>4102</v>
      </c>
      <c r="W380" s="2" t="s">
        <v>4103</v>
      </c>
      <c r="X380" s="2" t="s">
        <v>4104</v>
      </c>
      <c r="Y380" s="2" t="s">
        <v>56</v>
      </c>
      <c r="Z380" s="2" t="s">
        <v>4102</v>
      </c>
      <c r="AA380" s="2" t="s">
        <v>4105</v>
      </c>
      <c r="AB380" s="2" t="s">
        <v>4106</v>
      </c>
      <c r="AC380" s="2" t="s">
        <v>4107</v>
      </c>
      <c r="AD380" s="2" t="s">
        <v>82</v>
      </c>
      <c r="AE380" s="2" t="s">
        <v>4108</v>
      </c>
      <c r="AF380" s="2" t="s">
        <v>68</v>
      </c>
      <c r="AG380" s="2" t="s">
        <v>262</v>
      </c>
      <c r="AH380" s="2" t="s">
        <v>4109</v>
      </c>
      <c r="AI380" s="2" t="s">
        <v>4110</v>
      </c>
      <c r="AJ380" s="2" t="s">
        <v>70</v>
      </c>
      <c r="AK380" s="2" t="s">
        <v>4111</v>
      </c>
      <c r="AL380" s="2" t="s">
        <v>56</v>
      </c>
      <c r="AM380" s="19" t="s">
        <v>56</v>
      </c>
      <c r="AN380" s="2" t="s">
        <v>56</v>
      </c>
      <c r="AO380" s="2" t="s">
        <v>56</v>
      </c>
      <c r="AP380" s="2" t="s">
        <v>56</v>
      </c>
      <c r="AQ380" s="2" t="s">
        <v>56</v>
      </c>
      <c r="AR380" s="2" t="s">
        <v>56</v>
      </c>
      <c r="AS380" s="2" t="s">
        <v>56</v>
      </c>
      <c r="AT380" s="19" t="s">
        <v>55</v>
      </c>
      <c r="AU380" s="2" t="s">
        <v>72</v>
      </c>
      <c r="AV380" s="2" t="s">
        <v>55</v>
      </c>
      <c r="AW380" s="2" t="s">
        <v>72</v>
      </c>
    </row>
    <row r="381" spans="1:49" ht="22.5" customHeight="1" x14ac:dyDescent="0.25">
      <c r="A381" s="18" t="s">
        <v>4112</v>
      </c>
      <c r="B381" s="2" t="s">
        <v>4113</v>
      </c>
      <c r="C381" s="2" t="s">
        <v>157</v>
      </c>
      <c r="D381" s="2" t="s">
        <v>1783</v>
      </c>
      <c r="E381" s="2" t="s">
        <v>72</v>
      </c>
      <c r="F381" s="19">
        <v>1</v>
      </c>
      <c r="G381" s="19">
        <v>168.21</v>
      </c>
      <c r="H381" s="19" t="s">
        <v>55</v>
      </c>
      <c r="I381" s="19">
        <v>-28.6</v>
      </c>
      <c r="J381" s="19">
        <v>-23.95</v>
      </c>
      <c r="K381" s="19" t="s">
        <v>55</v>
      </c>
      <c r="L381" s="19">
        <v>115.66</v>
      </c>
      <c r="M381" s="2" t="s">
        <v>56</v>
      </c>
      <c r="N381" s="2" t="s">
        <v>56</v>
      </c>
      <c r="O381" s="2" t="s">
        <v>4114</v>
      </c>
      <c r="P381" s="2" t="s">
        <v>4115</v>
      </c>
      <c r="Q381" s="2" t="s">
        <v>4116</v>
      </c>
      <c r="R381" s="2" t="s">
        <v>56</v>
      </c>
      <c r="S381" s="19">
        <v>168.21</v>
      </c>
      <c r="T381" s="19" t="s">
        <v>60</v>
      </c>
      <c r="U381" s="2" t="s">
        <v>115</v>
      </c>
      <c r="V381" s="2" t="s">
        <v>4117</v>
      </c>
      <c r="W381" s="2" t="s">
        <v>4118</v>
      </c>
      <c r="X381" s="2" t="s">
        <v>4119</v>
      </c>
      <c r="Y381" s="2" t="s">
        <v>56</v>
      </c>
      <c r="Z381" s="2" t="s">
        <v>4117</v>
      </c>
      <c r="AA381" s="2" t="s">
        <v>4120</v>
      </c>
      <c r="AB381" s="2" t="s">
        <v>4121</v>
      </c>
      <c r="AC381" s="2" t="s">
        <v>4122</v>
      </c>
      <c r="AD381" s="2" t="s">
        <v>587</v>
      </c>
      <c r="AE381" s="2" t="s">
        <v>4123</v>
      </c>
      <c r="AF381" s="2" t="s">
        <v>68</v>
      </c>
      <c r="AG381" s="2" t="s">
        <v>262</v>
      </c>
      <c r="AH381" s="2" t="s">
        <v>4124</v>
      </c>
      <c r="AI381" s="2" t="s">
        <v>4125</v>
      </c>
      <c r="AJ381" s="2" t="s">
        <v>70</v>
      </c>
      <c r="AK381" s="2" t="s">
        <v>4126</v>
      </c>
      <c r="AL381" s="2" t="s">
        <v>56</v>
      </c>
      <c r="AM381" s="19" t="s">
        <v>56</v>
      </c>
      <c r="AN381" s="2" t="s">
        <v>56</v>
      </c>
      <c r="AO381" s="2" t="s">
        <v>56</v>
      </c>
      <c r="AP381" s="2" t="s">
        <v>56</v>
      </c>
      <c r="AQ381" s="2" t="s">
        <v>56</v>
      </c>
      <c r="AR381" s="2" t="s">
        <v>56</v>
      </c>
      <c r="AS381" s="2" t="s">
        <v>56</v>
      </c>
      <c r="AT381" s="19" t="s">
        <v>55</v>
      </c>
      <c r="AU381" s="2" t="s">
        <v>72</v>
      </c>
      <c r="AV381" s="2" t="s">
        <v>55</v>
      </c>
      <c r="AW381" s="2" t="s">
        <v>72</v>
      </c>
    </row>
    <row r="382" spans="1:49" ht="22.5" customHeight="1" x14ac:dyDescent="0.25">
      <c r="A382" s="18" t="s">
        <v>4127</v>
      </c>
      <c r="B382" s="2" t="s">
        <v>4128</v>
      </c>
      <c r="C382" s="2" t="s">
        <v>157</v>
      </c>
      <c r="D382" s="2" t="s">
        <v>2453</v>
      </c>
      <c r="E382" s="2" t="s">
        <v>72</v>
      </c>
      <c r="F382" s="19">
        <v>2</v>
      </c>
      <c r="G382" s="19">
        <v>96.74</v>
      </c>
      <c r="H382" s="19">
        <v>13.46</v>
      </c>
      <c r="I382" s="19">
        <v>-23.6</v>
      </c>
      <c r="J382" s="19">
        <v>-13.46</v>
      </c>
      <c r="K382" s="19" t="s">
        <v>55</v>
      </c>
      <c r="L382" s="19">
        <v>73.14</v>
      </c>
      <c r="M382" s="2" t="s">
        <v>56</v>
      </c>
      <c r="N382" s="2" t="s">
        <v>54</v>
      </c>
      <c r="O382" s="2" t="s">
        <v>4129</v>
      </c>
      <c r="P382" s="2" t="s">
        <v>4130</v>
      </c>
      <c r="Q382" s="2" t="s">
        <v>4131</v>
      </c>
      <c r="R382" s="2" t="s">
        <v>56</v>
      </c>
      <c r="S382" s="19">
        <v>48.37</v>
      </c>
      <c r="T382" s="19" t="s">
        <v>114</v>
      </c>
      <c r="U382" s="2" t="s">
        <v>115</v>
      </c>
      <c r="V382" s="2" t="s">
        <v>4132</v>
      </c>
      <c r="W382" s="2" t="s">
        <v>4133</v>
      </c>
      <c r="X382" s="2" t="s">
        <v>4134</v>
      </c>
      <c r="Y382" s="2" t="s">
        <v>56</v>
      </c>
      <c r="Z382" s="2" t="s">
        <v>4132</v>
      </c>
      <c r="AA382" s="2" t="s">
        <v>4135</v>
      </c>
      <c r="AB382" s="2" t="s">
        <v>4136</v>
      </c>
      <c r="AC382" s="2" t="s">
        <v>4137</v>
      </c>
      <c r="AD382" s="2" t="s">
        <v>320</v>
      </c>
      <c r="AE382" s="2" t="s">
        <v>4138</v>
      </c>
      <c r="AF382" s="2" t="s">
        <v>68</v>
      </c>
      <c r="AG382" s="2" t="s">
        <v>262</v>
      </c>
      <c r="AH382" s="2" t="s">
        <v>4139</v>
      </c>
      <c r="AI382" s="2" t="s">
        <v>4140</v>
      </c>
      <c r="AJ382" s="2" t="s">
        <v>70</v>
      </c>
      <c r="AK382" s="2" t="s">
        <v>4141</v>
      </c>
      <c r="AL382" s="2" t="s">
        <v>56</v>
      </c>
      <c r="AM382" s="19" t="s">
        <v>56</v>
      </c>
      <c r="AN382" s="2" t="s">
        <v>56</v>
      </c>
      <c r="AO382" s="2" t="s">
        <v>56</v>
      </c>
      <c r="AP382" s="2" t="s">
        <v>56</v>
      </c>
      <c r="AQ382" s="2" t="s">
        <v>56</v>
      </c>
      <c r="AR382" s="2" t="s">
        <v>56</v>
      </c>
      <c r="AS382" s="2" t="s">
        <v>56</v>
      </c>
      <c r="AT382" s="19" t="s">
        <v>55</v>
      </c>
      <c r="AU382" s="2" t="s">
        <v>72</v>
      </c>
      <c r="AV382" s="2" t="s">
        <v>55</v>
      </c>
      <c r="AW382" s="2" t="s">
        <v>72</v>
      </c>
    </row>
    <row r="383" spans="1:49" ht="22.5" customHeight="1" x14ac:dyDescent="0.25">
      <c r="A383" s="18" t="s">
        <v>4142</v>
      </c>
      <c r="B383" s="2" t="s">
        <v>4143</v>
      </c>
      <c r="C383" s="2" t="s">
        <v>157</v>
      </c>
      <c r="D383" s="2" t="s">
        <v>3148</v>
      </c>
      <c r="E383" s="2" t="s">
        <v>72</v>
      </c>
      <c r="F383" s="19">
        <v>1</v>
      </c>
      <c r="G383" s="19">
        <v>62.7</v>
      </c>
      <c r="H383" s="19">
        <v>22.33</v>
      </c>
      <c r="I383" s="19">
        <v>-16.66</v>
      </c>
      <c r="J383" s="19">
        <v>-22.33</v>
      </c>
      <c r="K383" s="19" t="s">
        <v>55</v>
      </c>
      <c r="L383" s="19">
        <v>46.04</v>
      </c>
      <c r="M383" s="2" t="s">
        <v>56</v>
      </c>
      <c r="N383" s="2" t="s">
        <v>56</v>
      </c>
      <c r="O383" s="2" t="s">
        <v>127</v>
      </c>
      <c r="P383" s="2" t="s">
        <v>128</v>
      </c>
      <c r="Q383" s="2" t="s">
        <v>129</v>
      </c>
      <c r="R383" s="2" t="s">
        <v>56</v>
      </c>
      <c r="S383" s="19">
        <v>62.7</v>
      </c>
      <c r="T383" s="19" t="s">
        <v>60</v>
      </c>
      <c r="U383" s="2" t="s">
        <v>61</v>
      </c>
      <c r="V383" s="2" t="s">
        <v>56</v>
      </c>
      <c r="W383" s="2" t="s">
        <v>56</v>
      </c>
      <c r="X383" s="2" t="s">
        <v>56</v>
      </c>
      <c r="Y383" s="2" t="s">
        <v>56</v>
      </c>
      <c r="Z383" s="2" t="s">
        <v>4144</v>
      </c>
      <c r="AA383" s="2" t="s">
        <v>4145</v>
      </c>
      <c r="AB383" s="2" t="s">
        <v>4146</v>
      </c>
      <c r="AC383" s="2" t="s">
        <v>3331</v>
      </c>
      <c r="AD383" s="2" t="s">
        <v>587</v>
      </c>
      <c r="AE383" s="2" t="s">
        <v>3332</v>
      </c>
      <c r="AF383" s="2" t="s">
        <v>68</v>
      </c>
      <c r="AG383" s="2" t="s">
        <v>69</v>
      </c>
      <c r="AH383" s="2" t="s">
        <v>4147</v>
      </c>
      <c r="AI383" s="2" t="s">
        <v>4148</v>
      </c>
      <c r="AJ383" s="2" t="s">
        <v>70</v>
      </c>
      <c r="AK383" s="2" t="s">
        <v>4149</v>
      </c>
      <c r="AL383" s="2" t="s">
        <v>56</v>
      </c>
      <c r="AM383" s="19" t="s">
        <v>56</v>
      </c>
      <c r="AN383" s="2" t="s">
        <v>56</v>
      </c>
      <c r="AO383" s="2" t="s">
        <v>56</v>
      </c>
      <c r="AP383" s="2" t="s">
        <v>56</v>
      </c>
      <c r="AQ383" s="2" t="s">
        <v>56</v>
      </c>
      <c r="AR383" s="2" t="s">
        <v>56</v>
      </c>
      <c r="AS383" s="2" t="s">
        <v>56</v>
      </c>
      <c r="AT383" s="19" t="s">
        <v>55</v>
      </c>
      <c r="AU383" s="2" t="s">
        <v>72</v>
      </c>
      <c r="AV383" s="2" t="s">
        <v>55</v>
      </c>
      <c r="AW383" s="2" t="s">
        <v>72</v>
      </c>
    </row>
    <row r="384" spans="1:49" ht="22.5" customHeight="1" x14ac:dyDescent="0.25">
      <c r="A384" s="18" t="s">
        <v>4150</v>
      </c>
      <c r="B384" s="2" t="s">
        <v>4151</v>
      </c>
      <c r="C384" s="2" t="s">
        <v>157</v>
      </c>
      <c r="D384" s="2" t="s">
        <v>2453</v>
      </c>
      <c r="E384" s="2" t="s">
        <v>54</v>
      </c>
      <c r="F384" s="19">
        <v>1</v>
      </c>
      <c r="G384" s="19">
        <v>62.7</v>
      </c>
      <c r="H384" s="19">
        <v>9.02</v>
      </c>
      <c r="I384" s="19">
        <v>-16.66</v>
      </c>
      <c r="J384" s="19">
        <v>-9.02</v>
      </c>
      <c r="K384" s="19" t="s">
        <v>55</v>
      </c>
      <c r="L384" s="19">
        <v>46.04</v>
      </c>
      <c r="M384" s="2" t="s">
        <v>56</v>
      </c>
      <c r="N384" s="2" t="s">
        <v>54</v>
      </c>
      <c r="O384" s="2" t="s">
        <v>146</v>
      </c>
      <c r="P384" s="2" t="s">
        <v>719</v>
      </c>
      <c r="Q384" s="2" t="s">
        <v>431</v>
      </c>
      <c r="R384" s="2" t="s">
        <v>56</v>
      </c>
      <c r="S384" s="19">
        <v>62.7</v>
      </c>
      <c r="T384" s="19" t="s">
        <v>60</v>
      </c>
      <c r="U384" s="2" t="s">
        <v>61</v>
      </c>
      <c r="V384" s="2" t="s">
        <v>56</v>
      </c>
      <c r="W384" s="2" t="s">
        <v>56</v>
      </c>
      <c r="X384" s="2" t="s">
        <v>56</v>
      </c>
      <c r="Y384" s="2" t="s">
        <v>56</v>
      </c>
      <c r="Z384" s="2" t="s">
        <v>4152</v>
      </c>
      <c r="AA384" s="2" t="s">
        <v>4153</v>
      </c>
      <c r="AB384" s="2" t="s">
        <v>4154</v>
      </c>
      <c r="AC384" s="2" t="s">
        <v>4155</v>
      </c>
      <c r="AD384" s="2" t="s">
        <v>260</v>
      </c>
      <c r="AE384" s="2" t="s">
        <v>4156</v>
      </c>
      <c r="AF384" s="2" t="s">
        <v>68</v>
      </c>
      <c r="AG384" s="2" t="s">
        <v>69</v>
      </c>
      <c r="AH384" s="2" t="s">
        <v>4157</v>
      </c>
      <c r="AI384" s="2" t="s">
        <v>4158</v>
      </c>
      <c r="AJ384" s="2" t="s">
        <v>70</v>
      </c>
      <c r="AK384" s="2" t="s">
        <v>4159</v>
      </c>
      <c r="AL384" s="2" t="s">
        <v>56</v>
      </c>
      <c r="AM384" s="19" t="s">
        <v>56</v>
      </c>
      <c r="AN384" s="2" t="s">
        <v>56</v>
      </c>
      <c r="AO384" s="2" t="s">
        <v>56</v>
      </c>
      <c r="AP384" s="2" t="s">
        <v>56</v>
      </c>
      <c r="AQ384" s="2" t="s">
        <v>56</v>
      </c>
      <c r="AR384" s="2" t="s">
        <v>56</v>
      </c>
      <c r="AS384" s="2" t="s">
        <v>56</v>
      </c>
      <c r="AT384" s="19" t="s">
        <v>55</v>
      </c>
      <c r="AU384" s="2" t="s">
        <v>72</v>
      </c>
      <c r="AV384" s="2" t="s">
        <v>55</v>
      </c>
      <c r="AW384" s="2" t="s">
        <v>72</v>
      </c>
    </row>
    <row r="385" spans="1:49" ht="22.5" customHeight="1" x14ac:dyDescent="0.25">
      <c r="A385" s="18" t="s">
        <v>4160</v>
      </c>
      <c r="B385" s="2" t="s">
        <v>4161</v>
      </c>
      <c r="C385" s="2" t="s">
        <v>1644</v>
      </c>
      <c r="D385" s="2" t="s">
        <v>1645</v>
      </c>
      <c r="E385" s="2" t="s">
        <v>72</v>
      </c>
      <c r="F385" s="19">
        <v>1</v>
      </c>
      <c r="G385" s="19">
        <v>106.39</v>
      </c>
      <c r="H385" s="19" t="s">
        <v>55</v>
      </c>
      <c r="I385" s="19">
        <v>-12.77</v>
      </c>
      <c r="J385" s="19">
        <v>-20.95</v>
      </c>
      <c r="K385" s="19">
        <v>-72.67</v>
      </c>
      <c r="L385" s="19">
        <v>0</v>
      </c>
      <c r="M385" s="2" t="s">
        <v>56</v>
      </c>
      <c r="N385" s="2" t="s">
        <v>54</v>
      </c>
      <c r="O385" s="2" t="s">
        <v>4162</v>
      </c>
      <c r="P385" s="2" t="s">
        <v>4163</v>
      </c>
      <c r="Q385" s="2" t="s">
        <v>4164</v>
      </c>
      <c r="R385" s="2" t="s">
        <v>56</v>
      </c>
      <c r="S385" s="19">
        <v>106.39</v>
      </c>
      <c r="T385" s="19" t="s">
        <v>114</v>
      </c>
      <c r="U385" s="2" t="s">
        <v>115</v>
      </c>
      <c r="V385" s="2" t="s">
        <v>4165</v>
      </c>
      <c r="W385" s="2" t="s">
        <v>4166</v>
      </c>
      <c r="X385" s="2" t="s">
        <v>4167</v>
      </c>
      <c r="Y385" s="2" t="s">
        <v>56</v>
      </c>
      <c r="Z385" s="2" t="s">
        <v>4165</v>
      </c>
      <c r="AA385" s="2" t="s">
        <v>4168</v>
      </c>
      <c r="AB385" s="2" t="s">
        <v>56</v>
      </c>
      <c r="AC385" s="2" t="s">
        <v>210</v>
      </c>
      <c r="AD385" s="2" t="s">
        <v>210</v>
      </c>
      <c r="AE385" s="2" t="s">
        <v>4169</v>
      </c>
      <c r="AF385" s="2" t="s">
        <v>68</v>
      </c>
      <c r="AG385" s="2" t="s">
        <v>262</v>
      </c>
      <c r="AH385" s="2" t="s">
        <v>56</v>
      </c>
      <c r="AI385" s="2" t="s">
        <v>56</v>
      </c>
      <c r="AJ385" s="2" t="s">
        <v>70</v>
      </c>
      <c r="AK385" s="2" t="s">
        <v>56</v>
      </c>
      <c r="AL385" s="2" t="s">
        <v>56</v>
      </c>
      <c r="AM385" s="19" t="s">
        <v>56</v>
      </c>
      <c r="AN385" s="2" t="s">
        <v>56</v>
      </c>
      <c r="AO385" s="2" t="s">
        <v>56</v>
      </c>
      <c r="AP385" s="2" t="s">
        <v>56</v>
      </c>
      <c r="AQ385" s="2" t="s">
        <v>56</v>
      </c>
      <c r="AR385" s="2" t="s">
        <v>56</v>
      </c>
      <c r="AS385" s="2" t="s">
        <v>56</v>
      </c>
      <c r="AT385" s="19" t="s">
        <v>55</v>
      </c>
      <c r="AU385" s="2" t="s">
        <v>72</v>
      </c>
      <c r="AV385" s="2" t="s">
        <v>55</v>
      </c>
      <c r="AW385" s="2" t="s">
        <v>72</v>
      </c>
    </row>
    <row r="386" spans="1:49" ht="22.5" customHeight="1" x14ac:dyDescent="0.25">
      <c r="A386" s="18" t="s">
        <v>4170</v>
      </c>
      <c r="B386" s="2" t="s">
        <v>4171</v>
      </c>
      <c r="C386" s="2" t="s">
        <v>157</v>
      </c>
      <c r="D386" s="2" t="s">
        <v>2453</v>
      </c>
      <c r="E386" s="2" t="s">
        <v>72</v>
      </c>
      <c r="F386" s="19">
        <v>1</v>
      </c>
      <c r="G386" s="19">
        <v>174.36</v>
      </c>
      <c r="H386" s="19" t="s">
        <v>55</v>
      </c>
      <c r="I386" s="19">
        <v>-20.92</v>
      </c>
      <c r="J386" s="19">
        <v>-21.95</v>
      </c>
      <c r="K386" s="19" t="s">
        <v>55</v>
      </c>
      <c r="L386" s="19">
        <v>131.49</v>
      </c>
      <c r="M386" s="2" t="s">
        <v>56</v>
      </c>
      <c r="N386" s="2" t="s">
        <v>54</v>
      </c>
      <c r="O386" s="2" t="s">
        <v>569</v>
      </c>
      <c r="P386" s="2" t="s">
        <v>570</v>
      </c>
      <c r="Q386" s="2" t="s">
        <v>571</v>
      </c>
      <c r="R386" s="2" t="s">
        <v>56</v>
      </c>
      <c r="S386" s="19">
        <v>174.36</v>
      </c>
      <c r="T386" s="19" t="s">
        <v>114</v>
      </c>
      <c r="U386" s="2" t="s">
        <v>115</v>
      </c>
      <c r="V386" s="2" t="s">
        <v>4172</v>
      </c>
      <c r="W386" s="2" t="s">
        <v>4173</v>
      </c>
      <c r="X386" s="2" t="s">
        <v>4174</v>
      </c>
      <c r="Y386" s="2" t="s">
        <v>56</v>
      </c>
      <c r="Z386" s="2" t="s">
        <v>4172</v>
      </c>
      <c r="AA386" s="2" t="s">
        <v>4175</v>
      </c>
      <c r="AB386" s="2" t="s">
        <v>4176</v>
      </c>
      <c r="AC386" s="2" t="s">
        <v>1313</v>
      </c>
      <c r="AD386" s="2" t="s">
        <v>210</v>
      </c>
      <c r="AE386" s="2" t="s">
        <v>4177</v>
      </c>
      <c r="AF386" s="2" t="s">
        <v>68</v>
      </c>
      <c r="AG386" s="2" t="s">
        <v>262</v>
      </c>
      <c r="AH386" s="2" t="s">
        <v>4178</v>
      </c>
      <c r="AI386" s="2" t="s">
        <v>3902</v>
      </c>
      <c r="AJ386" s="2" t="s">
        <v>70</v>
      </c>
      <c r="AK386" s="2" t="s">
        <v>4179</v>
      </c>
      <c r="AL386" s="2" t="s">
        <v>56</v>
      </c>
      <c r="AM386" s="19" t="s">
        <v>56</v>
      </c>
      <c r="AN386" s="2" t="s">
        <v>56</v>
      </c>
      <c r="AO386" s="2" t="s">
        <v>56</v>
      </c>
      <c r="AP386" s="2" t="s">
        <v>56</v>
      </c>
      <c r="AQ386" s="2" t="s">
        <v>56</v>
      </c>
      <c r="AR386" s="2" t="s">
        <v>56</v>
      </c>
      <c r="AS386" s="2" t="s">
        <v>56</v>
      </c>
      <c r="AT386" s="19" t="s">
        <v>55</v>
      </c>
      <c r="AU386" s="2" t="s">
        <v>72</v>
      </c>
      <c r="AV386" s="2" t="s">
        <v>55</v>
      </c>
      <c r="AW386" s="2" t="s">
        <v>72</v>
      </c>
    </row>
    <row r="387" spans="1:49" ht="22.5" customHeight="1" x14ac:dyDescent="0.25">
      <c r="A387" s="18" t="s">
        <v>4180</v>
      </c>
      <c r="B387" s="2" t="s">
        <v>4181</v>
      </c>
      <c r="C387" s="2" t="s">
        <v>157</v>
      </c>
      <c r="D387" s="2" t="s">
        <v>1783</v>
      </c>
      <c r="E387" s="2" t="s">
        <v>72</v>
      </c>
      <c r="F387" s="19">
        <v>1</v>
      </c>
      <c r="G387" s="19">
        <v>252.2</v>
      </c>
      <c r="H387" s="19">
        <v>13.07</v>
      </c>
      <c r="I387" s="19">
        <v>-42.87</v>
      </c>
      <c r="J387" s="19">
        <v>-38.020000000000003</v>
      </c>
      <c r="K387" s="19" t="s">
        <v>55</v>
      </c>
      <c r="L387" s="19">
        <v>184.38</v>
      </c>
      <c r="M387" s="2" t="s">
        <v>56</v>
      </c>
      <c r="N387" s="2" t="s">
        <v>54</v>
      </c>
      <c r="O387" s="2" t="s">
        <v>2283</v>
      </c>
      <c r="P387" s="2" t="s">
        <v>2284</v>
      </c>
      <c r="Q387" s="2" t="s">
        <v>2285</v>
      </c>
      <c r="R387" s="2" t="s">
        <v>56</v>
      </c>
      <c r="S387" s="19">
        <v>252.2</v>
      </c>
      <c r="T387" s="19" t="s">
        <v>60</v>
      </c>
      <c r="U387" s="2" t="s">
        <v>61</v>
      </c>
      <c r="V387" s="2" t="s">
        <v>56</v>
      </c>
      <c r="W387" s="2" t="s">
        <v>56</v>
      </c>
      <c r="X387" s="2" t="s">
        <v>56</v>
      </c>
      <c r="Y387" s="2" t="s">
        <v>56</v>
      </c>
      <c r="Z387" s="2" t="s">
        <v>4182</v>
      </c>
      <c r="AA387" s="2" t="s">
        <v>4183</v>
      </c>
      <c r="AB387" s="2" t="s">
        <v>4184</v>
      </c>
      <c r="AC387" s="2" t="s">
        <v>4185</v>
      </c>
      <c r="AD387" s="2" t="s">
        <v>232</v>
      </c>
      <c r="AE387" s="2" t="s">
        <v>4186</v>
      </c>
      <c r="AF387" s="2" t="s">
        <v>68</v>
      </c>
      <c r="AG387" s="2" t="s">
        <v>69</v>
      </c>
      <c r="AH387" s="2" t="s">
        <v>4187</v>
      </c>
      <c r="AI387" s="2" t="s">
        <v>4188</v>
      </c>
      <c r="AJ387" s="2" t="s">
        <v>70</v>
      </c>
      <c r="AK387" s="2" t="s">
        <v>4189</v>
      </c>
      <c r="AL387" s="2" t="s">
        <v>56</v>
      </c>
      <c r="AM387" s="19" t="s">
        <v>56</v>
      </c>
      <c r="AN387" s="2" t="s">
        <v>56</v>
      </c>
      <c r="AO387" s="2" t="s">
        <v>56</v>
      </c>
      <c r="AP387" s="2" t="s">
        <v>56</v>
      </c>
      <c r="AQ387" s="2" t="s">
        <v>56</v>
      </c>
      <c r="AR387" s="2" t="s">
        <v>56</v>
      </c>
      <c r="AS387" s="2" t="s">
        <v>56</v>
      </c>
      <c r="AT387" s="19" t="s">
        <v>55</v>
      </c>
      <c r="AU387" s="2" t="s">
        <v>72</v>
      </c>
      <c r="AV387" s="2" t="s">
        <v>55</v>
      </c>
      <c r="AW387" s="2" t="s">
        <v>72</v>
      </c>
    </row>
    <row r="388" spans="1:49" ht="22.5" customHeight="1" x14ac:dyDescent="0.25">
      <c r="A388" s="18" t="s">
        <v>4190</v>
      </c>
      <c r="B388" s="2" t="s">
        <v>4191</v>
      </c>
      <c r="C388" s="2" t="s">
        <v>157</v>
      </c>
      <c r="D388" s="2" t="s">
        <v>2453</v>
      </c>
      <c r="E388" s="2" t="s">
        <v>72</v>
      </c>
      <c r="F388" s="19">
        <v>1</v>
      </c>
      <c r="G388" s="19">
        <v>110.57</v>
      </c>
      <c r="H388" s="19" t="s">
        <v>55</v>
      </c>
      <c r="I388" s="19">
        <v>-18.8</v>
      </c>
      <c r="J388" s="19">
        <v>-20.95</v>
      </c>
      <c r="K388" s="19" t="s">
        <v>55</v>
      </c>
      <c r="L388" s="19">
        <v>70.819999999999993</v>
      </c>
      <c r="M388" s="2" t="s">
        <v>56</v>
      </c>
      <c r="N388" s="2" t="s">
        <v>54</v>
      </c>
      <c r="O388" s="2" t="s">
        <v>171</v>
      </c>
      <c r="P388" s="2" t="s">
        <v>205</v>
      </c>
      <c r="Q388" s="2" t="s">
        <v>206</v>
      </c>
      <c r="R388" s="2" t="s">
        <v>56</v>
      </c>
      <c r="S388" s="19">
        <v>110.57</v>
      </c>
      <c r="T388" s="19" t="s">
        <v>60</v>
      </c>
      <c r="U388" s="2" t="s">
        <v>61</v>
      </c>
      <c r="V388" s="2" t="s">
        <v>56</v>
      </c>
      <c r="W388" s="2" t="s">
        <v>56</v>
      </c>
      <c r="X388" s="2" t="s">
        <v>56</v>
      </c>
      <c r="Y388" s="2" t="s">
        <v>56</v>
      </c>
      <c r="Z388" s="2" t="s">
        <v>4192</v>
      </c>
      <c r="AA388" s="2" t="s">
        <v>4193</v>
      </c>
      <c r="AB388" s="2" t="s">
        <v>4194</v>
      </c>
      <c r="AC388" s="2" t="s">
        <v>4195</v>
      </c>
      <c r="AD388" s="2" t="s">
        <v>587</v>
      </c>
      <c r="AE388" s="2" t="s">
        <v>4196</v>
      </c>
      <c r="AF388" s="2" t="s">
        <v>68</v>
      </c>
      <c r="AG388" s="2" t="s">
        <v>69</v>
      </c>
      <c r="AH388" s="2" t="s">
        <v>3785</v>
      </c>
      <c r="AI388" s="2" t="s">
        <v>4197</v>
      </c>
      <c r="AJ388" s="2" t="s">
        <v>70</v>
      </c>
      <c r="AK388" s="2" t="s">
        <v>4198</v>
      </c>
      <c r="AL388" s="2" t="s">
        <v>56</v>
      </c>
      <c r="AM388" s="19" t="s">
        <v>56</v>
      </c>
      <c r="AN388" s="2" t="s">
        <v>56</v>
      </c>
      <c r="AO388" s="2" t="s">
        <v>56</v>
      </c>
      <c r="AP388" s="2" t="s">
        <v>56</v>
      </c>
      <c r="AQ388" s="2" t="s">
        <v>56</v>
      </c>
      <c r="AR388" s="2" t="s">
        <v>56</v>
      </c>
      <c r="AS388" s="2" t="s">
        <v>56</v>
      </c>
      <c r="AT388" s="19" t="s">
        <v>55</v>
      </c>
      <c r="AU388" s="2" t="s">
        <v>72</v>
      </c>
      <c r="AV388" s="2" t="s">
        <v>55</v>
      </c>
      <c r="AW388" s="2" t="s">
        <v>72</v>
      </c>
    </row>
    <row r="389" spans="1:49" ht="22.5" customHeight="1" x14ac:dyDescent="0.25">
      <c r="A389" s="18" t="s">
        <v>4199</v>
      </c>
      <c r="B389" s="2" t="s">
        <v>4200</v>
      </c>
      <c r="C389" s="2" t="s">
        <v>157</v>
      </c>
      <c r="D389" s="2" t="s">
        <v>2453</v>
      </c>
      <c r="E389" s="2" t="s">
        <v>72</v>
      </c>
      <c r="F389" s="19">
        <v>1</v>
      </c>
      <c r="G389" s="19">
        <v>62.7</v>
      </c>
      <c r="H389" s="19" t="s">
        <v>55</v>
      </c>
      <c r="I389" s="19">
        <v>-16.66</v>
      </c>
      <c r="J389" s="19" t="s">
        <v>55</v>
      </c>
      <c r="K389" s="19" t="s">
        <v>55</v>
      </c>
      <c r="L389" s="19">
        <v>46.04</v>
      </c>
      <c r="M389" s="2" t="s">
        <v>56</v>
      </c>
      <c r="N389" s="2" t="s">
        <v>56</v>
      </c>
      <c r="O389" s="2" t="s">
        <v>146</v>
      </c>
      <c r="P389" s="2" t="s">
        <v>147</v>
      </c>
      <c r="Q389" s="2" t="s">
        <v>148</v>
      </c>
      <c r="R389" s="2" t="s">
        <v>56</v>
      </c>
      <c r="S389" s="19">
        <v>62.7</v>
      </c>
      <c r="T389" s="19" t="s">
        <v>60</v>
      </c>
      <c r="U389" s="2" t="s">
        <v>61</v>
      </c>
      <c r="V389" s="2" t="s">
        <v>56</v>
      </c>
      <c r="W389" s="2" t="s">
        <v>56</v>
      </c>
      <c r="X389" s="2" t="s">
        <v>56</v>
      </c>
      <c r="Y389" s="2" t="s">
        <v>56</v>
      </c>
      <c r="Z389" s="2" t="s">
        <v>4201</v>
      </c>
      <c r="AA389" s="2" t="s">
        <v>4202</v>
      </c>
      <c r="AB389" s="2" t="s">
        <v>4203</v>
      </c>
      <c r="AC389" s="2" t="s">
        <v>3793</v>
      </c>
      <c r="AD389" s="2" t="s">
        <v>1722</v>
      </c>
      <c r="AE389" s="2" t="s">
        <v>4204</v>
      </c>
      <c r="AF389" s="2" t="s">
        <v>68</v>
      </c>
      <c r="AG389" s="2" t="s">
        <v>69</v>
      </c>
      <c r="AH389" s="2" t="s">
        <v>4010</v>
      </c>
      <c r="AI389" s="2" t="s">
        <v>4205</v>
      </c>
      <c r="AJ389" s="2" t="s">
        <v>70</v>
      </c>
      <c r="AK389" s="2" t="s">
        <v>4206</v>
      </c>
      <c r="AL389" s="2" t="s">
        <v>56</v>
      </c>
      <c r="AM389" s="19" t="s">
        <v>56</v>
      </c>
      <c r="AN389" s="2" t="s">
        <v>56</v>
      </c>
      <c r="AO389" s="2" t="s">
        <v>56</v>
      </c>
      <c r="AP389" s="2" t="s">
        <v>56</v>
      </c>
      <c r="AQ389" s="2" t="s">
        <v>56</v>
      </c>
      <c r="AR389" s="2" t="s">
        <v>56</v>
      </c>
      <c r="AS389" s="2" t="s">
        <v>56</v>
      </c>
      <c r="AT389" s="19" t="s">
        <v>55</v>
      </c>
      <c r="AU389" s="2" t="s">
        <v>72</v>
      </c>
      <c r="AV389" s="2" t="s">
        <v>55</v>
      </c>
      <c r="AW389" s="2" t="s">
        <v>72</v>
      </c>
    </row>
    <row r="390" spans="1:49" ht="22.5" customHeight="1" x14ac:dyDescent="0.25">
      <c r="A390" s="18" t="s">
        <v>4207</v>
      </c>
      <c r="B390" s="2" t="s">
        <v>4208</v>
      </c>
      <c r="C390" s="2" t="s">
        <v>157</v>
      </c>
      <c r="D390" s="2" t="s">
        <v>3148</v>
      </c>
      <c r="E390" s="2" t="s">
        <v>72</v>
      </c>
      <c r="F390" s="19">
        <v>1</v>
      </c>
      <c r="G390" s="19">
        <v>62.7</v>
      </c>
      <c r="H390" s="19" t="s">
        <v>55</v>
      </c>
      <c r="I390" s="19">
        <v>-16.66</v>
      </c>
      <c r="J390" s="19" t="s">
        <v>55</v>
      </c>
      <c r="K390" s="19" t="s">
        <v>55</v>
      </c>
      <c r="L390" s="19">
        <v>46.04</v>
      </c>
      <c r="M390" s="2" t="s">
        <v>56</v>
      </c>
      <c r="N390" s="2" t="s">
        <v>54</v>
      </c>
      <c r="O390" s="2" t="s">
        <v>127</v>
      </c>
      <c r="P390" s="2" t="s">
        <v>128</v>
      </c>
      <c r="Q390" s="2" t="s">
        <v>129</v>
      </c>
      <c r="R390" s="2" t="s">
        <v>56</v>
      </c>
      <c r="S390" s="19">
        <v>62.7</v>
      </c>
      <c r="T390" s="19" t="s">
        <v>60</v>
      </c>
      <c r="U390" s="2" t="s">
        <v>61</v>
      </c>
      <c r="V390" s="2" t="s">
        <v>56</v>
      </c>
      <c r="W390" s="2" t="s">
        <v>56</v>
      </c>
      <c r="X390" s="2" t="s">
        <v>56</v>
      </c>
      <c r="Y390" s="2" t="s">
        <v>56</v>
      </c>
      <c r="Z390" s="2" t="s">
        <v>4209</v>
      </c>
      <c r="AA390" s="2" t="s">
        <v>4210</v>
      </c>
      <c r="AB390" s="2" t="s">
        <v>4211</v>
      </c>
      <c r="AC390" s="2" t="s">
        <v>4212</v>
      </c>
      <c r="AD390" s="2" t="s">
        <v>66</v>
      </c>
      <c r="AE390" s="2" t="s">
        <v>4213</v>
      </c>
      <c r="AF390" s="2" t="s">
        <v>68</v>
      </c>
      <c r="AG390" s="2" t="s">
        <v>69</v>
      </c>
      <c r="AH390" s="2" t="s">
        <v>4214</v>
      </c>
      <c r="AI390" s="2" t="s">
        <v>4215</v>
      </c>
      <c r="AJ390" s="2" t="s">
        <v>70</v>
      </c>
      <c r="AK390" s="2" t="s">
        <v>4216</v>
      </c>
      <c r="AL390" s="2" t="s">
        <v>56</v>
      </c>
      <c r="AM390" s="19" t="s">
        <v>56</v>
      </c>
      <c r="AN390" s="2" t="s">
        <v>56</v>
      </c>
      <c r="AO390" s="2" t="s">
        <v>56</v>
      </c>
      <c r="AP390" s="2" t="s">
        <v>56</v>
      </c>
      <c r="AQ390" s="2" t="s">
        <v>56</v>
      </c>
      <c r="AR390" s="2" t="s">
        <v>56</v>
      </c>
      <c r="AS390" s="2" t="s">
        <v>56</v>
      </c>
      <c r="AT390" s="19" t="s">
        <v>55</v>
      </c>
      <c r="AU390" s="2" t="s">
        <v>72</v>
      </c>
      <c r="AV390" s="2" t="s">
        <v>55</v>
      </c>
      <c r="AW390" s="2" t="s">
        <v>72</v>
      </c>
    </row>
    <row r="391" spans="1:49" ht="22.5" customHeight="1" x14ac:dyDescent="0.25">
      <c r="A391" s="18" t="s">
        <v>4217</v>
      </c>
      <c r="B391" s="2" t="s">
        <v>4218</v>
      </c>
      <c r="C391" s="2" t="s">
        <v>3393</v>
      </c>
      <c r="D391" s="2" t="s">
        <v>3394</v>
      </c>
      <c r="E391" s="2" t="s">
        <v>72</v>
      </c>
      <c r="F391" s="19">
        <v>1</v>
      </c>
      <c r="G391" s="19">
        <v>174.5</v>
      </c>
      <c r="H391" s="19" t="s">
        <v>55</v>
      </c>
      <c r="I391" s="19">
        <v>-20.94</v>
      </c>
      <c r="J391" s="19">
        <v>-25.95</v>
      </c>
      <c r="K391" s="19" t="s">
        <v>55</v>
      </c>
      <c r="L391" s="19">
        <v>127.61</v>
      </c>
      <c r="M391" s="2" t="s">
        <v>56</v>
      </c>
      <c r="N391" s="2" t="s">
        <v>54</v>
      </c>
      <c r="O391" s="2" t="s">
        <v>2593</v>
      </c>
      <c r="P391" s="2" t="s">
        <v>4219</v>
      </c>
      <c r="Q391" s="2" t="s">
        <v>4220</v>
      </c>
      <c r="R391" s="2" t="s">
        <v>56</v>
      </c>
      <c r="S391" s="19">
        <v>174.5</v>
      </c>
      <c r="T391" s="19" t="s">
        <v>114</v>
      </c>
      <c r="U391" s="2" t="s">
        <v>61</v>
      </c>
      <c r="V391" s="2" t="s">
        <v>56</v>
      </c>
      <c r="W391" s="2" t="s">
        <v>56</v>
      </c>
      <c r="X391" s="2" t="s">
        <v>56</v>
      </c>
      <c r="Y391" s="2" t="s">
        <v>56</v>
      </c>
      <c r="Z391" s="2" t="s">
        <v>4221</v>
      </c>
      <c r="AA391" s="2" t="s">
        <v>4222</v>
      </c>
      <c r="AB391" s="2" t="s">
        <v>4223</v>
      </c>
      <c r="AC391" s="2" t="s">
        <v>4224</v>
      </c>
      <c r="AD391" s="2" t="s">
        <v>320</v>
      </c>
      <c r="AE391" s="2" t="s">
        <v>4225</v>
      </c>
      <c r="AF391" s="2" t="s">
        <v>68</v>
      </c>
      <c r="AG391" s="2" t="s">
        <v>69</v>
      </c>
      <c r="AH391" s="2" t="s">
        <v>4226</v>
      </c>
      <c r="AI391" s="2" t="s">
        <v>4227</v>
      </c>
      <c r="AJ391" s="2" t="s">
        <v>70</v>
      </c>
      <c r="AK391" s="2" t="s">
        <v>4228</v>
      </c>
      <c r="AL391" s="2" t="s">
        <v>56</v>
      </c>
      <c r="AM391" s="19" t="s">
        <v>56</v>
      </c>
      <c r="AN391" s="2" t="s">
        <v>56</v>
      </c>
      <c r="AO391" s="2" t="s">
        <v>56</v>
      </c>
      <c r="AP391" s="2" t="s">
        <v>56</v>
      </c>
      <c r="AQ391" s="2" t="s">
        <v>56</v>
      </c>
      <c r="AR391" s="2" t="s">
        <v>56</v>
      </c>
      <c r="AS391" s="2" t="s">
        <v>56</v>
      </c>
      <c r="AT391" s="19" t="s">
        <v>55</v>
      </c>
      <c r="AU391" s="26" t="s">
        <v>54</v>
      </c>
      <c r="AV391" s="2" t="s">
        <v>55</v>
      </c>
      <c r="AW391" s="2" t="s">
        <v>72</v>
      </c>
    </row>
    <row r="392" spans="1:49" ht="22.5" customHeight="1" x14ac:dyDescent="0.25">
      <c r="A392" s="18" t="s">
        <v>4229</v>
      </c>
      <c r="B392" s="2" t="s">
        <v>4230</v>
      </c>
      <c r="C392" s="2" t="s">
        <v>157</v>
      </c>
      <c r="D392" s="2" t="s">
        <v>2453</v>
      </c>
      <c r="E392" s="2" t="s">
        <v>54</v>
      </c>
      <c r="F392" s="19">
        <v>1</v>
      </c>
      <c r="G392" s="19">
        <v>44.8</v>
      </c>
      <c r="H392" s="19">
        <v>15.9</v>
      </c>
      <c r="I392" s="19">
        <v>-13.62</v>
      </c>
      <c r="J392" s="19">
        <v>-15.9</v>
      </c>
      <c r="K392" s="19" t="s">
        <v>55</v>
      </c>
      <c r="L392" s="19">
        <v>31.18</v>
      </c>
      <c r="M392" s="2" t="s">
        <v>56</v>
      </c>
      <c r="N392" s="2" t="s">
        <v>54</v>
      </c>
      <c r="O392" s="2" t="s">
        <v>4231</v>
      </c>
      <c r="P392" s="2" t="s">
        <v>4232</v>
      </c>
      <c r="Q392" s="2" t="s">
        <v>4233</v>
      </c>
      <c r="R392" s="2" t="s">
        <v>56</v>
      </c>
      <c r="S392" s="19">
        <v>44.8</v>
      </c>
      <c r="T392" s="19" t="s">
        <v>60</v>
      </c>
      <c r="U392" s="2" t="s">
        <v>115</v>
      </c>
      <c r="V392" s="2" t="s">
        <v>4234</v>
      </c>
      <c r="W392" s="2" t="s">
        <v>4235</v>
      </c>
      <c r="X392" s="2" t="s">
        <v>4236</v>
      </c>
      <c r="Y392" s="2" t="s">
        <v>56</v>
      </c>
      <c r="Z392" s="2" t="s">
        <v>4234</v>
      </c>
      <c r="AA392" s="2" t="s">
        <v>4237</v>
      </c>
      <c r="AB392" s="2" t="s">
        <v>4238</v>
      </c>
      <c r="AC392" s="2" t="s">
        <v>4239</v>
      </c>
      <c r="AD392" s="2" t="s">
        <v>210</v>
      </c>
      <c r="AE392" s="2" t="s">
        <v>4240</v>
      </c>
      <c r="AF392" s="2" t="s">
        <v>68</v>
      </c>
      <c r="AG392" s="2" t="s">
        <v>262</v>
      </c>
      <c r="AH392" s="2" t="s">
        <v>4241</v>
      </c>
      <c r="AI392" s="2" t="s">
        <v>4242</v>
      </c>
      <c r="AJ392" s="2" t="s">
        <v>70</v>
      </c>
      <c r="AK392" s="2" t="s">
        <v>4243</v>
      </c>
      <c r="AL392" s="2" t="s">
        <v>56</v>
      </c>
      <c r="AM392" s="19" t="s">
        <v>56</v>
      </c>
      <c r="AN392" s="2" t="s">
        <v>56</v>
      </c>
      <c r="AO392" s="2" t="s">
        <v>56</v>
      </c>
      <c r="AP392" s="2" t="s">
        <v>56</v>
      </c>
      <c r="AQ392" s="2" t="s">
        <v>56</v>
      </c>
      <c r="AR392" s="2" t="s">
        <v>56</v>
      </c>
      <c r="AS392" s="2" t="s">
        <v>56</v>
      </c>
      <c r="AT392" s="19" t="s">
        <v>55</v>
      </c>
      <c r="AU392" s="2" t="s">
        <v>72</v>
      </c>
      <c r="AV392" s="2" t="s">
        <v>55</v>
      </c>
      <c r="AW392" s="2" t="s">
        <v>72</v>
      </c>
    </row>
    <row r="393" spans="1:49" ht="22.5" customHeight="1" x14ac:dyDescent="0.25">
      <c r="A393" s="18" t="s">
        <v>4244</v>
      </c>
      <c r="B393" s="2" t="s">
        <v>4245</v>
      </c>
      <c r="C393" s="2" t="s">
        <v>157</v>
      </c>
      <c r="D393" s="2" t="s">
        <v>3148</v>
      </c>
      <c r="E393" s="2" t="s">
        <v>72</v>
      </c>
      <c r="F393" s="19">
        <v>1</v>
      </c>
      <c r="G393" s="19">
        <v>55.15</v>
      </c>
      <c r="H393" s="19">
        <v>19.489999999999998</v>
      </c>
      <c r="I393" s="19">
        <v>-12.62</v>
      </c>
      <c r="J393" s="19">
        <v>-19.489999999999998</v>
      </c>
      <c r="K393" s="19" t="s">
        <v>55</v>
      </c>
      <c r="L393" s="19">
        <v>42.53</v>
      </c>
      <c r="M393" s="2" t="s">
        <v>56</v>
      </c>
      <c r="N393" s="2" t="s">
        <v>54</v>
      </c>
      <c r="O393" s="2" t="s">
        <v>146</v>
      </c>
      <c r="P393" s="2" t="s">
        <v>430</v>
      </c>
      <c r="Q393" s="2" t="s">
        <v>431</v>
      </c>
      <c r="R393" s="2" t="s">
        <v>56</v>
      </c>
      <c r="S393" s="19">
        <v>55.15</v>
      </c>
      <c r="T393" s="19" t="s">
        <v>114</v>
      </c>
      <c r="U393" s="2" t="s">
        <v>115</v>
      </c>
      <c r="V393" s="2" t="s">
        <v>4246</v>
      </c>
      <c r="W393" s="2" t="s">
        <v>4247</v>
      </c>
      <c r="X393" s="2" t="s">
        <v>4248</v>
      </c>
      <c r="Y393" s="2" t="s">
        <v>56</v>
      </c>
      <c r="Z393" s="2" t="s">
        <v>4246</v>
      </c>
      <c r="AA393" s="2" t="s">
        <v>4249</v>
      </c>
      <c r="AB393" s="2" t="s">
        <v>4250</v>
      </c>
      <c r="AC393" s="2" t="s">
        <v>1438</v>
      </c>
      <c r="AD393" s="2" t="s">
        <v>587</v>
      </c>
      <c r="AE393" s="2" t="s">
        <v>4251</v>
      </c>
      <c r="AF393" s="2" t="s">
        <v>68</v>
      </c>
      <c r="AG393" s="2" t="s">
        <v>262</v>
      </c>
      <c r="AH393" s="2" t="s">
        <v>4252</v>
      </c>
      <c r="AI393" s="2" t="s">
        <v>4253</v>
      </c>
      <c r="AJ393" s="2" t="s">
        <v>70</v>
      </c>
      <c r="AK393" s="2" t="s">
        <v>4254</v>
      </c>
      <c r="AL393" s="2" t="s">
        <v>4255</v>
      </c>
      <c r="AM393" s="19" t="s">
        <v>56</v>
      </c>
      <c r="AN393" s="2" t="s">
        <v>56</v>
      </c>
      <c r="AO393" s="2" t="s">
        <v>56</v>
      </c>
      <c r="AP393" s="2" t="s">
        <v>56</v>
      </c>
      <c r="AQ393" s="2" t="s">
        <v>56</v>
      </c>
      <c r="AR393" s="2" t="s">
        <v>56</v>
      </c>
      <c r="AS393" s="2" t="s">
        <v>56</v>
      </c>
      <c r="AT393" s="19" t="s">
        <v>55</v>
      </c>
      <c r="AU393" s="2" t="s">
        <v>72</v>
      </c>
      <c r="AV393" s="2" t="s">
        <v>55</v>
      </c>
      <c r="AW393" s="2" t="s">
        <v>72</v>
      </c>
    </row>
    <row r="394" spans="1:49" ht="22.5" customHeight="1" x14ac:dyDescent="0.25">
      <c r="A394" s="18" t="s">
        <v>4256</v>
      </c>
      <c r="B394" s="2" t="s">
        <v>4257</v>
      </c>
      <c r="C394" s="2" t="s">
        <v>157</v>
      </c>
      <c r="D394" s="2" t="s">
        <v>4258</v>
      </c>
      <c r="E394" s="2" t="s">
        <v>72</v>
      </c>
      <c r="F394" s="19">
        <v>1</v>
      </c>
      <c r="G394" s="19">
        <v>173.9</v>
      </c>
      <c r="H394" s="19">
        <v>0.89</v>
      </c>
      <c r="I394" s="19">
        <v>-29.56</v>
      </c>
      <c r="J394" s="19" t="s">
        <v>55</v>
      </c>
      <c r="K394" s="19" t="s">
        <v>55</v>
      </c>
      <c r="L394" s="19">
        <v>145.22999999999999</v>
      </c>
      <c r="M394" s="2" t="s">
        <v>56</v>
      </c>
      <c r="N394" s="2" t="s">
        <v>56</v>
      </c>
      <c r="O394" s="2" t="s">
        <v>825</v>
      </c>
      <c r="P394" s="2" t="s">
        <v>826</v>
      </c>
      <c r="Q394" s="2" t="s">
        <v>827</v>
      </c>
      <c r="R394" s="2" t="s">
        <v>56</v>
      </c>
      <c r="S394" s="19">
        <v>173.9</v>
      </c>
      <c r="T394" s="19" t="s">
        <v>60</v>
      </c>
      <c r="U394" s="2" t="s">
        <v>115</v>
      </c>
      <c r="V394" s="2" t="s">
        <v>4259</v>
      </c>
      <c r="W394" s="2" t="s">
        <v>4260</v>
      </c>
      <c r="X394" s="2" t="s">
        <v>4261</v>
      </c>
      <c r="Y394" s="2" t="s">
        <v>56</v>
      </c>
      <c r="Z394" s="2" t="s">
        <v>4259</v>
      </c>
      <c r="AA394" s="2" t="s">
        <v>4262</v>
      </c>
      <c r="AB394" s="2" t="s">
        <v>4263</v>
      </c>
      <c r="AC394" s="2" t="s">
        <v>66</v>
      </c>
      <c r="AD394" s="2" t="s">
        <v>66</v>
      </c>
      <c r="AE394" s="2" t="s">
        <v>4264</v>
      </c>
      <c r="AF394" s="2" t="s">
        <v>68</v>
      </c>
      <c r="AG394" s="2" t="s">
        <v>122</v>
      </c>
      <c r="AH394" s="2" t="s">
        <v>4265</v>
      </c>
      <c r="AI394" s="2" t="s">
        <v>4266</v>
      </c>
      <c r="AJ394" s="2" t="s">
        <v>4267</v>
      </c>
      <c r="AK394" s="2" t="s">
        <v>4268</v>
      </c>
      <c r="AL394" s="2" t="s">
        <v>56</v>
      </c>
      <c r="AM394" s="19" t="s">
        <v>56</v>
      </c>
      <c r="AN394" s="2" t="s">
        <v>56</v>
      </c>
      <c r="AO394" s="2" t="s">
        <v>56</v>
      </c>
      <c r="AP394" s="2" t="s">
        <v>56</v>
      </c>
      <c r="AQ394" s="2" t="s">
        <v>56</v>
      </c>
      <c r="AR394" s="2" t="s">
        <v>56</v>
      </c>
      <c r="AS394" s="2" t="s">
        <v>56</v>
      </c>
      <c r="AT394" s="19" t="s">
        <v>55</v>
      </c>
      <c r="AU394" s="2" t="s">
        <v>72</v>
      </c>
      <c r="AV394" s="2" t="s">
        <v>55</v>
      </c>
      <c r="AW394" s="2" t="s">
        <v>72</v>
      </c>
    </row>
    <row r="395" spans="1:49" ht="22.5" customHeight="1" x14ac:dyDescent="0.25">
      <c r="A395" s="18" t="s">
        <v>4269</v>
      </c>
      <c r="B395" s="2" t="s">
        <v>4270</v>
      </c>
      <c r="C395" s="2" t="s">
        <v>157</v>
      </c>
      <c r="D395" s="2" t="s">
        <v>2453</v>
      </c>
      <c r="E395" s="2" t="s">
        <v>72</v>
      </c>
      <c r="F395" s="19">
        <v>1</v>
      </c>
      <c r="G395" s="19">
        <v>62.7</v>
      </c>
      <c r="H395" s="19">
        <v>30.84</v>
      </c>
      <c r="I395" s="19">
        <v>-16.66</v>
      </c>
      <c r="J395" s="19">
        <v>-30.84</v>
      </c>
      <c r="K395" s="19" t="s">
        <v>55</v>
      </c>
      <c r="L395" s="19">
        <v>46.04</v>
      </c>
      <c r="M395" s="2" t="s">
        <v>56</v>
      </c>
      <c r="N395" s="2" t="s">
        <v>56</v>
      </c>
      <c r="O395" s="2" t="s">
        <v>146</v>
      </c>
      <c r="P395" s="2" t="s">
        <v>147</v>
      </c>
      <c r="Q395" s="2" t="s">
        <v>148</v>
      </c>
      <c r="R395" s="2" t="s">
        <v>56</v>
      </c>
      <c r="S395" s="19">
        <v>62.7</v>
      </c>
      <c r="T395" s="19" t="s">
        <v>60</v>
      </c>
      <c r="U395" s="2" t="s">
        <v>61</v>
      </c>
      <c r="V395" s="2" t="s">
        <v>56</v>
      </c>
      <c r="W395" s="2" t="s">
        <v>56</v>
      </c>
      <c r="X395" s="2" t="s">
        <v>56</v>
      </c>
      <c r="Y395" s="2" t="s">
        <v>56</v>
      </c>
      <c r="Z395" s="2" t="s">
        <v>4271</v>
      </c>
      <c r="AA395" s="2" t="s">
        <v>4272</v>
      </c>
      <c r="AB395" s="2" t="s">
        <v>4273</v>
      </c>
      <c r="AC395" s="2" t="s">
        <v>544</v>
      </c>
      <c r="AD395" s="2" t="s">
        <v>334</v>
      </c>
      <c r="AE395" s="2" t="s">
        <v>4274</v>
      </c>
      <c r="AF395" s="2" t="s">
        <v>68</v>
      </c>
      <c r="AG395" s="2" t="s">
        <v>69</v>
      </c>
      <c r="AH395" s="2" t="s">
        <v>4275</v>
      </c>
      <c r="AI395" s="2" t="s">
        <v>4276</v>
      </c>
      <c r="AJ395" s="2" t="s">
        <v>70</v>
      </c>
      <c r="AK395" s="2" t="s">
        <v>4277</v>
      </c>
      <c r="AL395" s="2" t="s">
        <v>56</v>
      </c>
      <c r="AM395" s="19" t="s">
        <v>56</v>
      </c>
      <c r="AN395" s="2" t="s">
        <v>56</v>
      </c>
      <c r="AO395" s="2" t="s">
        <v>56</v>
      </c>
      <c r="AP395" s="2" t="s">
        <v>56</v>
      </c>
      <c r="AQ395" s="2" t="s">
        <v>56</v>
      </c>
      <c r="AR395" s="2" t="s">
        <v>56</v>
      </c>
      <c r="AS395" s="2" t="s">
        <v>56</v>
      </c>
      <c r="AT395" s="19" t="s">
        <v>55</v>
      </c>
      <c r="AU395" s="2" t="s">
        <v>72</v>
      </c>
      <c r="AV395" s="2" t="s">
        <v>55</v>
      </c>
      <c r="AW395" s="2" t="s">
        <v>72</v>
      </c>
    </row>
    <row r="396" spans="1:49" ht="22.5" customHeight="1" x14ac:dyDescent="0.25">
      <c r="A396" s="18" t="s">
        <v>4278</v>
      </c>
      <c r="B396" s="2" t="s">
        <v>4279</v>
      </c>
      <c r="C396" s="2" t="s">
        <v>157</v>
      </c>
      <c r="D396" s="2" t="s">
        <v>2453</v>
      </c>
      <c r="E396" s="2" t="s">
        <v>54</v>
      </c>
      <c r="F396" s="19">
        <v>1</v>
      </c>
      <c r="G396" s="19">
        <v>56.16</v>
      </c>
      <c r="H396" s="19" t="s">
        <v>55</v>
      </c>
      <c r="I396" s="19">
        <v>-12.74</v>
      </c>
      <c r="J396" s="19" t="s">
        <v>55</v>
      </c>
      <c r="K396" s="19" t="s">
        <v>55</v>
      </c>
      <c r="L396" s="19">
        <v>43.42</v>
      </c>
      <c r="M396" s="2" t="s">
        <v>56</v>
      </c>
      <c r="N396" s="2" t="s">
        <v>56</v>
      </c>
      <c r="O396" s="2" t="s">
        <v>1086</v>
      </c>
      <c r="P396" s="2" t="s">
        <v>1087</v>
      </c>
      <c r="Q396" s="2" t="s">
        <v>1088</v>
      </c>
      <c r="R396" s="2" t="s">
        <v>56</v>
      </c>
      <c r="S396" s="19">
        <v>56.16</v>
      </c>
      <c r="T396" s="19" t="s">
        <v>114</v>
      </c>
      <c r="U396" s="2" t="s">
        <v>61</v>
      </c>
      <c r="V396" s="2" t="s">
        <v>56</v>
      </c>
      <c r="W396" s="2" t="s">
        <v>56</v>
      </c>
      <c r="X396" s="2" t="s">
        <v>56</v>
      </c>
      <c r="Y396" s="2" t="s">
        <v>56</v>
      </c>
      <c r="Z396" s="2" t="s">
        <v>4280</v>
      </c>
      <c r="AA396" s="2" t="s">
        <v>4281</v>
      </c>
      <c r="AB396" s="2" t="s">
        <v>4282</v>
      </c>
      <c r="AC396" s="2" t="s">
        <v>3223</v>
      </c>
      <c r="AD396" s="2" t="s">
        <v>66</v>
      </c>
      <c r="AE396" s="2" t="s">
        <v>4283</v>
      </c>
      <c r="AF396" s="2" t="s">
        <v>68</v>
      </c>
      <c r="AG396" s="2" t="s">
        <v>69</v>
      </c>
      <c r="AH396" s="2" t="s">
        <v>4284</v>
      </c>
      <c r="AI396" s="2" t="s">
        <v>4285</v>
      </c>
      <c r="AJ396" s="2" t="s">
        <v>70</v>
      </c>
      <c r="AK396" s="2" t="s">
        <v>4286</v>
      </c>
      <c r="AL396" s="2" t="s">
        <v>56</v>
      </c>
      <c r="AM396" s="19" t="s">
        <v>56</v>
      </c>
      <c r="AN396" s="2" t="s">
        <v>56</v>
      </c>
      <c r="AO396" s="2" t="s">
        <v>56</v>
      </c>
      <c r="AP396" s="2" t="s">
        <v>56</v>
      </c>
      <c r="AQ396" s="2" t="s">
        <v>56</v>
      </c>
      <c r="AR396" s="2" t="s">
        <v>56</v>
      </c>
      <c r="AS396" s="2" t="s">
        <v>56</v>
      </c>
      <c r="AT396" s="19" t="s">
        <v>55</v>
      </c>
      <c r="AU396" s="2" t="s">
        <v>72</v>
      </c>
      <c r="AV396" s="2" t="s">
        <v>55</v>
      </c>
      <c r="AW396" s="2" t="s">
        <v>72</v>
      </c>
    </row>
    <row r="397" spans="1:49" ht="22.5" customHeight="1" x14ac:dyDescent="0.25">
      <c r="A397" s="18" t="s">
        <v>4287</v>
      </c>
      <c r="B397" s="2" t="s">
        <v>4288</v>
      </c>
      <c r="C397" s="2" t="s">
        <v>157</v>
      </c>
      <c r="D397" s="2" t="s">
        <v>4258</v>
      </c>
      <c r="E397" s="2" t="s">
        <v>72</v>
      </c>
      <c r="F397" s="19">
        <v>1</v>
      </c>
      <c r="G397" s="19">
        <v>167.9</v>
      </c>
      <c r="H397" s="19">
        <v>1.39</v>
      </c>
      <c r="I397" s="19">
        <v>-28.54</v>
      </c>
      <c r="J397" s="19" t="s">
        <v>55</v>
      </c>
      <c r="K397" s="19" t="s">
        <v>55</v>
      </c>
      <c r="L397" s="19">
        <v>140.75</v>
      </c>
      <c r="M397" s="2" t="s">
        <v>56</v>
      </c>
      <c r="N397" s="2" t="s">
        <v>56</v>
      </c>
      <c r="O397" s="2" t="s">
        <v>4289</v>
      </c>
      <c r="P397" s="2" t="s">
        <v>4290</v>
      </c>
      <c r="Q397" s="2" t="s">
        <v>4291</v>
      </c>
      <c r="R397" s="2" t="s">
        <v>56</v>
      </c>
      <c r="S397" s="19">
        <v>167.9</v>
      </c>
      <c r="T397" s="19" t="s">
        <v>60</v>
      </c>
      <c r="U397" s="2" t="s">
        <v>115</v>
      </c>
      <c r="V397" s="2" t="s">
        <v>4292</v>
      </c>
      <c r="W397" s="2" t="s">
        <v>4293</v>
      </c>
      <c r="X397" s="2" t="s">
        <v>4294</v>
      </c>
      <c r="Y397" s="2" t="s">
        <v>56</v>
      </c>
      <c r="Z397" s="2" t="s">
        <v>4292</v>
      </c>
      <c r="AA397" s="2" t="s">
        <v>4295</v>
      </c>
      <c r="AB397" s="2" t="s">
        <v>4296</v>
      </c>
      <c r="AC397" s="2" t="s">
        <v>66</v>
      </c>
      <c r="AD397" s="2" t="s">
        <v>66</v>
      </c>
      <c r="AE397" s="2" t="s">
        <v>4297</v>
      </c>
      <c r="AF397" s="2" t="s">
        <v>68</v>
      </c>
      <c r="AG397" s="2" t="s">
        <v>122</v>
      </c>
      <c r="AH397" s="2" t="s">
        <v>4265</v>
      </c>
      <c r="AI397" s="2" t="s">
        <v>4298</v>
      </c>
      <c r="AJ397" s="2" t="s">
        <v>4267</v>
      </c>
      <c r="AK397" s="2" t="s">
        <v>4299</v>
      </c>
      <c r="AL397" s="2" t="s">
        <v>56</v>
      </c>
      <c r="AM397" s="19" t="s">
        <v>56</v>
      </c>
      <c r="AN397" s="2" t="s">
        <v>56</v>
      </c>
      <c r="AO397" s="2" t="s">
        <v>56</v>
      </c>
      <c r="AP397" s="2" t="s">
        <v>56</v>
      </c>
      <c r="AQ397" s="2" t="s">
        <v>56</v>
      </c>
      <c r="AR397" s="2" t="s">
        <v>56</v>
      </c>
      <c r="AS397" s="2" t="s">
        <v>56</v>
      </c>
      <c r="AT397" s="19" t="s">
        <v>55</v>
      </c>
      <c r="AU397" s="2" t="s">
        <v>72</v>
      </c>
      <c r="AV397" s="2" t="s">
        <v>55</v>
      </c>
      <c r="AW397" s="2" t="s">
        <v>72</v>
      </c>
    </row>
    <row r="398" spans="1:49" ht="22.5" customHeight="1" x14ac:dyDescent="0.25">
      <c r="A398" s="18" t="s">
        <v>4300</v>
      </c>
      <c r="B398" s="2" t="s">
        <v>4301</v>
      </c>
      <c r="C398" s="2" t="s">
        <v>157</v>
      </c>
      <c r="D398" s="2" t="s">
        <v>4258</v>
      </c>
      <c r="E398" s="2" t="s">
        <v>54</v>
      </c>
      <c r="F398" s="19">
        <v>1</v>
      </c>
      <c r="G398" s="19">
        <v>62.7</v>
      </c>
      <c r="H398" s="19" t="s">
        <v>55</v>
      </c>
      <c r="I398" s="19">
        <v>-16.66</v>
      </c>
      <c r="J398" s="19" t="s">
        <v>55</v>
      </c>
      <c r="K398" s="19" t="s">
        <v>55</v>
      </c>
      <c r="L398" s="19">
        <v>46.04</v>
      </c>
      <c r="M398" s="2" t="s">
        <v>56</v>
      </c>
      <c r="N398" s="2" t="s">
        <v>56</v>
      </c>
      <c r="O398" s="2" t="s">
        <v>146</v>
      </c>
      <c r="P398" s="2" t="s">
        <v>147</v>
      </c>
      <c r="Q398" s="2" t="s">
        <v>148</v>
      </c>
      <c r="R398" s="2" t="s">
        <v>56</v>
      </c>
      <c r="S398" s="19">
        <v>62.7</v>
      </c>
      <c r="T398" s="19" t="s">
        <v>60</v>
      </c>
      <c r="U398" s="2" t="s">
        <v>61</v>
      </c>
      <c r="V398" s="2" t="s">
        <v>56</v>
      </c>
      <c r="W398" s="2" t="s">
        <v>56</v>
      </c>
      <c r="X398" s="2" t="s">
        <v>56</v>
      </c>
      <c r="Y398" s="2" t="s">
        <v>56</v>
      </c>
      <c r="Z398" s="2" t="s">
        <v>4302</v>
      </c>
      <c r="AA398" s="2" t="s">
        <v>4303</v>
      </c>
      <c r="AB398" s="2" t="s">
        <v>4304</v>
      </c>
      <c r="AC398" s="2" t="s">
        <v>4305</v>
      </c>
      <c r="AD398" s="2" t="s">
        <v>66</v>
      </c>
      <c r="AE398" s="2" t="s">
        <v>4306</v>
      </c>
      <c r="AF398" s="2" t="s">
        <v>68</v>
      </c>
      <c r="AG398" s="2" t="s">
        <v>69</v>
      </c>
      <c r="AH398" s="2" t="s">
        <v>4307</v>
      </c>
      <c r="AI398" s="2" t="s">
        <v>4308</v>
      </c>
      <c r="AJ398" s="2" t="s">
        <v>70</v>
      </c>
      <c r="AK398" s="2" t="s">
        <v>4309</v>
      </c>
      <c r="AL398" s="2" t="s">
        <v>56</v>
      </c>
      <c r="AM398" s="19" t="s">
        <v>56</v>
      </c>
      <c r="AN398" s="2" t="s">
        <v>56</v>
      </c>
      <c r="AO398" s="2" t="s">
        <v>56</v>
      </c>
      <c r="AP398" s="2" t="s">
        <v>56</v>
      </c>
      <c r="AQ398" s="2" t="s">
        <v>56</v>
      </c>
      <c r="AR398" s="2" t="s">
        <v>56</v>
      </c>
      <c r="AS398" s="2" t="s">
        <v>56</v>
      </c>
      <c r="AT398" s="19" t="s">
        <v>55</v>
      </c>
      <c r="AU398" s="2" t="s">
        <v>72</v>
      </c>
      <c r="AV398" s="2" t="s">
        <v>55</v>
      </c>
      <c r="AW398" s="2" t="s">
        <v>72</v>
      </c>
    </row>
    <row r="399" spans="1:49" ht="22.5" customHeight="1" x14ac:dyDescent="0.25">
      <c r="A399" s="18" t="s">
        <v>4310</v>
      </c>
      <c r="B399" s="2" t="s">
        <v>4311</v>
      </c>
      <c r="C399" s="2" t="s">
        <v>157</v>
      </c>
      <c r="D399" s="2" t="s">
        <v>2453</v>
      </c>
      <c r="E399" s="2" t="s">
        <v>72</v>
      </c>
      <c r="F399" s="19">
        <v>1</v>
      </c>
      <c r="G399" s="19">
        <v>102.4</v>
      </c>
      <c r="H399" s="19" t="s">
        <v>55</v>
      </c>
      <c r="I399" s="19">
        <v>-17.41</v>
      </c>
      <c r="J399" s="19">
        <v>-20.95</v>
      </c>
      <c r="K399" s="19" t="s">
        <v>55</v>
      </c>
      <c r="L399" s="19">
        <v>64.040000000000006</v>
      </c>
      <c r="M399" s="2" t="s">
        <v>56</v>
      </c>
      <c r="N399" s="2" t="s">
        <v>56</v>
      </c>
      <c r="O399" s="2" t="s">
        <v>474</v>
      </c>
      <c r="P399" s="2" t="s">
        <v>4312</v>
      </c>
      <c r="Q399" s="2" t="s">
        <v>4313</v>
      </c>
      <c r="R399" s="2" t="s">
        <v>56</v>
      </c>
      <c r="S399" s="19">
        <v>102.4</v>
      </c>
      <c r="T399" s="19" t="s">
        <v>60</v>
      </c>
      <c r="U399" s="2" t="s">
        <v>115</v>
      </c>
      <c r="V399" s="2" t="s">
        <v>4314</v>
      </c>
      <c r="W399" s="2" t="s">
        <v>4315</v>
      </c>
      <c r="X399" s="2" t="s">
        <v>4316</v>
      </c>
      <c r="Y399" s="2" t="s">
        <v>56</v>
      </c>
      <c r="Z399" s="2" t="s">
        <v>4314</v>
      </c>
      <c r="AA399" s="2" t="s">
        <v>4317</v>
      </c>
      <c r="AB399" s="2" t="s">
        <v>4318</v>
      </c>
      <c r="AC399" s="2" t="s">
        <v>4319</v>
      </c>
      <c r="AD399" s="2" t="s">
        <v>587</v>
      </c>
      <c r="AE399" s="2" t="s">
        <v>4320</v>
      </c>
      <c r="AF399" s="2" t="s">
        <v>68</v>
      </c>
      <c r="AG399" s="2" t="s">
        <v>262</v>
      </c>
      <c r="AH399" s="2" t="s">
        <v>4321</v>
      </c>
      <c r="AI399" s="2" t="s">
        <v>4322</v>
      </c>
      <c r="AJ399" s="2" t="s">
        <v>70</v>
      </c>
      <c r="AK399" s="2" t="s">
        <v>4323</v>
      </c>
      <c r="AL399" s="2" t="s">
        <v>56</v>
      </c>
      <c r="AM399" s="19" t="s">
        <v>56</v>
      </c>
      <c r="AN399" s="2" t="s">
        <v>56</v>
      </c>
      <c r="AO399" s="2" t="s">
        <v>56</v>
      </c>
      <c r="AP399" s="2" t="s">
        <v>56</v>
      </c>
      <c r="AQ399" s="2" t="s">
        <v>56</v>
      </c>
      <c r="AR399" s="2" t="s">
        <v>56</v>
      </c>
      <c r="AS399" s="2" t="s">
        <v>56</v>
      </c>
      <c r="AT399" s="19" t="s">
        <v>55</v>
      </c>
      <c r="AU399" s="2" t="s">
        <v>72</v>
      </c>
      <c r="AV399" s="2" t="s">
        <v>55</v>
      </c>
      <c r="AW399" s="2" t="s">
        <v>72</v>
      </c>
    </row>
    <row r="400" spans="1:49" ht="22.5" customHeight="1" x14ac:dyDescent="0.25">
      <c r="A400" s="18" t="s">
        <v>4324</v>
      </c>
      <c r="B400" s="2" t="s">
        <v>4325</v>
      </c>
      <c r="C400" s="2" t="s">
        <v>157</v>
      </c>
      <c r="D400" s="2" t="s">
        <v>2453</v>
      </c>
      <c r="E400" s="2" t="s">
        <v>72</v>
      </c>
      <c r="F400" s="19">
        <v>1</v>
      </c>
      <c r="G400" s="19">
        <v>201.25</v>
      </c>
      <c r="H400" s="19" t="s">
        <v>55</v>
      </c>
      <c r="I400" s="19">
        <v>-34.21</v>
      </c>
      <c r="J400" s="19">
        <v>-21.95</v>
      </c>
      <c r="K400" s="19" t="s">
        <v>55</v>
      </c>
      <c r="L400" s="19">
        <v>145.09</v>
      </c>
      <c r="M400" s="2" t="s">
        <v>56</v>
      </c>
      <c r="N400" s="2" t="s">
        <v>56</v>
      </c>
      <c r="O400" s="2" t="s">
        <v>1836</v>
      </c>
      <c r="P400" s="2" t="s">
        <v>1837</v>
      </c>
      <c r="Q400" s="2" t="s">
        <v>1838</v>
      </c>
      <c r="R400" s="2" t="s">
        <v>56</v>
      </c>
      <c r="S400" s="19">
        <v>201.25</v>
      </c>
      <c r="T400" s="19" t="s">
        <v>60</v>
      </c>
      <c r="U400" s="2" t="s">
        <v>61</v>
      </c>
      <c r="V400" s="2" t="s">
        <v>56</v>
      </c>
      <c r="W400" s="2" t="s">
        <v>56</v>
      </c>
      <c r="X400" s="2" t="s">
        <v>56</v>
      </c>
      <c r="Y400" s="2" t="s">
        <v>56</v>
      </c>
      <c r="Z400" s="2" t="s">
        <v>4326</v>
      </c>
      <c r="AA400" s="2" t="s">
        <v>4327</v>
      </c>
      <c r="AB400" s="2" t="s">
        <v>4328</v>
      </c>
      <c r="AC400" s="2" t="s">
        <v>4329</v>
      </c>
      <c r="AD400" s="2" t="s">
        <v>66</v>
      </c>
      <c r="AE400" s="2" t="s">
        <v>4330</v>
      </c>
      <c r="AF400" s="2" t="s">
        <v>68</v>
      </c>
      <c r="AG400" s="2" t="s">
        <v>69</v>
      </c>
      <c r="AH400" s="2" t="s">
        <v>4331</v>
      </c>
      <c r="AI400" s="2" t="s">
        <v>4332</v>
      </c>
      <c r="AJ400" s="2" t="s">
        <v>70</v>
      </c>
      <c r="AK400" s="2" t="s">
        <v>4333</v>
      </c>
      <c r="AL400" s="2" t="s">
        <v>56</v>
      </c>
      <c r="AM400" s="19" t="s">
        <v>56</v>
      </c>
      <c r="AN400" s="2" t="s">
        <v>56</v>
      </c>
      <c r="AO400" s="2" t="s">
        <v>56</v>
      </c>
      <c r="AP400" s="2" t="s">
        <v>56</v>
      </c>
      <c r="AQ400" s="2" t="s">
        <v>56</v>
      </c>
      <c r="AR400" s="2" t="s">
        <v>56</v>
      </c>
      <c r="AS400" s="2" t="s">
        <v>56</v>
      </c>
      <c r="AT400" s="19" t="s">
        <v>55</v>
      </c>
      <c r="AU400" s="2" t="s">
        <v>72</v>
      </c>
      <c r="AV400" s="2" t="s">
        <v>55</v>
      </c>
      <c r="AW400" s="2" t="s">
        <v>72</v>
      </c>
    </row>
    <row r="401" spans="1:49" ht="22.5" customHeight="1" x14ac:dyDescent="0.25">
      <c r="A401" s="18" t="s">
        <v>4334</v>
      </c>
      <c r="B401" s="2" t="s">
        <v>4335</v>
      </c>
      <c r="C401" s="2" t="s">
        <v>157</v>
      </c>
      <c r="D401" s="2" t="s">
        <v>2453</v>
      </c>
      <c r="E401" s="2" t="s">
        <v>54</v>
      </c>
      <c r="F401" s="19">
        <v>1</v>
      </c>
      <c r="G401" s="19">
        <v>105.7</v>
      </c>
      <c r="H401" s="19" t="s">
        <v>55</v>
      </c>
      <c r="I401" s="19">
        <v>-17.97</v>
      </c>
      <c r="J401" s="19">
        <v>-23.45</v>
      </c>
      <c r="K401" s="19" t="s">
        <v>55</v>
      </c>
      <c r="L401" s="19">
        <v>64.28</v>
      </c>
      <c r="M401" s="2" t="s">
        <v>56</v>
      </c>
      <c r="N401" s="2" t="s">
        <v>56</v>
      </c>
      <c r="O401" s="2" t="s">
        <v>87</v>
      </c>
      <c r="P401" s="2" t="s">
        <v>3534</v>
      </c>
      <c r="Q401" s="2" t="s">
        <v>394</v>
      </c>
      <c r="R401" s="2" t="s">
        <v>56</v>
      </c>
      <c r="S401" s="19">
        <v>105.7</v>
      </c>
      <c r="T401" s="19" t="s">
        <v>60</v>
      </c>
      <c r="U401" s="2" t="s">
        <v>61</v>
      </c>
      <c r="V401" s="2" t="s">
        <v>56</v>
      </c>
      <c r="W401" s="2" t="s">
        <v>56</v>
      </c>
      <c r="X401" s="2" t="s">
        <v>56</v>
      </c>
      <c r="Y401" s="2" t="s">
        <v>56</v>
      </c>
      <c r="Z401" s="2" t="s">
        <v>4336</v>
      </c>
      <c r="AA401" s="2" t="s">
        <v>4337</v>
      </c>
      <c r="AB401" s="2" t="s">
        <v>4338</v>
      </c>
      <c r="AC401" s="2" t="s">
        <v>4339</v>
      </c>
      <c r="AD401" s="2" t="s">
        <v>578</v>
      </c>
      <c r="AE401" s="2" t="s">
        <v>4340</v>
      </c>
      <c r="AF401" s="2" t="s">
        <v>68</v>
      </c>
      <c r="AG401" s="2" t="s">
        <v>69</v>
      </c>
      <c r="AH401" s="2" t="s">
        <v>4341</v>
      </c>
      <c r="AI401" s="2" t="s">
        <v>4342</v>
      </c>
      <c r="AJ401" s="2" t="s">
        <v>70</v>
      </c>
      <c r="AK401" s="2" t="s">
        <v>4343</v>
      </c>
      <c r="AL401" s="2" t="s">
        <v>56</v>
      </c>
      <c r="AM401" s="19" t="s">
        <v>56</v>
      </c>
      <c r="AN401" s="2" t="s">
        <v>56</v>
      </c>
      <c r="AO401" s="2" t="s">
        <v>56</v>
      </c>
      <c r="AP401" s="2" t="s">
        <v>56</v>
      </c>
      <c r="AQ401" s="2" t="s">
        <v>56</v>
      </c>
      <c r="AR401" s="2" t="s">
        <v>56</v>
      </c>
      <c r="AS401" s="2" t="s">
        <v>56</v>
      </c>
      <c r="AT401" s="19" t="s">
        <v>55</v>
      </c>
      <c r="AU401" s="2" t="s">
        <v>72</v>
      </c>
      <c r="AV401" s="2" t="s">
        <v>55</v>
      </c>
      <c r="AW401" s="2" t="s">
        <v>72</v>
      </c>
    </row>
    <row r="402" spans="1:49" ht="22.5" customHeight="1" x14ac:dyDescent="0.25">
      <c r="A402" s="18" t="s">
        <v>4344</v>
      </c>
      <c r="B402" s="2" t="s">
        <v>4345</v>
      </c>
      <c r="C402" s="2" t="s">
        <v>157</v>
      </c>
      <c r="D402" s="2" t="s">
        <v>3148</v>
      </c>
      <c r="E402" s="2" t="s">
        <v>54</v>
      </c>
      <c r="F402" s="19">
        <v>1</v>
      </c>
      <c r="G402" s="19">
        <v>62.7</v>
      </c>
      <c r="H402" s="19" t="s">
        <v>55</v>
      </c>
      <c r="I402" s="19">
        <v>-16.66</v>
      </c>
      <c r="J402" s="19" t="s">
        <v>55</v>
      </c>
      <c r="K402" s="19" t="s">
        <v>55</v>
      </c>
      <c r="L402" s="19">
        <v>46.04</v>
      </c>
      <c r="M402" s="2" t="s">
        <v>56</v>
      </c>
      <c r="N402" s="2" t="s">
        <v>54</v>
      </c>
      <c r="O402" s="2" t="s">
        <v>127</v>
      </c>
      <c r="P402" s="2" t="s">
        <v>128</v>
      </c>
      <c r="Q402" s="2" t="s">
        <v>129</v>
      </c>
      <c r="R402" s="2" t="s">
        <v>56</v>
      </c>
      <c r="S402" s="19">
        <v>62.7</v>
      </c>
      <c r="T402" s="19" t="s">
        <v>60</v>
      </c>
      <c r="U402" s="2" t="s">
        <v>61</v>
      </c>
      <c r="V402" s="2" t="s">
        <v>56</v>
      </c>
      <c r="W402" s="2" t="s">
        <v>56</v>
      </c>
      <c r="X402" s="2" t="s">
        <v>56</v>
      </c>
      <c r="Y402" s="2" t="s">
        <v>56</v>
      </c>
      <c r="Z402" s="2" t="s">
        <v>4346</v>
      </c>
      <c r="AA402" s="2" t="s">
        <v>4347</v>
      </c>
      <c r="AB402" s="2" t="s">
        <v>4348</v>
      </c>
      <c r="AC402" s="2" t="s">
        <v>4349</v>
      </c>
      <c r="AD402" s="2" t="s">
        <v>578</v>
      </c>
      <c r="AE402" s="2" t="s">
        <v>4350</v>
      </c>
      <c r="AF402" s="2" t="s">
        <v>68</v>
      </c>
      <c r="AG402" s="2" t="s">
        <v>69</v>
      </c>
      <c r="AH402" s="2" t="s">
        <v>4351</v>
      </c>
      <c r="AI402" s="2" t="s">
        <v>4352</v>
      </c>
      <c r="AJ402" s="2" t="s">
        <v>70</v>
      </c>
      <c r="AK402" s="2" t="s">
        <v>4353</v>
      </c>
      <c r="AL402" s="2" t="s">
        <v>56</v>
      </c>
      <c r="AM402" s="19" t="s">
        <v>56</v>
      </c>
      <c r="AN402" s="2" t="s">
        <v>56</v>
      </c>
      <c r="AO402" s="2" t="s">
        <v>56</v>
      </c>
      <c r="AP402" s="2" t="s">
        <v>56</v>
      </c>
      <c r="AQ402" s="2" t="s">
        <v>56</v>
      </c>
      <c r="AR402" s="2" t="s">
        <v>56</v>
      </c>
      <c r="AS402" s="2" t="s">
        <v>56</v>
      </c>
      <c r="AT402" s="19" t="s">
        <v>55</v>
      </c>
      <c r="AU402" s="2" t="s">
        <v>72</v>
      </c>
      <c r="AV402" s="2" t="s">
        <v>55</v>
      </c>
      <c r="AW402" s="2" t="s">
        <v>72</v>
      </c>
    </row>
    <row r="403" spans="1:49" ht="22.5" customHeight="1" x14ac:dyDescent="0.25">
      <c r="A403" s="18" t="s">
        <v>4354</v>
      </c>
      <c r="B403" s="2" t="s">
        <v>4355</v>
      </c>
      <c r="C403" s="2" t="s">
        <v>157</v>
      </c>
      <c r="D403" s="2" t="s">
        <v>3148</v>
      </c>
      <c r="E403" s="2" t="s">
        <v>72</v>
      </c>
      <c r="F403" s="19">
        <v>1</v>
      </c>
      <c r="G403" s="19">
        <v>62.7</v>
      </c>
      <c r="H403" s="19">
        <v>18.850000000000001</v>
      </c>
      <c r="I403" s="19">
        <v>-16.66</v>
      </c>
      <c r="J403" s="19">
        <v>-18.850000000000001</v>
      </c>
      <c r="K403" s="19" t="s">
        <v>55</v>
      </c>
      <c r="L403" s="19">
        <v>46.04</v>
      </c>
      <c r="M403" s="2" t="s">
        <v>56</v>
      </c>
      <c r="N403" s="2" t="s">
        <v>56</v>
      </c>
      <c r="O403" s="2" t="s">
        <v>127</v>
      </c>
      <c r="P403" s="2" t="s">
        <v>128</v>
      </c>
      <c r="Q403" s="2" t="s">
        <v>129</v>
      </c>
      <c r="R403" s="2" t="s">
        <v>56</v>
      </c>
      <c r="S403" s="19">
        <v>62.7</v>
      </c>
      <c r="T403" s="19" t="s">
        <v>60</v>
      </c>
      <c r="U403" s="2" t="s">
        <v>61</v>
      </c>
      <c r="V403" s="2" t="s">
        <v>56</v>
      </c>
      <c r="W403" s="2" t="s">
        <v>56</v>
      </c>
      <c r="X403" s="2" t="s">
        <v>56</v>
      </c>
      <c r="Y403" s="2" t="s">
        <v>56</v>
      </c>
      <c r="Z403" s="2" t="s">
        <v>4356</v>
      </c>
      <c r="AA403" s="2" t="s">
        <v>4357</v>
      </c>
      <c r="AB403" s="2" t="s">
        <v>4358</v>
      </c>
      <c r="AC403" s="2" t="s">
        <v>2586</v>
      </c>
      <c r="AD403" s="2" t="s">
        <v>320</v>
      </c>
      <c r="AE403" s="2" t="s">
        <v>4359</v>
      </c>
      <c r="AF403" s="2" t="s">
        <v>68</v>
      </c>
      <c r="AG403" s="2" t="s">
        <v>69</v>
      </c>
      <c r="AH403" s="2" t="s">
        <v>4360</v>
      </c>
      <c r="AI403" s="2" t="s">
        <v>4361</v>
      </c>
      <c r="AJ403" s="2" t="s">
        <v>70</v>
      </c>
      <c r="AK403" s="2" t="s">
        <v>4362</v>
      </c>
      <c r="AL403" s="2" t="s">
        <v>56</v>
      </c>
      <c r="AM403" s="19" t="s">
        <v>56</v>
      </c>
      <c r="AN403" s="2" t="s">
        <v>56</v>
      </c>
      <c r="AO403" s="2" t="s">
        <v>56</v>
      </c>
      <c r="AP403" s="2" t="s">
        <v>56</v>
      </c>
      <c r="AQ403" s="2" t="s">
        <v>56</v>
      </c>
      <c r="AR403" s="2" t="s">
        <v>56</v>
      </c>
      <c r="AS403" s="2" t="s">
        <v>56</v>
      </c>
      <c r="AT403" s="19" t="s">
        <v>55</v>
      </c>
      <c r="AU403" s="2" t="s">
        <v>72</v>
      </c>
      <c r="AV403" s="2" t="s">
        <v>55</v>
      </c>
      <c r="AW403" s="2" t="s">
        <v>72</v>
      </c>
    </row>
    <row r="404" spans="1:49" ht="22.5" customHeight="1" x14ac:dyDescent="0.25">
      <c r="A404" s="18" t="s">
        <v>4363</v>
      </c>
      <c r="B404" s="2" t="s">
        <v>4364</v>
      </c>
      <c r="C404" s="2" t="s">
        <v>157</v>
      </c>
      <c r="D404" s="2" t="s">
        <v>2453</v>
      </c>
      <c r="E404" s="2" t="s">
        <v>72</v>
      </c>
      <c r="F404" s="19">
        <v>1</v>
      </c>
      <c r="G404" s="19">
        <v>70.31</v>
      </c>
      <c r="H404" s="19" t="s">
        <v>55</v>
      </c>
      <c r="I404" s="19">
        <v>-17.95</v>
      </c>
      <c r="J404" s="19" t="s">
        <v>55</v>
      </c>
      <c r="K404" s="19" t="s">
        <v>55</v>
      </c>
      <c r="L404" s="19">
        <v>52.36</v>
      </c>
      <c r="M404" s="2" t="s">
        <v>56</v>
      </c>
      <c r="N404" s="2" t="s">
        <v>54</v>
      </c>
      <c r="O404" s="2" t="s">
        <v>87</v>
      </c>
      <c r="P404" s="2" t="s">
        <v>88</v>
      </c>
      <c r="Q404" s="2" t="s">
        <v>89</v>
      </c>
      <c r="R404" s="2" t="s">
        <v>56</v>
      </c>
      <c r="S404" s="19">
        <v>70.31</v>
      </c>
      <c r="T404" s="19" t="s">
        <v>60</v>
      </c>
      <c r="U404" s="2" t="s">
        <v>61</v>
      </c>
      <c r="V404" s="2" t="s">
        <v>56</v>
      </c>
      <c r="W404" s="2" t="s">
        <v>56</v>
      </c>
      <c r="X404" s="2" t="s">
        <v>56</v>
      </c>
      <c r="Y404" s="2" t="s">
        <v>56</v>
      </c>
      <c r="Z404" s="2" t="s">
        <v>4365</v>
      </c>
      <c r="AA404" s="2" t="s">
        <v>4366</v>
      </c>
      <c r="AB404" s="2" t="s">
        <v>4367</v>
      </c>
      <c r="AC404" s="2" t="s">
        <v>3462</v>
      </c>
      <c r="AD404" s="2" t="s">
        <v>334</v>
      </c>
      <c r="AE404" s="2" t="s">
        <v>4368</v>
      </c>
      <c r="AF404" s="2" t="s">
        <v>68</v>
      </c>
      <c r="AG404" s="2" t="s">
        <v>69</v>
      </c>
      <c r="AH404" s="2" t="s">
        <v>4275</v>
      </c>
      <c r="AI404" s="2" t="s">
        <v>4369</v>
      </c>
      <c r="AJ404" s="2" t="s">
        <v>70</v>
      </c>
      <c r="AK404" s="2" t="s">
        <v>4370</v>
      </c>
      <c r="AL404" s="2" t="s">
        <v>56</v>
      </c>
      <c r="AM404" s="19" t="s">
        <v>56</v>
      </c>
      <c r="AN404" s="2" t="s">
        <v>56</v>
      </c>
      <c r="AO404" s="2" t="s">
        <v>56</v>
      </c>
      <c r="AP404" s="2" t="s">
        <v>56</v>
      </c>
      <c r="AQ404" s="2" t="s">
        <v>56</v>
      </c>
      <c r="AR404" s="2" t="s">
        <v>56</v>
      </c>
      <c r="AS404" s="2" t="s">
        <v>56</v>
      </c>
      <c r="AT404" s="19" t="s">
        <v>55</v>
      </c>
      <c r="AU404" s="2" t="s">
        <v>72</v>
      </c>
      <c r="AV404" s="2" t="s">
        <v>55</v>
      </c>
      <c r="AW404" s="2" t="s">
        <v>72</v>
      </c>
    </row>
    <row r="405" spans="1:49" ht="22.5" customHeight="1" x14ac:dyDescent="0.25">
      <c r="A405" s="18" t="s">
        <v>4371</v>
      </c>
      <c r="B405" s="2" t="s">
        <v>4372</v>
      </c>
      <c r="C405" s="2" t="s">
        <v>157</v>
      </c>
      <c r="D405" s="2" t="s">
        <v>3148</v>
      </c>
      <c r="E405" s="2" t="s">
        <v>72</v>
      </c>
      <c r="F405" s="19">
        <v>1</v>
      </c>
      <c r="G405" s="19">
        <v>62.7</v>
      </c>
      <c r="H405" s="19">
        <v>14</v>
      </c>
      <c r="I405" s="19">
        <v>-16.66</v>
      </c>
      <c r="J405" s="19">
        <v>-14</v>
      </c>
      <c r="K405" s="19" t="s">
        <v>55</v>
      </c>
      <c r="L405" s="19">
        <v>46.04</v>
      </c>
      <c r="M405" s="2" t="s">
        <v>56</v>
      </c>
      <c r="N405" s="2" t="s">
        <v>56</v>
      </c>
      <c r="O405" s="2" t="s">
        <v>127</v>
      </c>
      <c r="P405" s="2" t="s">
        <v>128</v>
      </c>
      <c r="Q405" s="2" t="s">
        <v>129</v>
      </c>
      <c r="R405" s="2" t="s">
        <v>56</v>
      </c>
      <c r="S405" s="19">
        <v>62.7</v>
      </c>
      <c r="T405" s="19" t="s">
        <v>60</v>
      </c>
      <c r="U405" s="2" t="s">
        <v>61</v>
      </c>
      <c r="V405" s="2" t="s">
        <v>56</v>
      </c>
      <c r="W405" s="2" t="s">
        <v>56</v>
      </c>
      <c r="X405" s="2" t="s">
        <v>56</v>
      </c>
      <c r="Y405" s="2" t="s">
        <v>56</v>
      </c>
      <c r="Z405" s="2" t="s">
        <v>4373</v>
      </c>
      <c r="AA405" s="2" t="s">
        <v>4374</v>
      </c>
      <c r="AB405" s="2" t="s">
        <v>4375</v>
      </c>
      <c r="AC405" s="2" t="s">
        <v>4376</v>
      </c>
      <c r="AD405" s="2" t="s">
        <v>66</v>
      </c>
      <c r="AE405" s="2" t="s">
        <v>4377</v>
      </c>
      <c r="AF405" s="2" t="s">
        <v>68</v>
      </c>
      <c r="AG405" s="2" t="s">
        <v>69</v>
      </c>
      <c r="AH405" s="2" t="s">
        <v>4378</v>
      </c>
      <c r="AI405" s="2" t="s">
        <v>4379</v>
      </c>
      <c r="AJ405" s="2" t="s">
        <v>70</v>
      </c>
      <c r="AK405" s="2" t="s">
        <v>4380</v>
      </c>
      <c r="AL405" s="2" t="s">
        <v>56</v>
      </c>
      <c r="AM405" s="19" t="s">
        <v>56</v>
      </c>
      <c r="AN405" s="2" t="s">
        <v>56</v>
      </c>
      <c r="AO405" s="2" t="s">
        <v>56</v>
      </c>
      <c r="AP405" s="2" t="s">
        <v>56</v>
      </c>
      <c r="AQ405" s="2" t="s">
        <v>56</v>
      </c>
      <c r="AR405" s="2" t="s">
        <v>56</v>
      </c>
      <c r="AS405" s="2" t="s">
        <v>56</v>
      </c>
      <c r="AT405" s="19" t="s">
        <v>55</v>
      </c>
      <c r="AU405" s="2" t="s">
        <v>72</v>
      </c>
      <c r="AV405" s="2" t="s">
        <v>55</v>
      </c>
      <c r="AW405" s="2" t="s">
        <v>72</v>
      </c>
    </row>
    <row r="406" spans="1:49" ht="22.5" customHeight="1" x14ac:dyDescent="0.25">
      <c r="A406" s="18" t="s">
        <v>4381</v>
      </c>
      <c r="B406" s="2" t="s">
        <v>4382</v>
      </c>
      <c r="C406" s="2" t="s">
        <v>157</v>
      </c>
      <c r="D406" s="2" t="s">
        <v>1783</v>
      </c>
      <c r="E406" s="2" t="s">
        <v>54</v>
      </c>
      <c r="F406" s="19">
        <v>1</v>
      </c>
      <c r="G406" s="19">
        <v>62.7</v>
      </c>
      <c r="H406" s="19" t="s">
        <v>55</v>
      </c>
      <c r="I406" s="19">
        <v>-16.66</v>
      </c>
      <c r="J406" s="19" t="s">
        <v>55</v>
      </c>
      <c r="K406" s="19" t="s">
        <v>55</v>
      </c>
      <c r="L406" s="19">
        <v>46.04</v>
      </c>
      <c r="M406" s="2" t="s">
        <v>56</v>
      </c>
      <c r="N406" s="2" t="s">
        <v>56</v>
      </c>
      <c r="O406" s="2" t="s">
        <v>146</v>
      </c>
      <c r="P406" s="2" t="s">
        <v>147</v>
      </c>
      <c r="Q406" s="2" t="s">
        <v>148</v>
      </c>
      <c r="R406" s="2" t="s">
        <v>56</v>
      </c>
      <c r="S406" s="19">
        <v>62.7</v>
      </c>
      <c r="T406" s="19" t="s">
        <v>60</v>
      </c>
      <c r="U406" s="2" t="s">
        <v>61</v>
      </c>
      <c r="V406" s="2" t="s">
        <v>56</v>
      </c>
      <c r="W406" s="2" t="s">
        <v>56</v>
      </c>
      <c r="X406" s="2" t="s">
        <v>56</v>
      </c>
      <c r="Y406" s="2" t="s">
        <v>56</v>
      </c>
      <c r="Z406" s="2" t="s">
        <v>4383</v>
      </c>
      <c r="AA406" s="2" t="s">
        <v>4384</v>
      </c>
      <c r="AB406" s="2" t="s">
        <v>4385</v>
      </c>
      <c r="AC406" s="2" t="s">
        <v>1438</v>
      </c>
      <c r="AD406" s="2" t="s">
        <v>587</v>
      </c>
      <c r="AE406" s="2" t="s">
        <v>4386</v>
      </c>
      <c r="AF406" s="2" t="s">
        <v>68</v>
      </c>
      <c r="AG406" s="2" t="s">
        <v>69</v>
      </c>
      <c r="AH406" s="2" t="s">
        <v>4387</v>
      </c>
      <c r="AI406" s="2" t="s">
        <v>4388</v>
      </c>
      <c r="AJ406" s="2" t="s">
        <v>70</v>
      </c>
      <c r="AK406" s="2" t="s">
        <v>4389</v>
      </c>
      <c r="AL406" s="2" t="s">
        <v>56</v>
      </c>
      <c r="AM406" s="19" t="s">
        <v>56</v>
      </c>
      <c r="AN406" s="2" t="s">
        <v>56</v>
      </c>
      <c r="AO406" s="2" t="s">
        <v>56</v>
      </c>
      <c r="AP406" s="2" t="s">
        <v>56</v>
      </c>
      <c r="AQ406" s="2" t="s">
        <v>56</v>
      </c>
      <c r="AR406" s="2" t="s">
        <v>56</v>
      </c>
      <c r="AS406" s="2" t="s">
        <v>56</v>
      </c>
      <c r="AT406" s="19" t="s">
        <v>55</v>
      </c>
      <c r="AU406" s="2" t="s">
        <v>72</v>
      </c>
      <c r="AV406" s="2" t="s">
        <v>55</v>
      </c>
      <c r="AW406" s="2" t="s">
        <v>72</v>
      </c>
    </row>
    <row r="407" spans="1:49" ht="22.5" customHeight="1" x14ac:dyDescent="0.25">
      <c r="A407" s="18" t="s">
        <v>4390</v>
      </c>
      <c r="B407" s="2" t="s">
        <v>4391</v>
      </c>
      <c r="C407" s="2" t="s">
        <v>157</v>
      </c>
      <c r="D407" s="2" t="s">
        <v>1288</v>
      </c>
      <c r="E407" s="2" t="s">
        <v>72</v>
      </c>
      <c r="F407" s="19">
        <v>1</v>
      </c>
      <c r="G407" s="19">
        <v>270.95</v>
      </c>
      <c r="H407" s="19" t="s">
        <v>55</v>
      </c>
      <c r="I407" s="19">
        <v>-46.06</v>
      </c>
      <c r="J407" s="19">
        <v>-21.95</v>
      </c>
      <c r="K407" s="19" t="s">
        <v>55</v>
      </c>
      <c r="L407" s="19">
        <v>202.94</v>
      </c>
      <c r="M407" s="2" t="s">
        <v>56</v>
      </c>
      <c r="N407" s="2" t="s">
        <v>54</v>
      </c>
      <c r="O407" s="2" t="s">
        <v>1602</v>
      </c>
      <c r="P407" s="2" t="s">
        <v>1603</v>
      </c>
      <c r="Q407" s="2" t="s">
        <v>1604</v>
      </c>
      <c r="R407" s="2" t="s">
        <v>56</v>
      </c>
      <c r="S407" s="19">
        <v>270.95</v>
      </c>
      <c r="T407" s="19" t="s">
        <v>60</v>
      </c>
      <c r="U407" s="2" t="s">
        <v>61</v>
      </c>
      <c r="V407" s="2" t="s">
        <v>56</v>
      </c>
      <c r="W407" s="2" t="s">
        <v>56</v>
      </c>
      <c r="X407" s="2" t="s">
        <v>56</v>
      </c>
      <c r="Y407" s="2" t="s">
        <v>56</v>
      </c>
      <c r="Z407" s="2" t="s">
        <v>4392</v>
      </c>
      <c r="AA407" s="2" t="s">
        <v>4393</v>
      </c>
      <c r="AB407" s="2" t="s">
        <v>4394</v>
      </c>
      <c r="AC407" s="2" t="s">
        <v>4395</v>
      </c>
      <c r="AD407" s="2" t="s">
        <v>260</v>
      </c>
      <c r="AE407" s="2" t="s">
        <v>4396</v>
      </c>
      <c r="AF407" s="2" t="s">
        <v>68</v>
      </c>
      <c r="AG407" s="2" t="s">
        <v>69</v>
      </c>
      <c r="AH407" s="2" t="s">
        <v>4397</v>
      </c>
      <c r="AI407" s="2" t="s">
        <v>4398</v>
      </c>
      <c r="AJ407" s="2" t="s">
        <v>70</v>
      </c>
      <c r="AK407" s="2" t="s">
        <v>4399</v>
      </c>
      <c r="AL407" s="2" t="s">
        <v>56</v>
      </c>
      <c r="AM407" s="19" t="s">
        <v>56</v>
      </c>
      <c r="AN407" s="2" t="s">
        <v>56</v>
      </c>
      <c r="AO407" s="2" t="s">
        <v>56</v>
      </c>
      <c r="AP407" s="2" t="s">
        <v>56</v>
      </c>
      <c r="AQ407" s="2" t="s">
        <v>56</v>
      </c>
      <c r="AR407" s="2" t="s">
        <v>56</v>
      </c>
      <c r="AS407" s="2" t="s">
        <v>56</v>
      </c>
      <c r="AT407" s="19" t="s">
        <v>55</v>
      </c>
      <c r="AU407" s="2" t="s">
        <v>72</v>
      </c>
      <c r="AV407" s="2" t="s">
        <v>55</v>
      </c>
      <c r="AW407" s="2" t="s">
        <v>72</v>
      </c>
    </row>
    <row r="408" spans="1:49" ht="22.5" customHeight="1" x14ac:dyDescent="0.25">
      <c r="A408" s="18" t="s">
        <v>4400</v>
      </c>
      <c r="B408" s="2" t="s">
        <v>4401</v>
      </c>
      <c r="C408" s="2" t="s">
        <v>157</v>
      </c>
      <c r="D408" s="2" t="s">
        <v>1783</v>
      </c>
      <c r="E408" s="2" t="s">
        <v>72</v>
      </c>
      <c r="F408" s="19">
        <v>1</v>
      </c>
      <c r="G408" s="19">
        <v>59</v>
      </c>
      <c r="H408" s="19">
        <v>30.38</v>
      </c>
      <c r="I408" s="19">
        <v>-16.03</v>
      </c>
      <c r="J408" s="19">
        <v>-30.38</v>
      </c>
      <c r="K408" s="19" t="s">
        <v>55</v>
      </c>
      <c r="L408" s="19">
        <v>42.97</v>
      </c>
      <c r="M408" s="2" t="s">
        <v>56</v>
      </c>
      <c r="N408" s="2" t="s">
        <v>54</v>
      </c>
      <c r="O408" s="2" t="s">
        <v>4402</v>
      </c>
      <c r="P408" s="2" t="s">
        <v>4403</v>
      </c>
      <c r="Q408" s="2" t="s">
        <v>4404</v>
      </c>
      <c r="R408" s="2" t="s">
        <v>56</v>
      </c>
      <c r="S408" s="19">
        <v>59</v>
      </c>
      <c r="T408" s="19" t="s">
        <v>60</v>
      </c>
      <c r="U408" s="2" t="s">
        <v>115</v>
      </c>
      <c r="V408" s="2" t="s">
        <v>4405</v>
      </c>
      <c r="W408" s="2" t="s">
        <v>4406</v>
      </c>
      <c r="X408" s="2" t="s">
        <v>4407</v>
      </c>
      <c r="Y408" s="2" t="s">
        <v>56</v>
      </c>
      <c r="Z408" s="2" t="s">
        <v>4405</v>
      </c>
      <c r="AA408" s="2" t="s">
        <v>4408</v>
      </c>
      <c r="AB408" s="2" t="s">
        <v>4409</v>
      </c>
      <c r="AC408" s="2" t="s">
        <v>4410</v>
      </c>
      <c r="AD408" s="2" t="s">
        <v>94</v>
      </c>
      <c r="AE408" s="2" t="s">
        <v>4411</v>
      </c>
      <c r="AF408" s="2" t="s">
        <v>68</v>
      </c>
      <c r="AG408" s="2" t="s">
        <v>262</v>
      </c>
      <c r="AH408" s="2" t="s">
        <v>4097</v>
      </c>
      <c r="AI408" s="2" t="s">
        <v>4412</v>
      </c>
      <c r="AJ408" s="2" t="s">
        <v>70</v>
      </c>
      <c r="AK408" s="2" t="s">
        <v>4413</v>
      </c>
      <c r="AL408" s="2" t="s">
        <v>56</v>
      </c>
      <c r="AM408" s="19" t="s">
        <v>56</v>
      </c>
      <c r="AN408" s="2" t="s">
        <v>56</v>
      </c>
      <c r="AO408" s="2" t="s">
        <v>56</v>
      </c>
      <c r="AP408" s="2" t="s">
        <v>56</v>
      </c>
      <c r="AQ408" s="2" t="s">
        <v>56</v>
      </c>
      <c r="AR408" s="2" t="s">
        <v>56</v>
      </c>
      <c r="AS408" s="2" t="s">
        <v>56</v>
      </c>
      <c r="AT408" s="19" t="s">
        <v>55</v>
      </c>
      <c r="AU408" s="2" t="s">
        <v>72</v>
      </c>
      <c r="AV408" s="2" t="s">
        <v>55</v>
      </c>
      <c r="AW408" s="2" t="s">
        <v>72</v>
      </c>
    </row>
    <row r="409" spans="1:49" ht="22.5" customHeight="1" x14ac:dyDescent="0.25">
      <c r="A409" s="18" t="s">
        <v>4414</v>
      </c>
      <c r="B409" s="2" t="s">
        <v>4415</v>
      </c>
      <c r="C409" s="2" t="s">
        <v>157</v>
      </c>
      <c r="D409" s="2" t="s">
        <v>2453</v>
      </c>
      <c r="E409" s="2" t="s">
        <v>72</v>
      </c>
      <c r="F409" s="19">
        <v>1</v>
      </c>
      <c r="G409" s="19">
        <v>62.7</v>
      </c>
      <c r="H409" s="19">
        <v>34.22</v>
      </c>
      <c r="I409" s="19">
        <v>-16.66</v>
      </c>
      <c r="J409" s="19">
        <v>-34.22</v>
      </c>
      <c r="K409" s="19" t="s">
        <v>55</v>
      </c>
      <c r="L409" s="19">
        <v>46.04</v>
      </c>
      <c r="M409" s="2" t="s">
        <v>56</v>
      </c>
      <c r="N409" s="2" t="s">
        <v>54</v>
      </c>
      <c r="O409" s="2" t="s">
        <v>127</v>
      </c>
      <c r="P409" s="2" t="s">
        <v>128</v>
      </c>
      <c r="Q409" s="2" t="s">
        <v>129</v>
      </c>
      <c r="R409" s="2" t="s">
        <v>56</v>
      </c>
      <c r="S409" s="19">
        <v>62.7</v>
      </c>
      <c r="T409" s="19" t="s">
        <v>60</v>
      </c>
      <c r="U409" s="2" t="s">
        <v>61</v>
      </c>
      <c r="V409" s="2" t="s">
        <v>56</v>
      </c>
      <c r="W409" s="2" t="s">
        <v>56</v>
      </c>
      <c r="X409" s="2" t="s">
        <v>56</v>
      </c>
      <c r="Y409" s="2" t="s">
        <v>56</v>
      </c>
      <c r="Z409" s="2" t="s">
        <v>4416</v>
      </c>
      <c r="AA409" s="2" t="s">
        <v>4417</v>
      </c>
      <c r="AB409" s="2" t="s">
        <v>4418</v>
      </c>
      <c r="AC409" s="2" t="s">
        <v>4419</v>
      </c>
      <c r="AD409" s="2" t="s">
        <v>578</v>
      </c>
      <c r="AE409" s="2" t="s">
        <v>4420</v>
      </c>
      <c r="AF409" s="2" t="s">
        <v>68</v>
      </c>
      <c r="AG409" s="2" t="s">
        <v>69</v>
      </c>
      <c r="AH409" s="2" t="s">
        <v>4421</v>
      </c>
      <c r="AI409" s="2" t="s">
        <v>4422</v>
      </c>
      <c r="AJ409" s="2" t="s">
        <v>70</v>
      </c>
      <c r="AK409" s="2" t="s">
        <v>4423</v>
      </c>
      <c r="AL409" s="2" t="s">
        <v>56</v>
      </c>
      <c r="AM409" s="19" t="s">
        <v>56</v>
      </c>
      <c r="AN409" s="2" t="s">
        <v>56</v>
      </c>
      <c r="AO409" s="2" t="s">
        <v>56</v>
      </c>
      <c r="AP409" s="2" t="s">
        <v>56</v>
      </c>
      <c r="AQ409" s="2" t="s">
        <v>56</v>
      </c>
      <c r="AR409" s="2" t="s">
        <v>56</v>
      </c>
      <c r="AS409" s="2" t="s">
        <v>56</v>
      </c>
      <c r="AT409" s="19" t="s">
        <v>55</v>
      </c>
      <c r="AU409" s="2" t="s">
        <v>72</v>
      </c>
      <c r="AV409" s="2" t="s">
        <v>55</v>
      </c>
      <c r="AW409" s="2" t="s">
        <v>72</v>
      </c>
    </row>
    <row r="410" spans="1:49" ht="22.5" customHeight="1" x14ac:dyDescent="0.25">
      <c r="A410" s="18" t="s">
        <v>4424</v>
      </c>
      <c r="B410" s="2" t="s">
        <v>4425</v>
      </c>
      <c r="C410" s="2" t="s">
        <v>4426</v>
      </c>
      <c r="D410" s="2" t="s">
        <v>4427</v>
      </c>
      <c r="E410" s="2" t="s">
        <v>72</v>
      </c>
      <c r="F410" s="19">
        <v>1</v>
      </c>
      <c r="G410" s="19">
        <v>143.69999999999999</v>
      </c>
      <c r="H410" s="19">
        <v>1.59</v>
      </c>
      <c r="I410" s="19">
        <v>-33.14</v>
      </c>
      <c r="J410" s="19" t="s">
        <v>55</v>
      </c>
      <c r="K410" s="19">
        <v>-126.46</v>
      </c>
      <c r="L410" s="19">
        <v>-14.31</v>
      </c>
      <c r="M410" s="2" t="s">
        <v>56</v>
      </c>
      <c r="N410" s="2" t="s">
        <v>54</v>
      </c>
      <c r="O410" s="2" t="s">
        <v>4428</v>
      </c>
      <c r="P410" s="2" t="s">
        <v>4429</v>
      </c>
      <c r="Q410" s="2" t="s">
        <v>4430</v>
      </c>
      <c r="R410" s="2" t="s">
        <v>56</v>
      </c>
      <c r="S410" s="19">
        <v>143.69999999999999</v>
      </c>
      <c r="T410" s="19" t="s">
        <v>114</v>
      </c>
      <c r="U410" s="2" t="s">
        <v>115</v>
      </c>
      <c r="V410" s="2" t="s">
        <v>4431</v>
      </c>
      <c r="W410" s="2" t="s">
        <v>4432</v>
      </c>
      <c r="X410" s="2" t="s">
        <v>4433</v>
      </c>
      <c r="Y410" s="2" t="s">
        <v>56</v>
      </c>
      <c r="Z410" s="2" t="s">
        <v>4431</v>
      </c>
      <c r="AA410" s="2" t="s">
        <v>4434</v>
      </c>
      <c r="AB410" s="2" t="s">
        <v>1539</v>
      </c>
      <c r="AC410" s="2" t="s">
        <v>66</v>
      </c>
      <c r="AD410" s="2" t="s">
        <v>66</v>
      </c>
      <c r="AE410" s="2" t="s">
        <v>1540</v>
      </c>
      <c r="AF410" s="2" t="s">
        <v>68</v>
      </c>
      <c r="AG410" s="2" t="s">
        <v>122</v>
      </c>
      <c r="AH410" s="2" t="s">
        <v>4435</v>
      </c>
      <c r="AI410" s="2" t="s">
        <v>4436</v>
      </c>
      <c r="AJ410" s="2" t="s">
        <v>3767</v>
      </c>
      <c r="AK410" s="2" t="s">
        <v>4437</v>
      </c>
      <c r="AL410" s="2" t="s">
        <v>3434</v>
      </c>
      <c r="AM410" s="19" t="s">
        <v>56</v>
      </c>
      <c r="AN410" s="2" t="s">
        <v>56</v>
      </c>
      <c r="AO410" s="2" t="s">
        <v>56</v>
      </c>
      <c r="AP410" s="2" t="s">
        <v>56</v>
      </c>
      <c r="AQ410" s="2" t="s">
        <v>56</v>
      </c>
      <c r="AR410" s="2" t="s">
        <v>56</v>
      </c>
      <c r="AS410" s="2" t="s">
        <v>56</v>
      </c>
      <c r="AT410" s="19" t="s">
        <v>55</v>
      </c>
      <c r="AU410" s="2" t="s">
        <v>72</v>
      </c>
      <c r="AV410" s="2">
        <v>1</v>
      </c>
      <c r="AW410" s="2" t="s">
        <v>72</v>
      </c>
    </row>
    <row r="411" spans="1:49" ht="22.5" customHeight="1" x14ac:dyDescent="0.25">
      <c r="A411" s="18" t="s">
        <v>4438</v>
      </c>
      <c r="B411" s="2" t="s">
        <v>4439</v>
      </c>
      <c r="C411" s="2" t="s">
        <v>157</v>
      </c>
      <c r="D411" s="2" t="s">
        <v>2453</v>
      </c>
      <c r="E411" s="2" t="s">
        <v>72</v>
      </c>
      <c r="F411" s="19">
        <v>1</v>
      </c>
      <c r="G411" s="19">
        <v>62.7</v>
      </c>
      <c r="H411" s="19">
        <v>44.29</v>
      </c>
      <c r="I411" s="19">
        <v>-16.66</v>
      </c>
      <c r="J411" s="19">
        <v>-44.29</v>
      </c>
      <c r="K411" s="19" t="s">
        <v>55</v>
      </c>
      <c r="L411" s="19">
        <v>46.04</v>
      </c>
      <c r="M411" s="2" t="s">
        <v>56</v>
      </c>
      <c r="N411" s="2" t="s">
        <v>54</v>
      </c>
      <c r="O411" s="2" t="s">
        <v>127</v>
      </c>
      <c r="P411" s="2" t="s">
        <v>128</v>
      </c>
      <c r="Q411" s="2" t="s">
        <v>129</v>
      </c>
      <c r="R411" s="2" t="s">
        <v>56</v>
      </c>
      <c r="S411" s="19">
        <v>62.7</v>
      </c>
      <c r="T411" s="19" t="s">
        <v>60</v>
      </c>
      <c r="U411" s="2" t="s">
        <v>61</v>
      </c>
      <c r="V411" s="2" t="s">
        <v>56</v>
      </c>
      <c r="W411" s="2" t="s">
        <v>56</v>
      </c>
      <c r="X411" s="2" t="s">
        <v>56</v>
      </c>
      <c r="Y411" s="2" t="s">
        <v>56</v>
      </c>
      <c r="Z411" s="2" t="s">
        <v>4440</v>
      </c>
      <c r="AA411" s="2" t="s">
        <v>4441</v>
      </c>
      <c r="AB411" s="2" t="s">
        <v>4442</v>
      </c>
      <c r="AC411" s="2" t="s">
        <v>4443</v>
      </c>
      <c r="AD411" s="2" t="s">
        <v>1584</v>
      </c>
      <c r="AE411" s="2" t="s">
        <v>4444</v>
      </c>
      <c r="AF411" s="2" t="s">
        <v>68</v>
      </c>
      <c r="AG411" s="2" t="s">
        <v>69</v>
      </c>
      <c r="AH411" s="2" t="s">
        <v>4445</v>
      </c>
      <c r="AI411" s="2" t="s">
        <v>4435</v>
      </c>
      <c r="AJ411" s="2" t="s">
        <v>70</v>
      </c>
      <c r="AK411" s="2" t="s">
        <v>4446</v>
      </c>
      <c r="AL411" s="2" t="s">
        <v>56</v>
      </c>
      <c r="AM411" s="19" t="s">
        <v>56</v>
      </c>
      <c r="AN411" s="2" t="s">
        <v>56</v>
      </c>
      <c r="AO411" s="2" t="s">
        <v>56</v>
      </c>
      <c r="AP411" s="2" t="s">
        <v>56</v>
      </c>
      <c r="AQ411" s="2" t="s">
        <v>56</v>
      </c>
      <c r="AR411" s="2" t="s">
        <v>56</v>
      </c>
      <c r="AS411" s="2" t="s">
        <v>56</v>
      </c>
      <c r="AT411" s="19" t="s">
        <v>55</v>
      </c>
      <c r="AU411" s="2" t="s">
        <v>72</v>
      </c>
      <c r="AV411" s="2" t="s">
        <v>55</v>
      </c>
      <c r="AW411" s="2" t="s">
        <v>72</v>
      </c>
    </row>
    <row r="412" spans="1:49" ht="22.5" customHeight="1" x14ac:dyDescent="0.25">
      <c r="A412" s="18" t="s">
        <v>4447</v>
      </c>
      <c r="B412" s="2" t="s">
        <v>4448</v>
      </c>
      <c r="C412" s="2" t="s">
        <v>157</v>
      </c>
      <c r="D412" s="2" t="s">
        <v>1288</v>
      </c>
      <c r="E412" s="2" t="s">
        <v>54</v>
      </c>
      <c r="F412" s="19">
        <v>1</v>
      </c>
      <c r="G412" s="19">
        <v>70.31</v>
      </c>
      <c r="H412" s="19">
        <v>37.06</v>
      </c>
      <c r="I412" s="19">
        <v>-17.95</v>
      </c>
      <c r="J412" s="19">
        <v>-37.06</v>
      </c>
      <c r="K412" s="19" t="s">
        <v>55</v>
      </c>
      <c r="L412" s="19">
        <v>52.36</v>
      </c>
      <c r="M412" s="2" t="s">
        <v>56</v>
      </c>
      <c r="N412" s="2" t="s">
        <v>54</v>
      </c>
      <c r="O412" s="2" t="s">
        <v>87</v>
      </c>
      <c r="P412" s="2" t="s">
        <v>4449</v>
      </c>
      <c r="Q412" s="2" t="s">
        <v>4450</v>
      </c>
      <c r="R412" s="2" t="s">
        <v>56</v>
      </c>
      <c r="S412" s="19">
        <v>70.31</v>
      </c>
      <c r="T412" s="19" t="s">
        <v>60</v>
      </c>
      <c r="U412" s="2" t="s">
        <v>115</v>
      </c>
      <c r="V412" s="2" t="s">
        <v>4451</v>
      </c>
      <c r="W412" s="2" t="s">
        <v>4452</v>
      </c>
      <c r="X412" s="2" t="s">
        <v>4453</v>
      </c>
      <c r="Y412" s="2" t="s">
        <v>56</v>
      </c>
      <c r="Z412" s="2" t="s">
        <v>4451</v>
      </c>
      <c r="AA412" s="2" t="s">
        <v>4454</v>
      </c>
      <c r="AB412" s="2" t="s">
        <v>4455</v>
      </c>
      <c r="AC412" s="2" t="s">
        <v>2731</v>
      </c>
      <c r="AD412" s="2" t="s">
        <v>1722</v>
      </c>
      <c r="AE412" s="2" t="s">
        <v>4456</v>
      </c>
      <c r="AF412" s="2" t="s">
        <v>68</v>
      </c>
      <c r="AG412" s="2" t="s">
        <v>262</v>
      </c>
      <c r="AH412" s="2" t="s">
        <v>4457</v>
      </c>
      <c r="AI412" s="2" t="s">
        <v>4458</v>
      </c>
      <c r="AJ412" s="2" t="s">
        <v>70</v>
      </c>
      <c r="AK412" s="2" t="s">
        <v>4459</v>
      </c>
      <c r="AL412" s="2" t="s">
        <v>56</v>
      </c>
      <c r="AM412" s="19" t="s">
        <v>56</v>
      </c>
      <c r="AN412" s="2" t="s">
        <v>56</v>
      </c>
      <c r="AO412" s="2" t="s">
        <v>56</v>
      </c>
      <c r="AP412" s="2" t="s">
        <v>56</v>
      </c>
      <c r="AQ412" s="2" t="s">
        <v>56</v>
      </c>
      <c r="AR412" s="2" t="s">
        <v>56</v>
      </c>
      <c r="AS412" s="2" t="s">
        <v>56</v>
      </c>
      <c r="AT412" s="19" t="s">
        <v>55</v>
      </c>
      <c r="AU412" s="2" t="s">
        <v>72</v>
      </c>
      <c r="AV412" s="2" t="s">
        <v>55</v>
      </c>
      <c r="AW412" s="2" t="s">
        <v>72</v>
      </c>
    </row>
    <row r="413" spans="1:49" ht="22.5" customHeight="1" x14ac:dyDescent="0.25">
      <c r="A413" s="18" t="s">
        <v>4460</v>
      </c>
      <c r="B413" s="2" t="s">
        <v>4461</v>
      </c>
      <c r="C413" s="2" t="s">
        <v>157</v>
      </c>
      <c r="D413" s="2" t="s">
        <v>3148</v>
      </c>
      <c r="E413" s="2" t="s">
        <v>72</v>
      </c>
      <c r="F413" s="19">
        <v>1</v>
      </c>
      <c r="G413" s="19">
        <v>105.7</v>
      </c>
      <c r="H413" s="19" t="s">
        <v>55</v>
      </c>
      <c r="I413" s="19">
        <v>-17.97</v>
      </c>
      <c r="J413" s="19">
        <v>-24.95</v>
      </c>
      <c r="K413" s="19" t="s">
        <v>55</v>
      </c>
      <c r="L413" s="19">
        <v>62.78</v>
      </c>
      <c r="M413" s="2" t="s">
        <v>56</v>
      </c>
      <c r="N413" s="2" t="s">
        <v>54</v>
      </c>
      <c r="O413" s="2" t="s">
        <v>87</v>
      </c>
      <c r="P413" s="2" t="s">
        <v>1360</v>
      </c>
      <c r="Q413" s="2" t="s">
        <v>1361</v>
      </c>
      <c r="R413" s="2" t="s">
        <v>56</v>
      </c>
      <c r="S413" s="19">
        <v>105.7</v>
      </c>
      <c r="T413" s="19" t="s">
        <v>60</v>
      </c>
      <c r="U413" s="2" t="s">
        <v>61</v>
      </c>
      <c r="V413" s="2" t="s">
        <v>56</v>
      </c>
      <c r="W413" s="2" t="s">
        <v>56</v>
      </c>
      <c r="X413" s="2" t="s">
        <v>56</v>
      </c>
      <c r="Y413" s="2" t="s">
        <v>56</v>
      </c>
      <c r="Z413" s="2" t="s">
        <v>4462</v>
      </c>
      <c r="AA413" s="2" t="s">
        <v>4463</v>
      </c>
      <c r="AB413" s="2" t="s">
        <v>4464</v>
      </c>
      <c r="AC413" s="2" t="s">
        <v>4465</v>
      </c>
      <c r="AD413" s="2" t="s">
        <v>66</v>
      </c>
      <c r="AE413" s="2" t="s">
        <v>4466</v>
      </c>
      <c r="AF413" s="2" t="s">
        <v>68</v>
      </c>
      <c r="AG413" s="2" t="s">
        <v>69</v>
      </c>
      <c r="AH413" s="2" t="s">
        <v>4467</v>
      </c>
      <c r="AI413" s="2" t="s">
        <v>4468</v>
      </c>
      <c r="AJ413" s="2" t="s">
        <v>70</v>
      </c>
      <c r="AK413" s="2" t="s">
        <v>4469</v>
      </c>
      <c r="AL413" s="2" t="s">
        <v>56</v>
      </c>
      <c r="AM413" s="19" t="s">
        <v>56</v>
      </c>
      <c r="AN413" s="2" t="s">
        <v>56</v>
      </c>
      <c r="AO413" s="2" t="s">
        <v>56</v>
      </c>
      <c r="AP413" s="2" t="s">
        <v>56</v>
      </c>
      <c r="AQ413" s="2" t="s">
        <v>56</v>
      </c>
      <c r="AR413" s="2" t="s">
        <v>56</v>
      </c>
      <c r="AS413" s="2" t="s">
        <v>56</v>
      </c>
      <c r="AT413" s="19" t="s">
        <v>55</v>
      </c>
      <c r="AU413" s="2" t="s">
        <v>72</v>
      </c>
      <c r="AV413" s="2" t="s">
        <v>55</v>
      </c>
      <c r="AW413" s="2" t="s">
        <v>72</v>
      </c>
    </row>
    <row r="414" spans="1:49" ht="22.5" customHeight="1" x14ac:dyDescent="0.25">
      <c r="A414" s="18" t="s">
        <v>4470</v>
      </c>
      <c r="B414" s="2" t="s">
        <v>4471</v>
      </c>
      <c r="C414" s="2" t="s">
        <v>157</v>
      </c>
      <c r="D414" s="2" t="s">
        <v>2453</v>
      </c>
      <c r="E414" s="2" t="s">
        <v>54</v>
      </c>
      <c r="F414" s="19">
        <v>1</v>
      </c>
      <c r="G414" s="19">
        <v>62.7</v>
      </c>
      <c r="H414" s="19" t="s">
        <v>55</v>
      </c>
      <c r="I414" s="19">
        <v>-16.66</v>
      </c>
      <c r="J414" s="19" t="s">
        <v>55</v>
      </c>
      <c r="K414" s="19" t="s">
        <v>55</v>
      </c>
      <c r="L414" s="19">
        <v>46.04</v>
      </c>
      <c r="M414" s="2" t="s">
        <v>56</v>
      </c>
      <c r="N414" s="2" t="s">
        <v>56</v>
      </c>
      <c r="O414" s="2" t="s">
        <v>146</v>
      </c>
      <c r="P414" s="2" t="s">
        <v>147</v>
      </c>
      <c r="Q414" s="2" t="s">
        <v>148</v>
      </c>
      <c r="R414" s="2" t="s">
        <v>56</v>
      </c>
      <c r="S414" s="19">
        <v>62.7</v>
      </c>
      <c r="T414" s="19" t="s">
        <v>60</v>
      </c>
      <c r="U414" s="2" t="s">
        <v>61</v>
      </c>
      <c r="V414" s="2" t="s">
        <v>56</v>
      </c>
      <c r="W414" s="2" t="s">
        <v>56</v>
      </c>
      <c r="X414" s="2" t="s">
        <v>56</v>
      </c>
      <c r="Y414" s="2" t="s">
        <v>56</v>
      </c>
      <c r="Z414" s="2" t="s">
        <v>4472</v>
      </c>
      <c r="AA414" s="2" t="s">
        <v>4473</v>
      </c>
      <c r="AB414" s="2" t="s">
        <v>4474</v>
      </c>
      <c r="AC414" s="2" t="s">
        <v>4475</v>
      </c>
      <c r="AD414" s="2" t="s">
        <v>736</v>
      </c>
      <c r="AE414" s="2" t="s">
        <v>4476</v>
      </c>
      <c r="AF414" s="2" t="s">
        <v>68</v>
      </c>
      <c r="AG414" s="2" t="s">
        <v>69</v>
      </c>
      <c r="AH414" s="2" t="s">
        <v>4477</v>
      </c>
      <c r="AI414" s="2" t="s">
        <v>4478</v>
      </c>
      <c r="AJ414" s="2" t="s">
        <v>70</v>
      </c>
      <c r="AK414" s="2" t="s">
        <v>4479</v>
      </c>
      <c r="AL414" s="2" t="s">
        <v>56</v>
      </c>
      <c r="AM414" s="19" t="s">
        <v>56</v>
      </c>
      <c r="AN414" s="2" t="s">
        <v>56</v>
      </c>
      <c r="AO414" s="2" t="s">
        <v>56</v>
      </c>
      <c r="AP414" s="2" t="s">
        <v>56</v>
      </c>
      <c r="AQ414" s="2" t="s">
        <v>56</v>
      </c>
      <c r="AR414" s="2" t="s">
        <v>56</v>
      </c>
      <c r="AS414" s="2" t="s">
        <v>56</v>
      </c>
      <c r="AT414" s="19" t="s">
        <v>55</v>
      </c>
      <c r="AU414" s="2" t="s">
        <v>72</v>
      </c>
      <c r="AV414" s="2" t="s">
        <v>55</v>
      </c>
      <c r="AW414" s="2" t="s">
        <v>72</v>
      </c>
    </row>
    <row r="415" spans="1:49" ht="22.5" customHeight="1" x14ac:dyDescent="0.25">
      <c r="A415" s="18" t="s">
        <v>4480</v>
      </c>
      <c r="B415" s="2" t="s">
        <v>4481</v>
      </c>
      <c r="C415" s="2" t="s">
        <v>157</v>
      </c>
      <c r="D415" s="2" t="s">
        <v>4258</v>
      </c>
      <c r="E415" s="2" t="s">
        <v>72</v>
      </c>
      <c r="F415" s="19">
        <v>1</v>
      </c>
      <c r="G415" s="19">
        <v>70.31</v>
      </c>
      <c r="H415" s="19">
        <v>18.39</v>
      </c>
      <c r="I415" s="19">
        <v>-17.95</v>
      </c>
      <c r="J415" s="19">
        <v>-18.39</v>
      </c>
      <c r="K415" s="19" t="s">
        <v>55</v>
      </c>
      <c r="L415" s="19">
        <v>52.36</v>
      </c>
      <c r="M415" s="2" t="s">
        <v>56</v>
      </c>
      <c r="N415" s="2" t="s">
        <v>54</v>
      </c>
      <c r="O415" s="2" t="s">
        <v>87</v>
      </c>
      <c r="P415" s="2" t="s">
        <v>88</v>
      </c>
      <c r="Q415" s="2" t="s">
        <v>89</v>
      </c>
      <c r="R415" s="2" t="s">
        <v>56</v>
      </c>
      <c r="S415" s="19">
        <v>70.31</v>
      </c>
      <c r="T415" s="19" t="s">
        <v>60</v>
      </c>
      <c r="U415" s="2" t="s">
        <v>61</v>
      </c>
      <c r="V415" s="2" t="s">
        <v>56</v>
      </c>
      <c r="W415" s="2" t="s">
        <v>56</v>
      </c>
      <c r="X415" s="2" t="s">
        <v>56</v>
      </c>
      <c r="Y415" s="2" t="s">
        <v>56</v>
      </c>
      <c r="Z415" s="2" t="s">
        <v>4482</v>
      </c>
      <c r="AA415" s="2" t="s">
        <v>4483</v>
      </c>
      <c r="AB415" s="2" t="s">
        <v>4484</v>
      </c>
      <c r="AC415" s="2" t="s">
        <v>2516</v>
      </c>
      <c r="AD415" s="2" t="s">
        <v>66</v>
      </c>
      <c r="AE415" s="2" t="s">
        <v>2517</v>
      </c>
      <c r="AF415" s="2" t="s">
        <v>68</v>
      </c>
      <c r="AG415" s="2" t="s">
        <v>69</v>
      </c>
      <c r="AH415" s="2" t="s">
        <v>4485</v>
      </c>
      <c r="AI415" s="2" t="s">
        <v>4486</v>
      </c>
      <c r="AJ415" s="2" t="s">
        <v>70</v>
      </c>
      <c r="AK415" s="2" t="s">
        <v>4487</v>
      </c>
      <c r="AL415" s="2" t="s">
        <v>56</v>
      </c>
      <c r="AM415" s="19" t="s">
        <v>56</v>
      </c>
      <c r="AN415" s="2" t="s">
        <v>56</v>
      </c>
      <c r="AO415" s="2" t="s">
        <v>56</v>
      </c>
      <c r="AP415" s="2" t="s">
        <v>56</v>
      </c>
      <c r="AQ415" s="2" t="s">
        <v>56</v>
      </c>
      <c r="AR415" s="2" t="s">
        <v>56</v>
      </c>
      <c r="AS415" s="2" t="s">
        <v>56</v>
      </c>
      <c r="AT415" s="19" t="s">
        <v>55</v>
      </c>
      <c r="AU415" s="2" t="s">
        <v>72</v>
      </c>
      <c r="AV415" s="2" t="s">
        <v>55</v>
      </c>
      <c r="AW415" s="2" t="s">
        <v>72</v>
      </c>
    </row>
    <row r="416" spans="1:49" ht="22.5" customHeight="1" x14ac:dyDescent="0.25">
      <c r="A416" s="18" t="s">
        <v>4488</v>
      </c>
      <c r="B416" s="2" t="s">
        <v>4489</v>
      </c>
      <c r="C416" s="2" t="s">
        <v>157</v>
      </c>
      <c r="D416" s="2" t="s">
        <v>2453</v>
      </c>
      <c r="E416" s="2" t="s">
        <v>54</v>
      </c>
      <c r="F416" s="19">
        <v>1</v>
      </c>
      <c r="G416" s="19">
        <v>62.7</v>
      </c>
      <c r="H416" s="19" t="s">
        <v>55</v>
      </c>
      <c r="I416" s="19">
        <v>-16.66</v>
      </c>
      <c r="J416" s="19" t="s">
        <v>55</v>
      </c>
      <c r="K416" s="19" t="s">
        <v>55</v>
      </c>
      <c r="L416" s="19">
        <v>46.04</v>
      </c>
      <c r="M416" s="2" t="s">
        <v>56</v>
      </c>
      <c r="N416" s="2" t="s">
        <v>54</v>
      </c>
      <c r="O416" s="2" t="s">
        <v>146</v>
      </c>
      <c r="P416" s="2" t="s">
        <v>147</v>
      </c>
      <c r="Q416" s="2" t="s">
        <v>148</v>
      </c>
      <c r="R416" s="2" t="s">
        <v>56</v>
      </c>
      <c r="S416" s="19">
        <v>62.7</v>
      </c>
      <c r="T416" s="19" t="s">
        <v>60</v>
      </c>
      <c r="U416" s="2" t="s">
        <v>61</v>
      </c>
      <c r="V416" s="2" t="s">
        <v>56</v>
      </c>
      <c r="W416" s="2" t="s">
        <v>56</v>
      </c>
      <c r="X416" s="2" t="s">
        <v>56</v>
      </c>
      <c r="Y416" s="2" t="s">
        <v>56</v>
      </c>
      <c r="Z416" s="2" t="s">
        <v>4490</v>
      </c>
      <c r="AA416" s="2" t="s">
        <v>4491</v>
      </c>
      <c r="AB416" s="2" t="s">
        <v>4492</v>
      </c>
      <c r="AC416" s="2" t="s">
        <v>4493</v>
      </c>
      <c r="AD416" s="2" t="s">
        <v>94</v>
      </c>
      <c r="AE416" s="2" t="s">
        <v>4494</v>
      </c>
      <c r="AF416" s="2" t="s">
        <v>68</v>
      </c>
      <c r="AG416" s="2" t="s">
        <v>69</v>
      </c>
      <c r="AH416" s="2" t="s">
        <v>4495</v>
      </c>
      <c r="AI416" s="2" t="s">
        <v>4496</v>
      </c>
      <c r="AJ416" s="2" t="s">
        <v>70</v>
      </c>
      <c r="AK416" s="2" t="s">
        <v>4497</v>
      </c>
      <c r="AL416" s="2" t="s">
        <v>56</v>
      </c>
      <c r="AM416" s="19" t="s">
        <v>56</v>
      </c>
      <c r="AN416" s="2" t="s">
        <v>56</v>
      </c>
      <c r="AO416" s="2" t="s">
        <v>56</v>
      </c>
      <c r="AP416" s="2" t="s">
        <v>56</v>
      </c>
      <c r="AQ416" s="2" t="s">
        <v>56</v>
      </c>
      <c r="AR416" s="2" t="s">
        <v>56</v>
      </c>
      <c r="AS416" s="2" t="s">
        <v>56</v>
      </c>
      <c r="AT416" s="19" t="s">
        <v>55</v>
      </c>
      <c r="AU416" s="2" t="s">
        <v>72</v>
      </c>
      <c r="AV416" s="2" t="s">
        <v>55</v>
      </c>
      <c r="AW416" s="2" t="s">
        <v>72</v>
      </c>
    </row>
    <row r="417" spans="1:49" ht="22.5" customHeight="1" x14ac:dyDescent="0.25">
      <c r="A417" s="18" t="s">
        <v>4498</v>
      </c>
      <c r="B417" s="2" t="s">
        <v>4499</v>
      </c>
      <c r="C417" s="2" t="s">
        <v>157</v>
      </c>
      <c r="D417" s="2" t="s">
        <v>3148</v>
      </c>
      <c r="E417" s="2" t="s">
        <v>72</v>
      </c>
      <c r="F417" s="19">
        <v>1</v>
      </c>
      <c r="G417" s="19">
        <v>62.7</v>
      </c>
      <c r="H417" s="19">
        <v>14</v>
      </c>
      <c r="I417" s="19">
        <v>-16.66</v>
      </c>
      <c r="J417" s="19">
        <v>-14</v>
      </c>
      <c r="K417" s="19" t="s">
        <v>55</v>
      </c>
      <c r="L417" s="19">
        <v>46.04</v>
      </c>
      <c r="M417" s="2" t="s">
        <v>56</v>
      </c>
      <c r="N417" s="2" t="s">
        <v>54</v>
      </c>
      <c r="O417" s="2" t="s">
        <v>57</v>
      </c>
      <c r="P417" s="2" t="s">
        <v>58</v>
      </c>
      <c r="Q417" s="2" t="s">
        <v>59</v>
      </c>
      <c r="R417" s="2" t="s">
        <v>56</v>
      </c>
      <c r="S417" s="19">
        <v>62.7</v>
      </c>
      <c r="T417" s="19" t="s">
        <v>60</v>
      </c>
      <c r="U417" s="2" t="s">
        <v>61</v>
      </c>
      <c r="V417" s="2" t="s">
        <v>56</v>
      </c>
      <c r="W417" s="2" t="s">
        <v>56</v>
      </c>
      <c r="X417" s="2" t="s">
        <v>56</v>
      </c>
      <c r="Y417" s="2" t="s">
        <v>56</v>
      </c>
      <c r="Z417" s="2" t="s">
        <v>4500</v>
      </c>
      <c r="AA417" s="2" t="s">
        <v>4501</v>
      </c>
      <c r="AB417" s="2" t="s">
        <v>4502</v>
      </c>
      <c r="AC417" s="2" t="s">
        <v>4503</v>
      </c>
      <c r="AD417" s="2" t="s">
        <v>66</v>
      </c>
      <c r="AE417" s="2" t="s">
        <v>4504</v>
      </c>
      <c r="AF417" s="2" t="s">
        <v>68</v>
      </c>
      <c r="AG417" s="2" t="s">
        <v>69</v>
      </c>
      <c r="AH417" s="2" t="s">
        <v>3933</v>
      </c>
      <c r="AI417" s="2" t="s">
        <v>3572</v>
      </c>
      <c r="AJ417" s="2" t="s">
        <v>70</v>
      </c>
      <c r="AK417" s="2" t="s">
        <v>4505</v>
      </c>
      <c r="AL417" s="2" t="s">
        <v>56</v>
      </c>
      <c r="AM417" s="19" t="s">
        <v>56</v>
      </c>
      <c r="AN417" s="2" t="s">
        <v>56</v>
      </c>
      <c r="AO417" s="2" t="s">
        <v>56</v>
      </c>
      <c r="AP417" s="2" t="s">
        <v>56</v>
      </c>
      <c r="AQ417" s="2" t="s">
        <v>56</v>
      </c>
      <c r="AR417" s="2" t="s">
        <v>56</v>
      </c>
      <c r="AS417" s="2" t="s">
        <v>56</v>
      </c>
      <c r="AT417" s="19" t="s">
        <v>55</v>
      </c>
      <c r="AU417" s="2" t="s">
        <v>72</v>
      </c>
      <c r="AV417" s="2" t="s">
        <v>55</v>
      </c>
      <c r="AW417" s="2" t="s">
        <v>72</v>
      </c>
    </row>
    <row r="418" spans="1:49" ht="22.5" customHeight="1" x14ac:dyDescent="0.25">
      <c r="A418" s="18" t="s">
        <v>4506</v>
      </c>
      <c r="B418" s="2" t="s">
        <v>4507</v>
      </c>
      <c r="C418" s="2" t="s">
        <v>157</v>
      </c>
      <c r="D418" s="2" t="s">
        <v>1783</v>
      </c>
      <c r="E418" s="2" t="s">
        <v>54</v>
      </c>
      <c r="F418" s="19">
        <v>1</v>
      </c>
      <c r="G418" s="19">
        <v>109.7</v>
      </c>
      <c r="H418" s="19" t="s">
        <v>55</v>
      </c>
      <c r="I418" s="19">
        <v>-18.649999999999999</v>
      </c>
      <c r="J418" s="19">
        <v>-21.95</v>
      </c>
      <c r="K418" s="19" t="s">
        <v>55</v>
      </c>
      <c r="L418" s="19">
        <v>69.099999999999994</v>
      </c>
      <c r="M418" s="2" t="s">
        <v>56</v>
      </c>
      <c r="N418" s="2" t="s">
        <v>54</v>
      </c>
      <c r="O418" s="2" t="s">
        <v>361</v>
      </c>
      <c r="P418" s="2" t="s">
        <v>943</v>
      </c>
      <c r="Q418" s="2" t="s">
        <v>363</v>
      </c>
      <c r="R418" s="2" t="s">
        <v>56</v>
      </c>
      <c r="S418" s="19">
        <v>109.7</v>
      </c>
      <c r="T418" s="19" t="s">
        <v>60</v>
      </c>
      <c r="U418" s="2" t="s">
        <v>61</v>
      </c>
      <c r="V418" s="2" t="s">
        <v>56</v>
      </c>
      <c r="W418" s="2" t="s">
        <v>56</v>
      </c>
      <c r="X418" s="2" t="s">
        <v>56</v>
      </c>
      <c r="Y418" s="2" t="s">
        <v>56</v>
      </c>
      <c r="Z418" s="2" t="s">
        <v>4508</v>
      </c>
      <c r="AA418" s="2" t="s">
        <v>4509</v>
      </c>
      <c r="AB418" s="2" t="s">
        <v>4510</v>
      </c>
      <c r="AC418" s="2" t="s">
        <v>4511</v>
      </c>
      <c r="AD418" s="2" t="s">
        <v>260</v>
      </c>
      <c r="AE418" s="2" t="s">
        <v>4512</v>
      </c>
      <c r="AF418" s="2" t="s">
        <v>68</v>
      </c>
      <c r="AG418" s="2" t="s">
        <v>69</v>
      </c>
      <c r="AH418" s="2" t="s">
        <v>4513</v>
      </c>
      <c r="AI418" s="2" t="s">
        <v>4514</v>
      </c>
      <c r="AJ418" s="2" t="s">
        <v>70</v>
      </c>
      <c r="AK418" s="2" t="s">
        <v>4515</v>
      </c>
      <c r="AL418" s="2" t="s">
        <v>56</v>
      </c>
      <c r="AM418" s="19" t="s">
        <v>56</v>
      </c>
      <c r="AN418" s="2" t="s">
        <v>56</v>
      </c>
      <c r="AO418" s="2" t="s">
        <v>56</v>
      </c>
      <c r="AP418" s="2" t="s">
        <v>56</v>
      </c>
      <c r="AQ418" s="2" t="s">
        <v>56</v>
      </c>
      <c r="AR418" s="2" t="s">
        <v>56</v>
      </c>
      <c r="AS418" s="2" t="s">
        <v>56</v>
      </c>
      <c r="AT418" s="19" t="s">
        <v>55</v>
      </c>
      <c r="AU418" s="2" t="s">
        <v>72</v>
      </c>
      <c r="AV418" s="2" t="s">
        <v>55</v>
      </c>
      <c r="AW418" s="2" t="s">
        <v>72</v>
      </c>
    </row>
    <row r="419" spans="1:49" ht="22.5" customHeight="1" x14ac:dyDescent="0.25">
      <c r="A419" s="18" t="s">
        <v>4516</v>
      </c>
      <c r="B419" s="2" t="s">
        <v>4517</v>
      </c>
      <c r="C419" s="2" t="s">
        <v>1644</v>
      </c>
      <c r="D419" s="2" t="s">
        <v>2747</v>
      </c>
      <c r="E419" s="2" t="s">
        <v>72</v>
      </c>
      <c r="F419" s="19">
        <v>1</v>
      </c>
      <c r="G419" s="19">
        <v>119.84</v>
      </c>
      <c r="H419" s="19" t="s">
        <v>55</v>
      </c>
      <c r="I419" s="19">
        <v>-20.37</v>
      </c>
      <c r="J419" s="19">
        <v>-24.95</v>
      </c>
      <c r="K419" s="19">
        <v>-74.52</v>
      </c>
      <c r="L419" s="19">
        <v>0</v>
      </c>
      <c r="M419" s="2" t="s">
        <v>56</v>
      </c>
      <c r="N419" s="2" t="s">
        <v>56</v>
      </c>
      <c r="O419" s="2" t="s">
        <v>779</v>
      </c>
      <c r="P419" s="2" t="s">
        <v>780</v>
      </c>
      <c r="Q419" s="2" t="s">
        <v>781</v>
      </c>
      <c r="R419" s="2" t="s">
        <v>56</v>
      </c>
      <c r="S419" s="19">
        <v>119.84</v>
      </c>
      <c r="T419" s="19" t="s">
        <v>60</v>
      </c>
      <c r="U419" s="2" t="s">
        <v>61</v>
      </c>
      <c r="V419" s="2" t="s">
        <v>56</v>
      </c>
      <c r="W419" s="2" t="s">
        <v>56</v>
      </c>
      <c r="X419" s="2" t="s">
        <v>56</v>
      </c>
      <c r="Y419" s="2" t="s">
        <v>56</v>
      </c>
      <c r="Z419" s="2" t="s">
        <v>4518</v>
      </c>
      <c r="AA419" s="2" t="s">
        <v>4519</v>
      </c>
      <c r="AB419" s="2" t="s">
        <v>56</v>
      </c>
      <c r="AC419" s="2" t="s">
        <v>4520</v>
      </c>
      <c r="AD419" s="2" t="s">
        <v>334</v>
      </c>
      <c r="AE419" s="2" t="s">
        <v>4521</v>
      </c>
      <c r="AF419" s="2" t="s">
        <v>68</v>
      </c>
      <c r="AG419" s="2" t="s">
        <v>69</v>
      </c>
      <c r="AH419" s="2" t="s">
        <v>56</v>
      </c>
      <c r="AI419" s="2" t="s">
        <v>56</v>
      </c>
      <c r="AJ419" s="2" t="s">
        <v>70</v>
      </c>
      <c r="AK419" s="2" t="s">
        <v>4522</v>
      </c>
      <c r="AL419" s="2" t="s">
        <v>56</v>
      </c>
      <c r="AM419" s="19" t="s">
        <v>56</v>
      </c>
      <c r="AN419" s="2" t="s">
        <v>56</v>
      </c>
      <c r="AO419" s="2" t="s">
        <v>56</v>
      </c>
      <c r="AP419" s="2" t="s">
        <v>56</v>
      </c>
      <c r="AQ419" s="2" t="s">
        <v>56</v>
      </c>
      <c r="AR419" s="2" t="s">
        <v>56</v>
      </c>
      <c r="AS419" s="2" t="s">
        <v>56</v>
      </c>
      <c r="AT419" s="19" t="s">
        <v>55</v>
      </c>
      <c r="AU419" s="2" t="s">
        <v>72</v>
      </c>
      <c r="AV419" s="2" t="s">
        <v>55</v>
      </c>
      <c r="AW419" s="2" t="s">
        <v>72</v>
      </c>
    </row>
    <row r="420" spans="1:49" ht="22.5" customHeight="1" x14ac:dyDescent="0.25">
      <c r="A420" s="18" t="s">
        <v>4523</v>
      </c>
      <c r="B420" s="2" t="s">
        <v>4524</v>
      </c>
      <c r="C420" s="2" t="s">
        <v>157</v>
      </c>
      <c r="D420" s="2" t="s">
        <v>4258</v>
      </c>
      <c r="E420" s="2" t="s">
        <v>54</v>
      </c>
      <c r="F420" s="19">
        <v>1</v>
      </c>
      <c r="G420" s="19">
        <v>62.7</v>
      </c>
      <c r="H420" s="19" t="s">
        <v>55</v>
      </c>
      <c r="I420" s="19">
        <v>-16.66</v>
      </c>
      <c r="J420" s="19" t="s">
        <v>55</v>
      </c>
      <c r="K420" s="19" t="s">
        <v>55</v>
      </c>
      <c r="L420" s="19">
        <v>46.04</v>
      </c>
      <c r="M420" s="2" t="s">
        <v>56</v>
      </c>
      <c r="N420" s="2" t="s">
        <v>56</v>
      </c>
      <c r="O420" s="2" t="s">
        <v>127</v>
      </c>
      <c r="P420" s="2" t="s">
        <v>128</v>
      </c>
      <c r="Q420" s="2" t="s">
        <v>129</v>
      </c>
      <c r="R420" s="2" t="s">
        <v>56</v>
      </c>
      <c r="S420" s="19">
        <v>62.7</v>
      </c>
      <c r="T420" s="19" t="s">
        <v>60</v>
      </c>
      <c r="U420" s="2" t="s">
        <v>61</v>
      </c>
      <c r="V420" s="2" t="s">
        <v>56</v>
      </c>
      <c r="W420" s="2" t="s">
        <v>56</v>
      </c>
      <c r="X420" s="2" t="s">
        <v>56</v>
      </c>
      <c r="Y420" s="2" t="s">
        <v>56</v>
      </c>
      <c r="Z420" s="2" t="s">
        <v>4525</v>
      </c>
      <c r="AA420" s="2" t="s">
        <v>4526</v>
      </c>
      <c r="AB420" s="2" t="s">
        <v>4527</v>
      </c>
      <c r="AC420" s="2" t="s">
        <v>66</v>
      </c>
      <c r="AD420" s="2" t="s">
        <v>66</v>
      </c>
      <c r="AE420" s="2" t="s">
        <v>4528</v>
      </c>
      <c r="AF420" s="2" t="s">
        <v>68</v>
      </c>
      <c r="AG420" s="2" t="s">
        <v>69</v>
      </c>
      <c r="AH420" s="2" t="s">
        <v>4529</v>
      </c>
      <c r="AI420" s="2" t="s">
        <v>4530</v>
      </c>
      <c r="AJ420" s="2" t="s">
        <v>70</v>
      </c>
      <c r="AK420" s="2" t="s">
        <v>4531</v>
      </c>
      <c r="AL420" s="2" t="s">
        <v>56</v>
      </c>
      <c r="AM420" s="19" t="s">
        <v>56</v>
      </c>
      <c r="AN420" s="2" t="s">
        <v>56</v>
      </c>
      <c r="AO420" s="2" t="s">
        <v>56</v>
      </c>
      <c r="AP420" s="2" t="s">
        <v>56</v>
      </c>
      <c r="AQ420" s="2" t="s">
        <v>56</v>
      </c>
      <c r="AR420" s="2" t="s">
        <v>56</v>
      </c>
      <c r="AS420" s="2" t="s">
        <v>56</v>
      </c>
      <c r="AT420" s="19" t="s">
        <v>55</v>
      </c>
      <c r="AU420" s="2" t="s">
        <v>72</v>
      </c>
      <c r="AV420" s="2" t="s">
        <v>55</v>
      </c>
      <c r="AW420" s="2" t="s">
        <v>72</v>
      </c>
    </row>
    <row r="421" spans="1:49" ht="22.5" customHeight="1" x14ac:dyDescent="0.25">
      <c r="A421" s="18" t="s">
        <v>4532</v>
      </c>
      <c r="B421" s="2" t="s">
        <v>4533</v>
      </c>
      <c r="C421" s="2" t="s">
        <v>157</v>
      </c>
      <c r="D421" s="2" t="s">
        <v>3148</v>
      </c>
      <c r="E421" s="2" t="s">
        <v>54</v>
      </c>
      <c r="F421" s="19">
        <v>1</v>
      </c>
      <c r="G421" s="19">
        <v>43.18</v>
      </c>
      <c r="H421" s="19">
        <v>14</v>
      </c>
      <c r="I421" s="19">
        <v>-11.18</v>
      </c>
      <c r="J421" s="19">
        <v>-14</v>
      </c>
      <c r="K421" s="19" t="s">
        <v>55</v>
      </c>
      <c r="L421" s="19">
        <v>32</v>
      </c>
      <c r="M421" s="2" t="s">
        <v>56</v>
      </c>
      <c r="N421" s="2" t="s">
        <v>56</v>
      </c>
      <c r="O421" s="2" t="s">
        <v>215</v>
      </c>
      <c r="P421" s="2" t="s">
        <v>4534</v>
      </c>
      <c r="Q421" s="2" t="s">
        <v>4535</v>
      </c>
      <c r="R421" s="2" t="s">
        <v>56</v>
      </c>
      <c r="S421" s="19">
        <v>43.18</v>
      </c>
      <c r="T421" s="19" t="s">
        <v>114</v>
      </c>
      <c r="U421" s="2" t="s">
        <v>115</v>
      </c>
      <c r="V421" s="2" t="s">
        <v>4536</v>
      </c>
      <c r="W421" s="2" t="s">
        <v>4537</v>
      </c>
      <c r="X421" s="2" t="s">
        <v>4538</v>
      </c>
      <c r="Y421" s="2" t="s">
        <v>56</v>
      </c>
      <c r="Z421" s="2" t="s">
        <v>4536</v>
      </c>
      <c r="AA421" s="2" t="s">
        <v>4539</v>
      </c>
      <c r="AB421" s="2" t="s">
        <v>4540</v>
      </c>
      <c r="AC421" s="2" t="s">
        <v>65</v>
      </c>
      <c r="AD421" s="2" t="s">
        <v>66</v>
      </c>
      <c r="AE421" s="2" t="s">
        <v>4541</v>
      </c>
      <c r="AF421" s="2" t="s">
        <v>68</v>
      </c>
      <c r="AG421" s="2" t="s">
        <v>262</v>
      </c>
      <c r="AH421" s="2" t="s">
        <v>4542</v>
      </c>
      <c r="AI421" s="2" t="s">
        <v>3473</v>
      </c>
      <c r="AJ421" s="2" t="s">
        <v>70</v>
      </c>
      <c r="AK421" s="2" t="s">
        <v>4543</v>
      </c>
      <c r="AL421" s="2" t="s">
        <v>56</v>
      </c>
      <c r="AM421" s="19" t="s">
        <v>56</v>
      </c>
      <c r="AN421" s="2" t="s">
        <v>56</v>
      </c>
      <c r="AO421" s="2" t="s">
        <v>56</v>
      </c>
      <c r="AP421" s="2" t="s">
        <v>56</v>
      </c>
      <c r="AQ421" s="2" t="s">
        <v>56</v>
      </c>
      <c r="AR421" s="2" t="s">
        <v>56</v>
      </c>
      <c r="AS421" s="2" t="s">
        <v>56</v>
      </c>
      <c r="AT421" s="19" t="s">
        <v>55</v>
      </c>
      <c r="AU421" s="2" t="s">
        <v>72</v>
      </c>
      <c r="AV421" s="2" t="s">
        <v>55</v>
      </c>
      <c r="AW421" s="2" t="s">
        <v>72</v>
      </c>
    </row>
    <row r="422" spans="1:49" ht="22.5" customHeight="1" x14ac:dyDescent="0.25">
      <c r="A422" s="18" t="s">
        <v>4544</v>
      </c>
      <c r="B422" s="2" t="s">
        <v>4545</v>
      </c>
      <c r="C422" s="2" t="s">
        <v>157</v>
      </c>
      <c r="D422" s="2" t="s">
        <v>2453</v>
      </c>
      <c r="E422" s="2" t="s">
        <v>72</v>
      </c>
      <c r="F422" s="19">
        <v>1</v>
      </c>
      <c r="G422" s="19">
        <v>27.43</v>
      </c>
      <c r="H422" s="19">
        <v>21.2</v>
      </c>
      <c r="I422" s="19">
        <v>-10.66</v>
      </c>
      <c r="J422" s="19">
        <v>-21.2</v>
      </c>
      <c r="K422" s="19" t="s">
        <v>55</v>
      </c>
      <c r="L422" s="19">
        <v>16.77</v>
      </c>
      <c r="M422" s="2" t="s">
        <v>56</v>
      </c>
      <c r="N422" s="2" t="s">
        <v>54</v>
      </c>
      <c r="O422" s="2" t="s">
        <v>4546</v>
      </c>
      <c r="P422" s="2" t="s">
        <v>4547</v>
      </c>
      <c r="Q422" s="2" t="s">
        <v>4548</v>
      </c>
      <c r="R422" s="2" t="s">
        <v>56</v>
      </c>
      <c r="S422" s="19">
        <v>27.43</v>
      </c>
      <c r="T422" s="19" t="s">
        <v>60</v>
      </c>
      <c r="U422" s="2" t="s">
        <v>115</v>
      </c>
      <c r="V422" s="2" t="s">
        <v>4549</v>
      </c>
      <c r="W422" s="2" t="s">
        <v>4550</v>
      </c>
      <c r="X422" s="2" t="s">
        <v>4551</v>
      </c>
      <c r="Y422" s="2" t="s">
        <v>56</v>
      </c>
      <c r="Z422" s="2" t="s">
        <v>4549</v>
      </c>
      <c r="AA422" s="2" t="s">
        <v>4552</v>
      </c>
      <c r="AB422" s="2" t="s">
        <v>4553</v>
      </c>
      <c r="AC422" s="2" t="s">
        <v>4554</v>
      </c>
      <c r="AD422" s="2" t="s">
        <v>210</v>
      </c>
      <c r="AE422" s="2" t="s">
        <v>4555</v>
      </c>
      <c r="AF422" s="2" t="s">
        <v>68</v>
      </c>
      <c r="AG422" s="2" t="s">
        <v>262</v>
      </c>
      <c r="AH422" s="2" t="s">
        <v>4556</v>
      </c>
      <c r="AI422" s="2" t="s">
        <v>3665</v>
      </c>
      <c r="AJ422" s="2" t="s">
        <v>70</v>
      </c>
      <c r="AK422" s="2" t="s">
        <v>4557</v>
      </c>
      <c r="AL422" s="2" t="s">
        <v>56</v>
      </c>
      <c r="AM422" s="19" t="s">
        <v>56</v>
      </c>
      <c r="AN422" s="2" t="s">
        <v>56</v>
      </c>
      <c r="AO422" s="2" t="s">
        <v>56</v>
      </c>
      <c r="AP422" s="2" t="s">
        <v>56</v>
      </c>
      <c r="AQ422" s="2" t="s">
        <v>56</v>
      </c>
      <c r="AR422" s="2" t="s">
        <v>56</v>
      </c>
      <c r="AS422" s="2" t="s">
        <v>56</v>
      </c>
      <c r="AT422" s="19" t="s">
        <v>55</v>
      </c>
      <c r="AU422" s="2" t="s">
        <v>72</v>
      </c>
      <c r="AV422" s="2" t="s">
        <v>55</v>
      </c>
      <c r="AW422" s="2" t="s">
        <v>72</v>
      </c>
    </row>
    <row r="423" spans="1:49" ht="22.5" customHeight="1" x14ac:dyDescent="0.25">
      <c r="A423" s="18" t="s">
        <v>4558</v>
      </c>
      <c r="B423" s="2" t="s">
        <v>4559</v>
      </c>
      <c r="C423" s="2" t="s">
        <v>169</v>
      </c>
      <c r="D423" s="2" t="s">
        <v>1775</v>
      </c>
      <c r="E423" s="2" t="s">
        <v>72</v>
      </c>
      <c r="F423" s="19">
        <v>1</v>
      </c>
      <c r="G423" s="19">
        <v>62.7</v>
      </c>
      <c r="H423" s="19" t="s">
        <v>55</v>
      </c>
      <c r="I423" s="19">
        <v>-16.66</v>
      </c>
      <c r="J423" s="19" t="s">
        <v>55</v>
      </c>
      <c r="K423" s="19" t="s">
        <v>55</v>
      </c>
      <c r="L423" s="19">
        <v>46.04</v>
      </c>
      <c r="M423" s="2" t="s">
        <v>56</v>
      </c>
      <c r="N423" s="2" t="s">
        <v>54</v>
      </c>
      <c r="O423" s="2" t="s">
        <v>127</v>
      </c>
      <c r="P423" s="2" t="s">
        <v>128</v>
      </c>
      <c r="Q423" s="2" t="s">
        <v>129</v>
      </c>
      <c r="R423" s="2" t="s">
        <v>56</v>
      </c>
      <c r="S423" s="19">
        <v>62.7</v>
      </c>
      <c r="T423" s="19" t="s">
        <v>60</v>
      </c>
      <c r="U423" s="2" t="s">
        <v>61</v>
      </c>
      <c r="V423" s="2" t="s">
        <v>56</v>
      </c>
      <c r="W423" s="2" t="s">
        <v>56</v>
      </c>
      <c r="X423" s="2" t="s">
        <v>56</v>
      </c>
      <c r="Y423" s="2" t="s">
        <v>56</v>
      </c>
      <c r="Z423" s="2" t="s">
        <v>4560</v>
      </c>
      <c r="AA423" s="2" t="s">
        <v>4561</v>
      </c>
      <c r="AB423" s="2" t="s">
        <v>4562</v>
      </c>
      <c r="AC423" s="2" t="s">
        <v>4563</v>
      </c>
      <c r="AD423" s="2" t="s">
        <v>94</v>
      </c>
      <c r="AE423" s="2" t="s">
        <v>4564</v>
      </c>
      <c r="AF423" s="2" t="s">
        <v>68</v>
      </c>
      <c r="AG423" s="2" t="s">
        <v>69</v>
      </c>
      <c r="AH423" s="2" t="s">
        <v>4565</v>
      </c>
      <c r="AI423" s="2" t="s">
        <v>56</v>
      </c>
      <c r="AJ423" s="2" t="s">
        <v>70</v>
      </c>
      <c r="AK423" s="2" t="s">
        <v>4566</v>
      </c>
      <c r="AL423" s="2" t="s">
        <v>56</v>
      </c>
      <c r="AM423" s="19" t="s">
        <v>56</v>
      </c>
      <c r="AN423" s="2" t="s">
        <v>56</v>
      </c>
      <c r="AO423" s="2" t="s">
        <v>56</v>
      </c>
      <c r="AP423" s="2" t="s">
        <v>56</v>
      </c>
      <c r="AQ423" s="2" t="s">
        <v>56</v>
      </c>
      <c r="AR423" s="2" t="s">
        <v>56</v>
      </c>
      <c r="AS423" s="2" t="s">
        <v>56</v>
      </c>
      <c r="AT423" s="19" t="s">
        <v>55</v>
      </c>
      <c r="AU423" s="2" t="s">
        <v>72</v>
      </c>
      <c r="AV423" s="2" t="s">
        <v>55</v>
      </c>
      <c r="AW423" s="2" t="s">
        <v>72</v>
      </c>
    </row>
    <row r="424" spans="1:49" ht="22.5" customHeight="1" x14ac:dyDescent="0.25">
      <c r="A424" s="18" t="s">
        <v>4567</v>
      </c>
      <c r="B424" s="2" t="s">
        <v>4568</v>
      </c>
      <c r="C424" s="2" t="s">
        <v>157</v>
      </c>
      <c r="D424" s="2" t="s">
        <v>1783</v>
      </c>
      <c r="E424" s="2" t="s">
        <v>72</v>
      </c>
      <c r="F424" s="19">
        <v>1</v>
      </c>
      <c r="G424" s="19">
        <v>62.7</v>
      </c>
      <c r="H424" s="19">
        <v>17.02</v>
      </c>
      <c r="I424" s="19">
        <v>-16.66</v>
      </c>
      <c r="J424" s="19">
        <v>-17.02</v>
      </c>
      <c r="K424" s="19" t="s">
        <v>55</v>
      </c>
      <c r="L424" s="19">
        <v>46.04</v>
      </c>
      <c r="M424" s="2" t="s">
        <v>56</v>
      </c>
      <c r="N424" s="2" t="s">
        <v>54</v>
      </c>
      <c r="O424" s="2" t="s">
        <v>127</v>
      </c>
      <c r="P424" s="2" t="s">
        <v>128</v>
      </c>
      <c r="Q424" s="2" t="s">
        <v>129</v>
      </c>
      <c r="R424" s="2" t="s">
        <v>56</v>
      </c>
      <c r="S424" s="19">
        <v>62.7</v>
      </c>
      <c r="T424" s="19" t="s">
        <v>60</v>
      </c>
      <c r="U424" s="2" t="s">
        <v>61</v>
      </c>
      <c r="V424" s="2" t="s">
        <v>56</v>
      </c>
      <c r="W424" s="2" t="s">
        <v>56</v>
      </c>
      <c r="X424" s="2" t="s">
        <v>56</v>
      </c>
      <c r="Y424" s="2" t="s">
        <v>56</v>
      </c>
      <c r="Z424" s="2" t="s">
        <v>4569</v>
      </c>
      <c r="AA424" s="2" t="s">
        <v>4570</v>
      </c>
      <c r="AB424" s="2" t="s">
        <v>4571</v>
      </c>
      <c r="AC424" s="2" t="s">
        <v>4572</v>
      </c>
      <c r="AD424" s="2" t="s">
        <v>260</v>
      </c>
      <c r="AE424" s="2" t="s">
        <v>4573</v>
      </c>
      <c r="AF424" s="2" t="s">
        <v>68</v>
      </c>
      <c r="AG424" s="2" t="s">
        <v>69</v>
      </c>
      <c r="AH424" s="2" t="s">
        <v>4574</v>
      </c>
      <c r="AI424" s="2" t="s">
        <v>4575</v>
      </c>
      <c r="AJ424" s="2" t="s">
        <v>70</v>
      </c>
      <c r="AK424" s="2" t="s">
        <v>4576</v>
      </c>
      <c r="AL424" s="2" t="s">
        <v>56</v>
      </c>
      <c r="AM424" s="19" t="s">
        <v>56</v>
      </c>
      <c r="AN424" s="2" t="s">
        <v>56</v>
      </c>
      <c r="AO424" s="2" t="s">
        <v>56</v>
      </c>
      <c r="AP424" s="2" t="s">
        <v>56</v>
      </c>
      <c r="AQ424" s="2" t="s">
        <v>56</v>
      </c>
      <c r="AR424" s="2" t="s">
        <v>56</v>
      </c>
      <c r="AS424" s="2" t="s">
        <v>56</v>
      </c>
      <c r="AT424" s="19" t="s">
        <v>55</v>
      </c>
      <c r="AU424" s="2" t="s">
        <v>72</v>
      </c>
      <c r="AV424" s="2" t="s">
        <v>55</v>
      </c>
      <c r="AW424" s="2" t="s">
        <v>72</v>
      </c>
    </row>
    <row r="425" spans="1:49" ht="22.5" customHeight="1" x14ac:dyDescent="0.25">
      <c r="A425" s="18" t="s">
        <v>4577</v>
      </c>
      <c r="B425" s="2" t="s">
        <v>4578</v>
      </c>
      <c r="C425" s="2" t="s">
        <v>157</v>
      </c>
      <c r="D425" s="2" t="s">
        <v>1288</v>
      </c>
      <c r="E425" s="2" t="s">
        <v>72</v>
      </c>
      <c r="F425" s="19">
        <v>1</v>
      </c>
      <c r="G425" s="19">
        <v>62.7</v>
      </c>
      <c r="H425" s="19" t="s">
        <v>55</v>
      </c>
      <c r="I425" s="19">
        <v>-16.66</v>
      </c>
      <c r="J425" s="19" t="s">
        <v>55</v>
      </c>
      <c r="K425" s="19" t="s">
        <v>55</v>
      </c>
      <c r="L425" s="19">
        <v>46.04</v>
      </c>
      <c r="M425" s="2" t="s">
        <v>56</v>
      </c>
      <c r="N425" s="2" t="s">
        <v>54</v>
      </c>
      <c r="O425" s="2" t="s">
        <v>127</v>
      </c>
      <c r="P425" s="2" t="s">
        <v>128</v>
      </c>
      <c r="Q425" s="2" t="s">
        <v>129</v>
      </c>
      <c r="R425" s="2" t="s">
        <v>56</v>
      </c>
      <c r="S425" s="19">
        <v>62.7</v>
      </c>
      <c r="T425" s="19" t="s">
        <v>60</v>
      </c>
      <c r="U425" s="2" t="s">
        <v>61</v>
      </c>
      <c r="V425" s="2" t="s">
        <v>56</v>
      </c>
      <c r="W425" s="2" t="s">
        <v>56</v>
      </c>
      <c r="X425" s="2" t="s">
        <v>56</v>
      </c>
      <c r="Y425" s="2" t="s">
        <v>56</v>
      </c>
      <c r="Z425" s="2" t="s">
        <v>4579</v>
      </c>
      <c r="AA425" s="2" t="s">
        <v>4580</v>
      </c>
      <c r="AB425" s="2" t="s">
        <v>4581</v>
      </c>
      <c r="AC425" s="2" t="s">
        <v>4582</v>
      </c>
      <c r="AD425" s="2" t="s">
        <v>232</v>
      </c>
      <c r="AE425" s="2" t="s">
        <v>4583</v>
      </c>
      <c r="AF425" s="2" t="s">
        <v>68</v>
      </c>
      <c r="AG425" s="2" t="s">
        <v>69</v>
      </c>
      <c r="AH425" s="2" t="s">
        <v>4584</v>
      </c>
      <c r="AI425" s="2" t="s">
        <v>4585</v>
      </c>
      <c r="AJ425" s="2" t="s">
        <v>70</v>
      </c>
      <c r="AK425" s="2" t="s">
        <v>4586</v>
      </c>
      <c r="AL425" s="2" t="s">
        <v>56</v>
      </c>
      <c r="AM425" s="19" t="s">
        <v>56</v>
      </c>
      <c r="AN425" s="2" t="s">
        <v>56</v>
      </c>
      <c r="AO425" s="2" t="s">
        <v>56</v>
      </c>
      <c r="AP425" s="2" t="s">
        <v>56</v>
      </c>
      <c r="AQ425" s="2" t="s">
        <v>56</v>
      </c>
      <c r="AR425" s="2" t="s">
        <v>56</v>
      </c>
      <c r="AS425" s="2" t="s">
        <v>56</v>
      </c>
      <c r="AT425" s="19" t="s">
        <v>55</v>
      </c>
      <c r="AU425" s="2" t="s">
        <v>72</v>
      </c>
      <c r="AV425" s="2" t="s">
        <v>55</v>
      </c>
      <c r="AW425" s="2" t="s">
        <v>72</v>
      </c>
    </row>
    <row r="426" spans="1:49" ht="22.5" customHeight="1" x14ac:dyDescent="0.25">
      <c r="A426" s="18" t="s">
        <v>4587</v>
      </c>
      <c r="B426" s="2" t="s">
        <v>4588</v>
      </c>
      <c r="C426" s="2" t="s">
        <v>157</v>
      </c>
      <c r="D426" s="2" t="s">
        <v>1783</v>
      </c>
      <c r="E426" s="2" t="s">
        <v>54</v>
      </c>
      <c r="F426" s="19">
        <v>2</v>
      </c>
      <c r="G426" s="19">
        <v>125.4</v>
      </c>
      <c r="H426" s="19" t="s">
        <v>55</v>
      </c>
      <c r="I426" s="19">
        <v>-33.32</v>
      </c>
      <c r="J426" s="19" t="s">
        <v>55</v>
      </c>
      <c r="K426" s="19" t="s">
        <v>55</v>
      </c>
      <c r="L426" s="19">
        <v>92.08</v>
      </c>
      <c r="M426" s="2" t="s">
        <v>56</v>
      </c>
      <c r="N426" s="2" t="s">
        <v>56</v>
      </c>
      <c r="O426" s="2" t="s">
        <v>127</v>
      </c>
      <c r="P426" s="2" t="s">
        <v>128</v>
      </c>
      <c r="Q426" s="2" t="s">
        <v>129</v>
      </c>
      <c r="R426" s="2" t="s">
        <v>56</v>
      </c>
      <c r="S426" s="19">
        <v>62.7</v>
      </c>
      <c r="T426" s="19" t="s">
        <v>60</v>
      </c>
      <c r="U426" s="2" t="s">
        <v>61</v>
      </c>
      <c r="V426" s="2" t="s">
        <v>56</v>
      </c>
      <c r="W426" s="2" t="s">
        <v>56</v>
      </c>
      <c r="X426" s="2" t="s">
        <v>56</v>
      </c>
      <c r="Y426" s="2" t="s">
        <v>56</v>
      </c>
      <c r="Z426" s="2" t="s">
        <v>4589</v>
      </c>
      <c r="AA426" s="2" t="s">
        <v>4590</v>
      </c>
      <c r="AB426" s="2" t="s">
        <v>4591</v>
      </c>
      <c r="AC426" s="2" t="s">
        <v>4592</v>
      </c>
      <c r="AD426" s="2" t="s">
        <v>260</v>
      </c>
      <c r="AE426" s="2" t="s">
        <v>4593</v>
      </c>
      <c r="AF426" s="2" t="s">
        <v>68</v>
      </c>
      <c r="AG426" s="2" t="s">
        <v>69</v>
      </c>
      <c r="AH426" s="2" t="s">
        <v>4574</v>
      </c>
      <c r="AI426" s="2" t="s">
        <v>4594</v>
      </c>
      <c r="AJ426" s="2" t="s">
        <v>70</v>
      </c>
      <c r="AK426" s="2" t="s">
        <v>4595</v>
      </c>
      <c r="AL426" s="2" t="s">
        <v>56</v>
      </c>
      <c r="AM426" s="19" t="s">
        <v>56</v>
      </c>
      <c r="AN426" s="2" t="s">
        <v>56</v>
      </c>
      <c r="AO426" s="2" t="s">
        <v>56</v>
      </c>
      <c r="AP426" s="2" t="s">
        <v>56</v>
      </c>
      <c r="AQ426" s="2" t="s">
        <v>56</v>
      </c>
      <c r="AR426" s="2" t="s">
        <v>56</v>
      </c>
      <c r="AS426" s="2" t="s">
        <v>56</v>
      </c>
      <c r="AT426" s="19" t="s">
        <v>55</v>
      </c>
      <c r="AU426" s="2" t="s">
        <v>72</v>
      </c>
      <c r="AV426" s="2" t="s">
        <v>55</v>
      </c>
      <c r="AW426" s="2" t="s">
        <v>72</v>
      </c>
    </row>
    <row r="427" spans="1:49" ht="22.5" customHeight="1" x14ac:dyDescent="0.25">
      <c r="A427" s="18" t="s">
        <v>4596</v>
      </c>
      <c r="B427" s="2" t="s">
        <v>4597</v>
      </c>
      <c r="C427" s="2" t="s">
        <v>157</v>
      </c>
      <c r="D427" s="2" t="s">
        <v>2453</v>
      </c>
      <c r="E427" s="2" t="s">
        <v>72</v>
      </c>
      <c r="F427" s="19">
        <v>1</v>
      </c>
      <c r="G427" s="19">
        <v>62.7</v>
      </c>
      <c r="H427" s="19" t="s">
        <v>55</v>
      </c>
      <c r="I427" s="19">
        <v>-16.66</v>
      </c>
      <c r="J427" s="19" t="s">
        <v>55</v>
      </c>
      <c r="K427" s="19" t="s">
        <v>55</v>
      </c>
      <c r="L427" s="19">
        <v>46.04</v>
      </c>
      <c r="M427" s="2" t="s">
        <v>56</v>
      </c>
      <c r="N427" s="2" t="s">
        <v>54</v>
      </c>
      <c r="O427" s="2" t="s">
        <v>127</v>
      </c>
      <c r="P427" s="2" t="s">
        <v>128</v>
      </c>
      <c r="Q427" s="2" t="s">
        <v>129</v>
      </c>
      <c r="R427" s="2" t="s">
        <v>56</v>
      </c>
      <c r="S427" s="19">
        <v>62.7</v>
      </c>
      <c r="T427" s="19" t="s">
        <v>60</v>
      </c>
      <c r="U427" s="2" t="s">
        <v>61</v>
      </c>
      <c r="V427" s="2" t="s">
        <v>56</v>
      </c>
      <c r="W427" s="2" t="s">
        <v>56</v>
      </c>
      <c r="X427" s="2" t="s">
        <v>56</v>
      </c>
      <c r="Y427" s="2" t="s">
        <v>56</v>
      </c>
      <c r="Z427" s="2" t="s">
        <v>4598</v>
      </c>
      <c r="AA427" s="2" t="s">
        <v>4599</v>
      </c>
      <c r="AB427" s="2" t="s">
        <v>4600</v>
      </c>
      <c r="AC427" s="2" t="s">
        <v>3774</v>
      </c>
      <c r="AD427" s="2" t="s">
        <v>66</v>
      </c>
      <c r="AE427" s="2" t="s">
        <v>4601</v>
      </c>
      <c r="AF427" s="2" t="s">
        <v>68</v>
      </c>
      <c r="AG427" s="2" t="s">
        <v>69</v>
      </c>
      <c r="AH427" s="2" t="s">
        <v>4284</v>
      </c>
      <c r="AI427" s="2" t="s">
        <v>4602</v>
      </c>
      <c r="AJ427" s="2" t="s">
        <v>70</v>
      </c>
      <c r="AK427" s="2" t="s">
        <v>4603</v>
      </c>
      <c r="AL427" s="2" t="s">
        <v>56</v>
      </c>
      <c r="AM427" s="19" t="s">
        <v>56</v>
      </c>
      <c r="AN427" s="2" t="s">
        <v>56</v>
      </c>
      <c r="AO427" s="2" t="s">
        <v>56</v>
      </c>
      <c r="AP427" s="2" t="s">
        <v>56</v>
      </c>
      <c r="AQ427" s="2" t="s">
        <v>56</v>
      </c>
      <c r="AR427" s="2" t="s">
        <v>56</v>
      </c>
      <c r="AS427" s="2" t="s">
        <v>56</v>
      </c>
      <c r="AT427" s="19" t="s">
        <v>55</v>
      </c>
      <c r="AU427" s="2" t="s">
        <v>72</v>
      </c>
      <c r="AV427" s="2" t="s">
        <v>55</v>
      </c>
      <c r="AW427" s="2" t="s">
        <v>72</v>
      </c>
    </row>
    <row r="428" spans="1:49" ht="22.5" customHeight="1" x14ac:dyDescent="0.25">
      <c r="A428" s="18" t="s">
        <v>4604</v>
      </c>
      <c r="B428" s="2" t="s">
        <v>4605</v>
      </c>
      <c r="C428" s="2" t="s">
        <v>157</v>
      </c>
      <c r="D428" s="2" t="s">
        <v>1783</v>
      </c>
      <c r="E428" s="2" t="s">
        <v>54</v>
      </c>
      <c r="F428" s="19">
        <v>1</v>
      </c>
      <c r="G428" s="19">
        <v>62.7</v>
      </c>
      <c r="H428" s="19" t="s">
        <v>55</v>
      </c>
      <c r="I428" s="19">
        <v>-16.66</v>
      </c>
      <c r="J428" s="19" t="s">
        <v>55</v>
      </c>
      <c r="K428" s="19" t="s">
        <v>55</v>
      </c>
      <c r="L428" s="19">
        <v>46.04</v>
      </c>
      <c r="M428" s="2" t="s">
        <v>56</v>
      </c>
      <c r="N428" s="2" t="s">
        <v>56</v>
      </c>
      <c r="O428" s="2" t="s">
        <v>127</v>
      </c>
      <c r="P428" s="2" t="s">
        <v>128</v>
      </c>
      <c r="Q428" s="2" t="s">
        <v>129</v>
      </c>
      <c r="R428" s="2" t="s">
        <v>56</v>
      </c>
      <c r="S428" s="19">
        <v>62.7</v>
      </c>
      <c r="T428" s="19" t="s">
        <v>60</v>
      </c>
      <c r="U428" s="2" t="s">
        <v>61</v>
      </c>
      <c r="V428" s="2" t="s">
        <v>56</v>
      </c>
      <c r="W428" s="2" t="s">
        <v>56</v>
      </c>
      <c r="X428" s="2" t="s">
        <v>56</v>
      </c>
      <c r="Y428" s="2" t="s">
        <v>56</v>
      </c>
      <c r="Z428" s="2" t="s">
        <v>4606</v>
      </c>
      <c r="AA428" s="2" t="s">
        <v>4607</v>
      </c>
      <c r="AB428" s="2" t="s">
        <v>4608</v>
      </c>
      <c r="AC428" s="2" t="s">
        <v>4609</v>
      </c>
      <c r="AD428" s="2" t="s">
        <v>66</v>
      </c>
      <c r="AE428" s="2" t="s">
        <v>4610</v>
      </c>
      <c r="AF428" s="2" t="s">
        <v>68</v>
      </c>
      <c r="AG428" s="2" t="s">
        <v>69</v>
      </c>
      <c r="AH428" s="2" t="s">
        <v>4611</v>
      </c>
      <c r="AI428" s="2" t="s">
        <v>4612</v>
      </c>
      <c r="AJ428" s="2" t="s">
        <v>70</v>
      </c>
      <c r="AK428" s="2" t="s">
        <v>4613</v>
      </c>
      <c r="AL428" s="2" t="s">
        <v>56</v>
      </c>
      <c r="AM428" s="19" t="s">
        <v>56</v>
      </c>
      <c r="AN428" s="2" t="s">
        <v>56</v>
      </c>
      <c r="AO428" s="2" t="s">
        <v>56</v>
      </c>
      <c r="AP428" s="2" t="s">
        <v>56</v>
      </c>
      <c r="AQ428" s="2" t="s">
        <v>56</v>
      </c>
      <c r="AR428" s="2" t="s">
        <v>56</v>
      </c>
      <c r="AS428" s="2" t="s">
        <v>56</v>
      </c>
      <c r="AT428" s="19" t="s">
        <v>55</v>
      </c>
      <c r="AU428" s="2" t="s">
        <v>72</v>
      </c>
      <c r="AV428" s="2" t="s">
        <v>55</v>
      </c>
      <c r="AW428" s="2" t="s">
        <v>72</v>
      </c>
    </row>
    <row r="429" spans="1:49" ht="22.5" customHeight="1" x14ac:dyDescent="0.25">
      <c r="A429" s="18" t="s">
        <v>4614</v>
      </c>
      <c r="B429" s="2" t="s">
        <v>4615</v>
      </c>
      <c r="C429" s="2" t="s">
        <v>157</v>
      </c>
      <c r="D429" s="2" t="s">
        <v>3148</v>
      </c>
      <c r="E429" s="2" t="s">
        <v>72</v>
      </c>
      <c r="F429" s="19">
        <v>1</v>
      </c>
      <c r="G429" s="19">
        <v>35.89</v>
      </c>
      <c r="H429" s="19">
        <v>12.15</v>
      </c>
      <c r="I429" s="19">
        <v>-10.31</v>
      </c>
      <c r="J429" s="19">
        <v>-12.15</v>
      </c>
      <c r="K429" s="19" t="s">
        <v>55</v>
      </c>
      <c r="L429" s="19">
        <v>25.58</v>
      </c>
      <c r="M429" s="2" t="s">
        <v>56</v>
      </c>
      <c r="N429" s="2" t="s">
        <v>54</v>
      </c>
      <c r="O429" s="2" t="s">
        <v>3495</v>
      </c>
      <c r="P429" s="2" t="s">
        <v>3496</v>
      </c>
      <c r="Q429" s="2" t="s">
        <v>3497</v>
      </c>
      <c r="R429" s="2" t="s">
        <v>56</v>
      </c>
      <c r="S429" s="19">
        <v>35.89</v>
      </c>
      <c r="T429" s="19" t="s">
        <v>114</v>
      </c>
      <c r="U429" s="2" t="s">
        <v>115</v>
      </c>
      <c r="V429" s="2" t="s">
        <v>4616</v>
      </c>
      <c r="W429" s="2" t="s">
        <v>4617</v>
      </c>
      <c r="X429" s="2" t="s">
        <v>4618</v>
      </c>
      <c r="Y429" s="2" t="s">
        <v>56</v>
      </c>
      <c r="Z429" s="2" t="s">
        <v>4616</v>
      </c>
      <c r="AA429" s="2" t="s">
        <v>4619</v>
      </c>
      <c r="AB429" s="2" t="s">
        <v>4620</v>
      </c>
      <c r="AC429" s="2" t="s">
        <v>4621</v>
      </c>
      <c r="AD429" s="2" t="s">
        <v>66</v>
      </c>
      <c r="AE429" s="2" t="s">
        <v>4622</v>
      </c>
      <c r="AF429" s="2" t="s">
        <v>68</v>
      </c>
      <c r="AG429" s="2" t="s">
        <v>262</v>
      </c>
      <c r="AH429" s="2" t="s">
        <v>4623</v>
      </c>
      <c r="AI429" s="2" t="s">
        <v>3765</v>
      </c>
      <c r="AJ429" s="2" t="s">
        <v>70</v>
      </c>
      <c r="AK429" s="2" t="s">
        <v>4624</v>
      </c>
      <c r="AL429" s="2" t="s">
        <v>56</v>
      </c>
      <c r="AM429" s="19" t="s">
        <v>56</v>
      </c>
      <c r="AN429" s="2" t="s">
        <v>56</v>
      </c>
      <c r="AO429" s="2" t="s">
        <v>56</v>
      </c>
      <c r="AP429" s="2" t="s">
        <v>56</v>
      </c>
      <c r="AQ429" s="2" t="s">
        <v>56</v>
      </c>
      <c r="AR429" s="2" t="s">
        <v>56</v>
      </c>
      <c r="AS429" s="2" t="s">
        <v>56</v>
      </c>
      <c r="AT429" s="19" t="s">
        <v>55</v>
      </c>
      <c r="AU429" s="2" t="s">
        <v>72</v>
      </c>
      <c r="AV429" s="2" t="s">
        <v>55</v>
      </c>
      <c r="AW429" s="2" t="s">
        <v>72</v>
      </c>
    </row>
    <row r="430" spans="1:49" ht="22.5" customHeight="1" x14ac:dyDescent="0.25">
      <c r="A430" s="18" t="s">
        <v>4625</v>
      </c>
      <c r="B430" s="2" t="s">
        <v>4626</v>
      </c>
      <c r="C430" s="2" t="s">
        <v>157</v>
      </c>
      <c r="D430" s="2" t="s">
        <v>4258</v>
      </c>
      <c r="E430" s="2" t="s">
        <v>54</v>
      </c>
      <c r="F430" s="19">
        <v>1</v>
      </c>
      <c r="G430" s="19">
        <v>67.22</v>
      </c>
      <c r="H430" s="19">
        <v>15.9</v>
      </c>
      <c r="I430" s="19">
        <v>-14.07</v>
      </c>
      <c r="J430" s="19" t="s">
        <v>55</v>
      </c>
      <c r="K430" s="19" t="s">
        <v>55</v>
      </c>
      <c r="L430" s="19">
        <v>69.05</v>
      </c>
      <c r="M430" s="2" t="s">
        <v>56</v>
      </c>
      <c r="N430" s="2" t="s">
        <v>54</v>
      </c>
      <c r="O430" s="2" t="s">
        <v>87</v>
      </c>
      <c r="P430" s="2" t="s">
        <v>393</v>
      </c>
      <c r="Q430" s="2" t="s">
        <v>394</v>
      </c>
      <c r="R430" s="2" t="s">
        <v>56</v>
      </c>
      <c r="S430" s="19">
        <v>67.22</v>
      </c>
      <c r="T430" s="19" t="s">
        <v>114</v>
      </c>
      <c r="U430" s="2" t="s">
        <v>115</v>
      </c>
      <c r="V430" s="2" t="s">
        <v>4627</v>
      </c>
      <c r="W430" s="2" t="s">
        <v>4628</v>
      </c>
      <c r="X430" s="2" t="s">
        <v>4629</v>
      </c>
      <c r="Y430" s="2" t="s">
        <v>56</v>
      </c>
      <c r="Z430" s="2" t="s">
        <v>4627</v>
      </c>
      <c r="AA430" s="2" t="s">
        <v>4630</v>
      </c>
      <c r="AB430" s="2" t="s">
        <v>4631</v>
      </c>
      <c r="AC430" s="2" t="s">
        <v>4632</v>
      </c>
      <c r="AD430" s="2" t="s">
        <v>66</v>
      </c>
      <c r="AE430" s="2" t="s">
        <v>4633</v>
      </c>
      <c r="AF430" s="2" t="s">
        <v>68</v>
      </c>
      <c r="AG430" s="2" t="s">
        <v>122</v>
      </c>
      <c r="AH430" s="2" t="s">
        <v>4634</v>
      </c>
      <c r="AI430" s="2" t="s">
        <v>4635</v>
      </c>
      <c r="AJ430" s="2" t="s">
        <v>4636</v>
      </c>
      <c r="AK430" s="2" t="s">
        <v>4637</v>
      </c>
      <c r="AL430" s="2" t="s">
        <v>56</v>
      </c>
      <c r="AM430" s="19" t="s">
        <v>56</v>
      </c>
      <c r="AN430" s="2" t="s">
        <v>56</v>
      </c>
      <c r="AO430" s="2" t="s">
        <v>56</v>
      </c>
      <c r="AP430" s="2" t="s">
        <v>56</v>
      </c>
      <c r="AQ430" s="2" t="s">
        <v>56</v>
      </c>
      <c r="AR430" s="2" t="s">
        <v>56</v>
      </c>
      <c r="AS430" s="2" t="s">
        <v>56</v>
      </c>
      <c r="AT430" s="19" t="s">
        <v>55</v>
      </c>
      <c r="AU430" s="2" t="s">
        <v>72</v>
      </c>
      <c r="AV430" s="2" t="s">
        <v>55</v>
      </c>
      <c r="AW430" s="2" t="s">
        <v>72</v>
      </c>
    </row>
    <row r="431" spans="1:49" ht="22.5" customHeight="1" x14ac:dyDescent="0.25">
      <c r="A431" s="18" t="s">
        <v>4638</v>
      </c>
      <c r="B431" s="2" t="s">
        <v>4626</v>
      </c>
      <c r="C431" s="2" t="s">
        <v>157</v>
      </c>
      <c r="D431" s="2" t="s">
        <v>4258</v>
      </c>
      <c r="E431" s="2" t="s">
        <v>54</v>
      </c>
      <c r="F431" s="19">
        <v>1</v>
      </c>
      <c r="G431" s="19">
        <v>55.15</v>
      </c>
      <c r="H431" s="19">
        <v>15.9</v>
      </c>
      <c r="I431" s="19">
        <v>-12.62</v>
      </c>
      <c r="J431" s="19" t="s">
        <v>55</v>
      </c>
      <c r="K431" s="19" t="s">
        <v>55</v>
      </c>
      <c r="L431" s="19">
        <v>58.43</v>
      </c>
      <c r="M431" s="2" t="s">
        <v>56</v>
      </c>
      <c r="N431" s="2" t="s">
        <v>54</v>
      </c>
      <c r="O431" s="2" t="s">
        <v>146</v>
      </c>
      <c r="P431" s="2" t="s">
        <v>430</v>
      </c>
      <c r="Q431" s="2" t="s">
        <v>431</v>
      </c>
      <c r="R431" s="2" t="s">
        <v>56</v>
      </c>
      <c r="S431" s="19">
        <v>55.15</v>
      </c>
      <c r="T431" s="19" t="s">
        <v>114</v>
      </c>
      <c r="U431" s="2" t="s">
        <v>115</v>
      </c>
      <c r="V431" s="2" t="s">
        <v>4627</v>
      </c>
      <c r="W431" s="2" t="s">
        <v>4628</v>
      </c>
      <c r="X431" s="2" t="s">
        <v>4629</v>
      </c>
      <c r="Y431" s="2" t="s">
        <v>56</v>
      </c>
      <c r="Z431" s="2" t="s">
        <v>4627</v>
      </c>
      <c r="AA431" s="2" t="s">
        <v>4630</v>
      </c>
      <c r="AB431" s="2" t="s">
        <v>4631</v>
      </c>
      <c r="AC431" s="2" t="s">
        <v>4632</v>
      </c>
      <c r="AD431" s="2" t="s">
        <v>66</v>
      </c>
      <c r="AE431" s="2" t="s">
        <v>4633</v>
      </c>
      <c r="AF431" s="2" t="s">
        <v>68</v>
      </c>
      <c r="AG431" s="2" t="s">
        <v>122</v>
      </c>
      <c r="AH431" s="2" t="s">
        <v>4634</v>
      </c>
      <c r="AI431" s="2" t="s">
        <v>4639</v>
      </c>
      <c r="AJ431" s="2" t="s">
        <v>4636</v>
      </c>
      <c r="AK431" s="2" t="s">
        <v>4640</v>
      </c>
      <c r="AL431" s="2" t="s">
        <v>56</v>
      </c>
      <c r="AM431" s="19" t="s">
        <v>56</v>
      </c>
      <c r="AN431" s="2" t="s">
        <v>56</v>
      </c>
      <c r="AO431" s="2" t="s">
        <v>56</v>
      </c>
      <c r="AP431" s="2" t="s">
        <v>56</v>
      </c>
      <c r="AQ431" s="2" t="s">
        <v>56</v>
      </c>
      <c r="AR431" s="2" t="s">
        <v>56</v>
      </c>
      <c r="AS431" s="2" t="s">
        <v>56</v>
      </c>
      <c r="AT431" s="19" t="s">
        <v>55</v>
      </c>
      <c r="AU431" s="2" t="s">
        <v>72</v>
      </c>
      <c r="AV431" s="2" t="s">
        <v>55</v>
      </c>
      <c r="AW431" s="2" t="s">
        <v>72</v>
      </c>
    </row>
    <row r="432" spans="1:49" ht="22.5" customHeight="1" x14ac:dyDescent="0.25">
      <c r="A432" s="18" t="s">
        <v>4641</v>
      </c>
      <c r="B432" s="2" t="s">
        <v>4642</v>
      </c>
      <c r="C432" s="2" t="s">
        <v>157</v>
      </c>
      <c r="D432" s="2" t="s">
        <v>1288</v>
      </c>
      <c r="E432" s="2" t="s">
        <v>72</v>
      </c>
      <c r="F432" s="19">
        <v>1</v>
      </c>
      <c r="G432" s="19">
        <v>29.15</v>
      </c>
      <c r="H432" s="19">
        <v>23.24</v>
      </c>
      <c r="I432" s="19">
        <v>-9.5</v>
      </c>
      <c r="J432" s="19">
        <v>-23.24</v>
      </c>
      <c r="K432" s="19" t="s">
        <v>55</v>
      </c>
      <c r="L432" s="19">
        <v>19.649999999999999</v>
      </c>
      <c r="M432" s="2" t="s">
        <v>56</v>
      </c>
      <c r="N432" s="2" t="s">
        <v>54</v>
      </c>
      <c r="O432" s="2" t="s">
        <v>4643</v>
      </c>
      <c r="P432" s="2" t="s">
        <v>4644</v>
      </c>
      <c r="Q432" s="2" t="s">
        <v>4645</v>
      </c>
      <c r="R432" s="2" t="s">
        <v>56</v>
      </c>
      <c r="S432" s="19">
        <v>29.15</v>
      </c>
      <c r="T432" s="19" t="s">
        <v>114</v>
      </c>
      <c r="U432" s="2" t="s">
        <v>115</v>
      </c>
      <c r="V432" s="2" t="s">
        <v>4646</v>
      </c>
      <c r="W432" s="2" t="s">
        <v>4647</v>
      </c>
      <c r="X432" s="2" t="s">
        <v>4648</v>
      </c>
      <c r="Y432" s="2" t="s">
        <v>56</v>
      </c>
      <c r="Z432" s="2" t="s">
        <v>4646</v>
      </c>
      <c r="AA432" s="2" t="s">
        <v>4649</v>
      </c>
      <c r="AB432" s="2" t="s">
        <v>4650</v>
      </c>
      <c r="AC432" s="2" t="s">
        <v>4651</v>
      </c>
      <c r="AD432" s="2" t="s">
        <v>260</v>
      </c>
      <c r="AE432" s="2" t="s">
        <v>4652</v>
      </c>
      <c r="AF432" s="2" t="s">
        <v>68</v>
      </c>
      <c r="AG432" s="2" t="s">
        <v>262</v>
      </c>
      <c r="AH432" s="2" t="s">
        <v>4097</v>
      </c>
      <c r="AI432" s="2" t="s">
        <v>4653</v>
      </c>
      <c r="AJ432" s="2" t="s">
        <v>70</v>
      </c>
      <c r="AK432" s="2" t="s">
        <v>4654</v>
      </c>
      <c r="AL432" s="2" t="s">
        <v>56</v>
      </c>
      <c r="AM432" s="19" t="s">
        <v>56</v>
      </c>
      <c r="AN432" s="2" t="s">
        <v>56</v>
      </c>
      <c r="AO432" s="2" t="s">
        <v>56</v>
      </c>
      <c r="AP432" s="2" t="s">
        <v>56</v>
      </c>
      <c r="AQ432" s="2" t="s">
        <v>56</v>
      </c>
      <c r="AR432" s="2" t="s">
        <v>56</v>
      </c>
      <c r="AS432" s="2" t="s">
        <v>56</v>
      </c>
      <c r="AT432" s="19" t="s">
        <v>55</v>
      </c>
      <c r="AU432" s="2" t="s">
        <v>72</v>
      </c>
      <c r="AV432" s="2" t="s">
        <v>55</v>
      </c>
      <c r="AW432" s="2" t="s">
        <v>72</v>
      </c>
    </row>
    <row r="433" spans="1:49" ht="22.5" customHeight="1" x14ac:dyDescent="0.25">
      <c r="A433" s="18" t="s">
        <v>4655</v>
      </c>
      <c r="B433" s="2" t="s">
        <v>4656</v>
      </c>
      <c r="C433" s="2" t="s">
        <v>4657</v>
      </c>
      <c r="D433" s="2" t="s">
        <v>4658</v>
      </c>
      <c r="E433" s="2" t="s">
        <v>54</v>
      </c>
      <c r="F433" s="19">
        <v>1</v>
      </c>
      <c r="G433" s="19">
        <v>67.22</v>
      </c>
      <c r="H433" s="19">
        <v>18.21</v>
      </c>
      <c r="I433" s="19">
        <v>-14.07</v>
      </c>
      <c r="J433" s="19">
        <v>-18.21</v>
      </c>
      <c r="K433" s="19" t="s">
        <v>55</v>
      </c>
      <c r="L433" s="19">
        <v>53.15</v>
      </c>
      <c r="M433" s="2" t="s">
        <v>56</v>
      </c>
      <c r="N433" s="2" t="s">
        <v>54</v>
      </c>
      <c r="O433" s="2" t="s">
        <v>87</v>
      </c>
      <c r="P433" s="2" t="s">
        <v>393</v>
      </c>
      <c r="Q433" s="2" t="s">
        <v>394</v>
      </c>
      <c r="R433" s="2" t="s">
        <v>56</v>
      </c>
      <c r="S433" s="19">
        <v>67.22</v>
      </c>
      <c r="T433" s="19" t="s">
        <v>114</v>
      </c>
      <c r="U433" s="2" t="s">
        <v>61</v>
      </c>
      <c r="V433" s="2" t="s">
        <v>56</v>
      </c>
      <c r="W433" s="2" t="s">
        <v>56</v>
      </c>
      <c r="X433" s="2" t="s">
        <v>56</v>
      </c>
      <c r="Y433" s="2" t="s">
        <v>56</v>
      </c>
      <c r="Z433" s="2" t="s">
        <v>4659</v>
      </c>
      <c r="AA433" s="2" t="s">
        <v>4660</v>
      </c>
      <c r="AB433" s="2" t="s">
        <v>4661</v>
      </c>
      <c r="AC433" s="2" t="s">
        <v>637</v>
      </c>
      <c r="AD433" s="2" t="s">
        <v>260</v>
      </c>
      <c r="AE433" s="2" t="s">
        <v>638</v>
      </c>
      <c r="AF433" s="2" t="s">
        <v>68</v>
      </c>
      <c r="AG433" s="2" t="s">
        <v>69</v>
      </c>
      <c r="AH433" s="2" t="s">
        <v>4662</v>
      </c>
      <c r="AI433" s="2" t="s">
        <v>4663</v>
      </c>
      <c r="AJ433" s="2" t="s">
        <v>70</v>
      </c>
      <c r="AK433" s="2" t="s">
        <v>4664</v>
      </c>
      <c r="AL433" s="2" t="s">
        <v>56</v>
      </c>
      <c r="AM433" s="19" t="s">
        <v>56</v>
      </c>
      <c r="AN433" s="2" t="s">
        <v>56</v>
      </c>
      <c r="AO433" s="2" t="s">
        <v>56</v>
      </c>
      <c r="AP433" s="2" t="s">
        <v>56</v>
      </c>
      <c r="AQ433" s="2" t="s">
        <v>56</v>
      </c>
      <c r="AR433" s="2" t="s">
        <v>56</v>
      </c>
      <c r="AS433" s="2" t="s">
        <v>56</v>
      </c>
      <c r="AT433" s="19" t="s">
        <v>55</v>
      </c>
      <c r="AU433" s="2" t="s">
        <v>72</v>
      </c>
      <c r="AV433" s="2">
        <v>1</v>
      </c>
      <c r="AW433" s="2" t="s">
        <v>72</v>
      </c>
    </row>
    <row r="434" spans="1:49" ht="22.5" customHeight="1" x14ac:dyDescent="0.25">
      <c r="A434" s="18" t="s">
        <v>4665</v>
      </c>
      <c r="B434" s="2" t="s">
        <v>4666</v>
      </c>
      <c r="C434" s="2" t="s">
        <v>157</v>
      </c>
      <c r="D434" s="2" t="s">
        <v>3148</v>
      </c>
      <c r="E434" s="2" t="s">
        <v>72</v>
      </c>
      <c r="F434" s="19">
        <v>1</v>
      </c>
      <c r="G434" s="19">
        <v>110.57</v>
      </c>
      <c r="H434" s="19" t="s">
        <v>55</v>
      </c>
      <c r="I434" s="19">
        <v>-18.8</v>
      </c>
      <c r="J434" s="19">
        <v>-20.95</v>
      </c>
      <c r="K434" s="19" t="s">
        <v>55</v>
      </c>
      <c r="L434" s="19">
        <v>70.819999999999993</v>
      </c>
      <c r="M434" s="2" t="s">
        <v>56</v>
      </c>
      <c r="N434" s="2" t="s">
        <v>56</v>
      </c>
      <c r="O434" s="2" t="s">
        <v>171</v>
      </c>
      <c r="P434" s="2" t="s">
        <v>172</v>
      </c>
      <c r="Q434" s="2" t="s">
        <v>173</v>
      </c>
      <c r="R434" s="2" t="s">
        <v>56</v>
      </c>
      <c r="S434" s="19">
        <v>110.57</v>
      </c>
      <c r="T434" s="19" t="s">
        <v>60</v>
      </c>
      <c r="U434" s="2" t="s">
        <v>61</v>
      </c>
      <c r="V434" s="2" t="s">
        <v>56</v>
      </c>
      <c r="W434" s="2" t="s">
        <v>56</v>
      </c>
      <c r="X434" s="2" t="s">
        <v>56</v>
      </c>
      <c r="Y434" s="2" t="s">
        <v>56</v>
      </c>
      <c r="Z434" s="2" t="s">
        <v>4667</v>
      </c>
      <c r="AA434" s="2" t="s">
        <v>4668</v>
      </c>
      <c r="AB434" s="2" t="s">
        <v>4669</v>
      </c>
      <c r="AC434" s="2" t="s">
        <v>4670</v>
      </c>
      <c r="AD434" s="2" t="s">
        <v>587</v>
      </c>
      <c r="AE434" s="2" t="s">
        <v>4671</v>
      </c>
      <c r="AF434" s="2" t="s">
        <v>68</v>
      </c>
      <c r="AG434" s="2" t="s">
        <v>69</v>
      </c>
      <c r="AH434" s="2" t="s">
        <v>4672</v>
      </c>
      <c r="AI434" s="2" t="s">
        <v>4673</v>
      </c>
      <c r="AJ434" s="2" t="s">
        <v>70</v>
      </c>
      <c r="AK434" s="2" t="s">
        <v>4674</v>
      </c>
      <c r="AL434" s="2" t="s">
        <v>56</v>
      </c>
      <c r="AM434" s="19" t="s">
        <v>56</v>
      </c>
      <c r="AN434" s="2" t="s">
        <v>56</v>
      </c>
      <c r="AO434" s="2" t="s">
        <v>56</v>
      </c>
      <c r="AP434" s="2" t="s">
        <v>56</v>
      </c>
      <c r="AQ434" s="2" t="s">
        <v>56</v>
      </c>
      <c r="AR434" s="2" t="s">
        <v>56</v>
      </c>
      <c r="AS434" s="2" t="s">
        <v>56</v>
      </c>
      <c r="AT434" s="19" t="s">
        <v>55</v>
      </c>
      <c r="AU434" s="2" t="s">
        <v>72</v>
      </c>
      <c r="AV434" s="2" t="s">
        <v>55</v>
      </c>
      <c r="AW434" s="2" t="s">
        <v>72</v>
      </c>
    </row>
    <row r="435" spans="1:49" ht="22.5" customHeight="1" x14ac:dyDescent="0.25">
      <c r="A435" s="18" t="s">
        <v>4675</v>
      </c>
      <c r="B435" s="2" t="s">
        <v>4676</v>
      </c>
      <c r="C435" s="2" t="s">
        <v>157</v>
      </c>
      <c r="D435" s="2" t="s">
        <v>3148</v>
      </c>
      <c r="E435" s="2" t="s">
        <v>72</v>
      </c>
      <c r="F435" s="19">
        <v>1</v>
      </c>
      <c r="G435" s="19">
        <v>110.57</v>
      </c>
      <c r="H435" s="19" t="s">
        <v>55</v>
      </c>
      <c r="I435" s="19">
        <v>-18.8</v>
      </c>
      <c r="J435" s="19">
        <v>-20.95</v>
      </c>
      <c r="K435" s="19" t="s">
        <v>55</v>
      </c>
      <c r="L435" s="19">
        <v>70.819999999999993</v>
      </c>
      <c r="M435" s="2" t="s">
        <v>56</v>
      </c>
      <c r="N435" s="2" t="s">
        <v>54</v>
      </c>
      <c r="O435" s="2" t="s">
        <v>171</v>
      </c>
      <c r="P435" s="2" t="s">
        <v>205</v>
      </c>
      <c r="Q435" s="2" t="s">
        <v>206</v>
      </c>
      <c r="R435" s="2" t="s">
        <v>56</v>
      </c>
      <c r="S435" s="19">
        <v>110.57</v>
      </c>
      <c r="T435" s="19" t="s">
        <v>60</v>
      </c>
      <c r="U435" s="2" t="s">
        <v>61</v>
      </c>
      <c r="V435" s="2" t="s">
        <v>56</v>
      </c>
      <c r="W435" s="2" t="s">
        <v>56</v>
      </c>
      <c r="X435" s="2" t="s">
        <v>56</v>
      </c>
      <c r="Y435" s="2" t="s">
        <v>56</v>
      </c>
      <c r="Z435" s="2" t="s">
        <v>4677</v>
      </c>
      <c r="AA435" s="2" t="s">
        <v>4678</v>
      </c>
      <c r="AB435" s="2" t="s">
        <v>4679</v>
      </c>
      <c r="AC435" s="2" t="s">
        <v>2372</v>
      </c>
      <c r="AD435" s="2" t="s">
        <v>66</v>
      </c>
      <c r="AE435" s="2" t="s">
        <v>4680</v>
      </c>
      <c r="AF435" s="2" t="s">
        <v>68</v>
      </c>
      <c r="AG435" s="2" t="s">
        <v>69</v>
      </c>
      <c r="AH435" s="2" t="s">
        <v>3914</v>
      </c>
      <c r="AI435" s="2" t="s">
        <v>4681</v>
      </c>
      <c r="AJ435" s="2" t="s">
        <v>70</v>
      </c>
      <c r="AK435" s="2" t="s">
        <v>4682</v>
      </c>
      <c r="AL435" s="2" t="s">
        <v>56</v>
      </c>
      <c r="AM435" s="19" t="s">
        <v>56</v>
      </c>
      <c r="AN435" s="2" t="s">
        <v>56</v>
      </c>
      <c r="AO435" s="2" t="s">
        <v>56</v>
      </c>
      <c r="AP435" s="2" t="s">
        <v>56</v>
      </c>
      <c r="AQ435" s="2" t="s">
        <v>56</v>
      </c>
      <c r="AR435" s="2" t="s">
        <v>56</v>
      </c>
      <c r="AS435" s="2" t="s">
        <v>56</v>
      </c>
      <c r="AT435" s="19" t="s">
        <v>55</v>
      </c>
      <c r="AU435" s="2" t="s">
        <v>72</v>
      </c>
      <c r="AV435" s="2" t="s">
        <v>55</v>
      </c>
      <c r="AW435" s="2" t="s">
        <v>72</v>
      </c>
    </row>
    <row r="436" spans="1:49" ht="22.5" customHeight="1" x14ac:dyDescent="0.25">
      <c r="A436" s="18" t="s">
        <v>4683</v>
      </c>
      <c r="B436" s="2" t="s">
        <v>4684</v>
      </c>
      <c r="C436" s="2" t="s">
        <v>157</v>
      </c>
      <c r="D436" s="2" t="s">
        <v>2453</v>
      </c>
      <c r="E436" s="2" t="s">
        <v>54</v>
      </c>
      <c r="F436" s="19">
        <v>1</v>
      </c>
      <c r="G436" s="19">
        <v>117.27</v>
      </c>
      <c r="H436" s="19" t="s">
        <v>55</v>
      </c>
      <c r="I436" s="19">
        <v>-19.940000000000001</v>
      </c>
      <c r="J436" s="19">
        <v>-20.95</v>
      </c>
      <c r="K436" s="19" t="s">
        <v>55</v>
      </c>
      <c r="L436" s="19">
        <v>76.38</v>
      </c>
      <c r="M436" s="2" t="s">
        <v>56</v>
      </c>
      <c r="N436" s="2" t="s">
        <v>54</v>
      </c>
      <c r="O436" s="2" t="s">
        <v>2427</v>
      </c>
      <c r="P436" s="2" t="s">
        <v>2428</v>
      </c>
      <c r="Q436" s="2" t="s">
        <v>2429</v>
      </c>
      <c r="R436" s="2" t="s">
        <v>56</v>
      </c>
      <c r="S436" s="19">
        <v>117.27</v>
      </c>
      <c r="T436" s="19" t="s">
        <v>60</v>
      </c>
      <c r="U436" s="2" t="s">
        <v>115</v>
      </c>
      <c r="V436" s="2" t="s">
        <v>4685</v>
      </c>
      <c r="W436" s="2" t="s">
        <v>4686</v>
      </c>
      <c r="X436" s="2" t="s">
        <v>4687</v>
      </c>
      <c r="Y436" s="2" t="s">
        <v>56</v>
      </c>
      <c r="Z436" s="2" t="s">
        <v>4685</v>
      </c>
      <c r="AA436" s="2" t="s">
        <v>4688</v>
      </c>
      <c r="AB436" s="2" t="s">
        <v>4689</v>
      </c>
      <c r="AC436" s="2" t="s">
        <v>4690</v>
      </c>
      <c r="AD436" s="2" t="s">
        <v>94</v>
      </c>
      <c r="AE436" s="2" t="s">
        <v>4691</v>
      </c>
      <c r="AF436" s="2" t="s">
        <v>68</v>
      </c>
      <c r="AG436" s="2" t="s">
        <v>262</v>
      </c>
      <c r="AH436" s="2" t="s">
        <v>4692</v>
      </c>
      <c r="AI436" s="2" t="s">
        <v>4693</v>
      </c>
      <c r="AJ436" s="2" t="s">
        <v>70</v>
      </c>
      <c r="AK436" s="2" t="s">
        <v>4694</v>
      </c>
      <c r="AL436" s="2" t="s">
        <v>56</v>
      </c>
      <c r="AM436" s="19" t="s">
        <v>56</v>
      </c>
      <c r="AN436" s="2" t="s">
        <v>56</v>
      </c>
      <c r="AO436" s="2" t="s">
        <v>56</v>
      </c>
      <c r="AP436" s="2" t="s">
        <v>56</v>
      </c>
      <c r="AQ436" s="2" t="s">
        <v>56</v>
      </c>
      <c r="AR436" s="2" t="s">
        <v>56</v>
      </c>
      <c r="AS436" s="2" t="s">
        <v>56</v>
      </c>
      <c r="AT436" s="19" t="s">
        <v>55</v>
      </c>
      <c r="AU436" s="2" t="s">
        <v>72</v>
      </c>
      <c r="AV436" s="2" t="s">
        <v>55</v>
      </c>
      <c r="AW436" s="2" t="s">
        <v>72</v>
      </c>
    </row>
    <row r="437" spans="1:49" ht="22.5" customHeight="1" x14ac:dyDescent="0.25">
      <c r="A437" s="18" t="s">
        <v>4695</v>
      </c>
      <c r="B437" s="2" t="s">
        <v>4696</v>
      </c>
      <c r="C437" s="2" t="s">
        <v>157</v>
      </c>
      <c r="D437" s="2" t="s">
        <v>3148</v>
      </c>
      <c r="E437" s="2" t="s">
        <v>54</v>
      </c>
      <c r="F437" s="19">
        <v>1</v>
      </c>
      <c r="G437" s="19">
        <v>62.7</v>
      </c>
      <c r="H437" s="19" t="s">
        <v>55</v>
      </c>
      <c r="I437" s="19">
        <v>-16.66</v>
      </c>
      <c r="J437" s="19" t="s">
        <v>55</v>
      </c>
      <c r="K437" s="19" t="s">
        <v>55</v>
      </c>
      <c r="L437" s="19">
        <v>46.04</v>
      </c>
      <c r="M437" s="2" t="s">
        <v>56</v>
      </c>
      <c r="N437" s="2" t="s">
        <v>54</v>
      </c>
      <c r="O437" s="2" t="s">
        <v>146</v>
      </c>
      <c r="P437" s="2" t="s">
        <v>147</v>
      </c>
      <c r="Q437" s="2" t="s">
        <v>148</v>
      </c>
      <c r="R437" s="2" t="s">
        <v>56</v>
      </c>
      <c r="S437" s="19">
        <v>62.7</v>
      </c>
      <c r="T437" s="19" t="s">
        <v>60</v>
      </c>
      <c r="U437" s="2" t="s">
        <v>61</v>
      </c>
      <c r="V437" s="2" t="s">
        <v>56</v>
      </c>
      <c r="W437" s="2" t="s">
        <v>56</v>
      </c>
      <c r="X437" s="2" t="s">
        <v>56</v>
      </c>
      <c r="Y437" s="2" t="s">
        <v>56</v>
      </c>
      <c r="Z437" s="2" t="s">
        <v>4697</v>
      </c>
      <c r="AA437" s="2" t="s">
        <v>4698</v>
      </c>
      <c r="AB437" s="2" t="s">
        <v>4699</v>
      </c>
      <c r="AC437" s="2" t="s">
        <v>1015</v>
      </c>
      <c r="AD437" s="2" t="s">
        <v>66</v>
      </c>
      <c r="AE437" s="2" t="s">
        <v>4700</v>
      </c>
      <c r="AF437" s="2" t="s">
        <v>68</v>
      </c>
      <c r="AG437" s="2" t="s">
        <v>69</v>
      </c>
      <c r="AH437" s="2" t="s">
        <v>3933</v>
      </c>
      <c r="AI437" s="2" t="s">
        <v>4701</v>
      </c>
      <c r="AJ437" s="2" t="s">
        <v>70</v>
      </c>
      <c r="AK437" s="2" t="s">
        <v>4702</v>
      </c>
      <c r="AL437" s="2" t="s">
        <v>56</v>
      </c>
      <c r="AM437" s="19" t="s">
        <v>56</v>
      </c>
      <c r="AN437" s="2" t="s">
        <v>56</v>
      </c>
      <c r="AO437" s="2" t="s">
        <v>56</v>
      </c>
      <c r="AP437" s="2" t="s">
        <v>56</v>
      </c>
      <c r="AQ437" s="2" t="s">
        <v>56</v>
      </c>
      <c r="AR437" s="2" t="s">
        <v>56</v>
      </c>
      <c r="AS437" s="2" t="s">
        <v>56</v>
      </c>
      <c r="AT437" s="19" t="s">
        <v>55</v>
      </c>
      <c r="AU437" s="2" t="s">
        <v>72</v>
      </c>
      <c r="AV437" s="2" t="s">
        <v>55</v>
      </c>
      <c r="AW437" s="2" t="s">
        <v>72</v>
      </c>
    </row>
    <row r="438" spans="1:49" ht="22.5" customHeight="1" x14ac:dyDescent="0.25">
      <c r="A438" s="18" t="s">
        <v>4703</v>
      </c>
      <c r="B438" s="2" t="s">
        <v>4704</v>
      </c>
      <c r="C438" s="2" t="s">
        <v>157</v>
      </c>
      <c r="D438" s="2" t="s">
        <v>3148</v>
      </c>
      <c r="E438" s="2" t="s">
        <v>72</v>
      </c>
      <c r="F438" s="19">
        <v>1</v>
      </c>
      <c r="G438" s="19">
        <v>201.25</v>
      </c>
      <c r="H438" s="19" t="s">
        <v>55</v>
      </c>
      <c r="I438" s="19">
        <v>-34.21</v>
      </c>
      <c r="J438" s="19">
        <v>-21.95</v>
      </c>
      <c r="K438" s="19" t="s">
        <v>55</v>
      </c>
      <c r="L438" s="19">
        <v>145.09</v>
      </c>
      <c r="M438" s="2" t="s">
        <v>56</v>
      </c>
      <c r="N438" s="2" t="s">
        <v>54</v>
      </c>
      <c r="O438" s="2" t="s">
        <v>1836</v>
      </c>
      <c r="P438" s="2" t="s">
        <v>1837</v>
      </c>
      <c r="Q438" s="2" t="s">
        <v>1838</v>
      </c>
      <c r="R438" s="2" t="s">
        <v>56</v>
      </c>
      <c r="S438" s="19">
        <v>201.25</v>
      </c>
      <c r="T438" s="19" t="s">
        <v>60</v>
      </c>
      <c r="U438" s="2" t="s">
        <v>61</v>
      </c>
      <c r="V438" s="2" t="s">
        <v>56</v>
      </c>
      <c r="W438" s="2" t="s">
        <v>56</v>
      </c>
      <c r="X438" s="2" t="s">
        <v>56</v>
      </c>
      <c r="Y438" s="2" t="s">
        <v>56</v>
      </c>
      <c r="Z438" s="2" t="s">
        <v>4705</v>
      </c>
      <c r="AA438" s="2" t="s">
        <v>4706</v>
      </c>
      <c r="AB438" s="2" t="s">
        <v>4707</v>
      </c>
      <c r="AC438" s="2" t="s">
        <v>4708</v>
      </c>
      <c r="AD438" s="2" t="s">
        <v>587</v>
      </c>
      <c r="AE438" s="2" t="s">
        <v>4709</v>
      </c>
      <c r="AF438" s="2" t="s">
        <v>68</v>
      </c>
      <c r="AG438" s="2" t="s">
        <v>69</v>
      </c>
      <c r="AH438" s="2" t="s">
        <v>4710</v>
      </c>
      <c r="AI438" s="2" t="s">
        <v>4711</v>
      </c>
      <c r="AJ438" s="2" t="s">
        <v>70</v>
      </c>
      <c r="AK438" s="2" t="s">
        <v>4712</v>
      </c>
      <c r="AL438" s="2" t="s">
        <v>56</v>
      </c>
      <c r="AM438" s="19" t="s">
        <v>56</v>
      </c>
      <c r="AN438" s="2" t="s">
        <v>56</v>
      </c>
      <c r="AO438" s="2" t="s">
        <v>56</v>
      </c>
      <c r="AP438" s="2" t="s">
        <v>56</v>
      </c>
      <c r="AQ438" s="2" t="s">
        <v>56</v>
      </c>
      <c r="AR438" s="2" t="s">
        <v>56</v>
      </c>
      <c r="AS438" s="2" t="s">
        <v>56</v>
      </c>
      <c r="AT438" s="19" t="s">
        <v>55</v>
      </c>
      <c r="AU438" s="2" t="s">
        <v>72</v>
      </c>
      <c r="AV438" s="2" t="s">
        <v>55</v>
      </c>
      <c r="AW438" s="2" t="s">
        <v>72</v>
      </c>
    </row>
    <row r="439" spans="1:49" ht="22.5" customHeight="1" x14ac:dyDescent="0.25">
      <c r="A439" s="18" t="s">
        <v>4713</v>
      </c>
      <c r="B439" s="2" t="s">
        <v>4704</v>
      </c>
      <c r="C439" s="2" t="s">
        <v>157</v>
      </c>
      <c r="D439" s="2" t="s">
        <v>1288</v>
      </c>
      <c r="E439" s="2" t="s">
        <v>72</v>
      </c>
      <c r="F439" s="19">
        <v>1</v>
      </c>
      <c r="G439" s="19">
        <v>179.9</v>
      </c>
      <c r="H439" s="19" t="s">
        <v>55</v>
      </c>
      <c r="I439" s="19">
        <v>-30.58</v>
      </c>
      <c r="J439" s="19">
        <v>-23.45</v>
      </c>
      <c r="K439" s="19" t="s">
        <v>55</v>
      </c>
      <c r="L439" s="19">
        <v>125.87</v>
      </c>
      <c r="M439" s="2" t="s">
        <v>56</v>
      </c>
      <c r="N439" s="2" t="s">
        <v>54</v>
      </c>
      <c r="O439" s="2" t="s">
        <v>752</v>
      </c>
      <c r="P439" s="2" t="s">
        <v>4714</v>
      </c>
      <c r="Q439" s="2" t="s">
        <v>3458</v>
      </c>
      <c r="R439" s="2" t="s">
        <v>56</v>
      </c>
      <c r="S439" s="19">
        <v>179.9</v>
      </c>
      <c r="T439" s="19" t="s">
        <v>60</v>
      </c>
      <c r="U439" s="2" t="s">
        <v>115</v>
      </c>
      <c r="V439" s="2" t="s">
        <v>4715</v>
      </c>
      <c r="W439" s="2" t="s">
        <v>4716</v>
      </c>
      <c r="X439" s="2" t="s">
        <v>4717</v>
      </c>
      <c r="Y439" s="2" t="s">
        <v>56</v>
      </c>
      <c r="Z439" s="2" t="s">
        <v>4715</v>
      </c>
      <c r="AA439" s="2" t="s">
        <v>4718</v>
      </c>
      <c r="AB439" s="2" t="s">
        <v>4719</v>
      </c>
      <c r="AC439" s="2" t="s">
        <v>4720</v>
      </c>
      <c r="AD439" s="2" t="s">
        <v>260</v>
      </c>
      <c r="AE439" s="2" t="s">
        <v>4721</v>
      </c>
      <c r="AF439" s="2" t="s">
        <v>68</v>
      </c>
      <c r="AG439" s="2" t="s">
        <v>262</v>
      </c>
      <c r="AH439" s="2" t="s">
        <v>4097</v>
      </c>
      <c r="AI439" s="2" t="s">
        <v>4722</v>
      </c>
      <c r="AJ439" s="2" t="s">
        <v>70</v>
      </c>
      <c r="AK439" s="2" t="s">
        <v>4723</v>
      </c>
      <c r="AL439" s="2" t="s">
        <v>56</v>
      </c>
      <c r="AM439" s="19" t="s">
        <v>56</v>
      </c>
      <c r="AN439" s="2" t="s">
        <v>56</v>
      </c>
      <c r="AO439" s="2" t="s">
        <v>56</v>
      </c>
      <c r="AP439" s="2" t="s">
        <v>56</v>
      </c>
      <c r="AQ439" s="2" t="s">
        <v>56</v>
      </c>
      <c r="AR439" s="2" t="s">
        <v>56</v>
      </c>
      <c r="AS439" s="2" t="s">
        <v>56</v>
      </c>
      <c r="AT439" s="19" t="s">
        <v>55</v>
      </c>
      <c r="AU439" s="2" t="s">
        <v>72</v>
      </c>
      <c r="AV439" s="2" t="s">
        <v>55</v>
      </c>
      <c r="AW439" s="2" t="s">
        <v>72</v>
      </c>
    </row>
    <row r="440" spans="1:49" ht="22.5" customHeight="1" x14ac:dyDescent="0.25">
      <c r="A440" s="18" t="s">
        <v>4724</v>
      </c>
      <c r="B440" s="2" t="s">
        <v>4725</v>
      </c>
      <c r="C440" s="2" t="s">
        <v>157</v>
      </c>
      <c r="D440" s="2" t="s">
        <v>4258</v>
      </c>
      <c r="E440" s="2" t="s">
        <v>72</v>
      </c>
      <c r="F440" s="19">
        <v>1</v>
      </c>
      <c r="G440" s="19">
        <v>167.9</v>
      </c>
      <c r="H440" s="19" t="s">
        <v>55</v>
      </c>
      <c r="I440" s="19">
        <v>-20.149999999999999</v>
      </c>
      <c r="J440" s="19">
        <v>-24.95</v>
      </c>
      <c r="K440" s="19" t="s">
        <v>55</v>
      </c>
      <c r="L440" s="19">
        <v>122.8</v>
      </c>
      <c r="M440" s="2" t="s">
        <v>56</v>
      </c>
      <c r="N440" s="2" t="s">
        <v>54</v>
      </c>
      <c r="O440" s="2" t="s">
        <v>752</v>
      </c>
      <c r="P440" s="2" t="s">
        <v>753</v>
      </c>
      <c r="Q440" s="2" t="s">
        <v>754</v>
      </c>
      <c r="R440" s="2" t="s">
        <v>56</v>
      </c>
      <c r="S440" s="19">
        <v>167.9</v>
      </c>
      <c r="T440" s="19" t="s">
        <v>114</v>
      </c>
      <c r="U440" s="2" t="s">
        <v>61</v>
      </c>
      <c r="V440" s="2" t="s">
        <v>56</v>
      </c>
      <c r="W440" s="2" t="s">
        <v>56</v>
      </c>
      <c r="X440" s="2" t="s">
        <v>56</v>
      </c>
      <c r="Y440" s="2" t="s">
        <v>56</v>
      </c>
      <c r="Z440" s="2" t="s">
        <v>4726</v>
      </c>
      <c r="AA440" s="2" t="s">
        <v>4727</v>
      </c>
      <c r="AB440" s="2" t="s">
        <v>4728</v>
      </c>
      <c r="AC440" s="2" t="s">
        <v>3653</v>
      </c>
      <c r="AD440" s="2" t="s">
        <v>66</v>
      </c>
      <c r="AE440" s="2" t="s">
        <v>4729</v>
      </c>
      <c r="AF440" s="2" t="s">
        <v>68</v>
      </c>
      <c r="AG440" s="2" t="s">
        <v>69</v>
      </c>
      <c r="AH440" s="2" t="s">
        <v>4730</v>
      </c>
      <c r="AI440" s="2" t="s">
        <v>4731</v>
      </c>
      <c r="AJ440" s="2" t="s">
        <v>70</v>
      </c>
      <c r="AK440" s="2" t="s">
        <v>4732</v>
      </c>
      <c r="AL440" s="2" t="s">
        <v>56</v>
      </c>
      <c r="AM440" s="19" t="s">
        <v>56</v>
      </c>
      <c r="AN440" s="2" t="s">
        <v>56</v>
      </c>
      <c r="AO440" s="2" t="s">
        <v>56</v>
      </c>
      <c r="AP440" s="2" t="s">
        <v>56</v>
      </c>
      <c r="AQ440" s="2" t="s">
        <v>56</v>
      </c>
      <c r="AR440" s="2" t="s">
        <v>56</v>
      </c>
      <c r="AS440" s="2" t="s">
        <v>56</v>
      </c>
      <c r="AT440" s="19" t="s">
        <v>55</v>
      </c>
      <c r="AU440" s="2" t="s">
        <v>72</v>
      </c>
      <c r="AV440" s="2" t="s">
        <v>55</v>
      </c>
      <c r="AW440" s="2" t="s">
        <v>72</v>
      </c>
    </row>
    <row r="441" spans="1:49" ht="22.5" customHeight="1" x14ac:dyDescent="0.25">
      <c r="A441" s="18" t="s">
        <v>4733</v>
      </c>
      <c r="B441" s="2" t="s">
        <v>4734</v>
      </c>
      <c r="C441" s="2" t="s">
        <v>157</v>
      </c>
      <c r="D441" s="2" t="s">
        <v>3148</v>
      </c>
      <c r="E441" s="2" t="s">
        <v>72</v>
      </c>
      <c r="F441" s="19">
        <v>1</v>
      </c>
      <c r="G441" s="19">
        <v>62.7</v>
      </c>
      <c r="H441" s="19" t="s">
        <v>55</v>
      </c>
      <c r="I441" s="19">
        <v>-16.66</v>
      </c>
      <c r="J441" s="19" t="s">
        <v>55</v>
      </c>
      <c r="K441" s="19" t="s">
        <v>55</v>
      </c>
      <c r="L441" s="19">
        <v>46.04</v>
      </c>
      <c r="M441" s="2" t="s">
        <v>56</v>
      </c>
      <c r="N441" s="2" t="s">
        <v>56</v>
      </c>
      <c r="O441" s="2" t="s">
        <v>127</v>
      </c>
      <c r="P441" s="2" t="s">
        <v>128</v>
      </c>
      <c r="Q441" s="2" t="s">
        <v>129</v>
      </c>
      <c r="R441" s="2" t="s">
        <v>56</v>
      </c>
      <c r="S441" s="19">
        <v>62.7</v>
      </c>
      <c r="T441" s="19" t="s">
        <v>60</v>
      </c>
      <c r="U441" s="2" t="s">
        <v>61</v>
      </c>
      <c r="V441" s="2" t="s">
        <v>56</v>
      </c>
      <c r="W441" s="2" t="s">
        <v>56</v>
      </c>
      <c r="X441" s="2" t="s">
        <v>56</v>
      </c>
      <c r="Y441" s="2" t="s">
        <v>56</v>
      </c>
      <c r="Z441" s="2" t="s">
        <v>4735</v>
      </c>
      <c r="AA441" s="2" t="s">
        <v>4736</v>
      </c>
      <c r="AB441" s="2" t="s">
        <v>4737</v>
      </c>
      <c r="AC441" s="2" t="s">
        <v>1950</v>
      </c>
      <c r="AD441" s="2" t="s">
        <v>66</v>
      </c>
      <c r="AE441" s="2" t="s">
        <v>4738</v>
      </c>
      <c r="AF441" s="2" t="s">
        <v>68</v>
      </c>
      <c r="AG441" s="2" t="s">
        <v>69</v>
      </c>
      <c r="AH441" s="2" t="s">
        <v>4623</v>
      </c>
      <c r="AI441" s="2" t="s">
        <v>4739</v>
      </c>
      <c r="AJ441" s="2" t="s">
        <v>70</v>
      </c>
      <c r="AK441" s="2" t="s">
        <v>4740</v>
      </c>
      <c r="AL441" s="2" t="s">
        <v>56</v>
      </c>
      <c r="AM441" s="19" t="s">
        <v>56</v>
      </c>
      <c r="AN441" s="2" t="s">
        <v>56</v>
      </c>
      <c r="AO441" s="2" t="s">
        <v>56</v>
      </c>
      <c r="AP441" s="2" t="s">
        <v>56</v>
      </c>
      <c r="AQ441" s="2" t="s">
        <v>56</v>
      </c>
      <c r="AR441" s="2" t="s">
        <v>56</v>
      </c>
      <c r="AS441" s="2" t="s">
        <v>56</v>
      </c>
      <c r="AT441" s="19" t="s">
        <v>55</v>
      </c>
      <c r="AU441" s="2" t="s">
        <v>72</v>
      </c>
      <c r="AV441" s="2" t="s">
        <v>55</v>
      </c>
      <c r="AW441" s="2" t="s">
        <v>72</v>
      </c>
    </row>
    <row r="442" spans="1:49" ht="22.5" customHeight="1" x14ac:dyDescent="0.25">
      <c r="A442" s="18" t="s">
        <v>4741</v>
      </c>
      <c r="B442" s="2" t="s">
        <v>4742</v>
      </c>
      <c r="C442" s="2" t="s">
        <v>157</v>
      </c>
      <c r="D442" s="2" t="s">
        <v>3148</v>
      </c>
      <c r="E442" s="2" t="s">
        <v>54</v>
      </c>
      <c r="F442" s="19">
        <v>1</v>
      </c>
      <c r="G442" s="19">
        <v>197.7</v>
      </c>
      <c r="H442" s="19" t="s">
        <v>55</v>
      </c>
      <c r="I442" s="19">
        <v>-23.72</v>
      </c>
      <c r="J442" s="19">
        <v>-21.95</v>
      </c>
      <c r="K442" s="19" t="s">
        <v>55</v>
      </c>
      <c r="L442" s="19">
        <v>152.03</v>
      </c>
      <c r="M442" s="2" t="s">
        <v>56</v>
      </c>
      <c r="N442" s="2" t="s">
        <v>56</v>
      </c>
      <c r="O442" s="2" t="s">
        <v>1836</v>
      </c>
      <c r="P442" s="2" t="s">
        <v>4743</v>
      </c>
      <c r="Q442" s="2" t="s">
        <v>1838</v>
      </c>
      <c r="R442" s="2" t="s">
        <v>56</v>
      </c>
      <c r="S442" s="19">
        <v>197.7</v>
      </c>
      <c r="T442" s="19" t="s">
        <v>114</v>
      </c>
      <c r="U442" s="2" t="s">
        <v>61</v>
      </c>
      <c r="V442" s="2" t="s">
        <v>56</v>
      </c>
      <c r="W442" s="2" t="s">
        <v>56</v>
      </c>
      <c r="X442" s="2" t="s">
        <v>56</v>
      </c>
      <c r="Y442" s="2" t="s">
        <v>56</v>
      </c>
      <c r="Z442" s="2" t="s">
        <v>4744</v>
      </c>
      <c r="AA442" s="2" t="s">
        <v>4745</v>
      </c>
      <c r="AB442" s="2" t="s">
        <v>4746</v>
      </c>
      <c r="AC442" s="2" t="s">
        <v>3946</v>
      </c>
      <c r="AD442" s="2" t="s">
        <v>3947</v>
      </c>
      <c r="AE442" s="2" t="s">
        <v>4747</v>
      </c>
      <c r="AF442" s="2" t="s">
        <v>68</v>
      </c>
      <c r="AG442" s="2" t="s">
        <v>69</v>
      </c>
      <c r="AH442" s="2" t="s">
        <v>4748</v>
      </c>
      <c r="AI442" s="2" t="s">
        <v>4749</v>
      </c>
      <c r="AJ442" s="2" t="s">
        <v>70</v>
      </c>
      <c r="AK442" s="2" t="s">
        <v>4750</v>
      </c>
      <c r="AL442" s="2" t="s">
        <v>56</v>
      </c>
      <c r="AM442" s="19" t="s">
        <v>56</v>
      </c>
      <c r="AN442" s="2" t="s">
        <v>56</v>
      </c>
      <c r="AO442" s="2" t="s">
        <v>56</v>
      </c>
      <c r="AP442" s="2" t="s">
        <v>56</v>
      </c>
      <c r="AQ442" s="2" t="s">
        <v>56</v>
      </c>
      <c r="AR442" s="2" t="s">
        <v>56</v>
      </c>
      <c r="AS442" s="2" t="s">
        <v>56</v>
      </c>
      <c r="AT442" s="19" t="s">
        <v>55</v>
      </c>
      <c r="AU442" s="2" t="s">
        <v>72</v>
      </c>
      <c r="AV442" s="2" t="s">
        <v>55</v>
      </c>
      <c r="AW442" s="2" t="s">
        <v>72</v>
      </c>
    </row>
    <row r="443" spans="1:49" ht="22.5" customHeight="1" x14ac:dyDescent="0.25">
      <c r="A443" s="18" t="s">
        <v>4751</v>
      </c>
      <c r="B443" s="2" t="s">
        <v>4752</v>
      </c>
      <c r="C443" s="2" t="s">
        <v>1533</v>
      </c>
      <c r="D443" s="2" t="s">
        <v>1534</v>
      </c>
      <c r="E443" s="2" t="s">
        <v>72</v>
      </c>
      <c r="F443" s="19">
        <v>1</v>
      </c>
      <c r="G443" s="19">
        <v>40.880000000000003</v>
      </c>
      <c r="H443" s="19">
        <v>26.72</v>
      </c>
      <c r="I443" s="19">
        <v>-12.95</v>
      </c>
      <c r="J443" s="19">
        <v>-26.72</v>
      </c>
      <c r="K443" s="19" t="s">
        <v>55</v>
      </c>
      <c r="L443" s="19">
        <v>27.93</v>
      </c>
      <c r="M443" s="2" t="s">
        <v>56</v>
      </c>
      <c r="N443" s="2" t="s">
        <v>56</v>
      </c>
      <c r="O443" s="2" t="s">
        <v>111</v>
      </c>
      <c r="P443" s="2" t="s">
        <v>4753</v>
      </c>
      <c r="Q443" s="2" t="s">
        <v>4754</v>
      </c>
      <c r="R443" s="2" t="s">
        <v>56</v>
      </c>
      <c r="S443" s="19">
        <v>40.880000000000003</v>
      </c>
      <c r="T443" s="19" t="s">
        <v>60</v>
      </c>
      <c r="U443" s="2" t="s">
        <v>115</v>
      </c>
      <c r="V443" s="2" t="s">
        <v>4755</v>
      </c>
      <c r="W443" s="2" t="s">
        <v>4756</v>
      </c>
      <c r="X443" s="2" t="s">
        <v>4757</v>
      </c>
      <c r="Y443" s="2" t="s">
        <v>56</v>
      </c>
      <c r="Z443" s="2" t="s">
        <v>4755</v>
      </c>
      <c r="AA443" s="2" t="s">
        <v>4758</v>
      </c>
      <c r="AB443" s="2" t="s">
        <v>1539</v>
      </c>
      <c r="AC443" s="2" t="s">
        <v>66</v>
      </c>
      <c r="AD443" s="2" t="s">
        <v>66</v>
      </c>
      <c r="AE443" s="2" t="s">
        <v>1540</v>
      </c>
      <c r="AF443" s="2" t="s">
        <v>68</v>
      </c>
      <c r="AG443" s="2" t="s">
        <v>262</v>
      </c>
      <c r="AH443" s="2" t="s">
        <v>56</v>
      </c>
      <c r="AI443" s="2" t="s">
        <v>56</v>
      </c>
      <c r="AJ443" s="2" t="s">
        <v>70</v>
      </c>
      <c r="AK443" s="2" t="s">
        <v>56</v>
      </c>
      <c r="AL443" s="2" t="s">
        <v>56</v>
      </c>
      <c r="AM443" s="19" t="s">
        <v>56</v>
      </c>
      <c r="AN443" s="2" t="s">
        <v>56</v>
      </c>
      <c r="AO443" s="2" t="s">
        <v>56</v>
      </c>
      <c r="AP443" s="2" t="s">
        <v>56</v>
      </c>
      <c r="AQ443" s="2" t="s">
        <v>56</v>
      </c>
      <c r="AR443" s="2" t="s">
        <v>56</v>
      </c>
      <c r="AS443" s="2" t="s">
        <v>56</v>
      </c>
      <c r="AT443" s="19" t="s">
        <v>55</v>
      </c>
      <c r="AU443" s="27" t="s">
        <v>54</v>
      </c>
      <c r="AV443" s="2" t="s">
        <v>55</v>
      </c>
      <c r="AW443" s="2" t="s">
        <v>72</v>
      </c>
    </row>
    <row r="444" spans="1:49" ht="22.5" customHeight="1" x14ac:dyDescent="0.25">
      <c r="A444" s="18" t="s">
        <v>4759</v>
      </c>
      <c r="B444" s="2" t="s">
        <v>4760</v>
      </c>
      <c r="C444" s="2" t="s">
        <v>157</v>
      </c>
      <c r="D444" s="2" t="s">
        <v>4258</v>
      </c>
      <c r="E444" s="2" t="s">
        <v>72</v>
      </c>
      <c r="F444" s="19">
        <v>1</v>
      </c>
      <c r="G444" s="19">
        <v>279.97000000000003</v>
      </c>
      <c r="H444" s="19" t="s">
        <v>55</v>
      </c>
      <c r="I444" s="19">
        <v>-33.6</v>
      </c>
      <c r="J444" s="19">
        <v>-24.95</v>
      </c>
      <c r="K444" s="19" t="s">
        <v>55</v>
      </c>
      <c r="L444" s="19">
        <v>221.42</v>
      </c>
      <c r="M444" s="2" t="s">
        <v>56</v>
      </c>
      <c r="N444" s="2" t="s">
        <v>54</v>
      </c>
      <c r="O444" s="2" t="s">
        <v>608</v>
      </c>
      <c r="P444" s="2" t="s">
        <v>609</v>
      </c>
      <c r="Q444" s="2" t="s">
        <v>610</v>
      </c>
      <c r="R444" s="2" t="s">
        <v>56</v>
      </c>
      <c r="S444" s="19">
        <v>279.97000000000003</v>
      </c>
      <c r="T444" s="19" t="s">
        <v>114</v>
      </c>
      <c r="U444" s="2" t="s">
        <v>61</v>
      </c>
      <c r="V444" s="2" t="s">
        <v>56</v>
      </c>
      <c r="W444" s="2" t="s">
        <v>56</v>
      </c>
      <c r="X444" s="2" t="s">
        <v>56</v>
      </c>
      <c r="Y444" s="2" t="s">
        <v>56</v>
      </c>
      <c r="Z444" s="2" t="s">
        <v>4761</v>
      </c>
      <c r="AA444" s="2" t="s">
        <v>4762</v>
      </c>
      <c r="AB444" s="2" t="s">
        <v>4763</v>
      </c>
      <c r="AC444" s="2" t="s">
        <v>4764</v>
      </c>
      <c r="AD444" s="2" t="s">
        <v>66</v>
      </c>
      <c r="AE444" s="2" t="s">
        <v>4765</v>
      </c>
      <c r="AF444" s="2" t="s">
        <v>68</v>
      </c>
      <c r="AG444" s="2" t="s">
        <v>69</v>
      </c>
      <c r="AH444" s="2" t="s">
        <v>4766</v>
      </c>
      <c r="AI444" s="2" t="s">
        <v>4767</v>
      </c>
      <c r="AJ444" s="2" t="s">
        <v>70</v>
      </c>
      <c r="AK444" s="2" t="s">
        <v>4768</v>
      </c>
      <c r="AL444" s="2" t="s">
        <v>4769</v>
      </c>
      <c r="AM444" s="19" t="s">
        <v>56</v>
      </c>
      <c r="AN444" s="2" t="s">
        <v>56</v>
      </c>
      <c r="AO444" s="2" t="s">
        <v>56</v>
      </c>
      <c r="AP444" s="2" t="s">
        <v>56</v>
      </c>
      <c r="AQ444" s="2" t="s">
        <v>56</v>
      </c>
      <c r="AR444" s="2" t="s">
        <v>56</v>
      </c>
      <c r="AS444" s="2" t="s">
        <v>56</v>
      </c>
      <c r="AT444" s="19" t="s">
        <v>55</v>
      </c>
      <c r="AU444" s="2" t="s">
        <v>72</v>
      </c>
      <c r="AV444" s="2" t="s">
        <v>55</v>
      </c>
      <c r="AW444" s="2" t="s">
        <v>72</v>
      </c>
    </row>
    <row r="445" spans="1:49" ht="22.5" customHeight="1" x14ac:dyDescent="0.25">
      <c r="A445" s="18" t="s">
        <v>4770</v>
      </c>
      <c r="B445" s="2" t="s">
        <v>4771</v>
      </c>
      <c r="C445" s="2" t="s">
        <v>157</v>
      </c>
      <c r="D445" s="2" t="s">
        <v>4258</v>
      </c>
      <c r="E445" s="2" t="s">
        <v>54</v>
      </c>
      <c r="F445" s="19">
        <v>1</v>
      </c>
      <c r="G445" s="19">
        <v>55.15</v>
      </c>
      <c r="H445" s="19">
        <v>15.9</v>
      </c>
      <c r="I445" s="19">
        <v>-12.62</v>
      </c>
      <c r="J445" s="19" t="s">
        <v>55</v>
      </c>
      <c r="K445" s="19" t="s">
        <v>55</v>
      </c>
      <c r="L445" s="19">
        <v>58.43</v>
      </c>
      <c r="M445" s="2" t="s">
        <v>56</v>
      </c>
      <c r="N445" s="2" t="s">
        <v>56</v>
      </c>
      <c r="O445" s="2" t="s">
        <v>146</v>
      </c>
      <c r="P445" s="2" t="s">
        <v>430</v>
      </c>
      <c r="Q445" s="2" t="s">
        <v>431</v>
      </c>
      <c r="R445" s="2" t="s">
        <v>56</v>
      </c>
      <c r="S445" s="19">
        <v>55.15</v>
      </c>
      <c r="T445" s="19" t="s">
        <v>114</v>
      </c>
      <c r="U445" s="2" t="s">
        <v>115</v>
      </c>
      <c r="V445" s="2" t="s">
        <v>4772</v>
      </c>
      <c r="W445" s="2" t="s">
        <v>4773</v>
      </c>
      <c r="X445" s="2" t="s">
        <v>4774</v>
      </c>
      <c r="Y445" s="2" t="s">
        <v>56</v>
      </c>
      <c r="Z445" s="2" t="s">
        <v>4772</v>
      </c>
      <c r="AA445" s="2" t="s">
        <v>4775</v>
      </c>
      <c r="AB445" s="2" t="s">
        <v>4776</v>
      </c>
      <c r="AC445" s="2" t="s">
        <v>4777</v>
      </c>
      <c r="AD445" s="2" t="s">
        <v>66</v>
      </c>
      <c r="AE445" s="2" t="s">
        <v>4778</v>
      </c>
      <c r="AF445" s="2" t="s">
        <v>68</v>
      </c>
      <c r="AG445" s="2" t="s">
        <v>122</v>
      </c>
      <c r="AH445" s="2" t="s">
        <v>4779</v>
      </c>
      <c r="AI445" s="2" t="s">
        <v>4780</v>
      </c>
      <c r="AJ445" s="2" t="s">
        <v>4781</v>
      </c>
      <c r="AK445" s="2" t="s">
        <v>4782</v>
      </c>
      <c r="AL445" s="2" t="s">
        <v>56</v>
      </c>
      <c r="AM445" s="19" t="s">
        <v>56</v>
      </c>
      <c r="AN445" s="2" t="s">
        <v>56</v>
      </c>
      <c r="AO445" s="2" t="s">
        <v>56</v>
      </c>
      <c r="AP445" s="2" t="s">
        <v>56</v>
      </c>
      <c r="AQ445" s="2" t="s">
        <v>56</v>
      </c>
      <c r="AR445" s="2" t="s">
        <v>56</v>
      </c>
      <c r="AS445" s="2" t="s">
        <v>56</v>
      </c>
      <c r="AT445" s="19" t="s">
        <v>55</v>
      </c>
      <c r="AU445" s="2" t="s">
        <v>72</v>
      </c>
      <c r="AV445" s="2" t="s">
        <v>55</v>
      </c>
      <c r="AW445" s="2" t="s">
        <v>72</v>
      </c>
    </row>
    <row r="446" spans="1:49" ht="22.5" customHeight="1" x14ac:dyDescent="0.25">
      <c r="A446" s="18" t="s">
        <v>4783</v>
      </c>
      <c r="B446" s="2" t="s">
        <v>4784</v>
      </c>
      <c r="C446" s="2" t="s">
        <v>157</v>
      </c>
      <c r="D446" s="2" t="s">
        <v>4258</v>
      </c>
      <c r="E446" s="2" t="s">
        <v>72</v>
      </c>
      <c r="F446" s="19">
        <v>1</v>
      </c>
      <c r="G446" s="19">
        <v>62.7</v>
      </c>
      <c r="H446" s="19">
        <v>13.9</v>
      </c>
      <c r="I446" s="19">
        <v>-16.66</v>
      </c>
      <c r="J446" s="19" t="s">
        <v>55</v>
      </c>
      <c r="K446" s="19" t="s">
        <v>55</v>
      </c>
      <c r="L446" s="19">
        <v>59.94</v>
      </c>
      <c r="M446" s="2" t="s">
        <v>56</v>
      </c>
      <c r="N446" s="2" t="s">
        <v>54</v>
      </c>
      <c r="O446" s="2" t="s">
        <v>127</v>
      </c>
      <c r="P446" s="2" t="s">
        <v>128</v>
      </c>
      <c r="Q446" s="2" t="s">
        <v>129</v>
      </c>
      <c r="R446" s="2" t="s">
        <v>56</v>
      </c>
      <c r="S446" s="19">
        <v>62.7</v>
      </c>
      <c r="T446" s="19" t="s">
        <v>60</v>
      </c>
      <c r="U446" s="2" t="s">
        <v>115</v>
      </c>
      <c r="V446" s="2" t="s">
        <v>4785</v>
      </c>
      <c r="W446" s="2" t="s">
        <v>4786</v>
      </c>
      <c r="X446" s="2" t="s">
        <v>4787</v>
      </c>
      <c r="Y446" s="2" t="s">
        <v>56</v>
      </c>
      <c r="Z446" s="2" t="s">
        <v>4785</v>
      </c>
      <c r="AA446" s="2" t="s">
        <v>4788</v>
      </c>
      <c r="AB446" s="2" t="s">
        <v>4789</v>
      </c>
      <c r="AC446" s="2" t="s">
        <v>66</v>
      </c>
      <c r="AD446" s="2" t="s">
        <v>66</v>
      </c>
      <c r="AE446" s="2" t="s">
        <v>4790</v>
      </c>
      <c r="AF446" s="2" t="s">
        <v>68</v>
      </c>
      <c r="AG446" s="2" t="s">
        <v>122</v>
      </c>
      <c r="AH446" s="2" t="s">
        <v>4791</v>
      </c>
      <c r="AI446" s="2" t="s">
        <v>4792</v>
      </c>
      <c r="AJ446" s="2" t="s">
        <v>1795</v>
      </c>
      <c r="AK446" s="2" t="s">
        <v>4793</v>
      </c>
      <c r="AL446" s="2" t="s">
        <v>56</v>
      </c>
      <c r="AM446" s="19" t="s">
        <v>56</v>
      </c>
      <c r="AN446" s="2" t="s">
        <v>56</v>
      </c>
      <c r="AO446" s="2" t="s">
        <v>56</v>
      </c>
      <c r="AP446" s="2" t="s">
        <v>56</v>
      </c>
      <c r="AQ446" s="2" t="s">
        <v>56</v>
      </c>
      <c r="AR446" s="2" t="s">
        <v>56</v>
      </c>
      <c r="AS446" s="2" t="s">
        <v>56</v>
      </c>
      <c r="AT446" s="19" t="s">
        <v>55</v>
      </c>
      <c r="AU446" s="2" t="s">
        <v>72</v>
      </c>
      <c r="AV446" s="2" t="s">
        <v>55</v>
      </c>
      <c r="AW446" s="2" t="s">
        <v>72</v>
      </c>
    </row>
    <row r="447" spans="1:49" ht="22.5" customHeight="1" x14ac:dyDescent="0.25">
      <c r="A447" s="18" t="s">
        <v>4794</v>
      </c>
      <c r="B447" s="2" t="s">
        <v>4795</v>
      </c>
      <c r="C447" s="2" t="s">
        <v>157</v>
      </c>
      <c r="D447" s="2" t="s">
        <v>2453</v>
      </c>
      <c r="E447" s="2" t="s">
        <v>72</v>
      </c>
      <c r="F447" s="19">
        <v>1</v>
      </c>
      <c r="G447" s="19">
        <v>55.15</v>
      </c>
      <c r="H447" s="19">
        <v>19.21</v>
      </c>
      <c r="I447" s="19">
        <v>-12.62</v>
      </c>
      <c r="J447" s="19">
        <v>-19.21</v>
      </c>
      <c r="K447" s="19" t="s">
        <v>55</v>
      </c>
      <c r="L447" s="19">
        <v>42.53</v>
      </c>
      <c r="M447" s="2" t="s">
        <v>56</v>
      </c>
      <c r="N447" s="2" t="s">
        <v>54</v>
      </c>
      <c r="O447" s="2" t="s">
        <v>146</v>
      </c>
      <c r="P447" s="2" t="s">
        <v>430</v>
      </c>
      <c r="Q447" s="2" t="s">
        <v>431</v>
      </c>
      <c r="R447" s="2" t="s">
        <v>56</v>
      </c>
      <c r="S447" s="19">
        <v>55.15</v>
      </c>
      <c r="T447" s="19" t="s">
        <v>114</v>
      </c>
      <c r="U447" s="2" t="s">
        <v>115</v>
      </c>
      <c r="V447" s="2" t="s">
        <v>4796</v>
      </c>
      <c r="W447" s="2" t="s">
        <v>4797</v>
      </c>
      <c r="X447" s="2" t="s">
        <v>4798</v>
      </c>
      <c r="Y447" s="2" t="s">
        <v>56</v>
      </c>
      <c r="Z447" s="2" t="s">
        <v>4796</v>
      </c>
      <c r="AA447" s="2" t="s">
        <v>4799</v>
      </c>
      <c r="AB447" s="2" t="s">
        <v>4800</v>
      </c>
      <c r="AC447" s="2" t="s">
        <v>4801</v>
      </c>
      <c r="AD447" s="2" t="s">
        <v>66</v>
      </c>
      <c r="AE447" s="2" t="s">
        <v>4802</v>
      </c>
      <c r="AF447" s="2" t="s">
        <v>68</v>
      </c>
      <c r="AG447" s="2" t="s">
        <v>262</v>
      </c>
      <c r="AH447" s="2" t="s">
        <v>4803</v>
      </c>
      <c r="AI447" s="2" t="s">
        <v>4804</v>
      </c>
      <c r="AJ447" s="2" t="s">
        <v>70</v>
      </c>
      <c r="AK447" s="2" t="s">
        <v>4805</v>
      </c>
      <c r="AL447" s="2" t="s">
        <v>4806</v>
      </c>
      <c r="AM447" s="19" t="s">
        <v>56</v>
      </c>
      <c r="AN447" s="2" t="s">
        <v>56</v>
      </c>
      <c r="AO447" s="2" t="s">
        <v>56</v>
      </c>
      <c r="AP447" s="2" t="s">
        <v>56</v>
      </c>
      <c r="AQ447" s="2" t="s">
        <v>56</v>
      </c>
      <c r="AR447" s="2" t="s">
        <v>56</v>
      </c>
      <c r="AS447" s="2" t="s">
        <v>56</v>
      </c>
      <c r="AT447" s="19" t="s">
        <v>55</v>
      </c>
      <c r="AU447" s="2" t="s">
        <v>72</v>
      </c>
      <c r="AV447" s="2" t="s">
        <v>55</v>
      </c>
      <c r="AW447" s="2" t="s">
        <v>72</v>
      </c>
    </row>
    <row r="448" spans="1:49" ht="22.5" customHeight="1" x14ac:dyDescent="0.25">
      <c r="A448" s="18" t="s">
        <v>4807</v>
      </c>
      <c r="B448" s="2" t="s">
        <v>4808</v>
      </c>
      <c r="C448" s="2" t="s">
        <v>157</v>
      </c>
      <c r="D448" s="2" t="s">
        <v>1783</v>
      </c>
      <c r="E448" s="2" t="s">
        <v>72</v>
      </c>
      <c r="F448" s="19">
        <v>1</v>
      </c>
      <c r="G448" s="19">
        <v>62.7</v>
      </c>
      <c r="H448" s="19">
        <v>34.22</v>
      </c>
      <c r="I448" s="19">
        <v>-16.66</v>
      </c>
      <c r="J448" s="19">
        <v>-34.22</v>
      </c>
      <c r="K448" s="19" t="s">
        <v>55</v>
      </c>
      <c r="L448" s="19">
        <v>46.04</v>
      </c>
      <c r="M448" s="2" t="s">
        <v>56</v>
      </c>
      <c r="N448" s="2" t="s">
        <v>54</v>
      </c>
      <c r="O448" s="2" t="s">
        <v>57</v>
      </c>
      <c r="P448" s="2" t="s">
        <v>58</v>
      </c>
      <c r="Q448" s="2" t="s">
        <v>59</v>
      </c>
      <c r="R448" s="2" t="s">
        <v>56</v>
      </c>
      <c r="S448" s="19">
        <v>62.7</v>
      </c>
      <c r="T448" s="19" t="s">
        <v>60</v>
      </c>
      <c r="U448" s="2" t="s">
        <v>61</v>
      </c>
      <c r="V448" s="2" t="s">
        <v>56</v>
      </c>
      <c r="W448" s="2" t="s">
        <v>56</v>
      </c>
      <c r="X448" s="2" t="s">
        <v>56</v>
      </c>
      <c r="Y448" s="2" t="s">
        <v>56</v>
      </c>
      <c r="Z448" s="2" t="s">
        <v>4809</v>
      </c>
      <c r="AA448" s="2" t="s">
        <v>4810</v>
      </c>
      <c r="AB448" s="2" t="s">
        <v>4811</v>
      </c>
      <c r="AC448" s="2" t="s">
        <v>4812</v>
      </c>
      <c r="AD448" s="2" t="s">
        <v>1722</v>
      </c>
      <c r="AE448" s="2" t="s">
        <v>4813</v>
      </c>
      <c r="AF448" s="2" t="s">
        <v>68</v>
      </c>
      <c r="AG448" s="2" t="s">
        <v>69</v>
      </c>
      <c r="AH448" s="2" t="s">
        <v>4010</v>
      </c>
      <c r="AI448" s="2" t="s">
        <v>2712</v>
      </c>
      <c r="AJ448" s="2" t="s">
        <v>70</v>
      </c>
      <c r="AK448" s="2" t="s">
        <v>4814</v>
      </c>
      <c r="AL448" s="2" t="s">
        <v>56</v>
      </c>
      <c r="AM448" s="19" t="s">
        <v>56</v>
      </c>
      <c r="AN448" s="2" t="s">
        <v>56</v>
      </c>
      <c r="AO448" s="2" t="s">
        <v>56</v>
      </c>
      <c r="AP448" s="2" t="s">
        <v>56</v>
      </c>
      <c r="AQ448" s="2" t="s">
        <v>56</v>
      </c>
      <c r="AR448" s="2" t="s">
        <v>56</v>
      </c>
      <c r="AS448" s="2" t="s">
        <v>56</v>
      </c>
      <c r="AT448" s="19" t="s">
        <v>55</v>
      </c>
      <c r="AU448" s="2" t="s">
        <v>72</v>
      </c>
      <c r="AV448" s="2" t="s">
        <v>55</v>
      </c>
      <c r="AW448" s="2" t="s">
        <v>72</v>
      </c>
    </row>
    <row r="449" spans="1:49" ht="22.5" customHeight="1" x14ac:dyDescent="0.25">
      <c r="A449" s="18" t="s">
        <v>4815</v>
      </c>
      <c r="B449" s="2" t="s">
        <v>4816</v>
      </c>
      <c r="C449" s="2" t="s">
        <v>157</v>
      </c>
      <c r="D449" s="2" t="s">
        <v>2453</v>
      </c>
      <c r="E449" s="2" t="s">
        <v>54</v>
      </c>
      <c r="F449" s="19">
        <v>1</v>
      </c>
      <c r="G449" s="19">
        <v>133.46</v>
      </c>
      <c r="H449" s="19">
        <v>5.95</v>
      </c>
      <c r="I449" s="19">
        <v>-16.02</v>
      </c>
      <c r="J449" s="19">
        <v>-26.9</v>
      </c>
      <c r="K449" s="19" t="s">
        <v>55</v>
      </c>
      <c r="L449" s="19">
        <v>96.49</v>
      </c>
      <c r="M449" s="2" t="s">
        <v>56</v>
      </c>
      <c r="N449" s="2" t="s">
        <v>54</v>
      </c>
      <c r="O449" s="2" t="s">
        <v>75</v>
      </c>
      <c r="P449" s="2" t="s">
        <v>846</v>
      </c>
      <c r="Q449" s="2" t="s">
        <v>847</v>
      </c>
      <c r="R449" s="2" t="s">
        <v>56</v>
      </c>
      <c r="S449" s="19">
        <v>133.46</v>
      </c>
      <c r="T449" s="19" t="s">
        <v>114</v>
      </c>
      <c r="U449" s="2" t="s">
        <v>61</v>
      </c>
      <c r="V449" s="2" t="s">
        <v>56</v>
      </c>
      <c r="W449" s="2" t="s">
        <v>56</v>
      </c>
      <c r="X449" s="2" t="s">
        <v>56</v>
      </c>
      <c r="Y449" s="2" t="s">
        <v>56</v>
      </c>
      <c r="Z449" s="2" t="s">
        <v>4817</v>
      </c>
      <c r="AA449" s="2" t="s">
        <v>4818</v>
      </c>
      <c r="AB449" s="2" t="s">
        <v>4819</v>
      </c>
      <c r="AC449" s="2" t="s">
        <v>4820</v>
      </c>
      <c r="AD449" s="2" t="s">
        <v>967</v>
      </c>
      <c r="AE449" s="2" t="s">
        <v>4821</v>
      </c>
      <c r="AF449" s="2" t="s">
        <v>68</v>
      </c>
      <c r="AG449" s="2" t="s">
        <v>69</v>
      </c>
      <c r="AH449" s="2" t="s">
        <v>4341</v>
      </c>
      <c r="AI449" s="2" t="s">
        <v>4822</v>
      </c>
      <c r="AJ449" s="2" t="s">
        <v>70</v>
      </c>
      <c r="AK449" s="2" t="s">
        <v>4823</v>
      </c>
      <c r="AL449" s="2" t="s">
        <v>56</v>
      </c>
      <c r="AM449" s="19" t="s">
        <v>56</v>
      </c>
      <c r="AN449" s="2" t="s">
        <v>56</v>
      </c>
      <c r="AO449" s="2" t="s">
        <v>56</v>
      </c>
      <c r="AP449" s="2" t="s">
        <v>56</v>
      </c>
      <c r="AQ449" s="2" t="s">
        <v>56</v>
      </c>
      <c r="AR449" s="2" t="s">
        <v>56</v>
      </c>
      <c r="AS449" s="2" t="s">
        <v>56</v>
      </c>
      <c r="AT449" s="19" t="s">
        <v>55</v>
      </c>
      <c r="AU449" s="2" t="s">
        <v>72</v>
      </c>
      <c r="AV449" s="2" t="s">
        <v>55</v>
      </c>
      <c r="AW449" s="2" t="s">
        <v>72</v>
      </c>
    </row>
    <row r="450" spans="1:49" ht="22.5" customHeight="1" x14ac:dyDescent="0.25">
      <c r="A450" s="18" t="s">
        <v>4824</v>
      </c>
      <c r="B450" s="2" t="s">
        <v>4825</v>
      </c>
      <c r="C450" s="2" t="s">
        <v>157</v>
      </c>
      <c r="D450" s="2" t="s">
        <v>4258</v>
      </c>
      <c r="E450" s="2" t="s">
        <v>72</v>
      </c>
      <c r="F450" s="19">
        <v>1</v>
      </c>
      <c r="G450" s="19">
        <v>62.7</v>
      </c>
      <c r="H450" s="19">
        <v>17.02</v>
      </c>
      <c r="I450" s="19">
        <v>-16.66</v>
      </c>
      <c r="J450" s="19">
        <v>-17.02</v>
      </c>
      <c r="K450" s="19" t="s">
        <v>55</v>
      </c>
      <c r="L450" s="19">
        <v>46.04</v>
      </c>
      <c r="M450" s="2" t="s">
        <v>56</v>
      </c>
      <c r="N450" s="2" t="s">
        <v>54</v>
      </c>
      <c r="O450" s="2" t="s">
        <v>127</v>
      </c>
      <c r="P450" s="2" t="s">
        <v>128</v>
      </c>
      <c r="Q450" s="2" t="s">
        <v>129</v>
      </c>
      <c r="R450" s="2" t="s">
        <v>56</v>
      </c>
      <c r="S450" s="19">
        <v>62.7</v>
      </c>
      <c r="T450" s="19" t="s">
        <v>60</v>
      </c>
      <c r="U450" s="2" t="s">
        <v>61</v>
      </c>
      <c r="V450" s="2" t="s">
        <v>56</v>
      </c>
      <c r="W450" s="2" t="s">
        <v>56</v>
      </c>
      <c r="X450" s="2" t="s">
        <v>56</v>
      </c>
      <c r="Y450" s="2" t="s">
        <v>56</v>
      </c>
      <c r="Z450" s="2" t="s">
        <v>4826</v>
      </c>
      <c r="AA450" s="2" t="s">
        <v>4827</v>
      </c>
      <c r="AB450" s="2" t="s">
        <v>4828</v>
      </c>
      <c r="AC450" s="2" t="s">
        <v>2532</v>
      </c>
      <c r="AD450" s="2" t="s">
        <v>210</v>
      </c>
      <c r="AE450" s="2" t="s">
        <v>4829</v>
      </c>
      <c r="AF450" s="2" t="s">
        <v>68</v>
      </c>
      <c r="AG450" s="2" t="s">
        <v>69</v>
      </c>
      <c r="AH450" s="2" t="s">
        <v>4830</v>
      </c>
      <c r="AI450" s="2" t="s">
        <v>4639</v>
      </c>
      <c r="AJ450" s="2" t="s">
        <v>70</v>
      </c>
      <c r="AK450" s="2" t="s">
        <v>4831</v>
      </c>
      <c r="AL450" s="2" t="s">
        <v>56</v>
      </c>
      <c r="AM450" s="19" t="s">
        <v>56</v>
      </c>
      <c r="AN450" s="2" t="s">
        <v>56</v>
      </c>
      <c r="AO450" s="2" t="s">
        <v>56</v>
      </c>
      <c r="AP450" s="2" t="s">
        <v>56</v>
      </c>
      <c r="AQ450" s="2" t="s">
        <v>56</v>
      </c>
      <c r="AR450" s="2" t="s">
        <v>56</v>
      </c>
      <c r="AS450" s="2" t="s">
        <v>56</v>
      </c>
      <c r="AT450" s="19" t="s">
        <v>55</v>
      </c>
      <c r="AU450" s="2" t="s">
        <v>72</v>
      </c>
      <c r="AV450" s="2" t="s">
        <v>55</v>
      </c>
      <c r="AW450" s="2" t="s">
        <v>72</v>
      </c>
    </row>
    <row r="451" spans="1:49" ht="22.5" customHeight="1" x14ac:dyDescent="0.25">
      <c r="A451" s="18" t="s">
        <v>4832</v>
      </c>
      <c r="B451" s="2" t="s">
        <v>4833</v>
      </c>
      <c r="C451" s="2" t="s">
        <v>157</v>
      </c>
      <c r="D451" s="2" t="s">
        <v>1783</v>
      </c>
      <c r="E451" s="2" t="s">
        <v>54</v>
      </c>
      <c r="F451" s="19">
        <v>1</v>
      </c>
      <c r="G451" s="19">
        <v>32.31</v>
      </c>
      <c r="H451" s="19">
        <v>18.3</v>
      </c>
      <c r="I451" s="19">
        <v>-9.8800000000000008</v>
      </c>
      <c r="J451" s="19">
        <v>-18.3</v>
      </c>
      <c r="K451" s="19" t="s">
        <v>55</v>
      </c>
      <c r="L451" s="19">
        <v>22.43</v>
      </c>
      <c r="M451" s="2" t="s">
        <v>56</v>
      </c>
      <c r="N451" s="2" t="s">
        <v>56</v>
      </c>
      <c r="O451" s="2" t="s">
        <v>1784</v>
      </c>
      <c r="P451" s="2" t="s">
        <v>1785</v>
      </c>
      <c r="Q451" s="2" t="s">
        <v>1786</v>
      </c>
      <c r="R451" s="2" t="s">
        <v>56</v>
      </c>
      <c r="S451" s="19">
        <v>32.31</v>
      </c>
      <c r="T451" s="19" t="s">
        <v>114</v>
      </c>
      <c r="U451" s="2" t="s">
        <v>115</v>
      </c>
      <c r="V451" s="2" t="s">
        <v>4834</v>
      </c>
      <c r="W451" s="2" t="s">
        <v>4835</v>
      </c>
      <c r="X451" s="2" t="s">
        <v>4836</v>
      </c>
      <c r="Y451" s="2" t="s">
        <v>56</v>
      </c>
      <c r="Z451" s="2" t="s">
        <v>4834</v>
      </c>
      <c r="AA451" s="2" t="s">
        <v>4837</v>
      </c>
      <c r="AB451" s="2" t="s">
        <v>4838</v>
      </c>
      <c r="AC451" s="2" t="s">
        <v>4839</v>
      </c>
      <c r="AD451" s="2" t="s">
        <v>94</v>
      </c>
      <c r="AE451" s="2" t="s">
        <v>4840</v>
      </c>
      <c r="AF451" s="2" t="s">
        <v>68</v>
      </c>
      <c r="AG451" s="2" t="s">
        <v>262</v>
      </c>
      <c r="AH451" s="2" t="s">
        <v>4841</v>
      </c>
      <c r="AI451" s="2" t="s">
        <v>4842</v>
      </c>
      <c r="AJ451" s="2" t="s">
        <v>70</v>
      </c>
      <c r="AK451" s="2" t="s">
        <v>4843</v>
      </c>
      <c r="AL451" s="2" t="s">
        <v>56</v>
      </c>
      <c r="AM451" s="19" t="s">
        <v>56</v>
      </c>
      <c r="AN451" s="2" t="s">
        <v>56</v>
      </c>
      <c r="AO451" s="2" t="s">
        <v>56</v>
      </c>
      <c r="AP451" s="2" t="s">
        <v>56</v>
      </c>
      <c r="AQ451" s="2" t="s">
        <v>56</v>
      </c>
      <c r="AR451" s="2" t="s">
        <v>56</v>
      </c>
      <c r="AS451" s="2" t="s">
        <v>56</v>
      </c>
      <c r="AT451" s="19" t="s">
        <v>55</v>
      </c>
      <c r="AU451" s="2" t="s">
        <v>72</v>
      </c>
      <c r="AV451" s="2" t="s">
        <v>55</v>
      </c>
      <c r="AW451" s="2" t="s">
        <v>72</v>
      </c>
    </row>
    <row r="452" spans="1:49" ht="22.5" customHeight="1" x14ac:dyDescent="0.25">
      <c r="A452" s="18" t="s">
        <v>4844</v>
      </c>
      <c r="B452" s="2" t="s">
        <v>4845</v>
      </c>
      <c r="C452" s="2" t="s">
        <v>157</v>
      </c>
      <c r="D452" s="2" t="s">
        <v>2453</v>
      </c>
      <c r="E452" s="2" t="s">
        <v>72</v>
      </c>
      <c r="F452" s="19">
        <v>1</v>
      </c>
      <c r="G452" s="19">
        <v>73.290000000000006</v>
      </c>
      <c r="H452" s="19">
        <v>18.850000000000001</v>
      </c>
      <c r="I452" s="19">
        <v>-18.46</v>
      </c>
      <c r="J452" s="19">
        <v>-18.850000000000001</v>
      </c>
      <c r="K452" s="19" t="s">
        <v>55</v>
      </c>
      <c r="L452" s="19">
        <v>54.83</v>
      </c>
      <c r="M452" s="2" t="s">
        <v>56</v>
      </c>
      <c r="N452" s="2" t="s">
        <v>54</v>
      </c>
      <c r="O452" s="2" t="s">
        <v>474</v>
      </c>
      <c r="P452" s="2" t="s">
        <v>4846</v>
      </c>
      <c r="Q452" s="2" t="s">
        <v>4847</v>
      </c>
      <c r="R452" s="2" t="s">
        <v>56</v>
      </c>
      <c r="S452" s="19">
        <v>73.290000000000006</v>
      </c>
      <c r="T452" s="19" t="s">
        <v>60</v>
      </c>
      <c r="U452" s="2" t="s">
        <v>115</v>
      </c>
      <c r="V452" s="2" t="s">
        <v>4848</v>
      </c>
      <c r="W452" s="2" t="s">
        <v>4849</v>
      </c>
      <c r="X452" s="2" t="s">
        <v>4850</v>
      </c>
      <c r="Y452" s="2" t="s">
        <v>56</v>
      </c>
      <c r="Z452" s="2" t="s">
        <v>4848</v>
      </c>
      <c r="AA452" s="2" t="s">
        <v>4851</v>
      </c>
      <c r="AB452" s="2" t="s">
        <v>4852</v>
      </c>
      <c r="AC452" s="2" t="s">
        <v>2046</v>
      </c>
      <c r="AD452" s="2" t="s">
        <v>320</v>
      </c>
      <c r="AE452" s="2" t="s">
        <v>4853</v>
      </c>
      <c r="AF452" s="2" t="s">
        <v>68</v>
      </c>
      <c r="AG452" s="2" t="s">
        <v>262</v>
      </c>
      <c r="AH452" s="2" t="s">
        <v>4854</v>
      </c>
      <c r="AI452" s="2" t="s">
        <v>4855</v>
      </c>
      <c r="AJ452" s="2" t="s">
        <v>70</v>
      </c>
      <c r="AK452" s="2" t="s">
        <v>4856</v>
      </c>
      <c r="AL452" s="2" t="s">
        <v>56</v>
      </c>
      <c r="AM452" s="19" t="s">
        <v>56</v>
      </c>
      <c r="AN452" s="2" t="s">
        <v>56</v>
      </c>
      <c r="AO452" s="2" t="s">
        <v>56</v>
      </c>
      <c r="AP452" s="2" t="s">
        <v>56</v>
      </c>
      <c r="AQ452" s="2" t="s">
        <v>56</v>
      </c>
      <c r="AR452" s="2" t="s">
        <v>56</v>
      </c>
      <c r="AS452" s="2" t="s">
        <v>56</v>
      </c>
      <c r="AT452" s="19" t="s">
        <v>55</v>
      </c>
      <c r="AU452" s="2" t="s">
        <v>72</v>
      </c>
      <c r="AV452" s="2" t="s">
        <v>55</v>
      </c>
      <c r="AW452" s="2" t="s">
        <v>72</v>
      </c>
    </row>
    <row r="453" spans="1:49" ht="22.5" customHeight="1" x14ac:dyDescent="0.25">
      <c r="A453" s="18" t="s">
        <v>4857</v>
      </c>
      <c r="B453" s="2" t="s">
        <v>4858</v>
      </c>
      <c r="C453" s="2" t="s">
        <v>157</v>
      </c>
      <c r="D453" s="2" t="s">
        <v>1783</v>
      </c>
      <c r="E453" s="2" t="s">
        <v>72</v>
      </c>
      <c r="F453" s="19">
        <v>1</v>
      </c>
      <c r="G453" s="19">
        <v>62.7</v>
      </c>
      <c r="H453" s="19" t="s">
        <v>55</v>
      </c>
      <c r="I453" s="19">
        <v>-16.66</v>
      </c>
      <c r="J453" s="19" t="s">
        <v>55</v>
      </c>
      <c r="K453" s="19" t="s">
        <v>55</v>
      </c>
      <c r="L453" s="19">
        <v>46.04</v>
      </c>
      <c r="M453" s="2" t="s">
        <v>56</v>
      </c>
      <c r="N453" s="2" t="s">
        <v>54</v>
      </c>
      <c r="O453" s="2" t="s">
        <v>146</v>
      </c>
      <c r="P453" s="2" t="s">
        <v>147</v>
      </c>
      <c r="Q453" s="2" t="s">
        <v>148</v>
      </c>
      <c r="R453" s="2" t="s">
        <v>56</v>
      </c>
      <c r="S453" s="19">
        <v>62.7</v>
      </c>
      <c r="T453" s="19" t="s">
        <v>60</v>
      </c>
      <c r="U453" s="2" t="s">
        <v>61</v>
      </c>
      <c r="V453" s="2" t="s">
        <v>56</v>
      </c>
      <c r="W453" s="2" t="s">
        <v>56</v>
      </c>
      <c r="X453" s="2" t="s">
        <v>56</v>
      </c>
      <c r="Y453" s="2" t="s">
        <v>56</v>
      </c>
      <c r="Z453" s="2" t="s">
        <v>4859</v>
      </c>
      <c r="AA453" s="2" t="s">
        <v>4860</v>
      </c>
      <c r="AB453" s="2" t="s">
        <v>4861</v>
      </c>
      <c r="AC453" s="2" t="s">
        <v>4862</v>
      </c>
      <c r="AD453" s="2" t="s">
        <v>2170</v>
      </c>
      <c r="AE453" s="2" t="s">
        <v>4863</v>
      </c>
      <c r="AF453" s="2" t="s">
        <v>68</v>
      </c>
      <c r="AG453" s="2" t="s">
        <v>69</v>
      </c>
      <c r="AH453" s="2" t="s">
        <v>4864</v>
      </c>
      <c r="AI453" s="2" t="s">
        <v>3540</v>
      </c>
      <c r="AJ453" s="2" t="s">
        <v>70</v>
      </c>
      <c r="AK453" s="2" t="s">
        <v>4865</v>
      </c>
      <c r="AL453" s="2" t="s">
        <v>56</v>
      </c>
      <c r="AM453" s="19" t="s">
        <v>56</v>
      </c>
      <c r="AN453" s="2" t="s">
        <v>56</v>
      </c>
      <c r="AO453" s="2" t="s">
        <v>56</v>
      </c>
      <c r="AP453" s="2" t="s">
        <v>56</v>
      </c>
      <c r="AQ453" s="2" t="s">
        <v>56</v>
      </c>
      <c r="AR453" s="2" t="s">
        <v>56</v>
      </c>
      <c r="AS453" s="2" t="s">
        <v>56</v>
      </c>
      <c r="AT453" s="19" t="s">
        <v>55</v>
      </c>
      <c r="AU453" s="2" t="s">
        <v>72</v>
      </c>
      <c r="AV453" s="2" t="s">
        <v>55</v>
      </c>
      <c r="AW453" s="2" t="s">
        <v>72</v>
      </c>
    </row>
    <row r="454" spans="1:49" ht="22.5" customHeight="1" x14ac:dyDescent="0.25">
      <c r="A454" s="18" t="s">
        <v>4866</v>
      </c>
      <c r="B454" s="2" t="s">
        <v>4867</v>
      </c>
      <c r="C454" s="2" t="s">
        <v>157</v>
      </c>
      <c r="D454" s="2" t="s">
        <v>3148</v>
      </c>
      <c r="E454" s="2" t="s">
        <v>72</v>
      </c>
      <c r="F454" s="19">
        <v>1</v>
      </c>
      <c r="G454" s="19">
        <v>133.46</v>
      </c>
      <c r="H454" s="19" t="s">
        <v>55</v>
      </c>
      <c r="I454" s="19">
        <v>-16.02</v>
      </c>
      <c r="J454" s="19">
        <v>-20.95</v>
      </c>
      <c r="K454" s="19" t="s">
        <v>55</v>
      </c>
      <c r="L454" s="19">
        <v>96.49</v>
      </c>
      <c r="M454" s="2" t="s">
        <v>56</v>
      </c>
      <c r="N454" s="2" t="s">
        <v>56</v>
      </c>
      <c r="O454" s="2" t="s">
        <v>75</v>
      </c>
      <c r="P454" s="2" t="s">
        <v>1579</v>
      </c>
      <c r="Q454" s="2" t="s">
        <v>77</v>
      </c>
      <c r="R454" s="2" t="s">
        <v>56</v>
      </c>
      <c r="S454" s="19">
        <v>133.46</v>
      </c>
      <c r="T454" s="19" t="s">
        <v>114</v>
      </c>
      <c r="U454" s="2" t="s">
        <v>61</v>
      </c>
      <c r="V454" s="2" t="s">
        <v>56</v>
      </c>
      <c r="W454" s="2" t="s">
        <v>56</v>
      </c>
      <c r="X454" s="2" t="s">
        <v>56</v>
      </c>
      <c r="Y454" s="2" t="s">
        <v>56</v>
      </c>
      <c r="Z454" s="2" t="s">
        <v>4868</v>
      </c>
      <c r="AA454" s="2" t="s">
        <v>4869</v>
      </c>
      <c r="AB454" s="2" t="s">
        <v>4870</v>
      </c>
      <c r="AC454" s="2" t="s">
        <v>2740</v>
      </c>
      <c r="AD454" s="2" t="s">
        <v>210</v>
      </c>
      <c r="AE454" s="2" t="s">
        <v>4871</v>
      </c>
      <c r="AF454" s="2" t="s">
        <v>68</v>
      </c>
      <c r="AG454" s="2" t="s">
        <v>69</v>
      </c>
      <c r="AH454" s="2" t="s">
        <v>4421</v>
      </c>
      <c r="AI454" s="2" t="s">
        <v>4872</v>
      </c>
      <c r="AJ454" s="2" t="s">
        <v>70</v>
      </c>
      <c r="AK454" s="2" t="s">
        <v>4873</v>
      </c>
      <c r="AL454" s="2" t="s">
        <v>56</v>
      </c>
      <c r="AM454" s="19" t="s">
        <v>56</v>
      </c>
      <c r="AN454" s="2" t="s">
        <v>56</v>
      </c>
      <c r="AO454" s="2" t="s">
        <v>56</v>
      </c>
      <c r="AP454" s="2" t="s">
        <v>56</v>
      </c>
      <c r="AQ454" s="2" t="s">
        <v>56</v>
      </c>
      <c r="AR454" s="2" t="s">
        <v>56</v>
      </c>
      <c r="AS454" s="2" t="s">
        <v>56</v>
      </c>
      <c r="AT454" s="19" t="s">
        <v>55</v>
      </c>
      <c r="AU454" s="2" t="s">
        <v>72</v>
      </c>
      <c r="AV454" s="2" t="s">
        <v>55</v>
      </c>
      <c r="AW454" s="2" t="s">
        <v>72</v>
      </c>
    </row>
    <row r="455" spans="1:49" ht="22.5" customHeight="1" x14ac:dyDescent="0.25">
      <c r="A455" s="18" t="s">
        <v>4874</v>
      </c>
      <c r="B455" s="2" t="s">
        <v>4875</v>
      </c>
      <c r="C455" s="2" t="s">
        <v>157</v>
      </c>
      <c r="D455" s="2" t="s">
        <v>4258</v>
      </c>
      <c r="E455" s="2" t="s">
        <v>72</v>
      </c>
      <c r="F455" s="19">
        <v>1</v>
      </c>
      <c r="G455" s="19">
        <v>87.7</v>
      </c>
      <c r="H455" s="19">
        <v>1.59</v>
      </c>
      <c r="I455" s="19">
        <v>-14.91</v>
      </c>
      <c r="J455" s="19" t="s">
        <v>55</v>
      </c>
      <c r="K455" s="19" t="s">
        <v>55</v>
      </c>
      <c r="L455" s="19">
        <v>74.38</v>
      </c>
      <c r="M455" s="2" t="s">
        <v>56</v>
      </c>
      <c r="N455" s="2" t="s">
        <v>54</v>
      </c>
      <c r="O455" s="2" t="s">
        <v>4876</v>
      </c>
      <c r="P455" s="2" t="s">
        <v>4877</v>
      </c>
      <c r="Q455" s="2" t="s">
        <v>4878</v>
      </c>
      <c r="R455" s="2" t="s">
        <v>56</v>
      </c>
      <c r="S455" s="19">
        <v>87.7</v>
      </c>
      <c r="T455" s="19" t="s">
        <v>60</v>
      </c>
      <c r="U455" s="2" t="s">
        <v>115</v>
      </c>
      <c r="V455" s="2" t="s">
        <v>4879</v>
      </c>
      <c r="W455" s="2" t="s">
        <v>4880</v>
      </c>
      <c r="X455" s="2" t="s">
        <v>4881</v>
      </c>
      <c r="Y455" s="2" t="s">
        <v>56</v>
      </c>
      <c r="Z455" s="2" t="s">
        <v>4879</v>
      </c>
      <c r="AA455" s="2" t="s">
        <v>4882</v>
      </c>
      <c r="AB455" s="2" t="s">
        <v>4883</v>
      </c>
      <c r="AC455" s="2" t="s">
        <v>4884</v>
      </c>
      <c r="AD455" s="2" t="s">
        <v>66</v>
      </c>
      <c r="AE455" s="2" t="s">
        <v>4885</v>
      </c>
      <c r="AF455" s="2" t="s">
        <v>68</v>
      </c>
      <c r="AG455" s="2" t="s">
        <v>122</v>
      </c>
      <c r="AH455" s="2" t="s">
        <v>4886</v>
      </c>
      <c r="AI455" s="2" t="s">
        <v>4887</v>
      </c>
      <c r="AJ455" s="2" t="s">
        <v>2841</v>
      </c>
      <c r="AK455" s="2" t="s">
        <v>4888</v>
      </c>
      <c r="AL455" s="2" t="s">
        <v>56</v>
      </c>
      <c r="AM455" s="19" t="s">
        <v>56</v>
      </c>
      <c r="AN455" s="2" t="s">
        <v>56</v>
      </c>
      <c r="AO455" s="2" t="s">
        <v>56</v>
      </c>
      <c r="AP455" s="2" t="s">
        <v>56</v>
      </c>
      <c r="AQ455" s="2" t="s">
        <v>56</v>
      </c>
      <c r="AR455" s="2" t="s">
        <v>56</v>
      </c>
      <c r="AS455" s="2" t="s">
        <v>56</v>
      </c>
      <c r="AT455" s="19" t="s">
        <v>55</v>
      </c>
      <c r="AU455" s="2" t="s">
        <v>72</v>
      </c>
      <c r="AV455" s="2" t="s">
        <v>55</v>
      </c>
      <c r="AW455" s="2" t="s">
        <v>72</v>
      </c>
    </row>
    <row r="456" spans="1:49" ht="22.5" customHeight="1" x14ac:dyDescent="0.25">
      <c r="A456" s="18" t="s">
        <v>4889</v>
      </c>
      <c r="B456" s="2" t="s">
        <v>4890</v>
      </c>
      <c r="C456" s="2" t="s">
        <v>157</v>
      </c>
      <c r="D456" s="2" t="s">
        <v>4258</v>
      </c>
      <c r="E456" s="2" t="s">
        <v>72</v>
      </c>
      <c r="F456" s="19">
        <v>1</v>
      </c>
      <c r="G456" s="19">
        <v>62.7</v>
      </c>
      <c r="H456" s="19">
        <v>14</v>
      </c>
      <c r="I456" s="19">
        <v>-16.66</v>
      </c>
      <c r="J456" s="19">
        <v>-14</v>
      </c>
      <c r="K456" s="19" t="s">
        <v>55</v>
      </c>
      <c r="L456" s="19">
        <v>46.04</v>
      </c>
      <c r="M456" s="2" t="s">
        <v>56</v>
      </c>
      <c r="N456" s="2" t="s">
        <v>56</v>
      </c>
      <c r="O456" s="2" t="s">
        <v>127</v>
      </c>
      <c r="P456" s="2" t="s">
        <v>128</v>
      </c>
      <c r="Q456" s="2" t="s">
        <v>129</v>
      </c>
      <c r="R456" s="2" t="s">
        <v>56</v>
      </c>
      <c r="S456" s="19">
        <v>62.7</v>
      </c>
      <c r="T456" s="19" t="s">
        <v>60</v>
      </c>
      <c r="U456" s="2" t="s">
        <v>61</v>
      </c>
      <c r="V456" s="2" t="s">
        <v>56</v>
      </c>
      <c r="W456" s="2" t="s">
        <v>56</v>
      </c>
      <c r="X456" s="2" t="s">
        <v>56</v>
      </c>
      <c r="Y456" s="2" t="s">
        <v>56</v>
      </c>
      <c r="Z456" s="2" t="s">
        <v>4891</v>
      </c>
      <c r="AA456" s="2" t="s">
        <v>4892</v>
      </c>
      <c r="AB456" s="2" t="s">
        <v>4893</v>
      </c>
      <c r="AC456" s="2" t="s">
        <v>4894</v>
      </c>
      <c r="AD456" s="2" t="s">
        <v>66</v>
      </c>
      <c r="AE456" s="2" t="s">
        <v>4895</v>
      </c>
      <c r="AF456" s="2" t="s">
        <v>68</v>
      </c>
      <c r="AG456" s="2" t="s">
        <v>69</v>
      </c>
      <c r="AH456" s="2" t="s">
        <v>4896</v>
      </c>
      <c r="AI456" s="2" t="s">
        <v>4147</v>
      </c>
      <c r="AJ456" s="2" t="s">
        <v>70</v>
      </c>
      <c r="AK456" s="2" t="s">
        <v>4897</v>
      </c>
      <c r="AL456" s="2" t="s">
        <v>56</v>
      </c>
      <c r="AM456" s="19" t="s">
        <v>56</v>
      </c>
      <c r="AN456" s="2" t="s">
        <v>56</v>
      </c>
      <c r="AO456" s="2" t="s">
        <v>56</v>
      </c>
      <c r="AP456" s="2" t="s">
        <v>56</v>
      </c>
      <c r="AQ456" s="2" t="s">
        <v>56</v>
      </c>
      <c r="AR456" s="2" t="s">
        <v>56</v>
      </c>
      <c r="AS456" s="2" t="s">
        <v>56</v>
      </c>
      <c r="AT456" s="19" t="s">
        <v>55</v>
      </c>
      <c r="AU456" s="2" t="s">
        <v>72</v>
      </c>
      <c r="AV456" s="2" t="s">
        <v>55</v>
      </c>
      <c r="AW456" s="2" t="s">
        <v>72</v>
      </c>
    </row>
    <row r="457" spans="1:49" ht="22.5" customHeight="1" x14ac:dyDescent="0.25">
      <c r="A457" s="18" t="s">
        <v>4898</v>
      </c>
      <c r="B457" s="2" t="s">
        <v>4899</v>
      </c>
      <c r="C457" s="2" t="s">
        <v>157</v>
      </c>
      <c r="D457" s="2" t="s">
        <v>1288</v>
      </c>
      <c r="E457" s="2" t="s">
        <v>54</v>
      </c>
      <c r="F457" s="19">
        <v>1</v>
      </c>
      <c r="G457" s="19">
        <v>62.7</v>
      </c>
      <c r="H457" s="19" t="s">
        <v>55</v>
      </c>
      <c r="I457" s="19">
        <v>-16.66</v>
      </c>
      <c r="J457" s="19" t="s">
        <v>55</v>
      </c>
      <c r="K457" s="19" t="s">
        <v>55</v>
      </c>
      <c r="L457" s="19">
        <v>46.04</v>
      </c>
      <c r="M457" s="2" t="s">
        <v>56</v>
      </c>
      <c r="N457" s="2" t="s">
        <v>54</v>
      </c>
      <c r="O457" s="2" t="s">
        <v>57</v>
      </c>
      <c r="P457" s="2" t="s">
        <v>58</v>
      </c>
      <c r="Q457" s="2" t="s">
        <v>59</v>
      </c>
      <c r="R457" s="2" t="s">
        <v>56</v>
      </c>
      <c r="S457" s="19">
        <v>62.7</v>
      </c>
      <c r="T457" s="19" t="s">
        <v>60</v>
      </c>
      <c r="U457" s="2" t="s">
        <v>61</v>
      </c>
      <c r="V457" s="2" t="s">
        <v>56</v>
      </c>
      <c r="W457" s="2" t="s">
        <v>56</v>
      </c>
      <c r="X457" s="2" t="s">
        <v>56</v>
      </c>
      <c r="Y457" s="2" t="s">
        <v>56</v>
      </c>
      <c r="Z457" s="2" t="s">
        <v>4900</v>
      </c>
      <c r="AA457" s="2" t="s">
        <v>4901</v>
      </c>
      <c r="AB457" s="2" t="s">
        <v>4902</v>
      </c>
      <c r="AC457" s="2" t="s">
        <v>4903</v>
      </c>
      <c r="AD457" s="2" t="s">
        <v>967</v>
      </c>
      <c r="AE457" s="2" t="s">
        <v>4904</v>
      </c>
      <c r="AF457" s="2" t="s">
        <v>68</v>
      </c>
      <c r="AG457" s="2" t="s">
        <v>69</v>
      </c>
      <c r="AH457" s="2" t="s">
        <v>4905</v>
      </c>
      <c r="AI457" s="2" t="s">
        <v>4906</v>
      </c>
      <c r="AJ457" s="2" t="s">
        <v>70</v>
      </c>
      <c r="AK457" s="2" t="s">
        <v>4907</v>
      </c>
      <c r="AL457" s="2" t="s">
        <v>56</v>
      </c>
      <c r="AM457" s="19" t="s">
        <v>56</v>
      </c>
      <c r="AN457" s="2" t="s">
        <v>56</v>
      </c>
      <c r="AO457" s="2" t="s">
        <v>56</v>
      </c>
      <c r="AP457" s="2" t="s">
        <v>56</v>
      </c>
      <c r="AQ457" s="2" t="s">
        <v>56</v>
      </c>
      <c r="AR457" s="2" t="s">
        <v>56</v>
      </c>
      <c r="AS457" s="2" t="s">
        <v>56</v>
      </c>
      <c r="AT457" s="19" t="s">
        <v>55</v>
      </c>
      <c r="AU457" s="2" t="s">
        <v>72</v>
      </c>
      <c r="AV457" s="2" t="s">
        <v>55</v>
      </c>
      <c r="AW457" s="2" t="s">
        <v>72</v>
      </c>
    </row>
    <row r="458" spans="1:49" ht="22.5" customHeight="1" x14ac:dyDescent="0.25">
      <c r="A458" s="18" t="s">
        <v>4908</v>
      </c>
      <c r="B458" s="2" t="s">
        <v>4909</v>
      </c>
      <c r="C458" s="2" t="s">
        <v>157</v>
      </c>
      <c r="D458" s="2" t="s">
        <v>3148</v>
      </c>
      <c r="E458" s="2" t="s">
        <v>54</v>
      </c>
      <c r="F458" s="19">
        <v>1</v>
      </c>
      <c r="G458" s="19">
        <v>82.64</v>
      </c>
      <c r="H458" s="19" t="s">
        <v>55</v>
      </c>
      <c r="I458" s="19">
        <v>-9.92</v>
      </c>
      <c r="J458" s="19">
        <v>-21.95</v>
      </c>
      <c r="K458" s="19" t="s">
        <v>55</v>
      </c>
      <c r="L458" s="19">
        <v>50.77</v>
      </c>
      <c r="M458" s="2" t="s">
        <v>56</v>
      </c>
      <c r="N458" s="2" t="s">
        <v>54</v>
      </c>
      <c r="O458" s="2" t="s">
        <v>1406</v>
      </c>
      <c r="P458" s="2" t="s">
        <v>1407</v>
      </c>
      <c r="Q458" s="2" t="s">
        <v>1408</v>
      </c>
      <c r="R458" s="2" t="s">
        <v>56</v>
      </c>
      <c r="S458" s="19">
        <v>82.64</v>
      </c>
      <c r="T458" s="19" t="s">
        <v>114</v>
      </c>
      <c r="U458" s="2" t="s">
        <v>61</v>
      </c>
      <c r="V458" s="2" t="s">
        <v>56</v>
      </c>
      <c r="W458" s="2" t="s">
        <v>56</v>
      </c>
      <c r="X458" s="2" t="s">
        <v>56</v>
      </c>
      <c r="Y458" s="2" t="s">
        <v>56</v>
      </c>
      <c r="Z458" s="2" t="s">
        <v>4910</v>
      </c>
      <c r="AA458" s="2" t="s">
        <v>4911</v>
      </c>
      <c r="AB458" s="2" t="s">
        <v>4912</v>
      </c>
      <c r="AC458" s="2" t="s">
        <v>4913</v>
      </c>
      <c r="AD458" s="2" t="s">
        <v>82</v>
      </c>
      <c r="AE458" s="2" t="s">
        <v>4914</v>
      </c>
      <c r="AF458" s="2" t="s">
        <v>68</v>
      </c>
      <c r="AG458" s="2" t="s">
        <v>69</v>
      </c>
      <c r="AH458" s="2" t="s">
        <v>4915</v>
      </c>
      <c r="AI458" s="2" t="s">
        <v>4916</v>
      </c>
      <c r="AJ458" s="2" t="s">
        <v>70</v>
      </c>
      <c r="AK458" s="2" t="s">
        <v>4917</v>
      </c>
      <c r="AL458" s="2" t="s">
        <v>56</v>
      </c>
      <c r="AM458" s="19" t="s">
        <v>56</v>
      </c>
      <c r="AN458" s="2" t="s">
        <v>56</v>
      </c>
      <c r="AO458" s="2" t="s">
        <v>56</v>
      </c>
      <c r="AP458" s="2" t="s">
        <v>56</v>
      </c>
      <c r="AQ458" s="2" t="s">
        <v>56</v>
      </c>
      <c r="AR458" s="2" t="s">
        <v>56</v>
      </c>
      <c r="AS458" s="2" t="s">
        <v>56</v>
      </c>
      <c r="AT458" s="19" t="s">
        <v>55</v>
      </c>
      <c r="AU458" s="2" t="s">
        <v>72</v>
      </c>
      <c r="AV458" s="2" t="s">
        <v>55</v>
      </c>
      <c r="AW458" s="2" t="s">
        <v>72</v>
      </c>
    </row>
    <row r="459" spans="1:49" ht="22.5" customHeight="1" x14ac:dyDescent="0.25">
      <c r="A459" s="18" t="s">
        <v>4918</v>
      </c>
      <c r="B459" s="2" t="s">
        <v>4919</v>
      </c>
      <c r="C459" s="2" t="s">
        <v>157</v>
      </c>
      <c r="D459" s="2" t="s">
        <v>3148</v>
      </c>
      <c r="E459" s="2" t="s">
        <v>54</v>
      </c>
      <c r="F459" s="19">
        <v>1</v>
      </c>
      <c r="G459" s="19">
        <v>62.7</v>
      </c>
      <c r="H459" s="19">
        <v>3.67</v>
      </c>
      <c r="I459" s="19">
        <v>-16.66</v>
      </c>
      <c r="J459" s="19">
        <v>-3.67</v>
      </c>
      <c r="K459" s="19" t="s">
        <v>55</v>
      </c>
      <c r="L459" s="19">
        <v>46.04</v>
      </c>
      <c r="M459" s="2" t="s">
        <v>56</v>
      </c>
      <c r="N459" s="2" t="s">
        <v>54</v>
      </c>
      <c r="O459" s="2" t="s">
        <v>127</v>
      </c>
      <c r="P459" s="2" t="s">
        <v>128</v>
      </c>
      <c r="Q459" s="2" t="s">
        <v>129</v>
      </c>
      <c r="R459" s="2" t="s">
        <v>56</v>
      </c>
      <c r="S459" s="19">
        <v>62.7</v>
      </c>
      <c r="T459" s="19" t="s">
        <v>60</v>
      </c>
      <c r="U459" s="2" t="s">
        <v>61</v>
      </c>
      <c r="V459" s="2" t="s">
        <v>56</v>
      </c>
      <c r="W459" s="2" t="s">
        <v>56</v>
      </c>
      <c r="X459" s="2" t="s">
        <v>56</v>
      </c>
      <c r="Y459" s="2" t="s">
        <v>56</v>
      </c>
      <c r="Z459" s="2" t="s">
        <v>4910</v>
      </c>
      <c r="AA459" s="2" t="s">
        <v>4911</v>
      </c>
      <c r="AB459" s="2" t="s">
        <v>4912</v>
      </c>
      <c r="AC459" s="2" t="s">
        <v>4913</v>
      </c>
      <c r="AD459" s="2" t="s">
        <v>82</v>
      </c>
      <c r="AE459" s="2" t="s">
        <v>4914</v>
      </c>
      <c r="AF459" s="2" t="s">
        <v>68</v>
      </c>
      <c r="AG459" s="2" t="s">
        <v>69</v>
      </c>
      <c r="AH459" s="2" t="s">
        <v>4920</v>
      </c>
      <c r="AI459" s="2" t="s">
        <v>4921</v>
      </c>
      <c r="AJ459" s="2" t="s">
        <v>70</v>
      </c>
      <c r="AK459" s="2" t="s">
        <v>4922</v>
      </c>
      <c r="AL459" s="2" t="s">
        <v>56</v>
      </c>
      <c r="AM459" s="19" t="s">
        <v>56</v>
      </c>
      <c r="AN459" s="2" t="s">
        <v>56</v>
      </c>
      <c r="AO459" s="2" t="s">
        <v>56</v>
      </c>
      <c r="AP459" s="2" t="s">
        <v>56</v>
      </c>
      <c r="AQ459" s="2" t="s">
        <v>56</v>
      </c>
      <c r="AR459" s="2" t="s">
        <v>56</v>
      </c>
      <c r="AS459" s="2" t="s">
        <v>56</v>
      </c>
      <c r="AT459" s="19" t="s">
        <v>55</v>
      </c>
      <c r="AU459" s="2" t="s">
        <v>72</v>
      </c>
      <c r="AV459" s="2" t="s">
        <v>55</v>
      </c>
      <c r="AW459" s="2" t="s">
        <v>72</v>
      </c>
    </row>
    <row r="460" spans="1:49" ht="22.5" customHeight="1" x14ac:dyDescent="0.25">
      <c r="A460" s="18" t="s">
        <v>4923</v>
      </c>
      <c r="B460" s="2" t="s">
        <v>4924</v>
      </c>
      <c r="C460" s="2" t="s">
        <v>1644</v>
      </c>
      <c r="D460" s="2" t="s">
        <v>56</v>
      </c>
      <c r="E460" s="2" t="s">
        <v>72</v>
      </c>
      <c r="F460" s="19">
        <v>1</v>
      </c>
      <c r="G460" s="19">
        <v>107.25</v>
      </c>
      <c r="H460" s="19" t="s">
        <v>55</v>
      </c>
      <c r="I460" s="19">
        <v>-12.87</v>
      </c>
      <c r="J460" s="19">
        <v>-21.95</v>
      </c>
      <c r="K460" s="19">
        <v>-72.430000000000007</v>
      </c>
      <c r="L460" s="19">
        <v>0</v>
      </c>
      <c r="M460" s="2" t="s">
        <v>56</v>
      </c>
      <c r="N460" s="2" t="s">
        <v>54</v>
      </c>
      <c r="O460" s="2" t="s">
        <v>171</v>
      </c>
      <c r="P460" s="2" t="s">
        <v>4925</v>
      </c>
      <c r="Q460" s="2" t="s">
        <v>4926</v>
      </c>
      <c r="R460" s="2" t="s">
        <v>56</v>
      </c>
      <c r="S460" s="19">
        <v>107.25</v>
      </c>
      <c r="T460" s="19" t="s">
        <v>114</v>
      </c>
      <c r="U460" s="2" t="s">
        <v>115</v>
      </c>
      <c r="V460" s="2" t="s">
        <v>4927</v>
      </c>
      <c r="W460" s="2" t="s">
        <v>4928</v>
      </c>
      <c r="X460" s="2" t="s">
        <v>4929</v>
      </c>
      <c r="Y460" s="2" t="s">
        <v>56</v>
      </c>
      <c r="Z460" s="2" t="s">
        <v>4927</v>
      </c>
      <c r="AA460" s="2" t="s">
        <v>4930</v>
      </c>
      <c r="AB460" s="2" t="s">
        <v>56</v>
      </c>
      <c r="AC460" s="2" t="s">
        <v>3686</v>
      </c>
      <c r="AD460" s="2" t="s">
        <v>210</v>
      </c>
      <c r="AE460" s="2" t="s">
        <v>4931</v>
      </c>
      <c r="AF460" s="2" t="s">
        <v>68</v>
      </c>
      <c r="AG460" s="2" t="s">
        <v>262</v>
      </c>
      <c r="AH460" s="2" t="s">
        <v>56</v>
      </c>
      <c r="AI460" s="2" t="s">
        <v>56</v>
      </c>
      <c r="AJ460" s="2" t="s">
        <v>70</v>
      </c>
      <c r="AK460" s="2" t="s">
        <v>56</v>
      </c>
      <c r="AL460" s="2" t="s">
        <v>56</v>
      </c>
      <c r="AM460" s="19" t="s">
        <v>56</v>
      </c>
      <c r="AN460" s="2" t="s">
        <v>56</v>
      </c>
      <c r="AO460" s="2" t="s">
        <v>56</v>
      </c>
      <c r="AP460" s="2" t="s">
        <v>56</v>
      </c>
      <c r="AQ460" s="2" t="s">
        <v>56</v>
      </c>
      <c r="AR460" s="2" t="s">
        <v>56</v>
      </c>
      <c r="AS460" s="2" t="s">
        <v>56</v>
      </c>
      <c r="AT460" s="19" t="s">
        <v>55</v>
      </c>
      <c r="AU460" s="2" t="s">
        <v>72</v>
      </c>
      <c r="AV460" s="2" t="s">
        <v>55</v>
      </c>
      <c r="AW460" s="2" t="s">
        <v>72</v>
      </c>
    </row>
    <row r="461" spans="1:49" ht="22.5" customHeight="1" x14ac:dyDescent="0.25">
      <c r="A461" s="18" t="s">
        <v>4932</v>
      </c>
      <c r="B461" s="2" t="s">
        <v>4933</v>
      </c>
      <c r="C461" s="2" t="s">
        <v>157</v>
      </c>
      <c r="D461" s="2" t="s">
        <v>4258</v>
      </c>
      <c r="E461" s="2" t="s">
        <v>72</v>
      </c>
      <c r="F461" s="19">
        <v>1</v>
      </c>
      <c r="G461" s="19">
        <v>133.46</v>
      </c>
      <c r="H461" s="19" t="s">
        <v>55</v>
      </c>
      <c r="I461" s="19">
        <v>-16.02</v>
      </c>
      <c r="J461" s="19">
        <v>-20.95</v>
      </c>
      <c r="K461" s="19" t="s">
        <v>55</v>
      </c>
      <c r="L461" s="19">
        <v>96.49</v>
      </c>
      <c r="M461" s="2" t="s">
        <v>56</v>
      </c>
      <c r="N461" s="2" t="s">
        <v>56</v>
      </c>
      <c r="O461" s="2" t="s">
        <v>75</v>
      </c>
      <c r="P461" s="2" t="s">
        <v>1579</v>
      </c>
      <c r="Q461" s="2" t="s">
        <v>77</v>
      </c>
      <c r="R461" s="2" t="s">
        <v>56</v>
      </c>
      <c r="S461" s="19">
        <v>133.46</v>
      </c>
      <c r="T461" s="19" t="s">
        <v>114</v>
      </c>
      <c r="U461" s="2" t="s">
        <v>61</v>
      </c>
      <c r="V461" s="2" t="s">
        <v>56</v>
      </c>
      <c r="W461" s="2" t="s">
        <v>56</v>
      </c>
      <c r="X461" s="2" t="s">
        <v>56</v>
      </c>
      <c r="Y461" s="2" t="s">
        <v>56</v>
      </c>
      <c r="Z461" s="2" t="s">
        <v>4934</v>
      </c>
      <c r="AA461" s="2" t="s">
        <v>4935</v>
      </c>
      <c r="AB461" s="2" t="s">
        <v>4936</v>
      </c>
      <c r="AC461" s="2" t="s">
        <v>4937</v>
      </c>
      <c r="AD461" s="2" t="s">
        <v>82</v>
      </c>
      <c r="AE461" s="2" t="s">
        <v>4938</v>
      </c>
      <c r="AF461" s="2" t="s">
        <v>68</v>
      </c>
      <c r="AG461" s="2" t="s">
        <v>69</v>
      </c>
      <c r="AH461" s="2" t="s">
        <v>4939</v>
      </c>
      <c r="AI461" s="2" t="s">
        <v>4940</v>
      </c>
      <c r="AJ461" s="2" t="s">
        <v>70</v>
      </c>
      <c r="AK461" s="2" t="s">
        <v>4941</v>
      </c>
      <c r="AL461" s="2" t="s">
        <v>56</v>
      </c>
      <c r="AM461" s="19" t="s">
        <v>56</v>
      </c>
      <c r="AN461" s="2" t="s">
        <v>56</v>
      </c>
      <c r="AO461" s="2" t="s">
        <v>56</v>
      </c>
      <c r="AP461" s="2" t="s">
        <v>56</v>
      </c>
      <c r="AQ461" s="2" t="s">
        <v>56</v>
      </c>
      <c r="AR461" s="2" t="s">
        <v>56</v>
      </c>
      <c r="AS461" s="2" t="s">
        <v>56</v>
      </c>
      <c r="AT461" s="19" t="s">
        <v>55</v>
      </c>
      <c r="AU461" s="2" t="s">
        <v>72</v>
      </c>
      <c r="AV461" s="2" t="s">
        <v>55</v>
      </c>
      <c r="AW461" s="2" t="s">
        <v>72</v>
      </c>
    </row>
    <row r="462" spans="1:49" ht="22.5" customHeight="1" x14ac:dyDescent="0.25">
      <c r="A462" s="18" t="s">
        <v>4942</v>
      </c>
      <c r="B462" s="2" t="s">
        <v>4943</v>
      </c>
      <c r="C462" s="2" t="s">
        <v>1644</v>
      </c>
      <c r="D462" s="2" t="s">
        <v>4944</v>
      </c>
      <c r="E462" s="2" t="s">
        <v>72</v>
      </c>
      <c r="F462" s="19">
        <v>1</v>
      </c>
      <c r="G462" s="19">
        <v>133.46</v>
      </c>
      <c r="H462" s="19" t="s">
        <v>55</v>
      </c>
      <c r="I462" s="19">
        <v>-16.02</v>
      </c>
      <c r="J462" s="19">
        <v>-20.95</v>
      </c>
      <c r="K462" s="19">
        <v>-96.49</v>
      </c>
      <c r="L462" s="19">
        <v>0</v>
      </c>
      <c r="M462" s="2" t="s">
        <v>56</v>
      </c>
      <c r="N462" s="2" t="s">
        <v>56</v>
      </c>
      <c r="O462" s="2" t="s">
        <v>75</v>
      </c>
      <c r="P462" s="2" t="s">
        <v>846</v>
      </c>
      <c r="Q462" s="2" t="s">
        <v>847</v>
      </c>
      <c r="R462" s="2" t="s">
        <v>56</v>
      </c>
      <c r="S462" s="19">
        <v>133.46</v>
      </c>
      <c r="T462" s="19" t="s">
        <v>114</v>
      </c>
      <c r="U462" s="2" t="s">
        <v>101</v>
      </c>
      <c r="V462" s="2" t="s">
        <v>56</v>
      </c>
      <c r="W462" s="2" t="s">
        <v>56</v>
      </c>
      <c r="X462" s="2" t="s">
        <v>56</v>
      </c>
      <c r="Y462" s="2" t="s">
        <v>56</v>
      </c>
      <c r="Z462" s="2" t="s">
        <v>4934</v>
      </c>
      <c r="AA462" s="2" t="s">
        <v>4935</v>
      </c>
      <c r="AB462" s="2" t="s">
        <v>56</v>
      </c>
      <c r="AC462" s="2" t="s">
        <v>4937</v>
      </c>
      <c r="AD462" s="2" t="s">
        <v>82</v>
      </c>
      <c r="AE462" s="2" t="s">
        <v>4938</v>
      </c>
      <c r="AF462" s="2" t="s">
        <v>68</v>
      </c>
      <c r="AG462" s="2" t="s">
        <v>69</v>
      </c>
      <c r="AH462" s="2" t="s">
        <v>56</v>
      </c>
      <c r="AI462" s="2" t="s">
        <v>56</v>
      </c>
      <c r="AJ462" s="2" t="s">
        <v>70</v>
      </c>
      <c r="AK462" s="2" t="s">
        <v>4945</v>
      </c>
      <c r="AL462" s="2" t="s">
        <v>56</v>
      </c>
      <c r="AM462" s="19" t="s">
        <v>56</v>
      </c>
      <c r="AN462" s="2" t="s">
        <v>56</v>
      </c>
      <c r="AO462" s="2" t="s">
        <v>56</v>
      </c>
      <c r="AP462" s="2" t="s">
        <v>56</v>
      </c>
      <c r="AQ462" s="2" t="s">
        <v>56</v>
      </c>
      <c r="AR462" s="2" t="s">
        <v>56</v>
      </c>
      <c r="AS462" s="2" t="s">
        <v>56</v>
      </c>
      <c r="AT462" s="19" t="s">
        <v>55</v>
      </c>
      <c r="AU462" s="2" t="s">
        <v>72</v>
      </c>
      <c r="AV462" s="2" t="s">
        <v>55</v>
      </c>
      <c r="AW462" s="2" t="s">
        <v>72</v>
      </c>
    </row>
    <row r="463" spans="1:49" ht="22.5" customHeight="1" x14ac:dyDescent="0.25">
      <c r="A463" s="18" t="s">
        <v>4946</v>
      </c>
      <c r="B463" s="2" t="s">
        <v>4947</v>
      </c>
      <c r="C463" s="2" t="s">
        <v>157</v>
      </c>
      <c r="D463" s="2" t="s">
        <v>2453</v>
      </c>
      <c r="E463" s="2" t="s">
        <v>72</v>
      </c>
      <c r="F463" s="19">
        <v>1</v>
      </c>
      <c r="G463" s="19">
        <v>167.9</v>
      </c>
      <c r="H463" s="19">
        <v>37.32</v>
      </c>
      <c r="I463" s="19">
        <v>-20.149999999999999</v>
      </c>
      <c r="J463" s="19">
        <v>-60.77</v>
      </c>
      <c r="K463" s="19" t="s">
        <v>55</v>
      </c>
      <c r="L463" s="19">
        <v>124.3</v>
      </c>
      <c r="M463" s="2" t="s">
        <v>56</v>
      </c>
      <c r="N463" s="2" t="s">
        <v>56</v>
      </c>
      <c r="O463" s="2" t="s">
        <v>752</v>
      </c>
      <c r="P463" s="2" t="s">
        <v>3954</v>
      </c>
      <c r="Q463" s="2" t="s">
        <v>3955</v>
      </c>
      <c r="R463" s="2" t="s">
        <v>56</v>
      </c>
      <c r="S463" s="19">
        <v>167.9</v>
      </c>
      <c r="T463" s="19" t="s">
        <v>114</v>
      </c>
      <c r="U463" s="2" t="s">
        <v>115</v>
      </c>
      <c r="V463" s="2" t="s">
        <v>4948</v>
      </c>
      <c r="W463" s="2" t="s">
        <v>4949</v>
      </c>
      <c r="X463" s="2" t="s">
        <v>4950</v>
      </c>
      <c r="Y463" s="2" t="s">
        <v>56</v>
      </c>
      <c r="Z463" s="2" t="s">
        <v>4948</v>
      </c>
      <c r="AA463" s="2" t="s">
        <v>4951</v>
      </c>
      <c r="AB463" s="2" t="s">
        <v>4952</v>
      </c>
      <c r="AC463" s="2" t="s">
        <v>4953</v>
      </c>
      <c r="AD463" s="2" t="s">
        <v>2406</v>
      </c>
      <c r="AE463" s="2" t="s">
        <v>4954</v>
      </c>
      <c r="AF463" s="2" t="s">
        <v>68</v>
      </c>
      <c r="AG463" s="2" t="s">
        <v>262</v>
      </c>
      <c r="AH463" s="2" t="s">
        <v>4955</v>
      </c>
      <c r="AI463" s="2" t="s">
        <v>4956</v>
      </c>
      <c r="AJ463" s="2" t="s">
        <v>70</v>
      </c>
      <c r="AK463" s="2" t="s">
        <v>4957</v>
      </c>
      <c r="AL463" s="2" t="s">
        <v>56</v>
      </c>
      <c r="AM463" s="19" t="s">
        <v>56</v>
      </c>
      <c r="AN463" s="2" t="s">
        <v>56</v>
      </c>
      <c r="AO463" s="2" t="s">
        <v>56</v>
      </c>
      <c r="AP463" s="2" t="s">
        <v>56</v>
      </c>
      <c r="AQ463" s="2" t="s">
        <v>56</v>
      </c>
      <c r="AR463" s="2" t="s">
        <v>56</v>
      </c>
      <c r="AS463" s="2" t="s">
        <v>56</v>
      </c>
      <c r="AT463" s="19" t="s">
        <v>55</v>
      </c>
      <c r="AU463" s="2" t="s">
        <v>72</v>
      </c>
      <c r="AV463" s="2" t="s">
        <v>55</v>
      </c>
      <c r="AW463" s="2" t="s">
        <v>72</v>
      </c>
    </row>
    <row r="464" spans="1:49" ht="22.5" customHeight="1" x14ac:dyDescent="0.25">
      <c r="A464" s="18" t="s">
        <v>4958</v>
      </c>
      <c r="B464" s="2" t="s">
        <v>4959</v>
      </c>
      <c r="C464" s="2" t="s">
        <v>157</v>
      </c>
      <c r="D464" s="2" t="s">
        <v>4258</v>
      </c>
      <c r="E464" s="2" t="s">
        <v>54</v>
      </c>
      <c r="F464" s="19">
        <v>1</v>
      </c>
      <c r="G464" s="19">
        <v>62.7</v>
      </c>
      <c r="H464" s="19" t="s">
        <v>55</v>
      </c>
      <c r="I464" s="19">
        <v>-16.66</v>
      </c>
      <c r="J464" s="19" t="s">
        <v>55</v>
      </c>
      <c r="K464" s="19" t="s">
        <v>55</v>
      </c>
      <c r="L464" s="19">
        <v>46.04</v>
      </c>
      <c r="M464" s="2" t="s">
        <v>56</v>
      </c>
      <c r="N464" s="2" t="s">
        <v>54</v>
      </c>
      <c r="O464" s="2" t="s">
        <v>146</v>
      </c>
      <c r="P464" s="2" t="s">
        <v>147</v>
      </c>
      <c r="Q464" s="2" t="s">
        <v>148</v>
      </c>
      <c r="R464" s="2" t="s">
        <v>56</v>
      </c>
      <c r="S464" s="19">
        <v>62.7</v>
      </c>
      <c r="T464" s="19" t="s">
        <v>60</v>
      </c>
      <c r="U464" s="2" t="s">
        <v>61</v>
      </c>
      <c r="V464" s="2" t="s">
        <v>56</v>
      </c>
      <c r="W464" s="2" t="s">
        <v>56</v>
      </c>
      <c r="X464" s="2" t="s">
        <v>56</v>
      </c>
      <c r="Y464" s="2" t="s">
        <v>56</v>
      </c>
      <c r="Z464" s="2" t="s">
        <v>4960</v>
      </c>
      <c r="AA464" s="2" t="s">
        <v>4961</v>
      </c>
      <c r="AB464" s="2" t="s">
        <v>4962</v>
      </c>
      <c r="AC464" s="2" t="s">
        <v>400</v>
      </c>
      <c r="AD464" s="2" t="s">
        <v>66</v>
      </c>
      <c r="AE464" s="2" t="s">
        <v>4963</v>
      </c>
      <c r="AF464" s="2" t="s">
        <v>68</v>
      </c>
      <c r="AG464" s="2" t="s">
        <v>69</v>
      </c>
      <c r="AH464" s="2" t="s">
        <v>4766</v>
      </c>
      <c r="AI464" s="2" t="s">
        <v>4964</v>
      </c>
      <c r="AJ464" s="2" t="s">
        <v>70</v>
      </c>
      <c r="AK464" s="2" t="s">
        <v>4965</v>
      </c>
      <c r="AL464" s="2" t="s">
        <v>56</v>
      </c>
      <c r="AM464" s="19" t="s">
        <v>56</v>
      </c>
      <c r="AN464" s="2" t="s">
        <v>56</v>
      </c>
      <c r="AO464" s="2" t="s">
        <v>56</v>
      </c>
      <c r="AP464" s="2" t="s">
        <v>56</v>
      </c>
      <c r="AQ464" s="2" t="s">
        <v>56</v>
      </c>
      <c r="AR464" s="2" t="s">
        <v>56</v>
      </c>
      <c r="AS464" s="2" t="s">
        <v>56</v>
      </c>
      <c r="AT464" s="19" t="s">
        <v>55</v>
      </c>
      <c r="AU464" s="2" t="s">
        <v>72</v>
      </c>
      <c r="AV464" s="2" t="s">
        <v>55</v>
      </c>
      <c r="AW464" s="2" t="s">
        <v>72</v>
      </c>
    </row>
    <row r="465" spans="1:49" ht="22.5" customHeight="1" x14ac:dyDescent="0.25">
      <c r="A465" s="18" t="s">
        <v>4966</v>
      </c>
      <c r="B465" s="2" t="s">
        <v>4967</v>
      </c>
      <c r="C465" s="2" t="s">
        <v>157</v>
      </c>
      <c r="D465" s="2" t="s">
        <v>4258</v>
      </c>
      <c r="E465" s="2" t="s">
        <v>54</v>
      </c>
      <c r="F465" s="19">
        <v>1</v>
      </c>
      <c r="G465" s="19">
        <v>70.31</v>
      </c>
      <c r="H465" s="19" t="s">
        <v>55</v>
      </c>
      <c r="I465" s="19">
        <v>-17.95</v>
      </c>
      <c r="J465" s="19" t="s">
        <v>55</v>
      </c>
      <c r="K465" s="19" t="s">
        <v>55</v>
      </c>
      <c r="L465" s="19">
        <v>52.36</v>
      </c>
      <c r="M465" s="2" t="s">
        <v>56</v>
      </c>
      <c r="N465" s="2" t="s">
        <v>54</v>
      </c>
      <c r="O465" s="2" t="s">
        <v>87</v>
      </c>
      <c r="P465" s="2" t="s">
        <v>88</v>
      </c>
      <c r="Q465" s="2" t="s">
        <v>89</v>
      </c>
      <c r="R465" s="2" t="s">
        <v>56</v>
      </c>
      <c r="S465" s="19">
        <v>70.31</v>
      </c>
      <c r="T465" s="19" t="s">
        <v>60</v>
      </c>
      <c r="U465" s="2" t="s">
        <v>61</v>
      </c>
      <c r="V465" s="2" t="s">
        <v>56</v>
      </c>
      <c r="W465" s="2" t="s">
        <v>56</v>
      </c>
      <c r="X465" s="2" t="s">
        <v>56</v>
      </c>
      <c r="Y465" s="2" t="s">
        <v>56</v>
      </c>
      <c r="Z465" s="2" t="s">
        <v>4968</v>
      </c>
      <c r="AA465" s="2" t="s">
        <v>4969</v>
      </c>
      <c r="AB465" s="2" t="s">
        <v>4970</v>
      </c>
      <c r="AC465" s="2" t="s">
        <v>4971</v>
      </c>
      <c r="AD465" s="2" t="s">
        <v>66</v>
      </c>
      <c r="AE465" s="2" t="s">
        <v>4972</v>
      </c>
      <c r="AF465" s="2" t="s">
        <v>68</v>
      </c>
      <c r="AG465" s="2" t="s">
        <v>69</v>
      </c>
      <c r="AH465" s="2" t="s">
        <v>4766</v>
      </c>
      <c r="AI465" s="2" t="s">
        <v>4973</v>
      </c>
      <c r="AJ465" s="2" t="s">
        <v>70</v>
      </c>
      <c r="AK465" s="2" t="s">
        <v>4974</v>
      </c>
      <c r="AL465" s="2" t="s">
        <v>56</v>
      </c>
      <c r="AM465" s="19" t="s">
        <v>56</v>
      </c>
      <c r="AN465" s="2" t="s">
        <v>56</v>
      </c>
      <c r="AO465" s="2" t="s">
        <v>56</v>
      </c>
      <c r="AP465" s="2" t="s">
        <v>56</v>
      </c>
      <c r="AQ465" s="2" t="s">
        <v>56</v>
      </c>
      <c r="AR465" s="2" t="s">
        <v>56</v>
      </c>
      <c r="AS465" s="2" t="s">
        <v>56</v>
      </c>
      <c r="AT465" s="19" t="s">
        <v>55</v>
      </c>
      <c r="AU465" s="2" t="s">
        <v>72</v>
      </c>
      <c r="AV465" s="2" t="s">
        <v>55</v>
      </c>
      <c r="AW465" s="2" t="s">
        <v>72</v>
      </c>
    </row>
    <row r="466" spans="1:49" ht="22.5" customHeight="1" x14ac:dyDescent="0.25">
      <c r="A466" s="18" t="s">
        <v>4975</v>
      </c>
      <c r="B466" s="2" t="s">
        <v>4976</v>
      </c>
      <c r="C466" s="2" t="s">
        <v>157</v>
      </c>
      <c r="D466" s="2" t="s">
        <v>4258</v>
      </c>
      <c r="E466" s="2" t="s">
        <v>54</v>
      </c>
      <c r="F466" s="19">
        <v>1</v>
      </c>
      <c r="G466" s="19">
        <v>252.2</v>
      </c>
      <c r="H466" s="19" t="s">
        <v>55</v>
      </c>
      <c r="I466" s="19">
        <v>-42.87</v>
      </c>
      <c r="J466" s="19">
        <v>-24.95</v>
      </c>
      <c r="K466" s="19" t="s">
        <v>55</v>
      </c>
      <c r="L466" s="19">
        <v>184.38</v>
      </c>
      <c r="M466" s="2" t="s">
        <v>56</v>
      </c>
      <c r="N466" s="2" t="s">
        <v>54</v>
      </c>
      <c r="O466" s="2" t="s">
        <v>2283</v>
      </c>
      <c r="P466" s="2" t="s">
        <v>2284</v>
      </c>
      <c r="Q466" s="2" t="s">
        <v>2285</v>
      </c>
      <c r="R466" s="2" t="s">
        <v>56</v>
      </c>
      <c r="S466" s="19">
        <v>252.2</v>
      </c>
      <c r="T466" s="19" t="s">
        <v>60</v>
      </c>
      <c r="U466" s="2" t="s">
        <v>61</v>
      </c>
      <c r="V466" s="2" t="s">
        <v>56</v>
      </c>
      <c r="W466" s="2" t="s">
        <v>56</v>
      </c>
      <c r="X466" s="2" t="s">
        <v>56</v>
      </c>
      <c r="Y466" s="2" t="s">
        <v>56</v>
      </c>
      <c r="Z466" s="2" t="s">
        <v>4977</v>
      </c>
      <c r="AA466" s="2" t="s">
        <v>4978</v>
      </c>
      <c r="AB466" s="2" t="s">
        <v>4979</v>
      </c>
      <c r="AC466" s="2" t="s">
        <v>4980</v>
      </c>
      <c r="AD466" s="2" t="s">
        <v>66</v>
      </c>
      <c r="AE466" s="2" t="s">
        <v>4981</v>
      </c>
      <c r="AF466" s="2" t="s">
        <v>68</v>
      </c>
      <c r="AG466" s="2" t="s">
        <v>69</v>
      </c>
      <c r="AH466" s="2" t="s">
        <v>4982</v>
      </c>
      <c r="AI466" s="2" t="s">
        <v>4983</v>
      </c>
      <c r="AJ466" s="2" t="s">
        <v>70</v>
      </c>
      <c r="AK466" s="2" t="s">
        <v>4984</v>
      </c>
      <c r="AL466" s="2" t="s">
        <v>56</v>
      </c>
      <c r="AM466" s="19" t="s">
        <v>56</v>
      </c>
      <c r="AN466" s="2" t="s">
        <v>56</v>
      </c>
      <c r="AO466" s="2" t="s">
        <v>56</v>
      </c>
      <c r="AP466" s="2" t="s">
        <v>56</v>
      </c>
      <c r="AQ466" s="2" t="s">
        <v>56</v>
      </c>
      <c r="AR466" s="2" t="s">
        <v>56</v>
      </c>
      <c r="AS466" s="2" t="s">
        <v>56</v>
      </c>
      <c r="AT466" s="19" t="s">
        <v>55</v>
      </c>
      <c r="AU466" s="2" t="s">
        <v>72</v>
      </c>
      <c r="AV466" s="2" t="s">
        <v>55</v>
      </c>
      <c r="AW466" s="2" t="s">
        <v>72</v>
      </c>
    </row>
    <row r="467" spans="1:49" ht="22.5" customHeight="1" x14ac:dyDescent="0.25">
      <c r="A467" s="18" t="s">
        <v>4985</v>
      </c>
      <c r="B467" s="2" t="s">
        <v>4986</v>
      </c>
      <c r="C467" s="2" t="s">
        <v>157</v>
      </c>
      <c r="D467" s="2" t="s">
        <v>1288</v>
      </c>
      <c r="E467" s="2" t="s">
        <v>72</v>
      </c>
      <c r="F467" s="19">
        <v>1</v>
      </c>
      <c r="G467" s="19">
        <v>43.35</v>
      </c>
      <c r="H467" s="19">
        <v>13.95</v>
      </c>
      <c r="I467" s="19">
        <v>-11.2</v>
      </c>
      <c r="J467" s="19">
        <v>-13.95</v>
      </c>
      <c r="K467" s="19" t="s">
        <v>55</v>
      </c>
      <c r="L467" s="19">
        <v>32.15</v>
      </c>
      <c r="M467" s="2" t="s">
        <v>56</v>
      </c>
      <c r="N467" s="2" t="s">
        <v>54</v>
      </c>
      <c r="O467" s="2" t="s">
        <v>4987</v>
      </c>
      <c r="P467" s="2" t="s">
        <v>4988</v>
      </c>
      <c r="Q467" s="2" t="s">
        <v>4989</v>
      </c>
      <c r="R467" s="2" t="s">
        <v>56</v>
      </c>
      <c r="S467" s="19">
        <v>43.35</v>
      </c>
      <c r="T467" s="19" t="s">
        <v>114</v>
      </c>
      <c r="U467" s="2" t="s">
        <v>115</v>
      </c>
      <c r="V467" s="2" t="s">
        <v>4990</v>
      </c>
      <c r="W467" s="2" t="s">
        <v>4991</v>
      </c>
      <c r="X467" s="2" t="s">
        <v>4992</v>
      </c>
      <c r="Y467" s="2" t="s">
        <v>56</v>
      </c>
      <c r="Z467" s="2" t="s">
        <v>4990</v>
      </c>
      <c r="AA467" s="2" t="s">
        <v>4993</v>
      </c>
      <c r="AB467" s="2" t="s">
        <v>4994</v>
      </c>
      <c r="AC467" s="2" t="s">
        <v>4995</v>
      </c>
      <c r="AD467" s="2" t="s">
        <v>260</v>
      </c>
      <c r="AE467" s="2" t="s">
        <v>4996</v>
      </c>
      <c r="AF467" s="2" t="s">
        <v>68</v>
      </c>
      <c r="AG467" s="2" t="s">
        <v>262</v>
      </c>
      <c r="AH467" s="2" t="s">
        <v>4997</v>
      </c>
      <c r="AI467" s="2" t="s">
        <v>4998</v>
      </c>
      <c r="AJ467" s="2" t="s">
        <v>70</v>
      </c>
      <c r="AK467" s="2" t="s">
        <v>4999</v>
      </c>
      <c r="AL467" s="2" t="s">
        <v>56</v>
      </c>
      <c r="AM467" s="19" t="s">
        <v>56</v>
      </c>
      <c r="AN467" s="2" t="s">
        <v>56</v>
      </c>
      <c r="AO467" s="2" t="s">
        <v>56</v>
      </c>
      <c r="AP467" s="2" t="s">
        <v>56</v>
      </c>
      <c r="AQ467" s="2" t="s">
        <v>56</v>
      </c>
      <c r="AR467" s="2" t="s">
        <v>56</v>
      </c>
      <c r="AS467" s="2" t="s">
        <v>56</v>
      </c>
      <c r="AT467" s="19" t="s">
        <v>55</v>
      </c>
      <c r="AU467" s="2" t="s">
        <v>72</v>
      </c>
      <c r="AV467" s="2" t="s">
        <v>55</v>
      </c>
      <c r="AW467" s="2" t="s">
        <v>72</v>
      </c>
    </row>
    <row r="468" spans="1:49" ht="22.5" customHeight="1" x14ac:dyDescent="0.25">
      <c r="A468" s="18" t="s">
        <v>5000</v>
      </c>
      <c r="B468" s="2" t="s">
        <v>5001</v>
      </c>
      <c r="C468" s="2" t="s">
        <v>157</v>
      </c>
      <c r="D468" s="2" t="s">
        <v>4258</v>
      </c>
      <c r="E468" s="2" t="s">
        <v>54</v>
      </c>
      <c r="F468" s="19">
        <v>1</v>
      </c>
      <c r="G468" s="19">
        <v>62.7</v>
      </c>
      <c r="H468" s="19" t="s">
        <v>55</v>
      </c>
      <c r="I468" s="19">
        <v>-16.66</v>
      </c>
      <c r="J468" s="19" t="s">
        <v>55</v>
      </c>
      <c r="K468" s="19" t="s">
        <v>55</v>
      </c>
      <c r="L468" s="19">
        <v>46.04</v>
      </c>
      <c r="M468" s="2" t="s">
        <v>56</v>
      </c>
      <c r="N468" s="2" t="s">
        <v>54</v>
      </c>
      <c r="O468" s="2" t="s">
        <v>127</v>
      </c>
      <c r="P468" s="2" t="s">
        <v>128</v>
      </c>
      <c r="Q468" s="2" t="s">
        <v>129</v>
      </c>
      <c r="R468" s="2" t="s">
        <v>56</v>
      </c>
      <c r="S468" s="19">
        <v>62.7</v>
      </c>
      <c r="T468" s="19" t="s">
        <v>60</v>
      </c>
      <c r="U468" s="2" t="s">
        <v>61</v>
      </c>
      <c r="V468" s="2" t="s">
        <v>56</v>
      </c>
      <c r="W468" s="2" t="s">
        <v>56</v>
      </c>
      <c r="X468" s="2" t="s">
        <v>56</v>
      </c>
      <c r="Y468" s="2" t="s">
        <v>56</v>
      </c>
      <c r="Z468" s="2" t="s">
        <v>5002</v>
      </c>
      <c r="AA468" s="2" t="s">
        <v>5003</v>
      </c>
      <c r="AB468" s="2" t="s">
        <v>5004</v>
      </c>
      <c r="AC468" s="2" t="s">
        <v>5005</v>
      </c>
      <c r="AD468" s="2" t="s">
        <v>82</v>
      </c>
      <c r="AE468" s="2" t="s">
        <v>5006</v>
      </c>
      <c r="AF468" s="2" t="s">
        <v>68</v>
      </c>
      <c r="AG468" s="2" t="s">
        <v>69</v>
      </c>
      <c r="AH468" s="2" t="s">
        <v>5007</v>
      </c>
      <c r="AI468" s="2" t="s">
        <v>5008</v>
      </c>
      <c r="AJ468" s="2" t="s">
        <v>70</v>
      </c>
      <c r="AK468" s="2" t="s">
        <v>5009</v>
      </c>
      <c r="AL468" s="2" t="s">
        <v>56</v>
      </c>
      <c r="AM468" s="19" t="s">
        <v>56</v>
      </c>
      <c r="AN468" s="2" t="s">
        <v>56</v>
      </c>
      <c r="AO468" s="2" t="s">
        <v>56</v>
      </c>
      <c r="AP468" s="2" t="s">
        <v>56</v>
      </c>
      <c r="AQ468" s="2" t="s">
        <v>56</v>
      </c>
      <c r="AR468" s="2" t="s">
        <v>56</v>
      </c>
      <c r="AS468" s="2" t="s">
        <v>56</v>
      </c>
      <c r="AT468" s="19" t="s">
        <v>55</v>
      </c>
      <c r="AU468" s="2" t="s">
        <v>72</v>
      </c>
      <c r="AV468" s="2" t="s">
        <v>55</v>
      </c>
      <c r="AW468" s="2" t="s">
        <v>72</v>
      </c>
    </row>
    <row r="469" spans="1:49" ht="22.5" customHeight="1" x14ac:dyDescent="0.25">
      <c r="A469" s="18" t="s">
        <v>5010</v>
      </c>
      <c r="B469" s="2" t="s">
        <v>5011</v>
      </c>
      <c r="C469" s="2" t="s">
        <v>157</v>
      </c>
      <c r="D469" s="2" t="s">
        <v>1288</v>
      </c>
      <c r="E469" s="2" t="s">
        <v>72</v>
      </c>
      <c r="F469" s="19">
        <v>1</v>
      </c>
      <c r="G469" s="19">
        <v>270.95</v>
      </c>
      <c r="H469" s="19" t="s">
        <v>55</v>
      </c>
      <c r="I469" s="19">
        <v>-46.06</v>
      </c>
      <c r="J469" s="19">
        <v>-21.95</v>
      </c>
      <c r="K469" s="19" t="s">
        <v>55</v>
      </c>
      <c r="L469" s="19">
        <v>202.94</v>
      </c>
      <c r="M469" s="2" t="s">
        <v>56</v>
      </c>
      <c r="N469" s="2" t="s">
        <v>56</v>
      </c>
      <c r="O469" s="2" t="s">
        <v>1602</v>
      </c>
      <c r="P469" s="2" t="s">
        <v>5012</v>
      </c>
      <c r="Q469" s="2" t="s">
        <v>5013</v>
      </c>
      <c r="R469" s="2" t="s">
        <v>56</v>
      </c>
      <c r="S469" s="19">
        <v>270.95</v>
      </c>
      <c r="T469" s="19" t="s">
        <v>60</v>
      </c>
      <c r="U469" s="2" t="s">
        <v>115</v>
      </c>
      <c r="V469" s="2" t="s">
        <v>5014</v>
      </c>
      <c r="W469" s="2" t="s">
        <v>5015</v>
      </c>
      <c r="X469" s="2" t="s">
        <v>5016</v>
      </c>
      <c r="Y469" s="2" t="s">
        <v>56</v>
      </c>
      <c r="Z469" s="2" t="s">
        <v>5014</v>
      </c>
      <c r="AA469" s="2" t="s">
        <v>5017</v>
      </c>
      <c r="AB469" s="2" t="s">
        <v>5018</v>
      </c>
      <c r="AC469" s="2" t="s">
        <v>5019</v>
      </c>
      <c r="AD469" s="2" t="s">
        <v>260</v>
      </c>
      <c r="AE469" s="2" t="s">
        <v>5020</v>
      </c>
      <c r="AF469" s="2" t="s">
        <v>68</v>
      </c>
      <c r="AG469" s="2" t="s">
        <v>262</v>
      </c>
      <c r="AH469" s="2" t="s">
        <v>5021</v>
      </c>
      <c r="AI469" s="2" t="s">
        <v>5022</v>
      </c>
      <c r="AJ469" s="2" t="s">
        <v>70</v>
      </c>
      <c r="AK469" s="2" t="s">
        <v>5023</v>
      </c>
      <c r="AL469" s="2" t="s">
        <v>56</v>
      </c>
      <c r="AM469" s="19" t="s">
        <v>56</v>
      </c>
      <c r="AN469" s="2" t="s">
        <v>56</v>
      </c>
      <c r="AO469" s="2" t="s">
        <v>56</v>
      </c>
      <c r="AP469" s="2" t="s">
        <v>56</v>
      </c>
      <c r="AQ469" s="2" t="s">
        <v>56</v>
      </c>
      <c r="AR469" s="2" t="s">
        <v>56</v>
      </c>
      <c r="AS469" s="2" t="s">
        <v>56</v>
      </c>
      <c r="AT469" s="19" t="s">
        <v>55</v>
      </c>
      <c r="AU469" s="2" t="s">
        <v>72</v>
      </c>
      <c r="AV469" s="2" t="s">
        <v>55</v>
      </c>
      <c r="AW469" s="2" t="s">
        <v>72</v>
      </c>
    </row>
    <row r="470" spans="1:49" ht="22.5" customHeight="1" x14ac:dyDescent="0.25">
      <c r="A470" s="18" t="s">
        <v>5024</v>
      </c>
      <c r="B470" s="2" t="s">
        <v>5025</v>
      </c>
      <c r="C470" s="2" t="s">
        <v>157</v>
      </c>
      <c r="D470" s="2" t="s">
        <v>4258</v>
      </c>
      <c r="E470" s="2" t="s">
        <v>72</v>
      </c>
      <c r="F470" s="19">
        <v>1</v>
      </c>
      <c r="G470" s="19">
        <v>187.03</v>
      </c>
      <c r="H470" s="19" t="s">
        <v>55</v>
      </c>
      <c r="I470" s="19">
        <v>-31.8</v>
      </c>
      <c r="J470" s="19">
        <v>-23.45</v>
      </c>
      <c r="K470" s="19" t="s">
        <v>55</v>
      </c>
      <c r="L470" s="19">
        <v>131.78</v>
      </c>
      <c r="M470" s="2" t="s">
        <v>56</v>
      </c>
      <c r="N470" s="2" t="s">
        <v>54</v>
      </c>
      <c r="O470" s="2" t="s">
        <v>5026</v>
      </c>
      <c r="P470" s="2" t="s">
        <v>5027</v>
      </c>
      <c r="Q470" s="2" t="s">
        <v>5028</v>
      </c>
      <c r="R470" s="2" t="s">
        <v>56</v>
      </c>
      <c r="S470" s="19">
        <v>187.03</v>
      </c>
      <c r="T470" s="19" t="s">
        <v>60</v>
      </c>
      <c r="U470" s="2" t="s">
        <v>61</v>
      </c>
      <c r="V470" s="2" t="s">
        <v>56</v>
      </c>
      <c r="W470" s="2" t="s">
        <v>56</v>
      </c>
      <c r="X470" s="2" t="s">
        <v>56</v>
      </c>
      <c r="Y470" s="2" t="s">
        <v>56</v>
      </c>
      <c r="Z470" s="2" t="s">
        <v>5029</v>
      </c>
      <c r="AA470" s="2" t="s">
        <v>5030</v>
      </c>
      <c r="AB470" s="2" t="s">
        <v>5031</v>
      </c>
      <c r="AC470" s="2" t="s">
        <v>5032</v>
      </c>
      <c r="AD470" s="2" t="s">
        <v>320</v>
      </c>
      <c r="AE470" s="2" t="s">
        <v>5033</v>
      </c>
      <c r="AF470" s="2" t="s">
        <v>68</v>
      </c>
      <c r="AG470" s="2" t="s">
        <v>69</v>
      </c>
      <c r="AH470" s="2" t="s">
        <v>5034</v>
      </c>
      <c r="AI470" s="2" t="s">
        <v>5035</v>
      </c>
      <c r="AJ470" s="2" t="s">
        <v>70</v>
      </c>
      <c r="AK470" s="2" t="s">
        <v>5036</v>
      </c>
      <c r="AL470" s="2" t="s">
        <v>56</v>
      </c>
      <c r="AM470" s="19" t="s">
        <v>56</v>
      </c>
      <c r="AN470" s="2" t="s">
        <v>56</v>
      </c>
      <c r="AO470" s="2" t="s">
        <v>56</v>
      </c>
      <c r="AP470" s="2" t="s">
        <v>56</v>
      </c>
      <c r="AQ470" s="2" t="s">
        <v>56</v>
      </c>
      <c r="AR470" s="2" t="s">
        <v>56</v>
      </c>
      <c r="AS470" s="2" t="s">
        <v>56</v>
      </c>
      <c r="AT470" s="19" t="s">
        <v>55</v>
      </c>
      <c r="AU470" s="2" t="s">
        <v>72</v>
      </c>
      <c r="AV470" s="2" t="s">
        <v>55</v>
      </c>
      <c r="AW470" s="2" t="s">
        <v>72</v>
      </c>
    </row>
    <row r="471" spans="1:49" ht="22.5" customHeight="1" x14ac:dyDescent="0.25">
      <c r="A471" s="18" t="s">
        <v>5037</v>
      </c>
      <c r="B471" s="2" t="s">
        <v>5038</v>
      </c>
      <c r="C471" s="2" t="s">
        <v>157</v>
      </c>
      <c r="D471" s="2" t="s">
        <v>1783</v>
      </c>
      <c r="E471" s="2" t="s">
        <v>72</v>
      </c>
      <c r="F471" s="19">
        <v>1</v>
      </c>
      <c r="G471" s="19">
        <v>62.7</v>
      </c>
      <c r="H471" s="19">
        <v>34.22</v>
      </c>
      <c r="I471" s="19">
        <v>-16.66</v>
      </c>
      <c r="J471" s="19">
        <v>-34.22</v>
      </c>
      <c r="K471" s="19" t="s">
        <v>55</v>
      </c>
      <c r="L471" s="19">
        <v>46.04</v>
      </c>
      <c r="M471" s="2" t="s">
        <v>56</v>
      </c>
      <c r="N471" s="2" t="s">
        <v>54</v>
      </c>
      <c r="O471" s="2" t="s">
        <v>127</v>
      </c>
      <c r="P471" s="2" t="s">
        <v>128</v>
      </c>
      <c r="Q471" s="2" t="s">
        <v>129</v>
      </c>
      <c r="R471" s="2" t="s">
        <v>56</v>
      </c>
      <c r="S471" s="19">
        <v>62.7</v>
      </c>
      <c r="T471" s="19" t="s">
        <v>60</v>
      </c>
      <c r="U471" s="2" t="s">
        <v>61</v>
      </c>
      <c r="V471" s="2" t="s">
        <v>56</v>
      </c>
      <c r="W471" s="2" t="s">
        <v>56</v>
      </c>
      <c r="X471" s="2" t="s">
        <v>56</v>
      </c>
      <c r="Y471" s="2" t="s">
        <v>56</v>
      </c>
      <c r="Z471" s="2" t="s">
        <v>5039</v>
      </c>
      <c r="AA471" s="2" t="s">
        <v>5040</v>
      </c>
      <c r="AB471" s="2" t="s">
        <v>5041</v>
      </c>
      <c r="AC471" s="2" t="s">
        <v>798</v>
      </c>
      <c r="AD471" s="2" t="s">
        <v>799</v>
      </c>
      <c r="AE471" s="2" t="s">
        <v>5042</v>
      </c>
      <c r="AF471" s="2" t="s">
        <v>68</v>
      </c>
      <c r="AG471" s="2" t="s">
        <v>69</v>
      </c>
      <c r="AH471" s="2" t="s">
        <v>5043</v>
      </c>
      <c r="AI471" s="2" t="s">
        <v>3432</v>
      </c>
      <c r="AJ471" s="2" t="s">
        <v>70</v>
      </c>
      <c r="AK471" s="2" t="s">
        <v>5044</v>
      </c>
      <c r="AL471" s="2" t="s">
        <v>56</v>
      </c>
      <c r="AM471" s="19" t="s">
        <v>56</v>
      </c>
      <c r="AN471" s="2" t="s">
        <v>56</v>
      </c>
      <c r="AO471" s="2" t="s">
        <v>56</v>
      </c>
      <c r="AP471" s="2" t="s">
        <v>56</v>
      </c>
      <c r="AQ471" s="2" t="s">
        <v>56</v>
      </c>
      <c r="AR471" s="2" t="s">
        <v>56</v>
      </c>
      <c r="AS471" s="2" t="s">
        <v>56</v>
      </c>
      <c r="AT471" s="19" t="s">
        <v>55</v>
      </c>
      <c r="AU471" s="2" t="s">
        <v>72</v>
      </c>
      <c r="AV471" s="2" t="s">
        <v>55</v>
      </c>
      <c r="AW471" s="2" t="s">
        <v>72</v>
      </c>
    </row>
    <row r="472" spans="1:49" ht="22.5" customHeight="1" x14ac:dyDescent="0.25">
      <c r="A472" s="18" t="s">
        <v>5045</v>
      </c>
      <c r="B472" s="2" t="s">
        <v>5046</v>
      </c>
      <c r="C472" s="2" t="s">
        <v>157</v>
      </c>
      <c r="D472" s="2" t="s">
        <v>3148</v>
      </c>
      <c r="E472" s="2" t="s">
        <v>72</v>
      </c>
      <c r="F472" s="19">
        <v>1</v>
      </c>
      <c r="G472" s="19">
        <v>211.36</v>
      </c>
      <c r="H472" s="19" t="s">
        <v>55</v>
      </c>
      <c r="I472" s="19">
        <v>-35.93</v>
      </c>
      <c r="J472" s="19">
        <v>-24.95</v>
      </c>
      <c r="K472" s="19" t="s">
        <v>55</v>
      </c>
      <c r="L472" s="19">
        <v>150.47999999999999</v>
      </c>
      <c r="M472" s="2" t="s">
        <v>56</v>
      </c>
      <c r="N472" s="2" t="s">
        <v>54</v>
      </c>
      <c r="O472" s="2" t="s">
        <v>1520</v>
      </c>
      <c r="P472" s="2" t="s">
        <v>1521</v>
      </c>
      <c r="Q472" s="2" t="s">
        <v>1522</v>
      </c>
      <c r="R472" s="2" t="s">
        <v>56</v>
      </c>
      <c r="S472" s="19">
        <v>211.36</v>
      </c>
      <c r="T472" s="19" t="s">
        <v>60</v>
      </c>
      <c r="U472" s="2" t="s">
        <v>61</v>
      </c>
      <c r="V472" s="2" t="s">
        <v>56</v>
      </c>
      <c r="W472" s="2" t="s">
        <v>56</v>
      </c>
      <c r="X472" s="2" t="s">
        <v>56</v>
      </c>
      <c r="Y472" s="2" t="s">
        <v>56</v>
      </c>
      <c r="Z472" s="2" t="s">
        <v>5047</v>
      </c>
      <c r="AA472" s="2" t="s">
        <v>5048</v>
      </c>
      <c r="AB472" s="2" t="s">
        <v>5049</v>
      </c>
      <c r="AC472" s="2" t="s">
        <v>5050</v>
      </c>
      <c r="AD472" s="2" t="s">
        <v>82</v>
      </c>
      <c r="AE472" s="2" t="s">
        <v>5051</v>
      </c>
      <c r="AF472" s="2" t="s">
        <v>68</v>
      </c>
      <c r="AG472" s="2" t="s">
        <v>69</v>
      </c>
      <c r="AH472" s="2" t="s">
        <v>4915</v>
      </c>
      <c r="AI472" s="2" t="s">
        <v>5052</v>
      </c>
      <c r="AJ472" s="2" t="s">
        <v>70</v>
      </c>
      <c r="AK472" s="2" t="s">
        <v>5053</v>
      </c>
      <c r="AL472" s="2" t="s">
        <v>5054</v>
      </c>
      <c r="AM472" s="19" t="s">
        <v>56</v>
      </c>
      <c r="AN472" s="2" t="s">
        <v>56</v>
      </c>
      <c r="AO472" s="2" t="s">
        <v>56</v>
      </c>
      <c r="AP472" s="2" t="s">
        <v>56</v>
      </c>
      <c r="AQ472" s="2" t="s">
        <v>56</v>
      </c>
      <c r="AR472" s="2" t="s">
        <v>56</v>
      </c>
      <c r="AS472" s="2" t="s">
        <v>56</v>
      </c>
      <c r="AT472" s="19" t="s">
        <v>55</v>
      </c>
      <c r="AU472" s="2" t="s">
        <v>72</v>
      </c>
      <c r="AV472" s="2" t="s">
        <v>55</v>
      </c>
      <c r="AW472" s="2" t="s">
        <v>72</v>
      </c>
    </row>
    <row r="473" spans="1:49" ht="22.5" customHeight="1" x14ac:dyDescent="0.25">
      <c r="A473" s="18" t="s">
        <v>5055</v>
      </c>
      <c r="B473" s="2" t="s">
        <v>5056</v>
      </c>
      <c r="C473" s="2" t="s">
        <v>157</v>
      </c>
      <c r="D473" s="2" t="s">
        <v>1783</v>
      </c>
      <c r="E473" s="2" t="s">
        <v>72</v>
      </c>
      <c r="F473" s="19">
        <v>1</v>
      </c>
      <c r="G473" s="19">
        <v>62.7</v>
      </c>
      <c r="H473" s="19" t="s">
        <v>55</v>
      </c>
      <c r="I473" s="19">
        <v>-16.66</v>
      </c>
      <c r="J473" s="19" t="s">
        <v>55</v>
      </c>
      <c r="K473" s="19" t="s">
        <v>55</v>
      </c>
      <c r="L473" s="19">
        <v>46.04</v>
      </c>
      <c r="M473" s="2" t="s">
        <v>56</v>
      </c>
      <c r="N473" s="2" t="s">
        <v>54</v>
      </c>
      <c r="O473" s="2" t="s">
        <v>127</v>
      </c>
      <c r="P473" s="2" t="s">
        <v>128</v>
      </c>
      <c r="Q473" s="2" t="s">
        <v>129</v>
      </c>
      <c r="R473" s="2" t="s">
        <v>56</v>
      </c>
      <c r="S473" s="19">
        <v>62.7</v>
      </c>
      <c r="T473" s="19" t="s">
        <v>60</v>
      </c>
      <c r="U473" s="2" t="s">
        <v>61</v>
      </c>
      <c r="V473" s="2" t="s">
        <v>56</v>
      </c>
      <c r="W473" s="2" t="s">
        <v>56</v>
      </c>
      <c r="X473" s="2" t="s">
        <v>56</v>
      </c>
      <c r="Y473" s="2" t="s">
        <v>56</v>
      </c>
      <c r="Z473" s="2" t="s">
        <v>5057</v>
      </c>
      <c r="AA473" s="2" t="s">
        <v>5058</v>
      </c>
      <c r="AB473" s="2" t="s">
        <v>5059</v>
      </c>
      <c r="AC473" s="2" t="s">
        <v>5060</v>
      </c>
      <c r="AD473" s="2" t="s">
        <v>94</v>
      </c>
      <c r="AE473" s="2" t="s">
        <v>5061</v>
      </c>
      <c r="AF473" s="2" t="s">
        <v>68</v>
      </c>
      <c r="AG473" s="2" t="s">
        <v>69</v>
      </c>
      <c r="AH473" s="2" t="s">
        <v>4275</v>
      </c>
      <c r="AI473" s="2" t="s">
        <v>3530</v>
      </c>
      <c r="AJ473" s="2" t="s">
        <v>70</v>
      </c>
      <c r="AK473" s="2" t="s">
        <v>5062</v>
      </c>
      <c r="AL473" s="2" t="s">
        <v>56</v>
      </c>
      <c r="AM473" s="19" t="s">
        <v>56</v>
      </c>
      <c r="AN473" s="2" t="s">
        <v>56</v>
      </c>
      <c r="AO473" s="2" t="s">
        <v>56</v>
      </c>
      <c r="AP473" s="2" t="s">
        <v>56</v>
      </c>
      <c r="AQ473" s="2" t="s">
        <v>56</v>
      </c>
      <c r="AR473" s="2" t="s">
        <v>56</v>
      </c>
      <c r="AS473" s="2" t="s">
        <v>56</v>
      </c>
      <c r="AT473" s="19" t="s">
        <v>55</v>
      </c>
      <c r="AU473" s="2" t="s">
        <v>72</v>
      </c>
      <c r="AV473" s="2" t="s">
        <v>55</v>
      </c>
      <c r="AW473" s="2" t="s">
        <v>72</v>
      </c>
    </row>
    <row r="474" spans="1:49" ht="22.5" customHeight="1" x14ac:dyDescent="0.25">
      <c r="A474" s="18" t="s">
        <v>5063</v>
      </c>
      <c r="B474" s="2" t="s">
        <v>5064</v>
      </c>
      <c r="C474" s="2" t="s">
        <v>157</v>
      </c>
      <c r="D474" s="2" t="s">
        <v>4258</v>
      </c>
      <c r="E474" s="2" t="s">
        <v>72</v>
      </c>
      <c r="F474" s="19">
        <v>1</v>
      </c>
      <c r="G474" s="19">
        <v>67.22</v>
      </c>
      <c r="H474" s="19">
        <v>28</v>
      </c>
      <c r="I474" s="19">
        <v>-14.07</v>
      </c>
      <c r="J474" s="19">
        <v>-28</v>
      </c>
      <c r="K474" s="19" t="s">
        <v>55</v>
      </c>
      <c r="L474" s="19">
        <v>53.15</v>
      </c>
      <c r="M474" s="2" t="s">
        <v>56</v>
      </c>
      <c r="N474" s="2" t="s">
        <v>54</v>
      </c>
      <c r="O474" s="2" t="s">
        <v>87</v>
      </c>
      <c r="P474" s="2" t="s">
        <v>393</v>
      </c>
      <c r="Q474" s="2" t="s">
        <v>394</v>
      </c>
      <c r="R474" s="2" t="s">
        <v>56</v>
      </c>
      <c r="S474" s="19">
        <v>67.22</v>
      </c>
      <c r="T474" s="19" t="s">
        <v>114</v>
      </c>
      <c r="U474" s="2" t="s">
        <v>61</v>
      </c>
      <c r="V474" s="2" t="s">
        <v>56</v>
      </c>
      <c r="W474" s="2" t="s">
        <v>56</v>
      </c>
      <c r="X474" s="2" t="s">
        <v>56</v>
      </c>
      <c r="Y474" s="2" t="s">
        <v>56</v>
      </c>
      <c r="Z474" s="2" t="s">
        <v>5065</v>
      </c>
      <c r="AA474" s="2" t="s">
        <v>5066</v>
      </c>
      <c r="AB474" s="2" t="s">
        <v>5067</v>
      </c>
      <c r="AC474" s="2" t="s">
        <v>5068</v>
      </c>
      <c r="AD474" s="2" t="s">
        <v>66</v>
      </c>
      <c r="AE474" s="2" t="s">
        <v>5069</v>
      </c>
      <c r="AF474" s="2" t="s">
        <v>68</v>
      </c>
      <c r="AG474" s="2" t="s">
        <v>69</v>
      </c>
      <c r="AH474" s="2" t="s">
        <v>5070</v>
      </c>
      <c r="AI474" s="2" t="s">
        <v>5071</v>
      </c>
      <c r="AJ474" s="2" t="s">
        <v>70</v>
      </c>
      <c r="AK474" s="2" t="s">
        <v>5072</v>
      </c>
      <c r="AL474" s="2" t="s">
        <v>56</v>
      </c>
      <c r="AM474" s="19" t="s">
        <v>56</v>
      </c>
      <c r="AN474" s="2" t="s">
        <v>56</v>
      </c>
      <c r="AO474" s="2" t="s">
        <v>56</v>
      </c>
      <c r="AP474" s="2" t="s">
        <v>56</v>
      </c>
      <c r="AQ474" s="2" t="s">
        <v>56</v>
      </c>
      <c r="AR474" s="2" t="s">
        <v>56</v>
      </c>
      <c r="AS474" s="2" t="s">
        <v>56</v>
      </c>
      <c r="AT474" s="19" t="s">
        <v>55</v>
      </c>
      <c r="AU474" s="2" t="s">
        <v>72</v>
      </c>
      <c r="AV474" s="2" t="s">
        <v>55</v>
      </c>
      <c r="AW474" s="2" t="s">
        <v>72</v>
      </c>
    </row>
    <row r="475" spans="1:49" ht="22.5" customHeight="1" x14ac:dyDescent="0.25">
      <c r="A475" s="18" t="s">
        <v>5073</v>
      </c>
      <c r="B475" s="2" t="s">
        <v>5074</v>
      </c>
      <c r="C475" s="2" t="s">
        <v>157</v>
      </c>
      <c r="D475" s="2" t="s">
        <v>1288</v>
      </c>
      <c r="E475" s="2" t="s">
        <v>54</v>
      </c>
      <c r="F475" s="19">
        <v>1</v>
      </c>
      <c r="G475" s="19">
        <v>118.13</v>
      </c>
      <c r="H475" s="19" t="s">
        <v>55</v>
      </c>
      <c r="I475" s="19">
        <v>-20.079999999999998</v>
      </c>
      <c r="J475" s="19">
        <v>-20.95</v>
      </c>
      <c r="K475" s="19" t="s">
        <v>55</v>
      </c>
      <c r="L475" s="19">
        <v>77.099999999999994</v>
      </c>
      <c r="M475" s="2" t="s">
        <v>56</v>
      </c>
      <c r="N475" s="2" t="s">
        <v>54</v>
      </c>
      <c r="O475" s="2" t="s">
        <v>5075</v>
      </c>
      <c r="P475" s="2" t="s">
        <v>5076</v>
      </c>
      <c r="Q475" s="2" t="s">
        <v>5077</v>
      </c>
      <c r="R475" s="2" t="s">
        <v>56</v>
      </c>
      <c r="S475" s="19">
        <v>118.13</v>
      </c>
      <c r="T475" s="19" t="s">
        <v>60</v>
      </c>
      <c r="U475" s="2" t="s">
        <v>115</v>
      </c>
      <c r="V475" s="2" t="s">
        <v>5078</v>
      </c>
      <c r="W475" s="2" t="s">
        <v>5079</v>
      </c>
      <c r="X475" s="2" t="s">
        <v>5080</v>
      </c>
      <c r="Y475" s="2" t="s">
        <v>56</v>
      </c>
      <c r="Z475" s="2" t="s">
        <v>5078</v>
      </c>
      <c r="AA475" s="2" t="s">
        <v>5081</v>
      </c>
      <c r="AB475" s="2" t="s">
        <v>5082</v>
      </c>
      <c r="AC475" s="2" t="s">
        <v>5083</v>
      </c>
      <c r="AD475" s="2" t="s">
        <v>94</v>
      </c>
      <c r="AE475" s="2" t="s">
        <v>5084</v>
      </c>
      <c r="AF475" s="2" t="s">
        <v>68</v>
      </c>
      <c r="AG475" s="2" t="s">
        <v>262</v>
      </c>
      <c r="AH475" s="2" t="s">
        <v>4841</v>
      </c>
      <c r="AI475" s="2" t="s">
        <v>5085</v>
      </c>
      <c r="AJ475" s="2" t="s">
        <v>70</v>
      </c>
      <c r="AK475" s="2" t="s">
        <v>5086</v>
      </c>
      <c r="AL475" s="2" t="s">
        <v>56</v>
      </c>
      <c r="AM475" s="19" t="s">
        <v>56</v>
      </c>
      <c r="AN475" s="2" t="s">
        <v>56</v>
      </c>
      <c r="AO475" s="2" t="s">
        <v>56</v>
      </c>
      <c r="AP475" s="2" t="s">
        <v>56</v>
      </c>
      <c r="AQ475" s="2" t="s">
        <v>56</v>
      </c>
      <c r="AR475" s="2" t="s">
        <v>56</v>
      </c>
      <c r="AS475" s="2" t="s">
        <v>56</v>
      </c>
      <c r="AT475" s="19" t="s">
        <v>55</v>
      </c>
      <c r="AU475" s="2" t="s">
        <v>72</v>
      </c>
      <c r="AV475" s="2" t="s">
        <v>55</v>
      </c>
      <c r="AW475" s="2" t="s">
        <v>72</v>
      </c>
    </row>
    <row r="476" spans="1:49" ht="22.5" customHeight="1" x14ac:dyDescent="0.25">
      <c r="A476" s="18" t="s">
        <v>5087</v>
      </c>
      <c r="B476" s="2" t="s">
        <v>5088</v>
      </c>
      <c r="C476" s="2" t="s">
        <v>157</v>
      </c>
      <c r="D476" s="2" t="s">
        <v>3148</v>
      </c>
      <c r="E476" s="2" t="s">
        <v>72</v>
      </c>
      <c r="F476" s="19">
        <v>1</v>
      </c>
      <c r="G476" s="19">
        <v>35</v>
      </c>
      <c r="H476" s="19">
        <v>13.95</v>
      </c>
      <c r="I476" s="19">
        <v>-10.199999999999999</v>
      </c>
      <c r="J476" s="19">
        <v>-13.95</v>
      </c>
      <c r="K476" s="19" t="s">
        <v>55</v>
      </c>
      <c r="L476" s="19">
        <v>24.8</v>
      </c>
      <c r="M476" s="2" t="s">
        <v>56</v>
      </c>
      <c r="N476" s="2" t="s">
        <v>54</v>
      </c>
      <c r="O476" s="2" t="s">
        <v>325</v>
      </c>
      <c r="P476" s="2" t="s">
        <v>559</v>
      </c>
      <c r="Q476" s="2" t="s">
        <v>327</v>
      </c>
      <c r="R476" s="2" t="s">
        <v>56</v>
      </c>
      <c r="S476" s="19">
        <v>35</v>
      </c>
      <c r="T476" s="19" t="s">
        <v>114</v>
      </c>
      <c r="U476" s="2" t="s">
        <v>115</v>
      </c>
      <c r="V476" s="2" t="s">
        <v>5089</v>
      </c>
      <c r="W476" s="2" t="s">
        <v>5090</v>
      </c>
      <c r="X476" s="2" t="s">
        <v>5091</v>
      </c>
      <c r="Y476" s="2" t="s">
        <v>56</v>
      </c>
      <c r="Z476" s="2" t="s">
        <v>5089</v>
      </c>
      <c r="AA476" s="2" t="s">
        <v>5092</v>
      </c>
      <c r="AB476" s="2" t="s">
        <v>5093</v>
      </c>
      <c r="AC476" s="2" t="s">
        <v>1207</v>
      </c>
      <c r="AD476" s="2" t="s">
        <v>210</v>
      </c>
      <c r="AE476" s="2" t="s">
        <v>5094</v>
      </c>
      <c r="AF476" s="2" t="s">
        <v>68</v>
      </c>
      <c r="AG476" s="2" t="s">
        <v>262</v>
      </c>
      <c r="AH476" s="2" t="s">
        <v>5095</v>
      </c>
      <c r="AI476" s="2" t="s">
        <v>5096</v>
      </c>
      <c r="AJ476" s="2" t="s">
        <v>70</v>
      </c>
      <c r="AK476" s="2" t="s">
        <v>5097</v>
      </c>
      <c r="AL476" s="2" t="s">
        <v>56</v>
      </c>
      <c r="AM476" s="19" t="s">
        <v>56</v>
      </c>
      <c r="AN476" s="2" t="s">
        <v>56</v>
      </c>
      <c r="AO476" s="2" t="s">
        <v>56</v>
      </c>
      <c r="AP476" s="2" t="s">
        <v>56</v>
      </c>
      <c r="AQ476" s="2" t="s">
        <v>56</v>
      </c>
      <c r="AR476" s="2" t="s">
        <v>56</v>
      </c>
      <c r="AS476" s="2" t="s">
        <v>56</v>
      </c>
      <c r="AT476" s="19" t="s">
        <v>55</v>
      </c>
      <c r="AU476" s="2" t="s">
        <v>72</v>
      </c>
      <c r="AV476" s="2" t="s">
        <v>55</v>
      </c>
      <c r="AW476" s="2" t="s">
        <v>72</v>
      </c>
    </row>
    <row r="477" spans="1:49" ht="22.5" customHeight="1" x14ac:dyDescent="0.25">
      <c r="A477" s="18" t="s">
        <v>5098</v>
      </c>
      <c r="B477" s="2" t="s">
        <v>5099</v>
      </c>
      <c r="C477" s="2" t="s">
        <v>1644</v>
      </c>
      <c r="D477" s="2" t="s">
        <v>2747</v>
      </c>
      <c r="E477" s="2" t="s">
        <v>54</v>
      </c>
      <c r="F477" s="19">
        <v>1</v>
      </c>
      <c r="G477" s="19">
        <v>62.7</v>
      </c>
      <c r="H477" s="19" t="s">
        <v>55</v>
      </c>
      <c r="I477" s="19">
        <v>-16.66</v>
      </c>
      <c r="J477" s="19" t="s">
        <v>55</v>
      </c>
      <c r="K477" s="19">
        <v>-46.04</v>
      </c>
      <c r="L477" s="19">
        <v>0</v>
      </c>
      <c r="M477" s="2" t="s">
        <v>56</v>
      </c>
      <c r="N477" s="2" t="s">
        <v>56</v>
      </c>
      <c r="O477" s="2" t="s">
        <v>127</v>
      </c>
      <c r="P477" s="2" t="s">
        <v>128</v>
      </c>
      <c r="Q477" s="2" t="s">
        <v>129</v>
      </c>
      <c r="R477" s="2" t="s">
        <v>56</v>
      </c>
      <c r="S477" s="19">
        <v>62.7</v>
      </c>
      <c r="T477" s="19" t="s">
        <v>60</v>
      </c>
      <c r="U477" s="2" t="s">
        <v>61</v>
      </c>
      <c r="V477" s="2" t="s">
        <v>56</v>
      </c>
      <c r="W477" s="2" t="s">
        <v>56</v>
      </c>
      <c r="X477" s="2" t="s">
        <v>56</v>
      </c>
      <c r="Y477" s="2" t="s">
        <v>56</v>
      </c>
      <c r="Z477" s="2" t="s">
        <v>5100</v>
      </c>
      <c r="AA477" s="2" t="s">
        <v>5101</v>
      </c>
      <c r="AB477" s="2" t="s">
        <v>56</v>
      </c>
      <c r="AC477" s="2" t="s">
        <v>66</v>
      </c>
      <c r="AD477" s="2" t="s">
        <v>66</v>
      </c>
      <c r="AE477" s="2" t="s">
        <v>5102</v>
      </c>
      <c r="AF477" s="2" t="s">
        <v>68</v>
      </c>
      <c r="AG477" s="2" t="s">
        <v>69</v>
      </c>
      <c r="AH477" s="2" t="s">
        <v>56</v>
      </c>
      <c r="AI477" s="2" t="s">
        <v>56</v>
      </c>
      <c r="AJ477" s="2" t="s">
        <v>70</v>
      </c>
      <c r="AK477" s="2" t="s">
        <v>5103</v>
      </c>
      <c r="AL477" s="2" t="s">
        <v>56</v>
      </c>
      <c r="AM477" s="19" t="s">
        <v>56</v>
      </c>
      <c r="AN477" s="2" t="s">
        <v>56</v>
      </c>
      <c r="AO477" s="2" t="s">
        <v>56</v>
      </c>
      <c r="AP477" s="2" t="s">
        <v>56</v>
      </c>
      <c r="AQ477" s="2" t="s">
        <v>56</v>
      </c>
      <c r="AR477" s="2" t="s">
        <v>56</v>
      </c>
      <c r="AS477" s="2" t="s">
        <v>56</v>
      </c>
      <c r="AT477" s="19" t="s">
        <v>55</v>
      </c>
      <c r="AU477" s="2" t="s">
        <v>72</v>
      </c>
      <c r="AV477" s="2" t="s">
        <v>55</v>
      </c>
      <c r="AW477" s="2" t="s">
        <v>72</v>
      </c>
    </row>
    <row r="478" spans="1:49" ht="22.5" customHeight="1" x14ac:dyDescent="0.25">
      <c r="A478" s="18" t="s">
        <v>5104</v>
      </c>
      <c r="B478" s="2" t="s">
        <v>5105</v>
      </c>
      <c r="C478" s="2" t="s">
        <v>157</v>
      </c>
      <c r="D478" s="2" t="s">
        <v>1783</v>
      </c>
      <c r="E478" s="2" t="s">
        <v>72</v>
      </c>
      <c r="F478" s="19">
        <v>1</v>
      </c>
      <c r="G478" s="19">
        <v>252.2</v>
      </c>
      <c r="H478" s="19" t="s">
        <v>55</v>
      </c>
      <c r="I478" s="19">
        <v>-42.87</v>
      </c>
      <c r="J478" s="19">
        <v>-24.95</v>
      </c>
      <c r="K478" s="19" t="s">
        <v>55</v>
      </c>
      <c r="L478" s="19">
        <v>184.38</v>
      </c>
      <c r="M478" s="2" t="s">
        <v>56</v>
      </c>
      <c r="N478" s="2" t="s">
        <v>54</v>
      </c>
      <c r="O478" s="2" t="s">
        <v>2283</v>
      </c>
      <c r="P478" s="2" t="s">
        <v>2284</v>
      </c>
      <c r="Q478" s="2" t="s">
        <v>2285</v>
      </c>
      <c r="R478" s="2" t="s">
        <v>56</v>
      </c>
      <c r="S478" s="19">
        <v>252.2</v>
      </c>
      <c r="T478" s="19" t="s">
        <v>60</v>
      </c>
      <c r="U478" s="2" t="s">
        <v>61</v>
      </c>
      <c r="V478" s="2" t="s">
        <v>56</v>
      </c>
      <c r="W478" s="2" t="s">
        <v>56</v>
      </c>
      <c r="X478" s="2" t="s">
        <v>56</v>
      </c>
      <c r="Y478" s="2" t="s">
        <v>56</v>
      </c>
      <c r="Z478" s="2" t="s">
        <v>5106</v>
      </c>
      <c r="AA478" s="2" t="s">
        <v>5107</v>
      </c>
      <c r="AB478" s="2" t="s">
        <v>5108</v>
      </c>
      <c r="AC478" s="2" t="s">
        <v>5109</v>
      </c>
      <c r="AD478" s="2" t="s">
        <v>82</v>
      </c>
      <c r="AE478" s="2" t="s">
        <v>5110</v>
      </c>
      <c r="AF478" s="2" t="s">
        <v>68</v>
      </c>
      <c r="AG478" s="2" t="s">
        <v>69</v>
      </c>
      <c r="AH478" s="2" t="s">
        <v>5111</v>
      </c>
      <c r="AI478" s="2" t="s">
        <v>5112</v>
      </c>
      <c r="AJ478" s="2" t="s">
        <v>70</v>
      </c>
      <c r="AK478" s="2" t="s">
        <v>5113</v>
      </c>
      <c r="AL478" s="2" t="s">
        <v>56</v>
      </c>
      <c r="AM478" s="19" t="s">
        <v>56</v>
      </c>
      <c r="AN478" s="2" t="s">
        <v>56</v>
      </c>
      <c r="AO478" s="2" t="s">
        <v>56</v>
      </c>
      <c r="AP478" s="2" t="s">
        <v>56</v>
      </c>
      <c r="AQ478" s="2" t="s">
        <v>56</v>
      </c>
      <c r="AR478" s="2" t="s">
        <v>56</v>
      </c>
      <c r="AS478" s="2" t="s">
        <v>56</v>
      </c>
      <c r="AT478" s="19" t="s">
        <v>55</v>
      </c>
      <c r="AU478" s="2" t="s">
        <v>72</v>
      </c>
      <c r="AV478" s="2" t="s">
        <v>55</v>
      </c>
      <c r="AW478" s="2" t="s">
        <v>72</v>
      </c>
    </row>
    <row r="479" spans="1:49" ht="22.5" customHeight="1" x14ac:dyDescent="0.25">
      <c r="A479" s="18" t="s">
        <v>5114</v>
      </c>
      <c r="B479" s="2" t="s">
        <v>5115</v>
      </c>
      <c r="C479" s="2" t="s">
        <v>157</v>
      </c>
      <c r="D479" s="2" t="s">
        <v>3148</v>
      </c>
      <c r="E479" s="2" t="s">
        <v>72</v>
      </c>
      <c r="F479" s="19">
        <v>1</v>
      </c>
      <c r="G479" s="19">
        <v>70.31</v>
      </c>
      <c r="H479" s="19">
        <v>20.22</v>
      </c>
      <c r="I479" s="19">
        <v>-17.95</v>
      </c>
      <c r="J479" s="19">
        <v>-20.22</v>
      </c>
      <c r="K479" s="19" t="s">
        <v>55</v>
      </c>
      <c r="L479" s="19">
        <v>52.36</v>
      </c>
      <c r="M479" s="2" t="s">
        <v>56</v>
      </c>
      <c r="N479" s="2" t="s">
        <v>54</v>
      </c>
      <c r="O479" s="2" t="s">
        <v>87</v>
      </c>
      <c r="P479" s="2" t="s">
        <v>4449</v>
      </c>
      <c r="Q479" s="2" t="s">
        <v>4450</v>
      </c>
      <c r="R479" s="2" t="s">
        <v>56</v>
      </c>
      <c r="S479" s="19">
        <v>70.31</v>
      </c>
      <c r="T479" s="19" t="s">
        <v>60</v>
      </c>
      <c r="U479" s="2" t="s">
        <v>115</v>
      </c>
      <c r="V479" s="2" t="s">
        <v>5116</v>
      </c>
      <c r="W479" s="2" t="s">
        <v>5117</v>
      </c>
      <c r="X479" s="2" t="s">
        <v>5118</v>
      </c>
      <c r="Y479" s="2" t="s">
        <v>56</v>
      </c>
      <c r="Z479" s="2" t="s">
        <v>5116</v>
      </c>
      <c r="AA479" s="2" t="s">
        <v>5119</v>
      </c>
      <c r="AB479" s="2" t="s">
        <v>5120</v>
      </c>
      <c r="AC479" s="2" t="s">
        <v>5121</v>
      </c>
      <c r="AD479" s="2" t="s">
        <v>66</v>
      </c>
      <c r="AE479" s="2" t="s">
        <v>5122</v>
      </c>
      <c r="AF479" s="2" t="s">
        <v>68</v>
      </c>
      <c r="AG479" s="2" t="s">
        <v>262</v>
      </c>
      <c r="AH479" s="2" t="s">
        <v>3901</v>
      </c>
      <c r="AI479" s="2" t="s">
        <v>4045</v>
      </c>
      <c r="AJ479" s="2" t="s">
        <v>70</v>
      </c>
      <c r="AK479" s="2" t="s">
        <v>5123</v>
      </c>
      <c r="AL479" s="2" t="s">
        <v>56</v>
      </c>
      <c r="AM479" s="19" t="s">
        <v>56</v>
      </c>
      <c r="AN479" s="2" t="s">
        <v>56</v>
      </c>
      <c r="AO479" s="2" t="s">
        <v>56</v>
      </c>
      <c r="AP479" s="2" t="s">
        <v>56</v>
      </c>
      <c r="AQ479" s="2" t="s">
        <v>56</v>
      </c>
      <c r="AR479" s="2" t="s">
        <v>56</v>
      </c>
      <c r="AS479" s="2" t="s">
        <v>56</v>
      </c>
      <c r="AT479" s="19" t="s">
        <v>55</v>
      </c>
      <c r="AU479" s="2" t="s">
        <v>72</v>
      </c>
      <c r="AV479" s="2" t="s">
        <v>55</v>
      </c>
      <c r="AW479" s="2" t="s">
        <v>72</v>
      </c>
    </row>
    <row r="480" spans="1:49" ht="22.5" customHeight="1" x14ac:dyDescent="0.25">
      <c r="A480" s="18" t="s">
        <v>5124</v>
      </c>
      <c r="B480" s="2" t="s">
        <v>5125</v>
      </c>
      <c r="C480" s="2" t="s">
        <v>157</v>
      </c>
      <c r="D480" s="2" t="s">
        <v>5126</v>
      </c>
      <c r="E480" s="2" t="s">
        <v>72</v>
      </c>
      <c r="F480" s="19">
        <v>1</v>
      </c>
      <c r="G480" s="19">
        <v>62.7</v>
      </c>
      <c r="H480" s="19">
        <v>18.57</v>
      </c>
      <c r="I480" s="19">
        <v>-16.66</v>
      </c>
      <c r="J480" s="19">
        <v>-18.57</v>
      </c>
      <c r="K480" s="19" t="s">
        <v>55</v>
      </c>
      <c r="L480" s="19">
        <v>46.04</v>
      </c>
      <c r="M480" s="2" t="s">
        <v>56</v>
      </c>
      <c r="N480" s="2" t="s">
        <v>54</v>
      </c>
      <c r="O480" s="2" t="s">
        <v>127</v>
      </c>
      <c r="P480" s="2" t="s">
        <v>128</v>
      </c>
      <c r="Q480" s="2" t="s">
        <v>129</v>
      </c>
      <c r="R480" s="2" t="s">
        <v>56</v>
      </c>
      <c r="S480" s="19">
        <v>62.7</v>
      </c>
      <c r="T480" s="19" t="s">
        <v>60</v>
      </c>
      <c r="U480" s="2" t="s">
        <v>61</v>
      </c>
      <c r="V480" s="2" t="s">
        <v>56</v>
      </c>
      <c r="W480" s="2" t="s">
        <v>56</v>
      </c>
      <c r="X480" s="2" t="s">
        <v>56</v>
      </c>
      <c r="Y480" s="2" t="s">
        <v>56</v>
      </c>
      <c r="Z480" s="2" t="s">
        <v>5127</v>
      </c>
      <c r="AA480" s="2" t="s">
        <v>5128</v>
      </c>
      <c r="AB480" s="2" t="s">
        <v>5129</v>
      </c>
      <c r="AC480" s="2" t="s">
        <v>674</v>
      </c>
      <c r="AD480" s="2" t="s">
        <v>66</v>
      </c>
      <c r="AE480" s="2" t="s">
        <v>675</v>
      </c>
      <c r="AF480" s="2" t="s">
        <v>68</v>
      </c>
      <c r="AG480" s="2" t="s">
        <v>69</v>
      </c>
      <c r="AH480" s="2" t="s">
        <v>5130</v>
      </c>
      <c r="AI480" s="2" t="s">
        <v>5131</v>
      </c>
      <c r="AJ480" s="2" t="s">
        <v>70</v>
      </c>
      <c r="AK480" s="2" t="s">
        <v>5132</v>
      </c>
      <c r="AL480" s="2" t="s">
        <v>56</v>
      </c>
      <c r="AM480" s="19" t="s">
        <v>56</v>
      </c>
      <c r="AN480" s="2" t="s">
        <v>56</v>
      </c>
      <c r="AO480" s="2" t="s">
        <v>56</v>
      </c>
      <c r="AP480" s="2" t="s">
        <v>56</v>
      </c>
      <c r="AQ480" s="2" t="s">
        <v>56</v>
      </c>
      <c r="AR480" s="2" t="s">
        <v>56</v>
      </c>
      <c r="AS480" s="2" t="s">
        <v>56</v>
      </c>
      <c r="AT480" s="19" t="s">
        <v>55</v>
      </c>
      <c r="AU480" s="2" t="s">
        <v>72</v>
      </c>
      <c r="AV480" s="2" t="s">
        <v>55</v>
      </c>
      <c r="AW480" s="2" t="s">
        <v>72</v>
      </c>
    </row>
    <row r="481" spans="1:49" ht="22.5" customHeight="1" x14ac:dyDescent="0.25">
      <c r="A481" s="18" t="s">
        <v>5133</v>
      </c>
      <c r="B481" s="2" t="s">
        <v>5134</v>
      </c>
      <c r="C481" s="2" t="s">
        <v>157</v>
      </c>
      <c r="D481" s="2" t="s">
        <v>1783</v>
      </c>
      <c r="E481" s="2" t="s">
        <v>72</v>
      </c>
      <c r="F481" s="19">
        <v>1</v>
      </c>
      <c r="G481" s="19">
        <v>62.7</v>
      </c>
      <c r="H481" s="19" t="s">
        <v>55</v>
      </c>
      <c r="I481" s="19">
        <v>-16.66</v>
      </c>
      <c r="J481" s="19" t="s">
        <v>55</v>
      </c>
      <c r="K481" s="19" t="s">
        <v>55</v>
      </c>
      <c r="L481" s="19">
        <v>46.04</v>
      </c>
      <c r="M481" s="2" t="s">
        <v>56</v>
      </c>
      <c r="N481" s="2" t="s">
        <v>54</v>
      </c>
      <c r="O481" s="2" t="s">
        <v>127</v>
      </c>
      <c r="P481" s="2" t="s">
        <v>128</v>
      </c>
      <c r="Q481" s="2" t="s">
        <v>129</v>
      </c>
      <c r="R481" s="2" t="s">
        <v>56</v>
      </c>
      <c r="S481" s="19">
        <v>62.7</v>
      </c>
      <c r="T481" s="19" t="s">
        <v>60</v>
      </c>
      <c r="U481" s="2" t="s">
        <v>61</v>
      </c>
      <c r="V481" s="2" t="s">
        <v>56</v>
      </c>
      <c r="W481" s="2" t="s">
        <v>56</v>
      </c>
      <c r="X481" s="2" t="s">
        <v>56</v>
      </c>
      <c r="Y481" s="2" t="s">
        <v>56</v>
      </c>
      <c r="Z481" s="2" t="s">
        <v>5135</v>
      </c>
      <c r="AA481" s="2" t="s">
        <v>5136</v>
      </c>
      <c r="AB481" s="2" t="s">
        <v>5137</v>
      </c>
      <c r="AC481" s="2" t="s">
        <v>65</v>
      </c>
      <c r="AD481" s="2" t="s">
        <v>66</v>
      </c>
      <c r="AE481" s="2" t="s">
        <v>5138</v>
      </c>
      <c r="AF481" s="2" t="s">
        <v>68</v>
      </c>
      <c r="AG481" s="2" t="s">
        <v>69</v>
      </c>
      <c r="AH481" s="2" t="s">
        <v>5139</v>
      </c>
      <c r="AI481" s="2" t="s">
        <v>5140</v>
      </c>
      <c r="AJ481" s="2" t="s">
        <v>70</v>
      </c>
      <c r="AK481" s="2" t="s">
        <v>5141</v>
      </c>
      <c r="AL481" s="2" t="s">
        <v>56</v>
      </c>
      <c r="AM481" s="19" t="s">
        <v>56</v>
      </c>
      <c r="AN481" s="2" t="s">
        <v>56</v>
      </c>
      <c r="AO481" s="2" t="s">
        <v>56</v>
      </c>
      <c r="AP481" s="2" t="s">
        <v>56</v>
      </c>
      <c r="AQ481" s="2" t="s">
        <v>56</v>
      </c>
      <c r="AR481" s="2" t="s">
        <v>56</v>
      </c>
      <c r="AS481" s="2" t="s">
        <v>56</v>
      </c>
      <c r="AT481" s="19" t="s">
        <v>55</v>
      </c>
      <c r="AU481" s="2" t="s">
        <v>72</v>
      </c>
      <c r="AV481" s="2" t="s">
        <v>55</v>
      </c>
      <c r="AW481" s="2" t="s">
        <v>72</v>
      </c>
    </row>
    <row r="482" spans="1:49" ht="22.5" customHeight="1" x14ac:dyDescent="0.25">
      <c r="A482" s="18" t="s">
        <v>5142</v>
      </c>
      <c r="B482" s="2" t="s">
        <v>5143</v>
      </c>
      <c r="C482" s="2" t="s">
        <v>157</v>
      </c>
      <c r="D482" s="2" t="s">
        <v>4258</v>
      </c>
      <c r="E482" s="2" t="s">
        <v>72</v>
      </c>
      <c r="F482" s="19">
        <v>1</v>
      </c>
      <c r="G482" s="19">
        <v>62.7</v>
      </c>
      <c r="H482" s="19" t="s">
        <v>55</v>
      </c>
      <c r="I482" s="19">
        <v>-16.66</v>
      </c>
      <c r="J482" s="19" t="s">
        <v>55</v>
      </c>
      <c r="K482" s="19" t="s">
        <v>55</v>
      </c>
      <c r="L482" s="19">
        <v>46.04</v>
      </c>
      <c r="M482" s="2" t="s">
        <v>56</v>
      </c>
      <c r="N482" s="2" t="s">
        <v>54</v>
      </c>
      <c r="O482" s="2" t="s">
        <v>57</v>
      </c>
      <c r="P482" s="2" t="s">
        <v>58</v>
      </c>
      <c r="Q482" s="2" t="s">
        <v>59</v>
      </c>
      <c r="R482" s="2" t="s">
        <v>56</v>
      </c>
      <c r="S482" s="19">
        <v>62.7</v>
      </c>
      <c r="T482" s="19" t="s">
        <v>60</v>
      </c>
      <c r="U482" s="2" t="s">
        <v>61</v>
      </c>
      <c r="V482" s="2" t="s">
        <v>56</v>
      </c>
      <c r="W482" s="2" t="s">
        <v>56</v>
      </c>
      <c r="X482" s="2" t="s">
        <v>56</v>
      </c>
      <c r="Y482" s="2" t="s">
        <v>56</v>
      </c>
      <c r="Z482" s="2" t="s">
        <v>5144</v>
      </c>
      <c r="AA482" s="2" t="s">
        <v>5145</v>
      </c>
      <c r="AB482" s="2" t="s">
        <v>5146</v>
      </c>
      <c r="AC482" s="2" t="s">
        <v>3608</v>
      </c>
      <c r="AD482" s="2" t="s">
        <v>578</v>
      </c>
      <c r="AE482" s="2" t="s">
        <v>5147</v>
      </c>
      <c r="AF482" s="2" t="s">
        <v>68</v>
      </c>
      <c r="AG482" s="2" t="s">
        <v>69</v>
      </c>
      <c r="AH482" s="2" t="s">
        <v>5148</v>
      </c>
      <c r="AI482" s="2" t="s">
        <v>5149</v>
      </c>
      <c r="AJ482" s="2" t="s">
        <v>70</v>
      </c>
      <c r="AK482" s="2" t="s">
        <v>5150</v>
      </c>
      <c r="AL482" s="2" t="s">
        <v>56</v>
      </c>
      <c r="AM482" s="19" t="s">
        <v>56</v>
      </c>
      <c r="AN482" s="2" t="s">
        <v>56</v>
      </c>
      <c r="AO482" s="2" t="s">
        <v>56</v>
      </c>
      <c r="AP482" s="2" t="s">
        <v>56</v>
      </c>
      <c r="AQ482" s="2" t="s">
        <v>56</v>
      </c>
      <c r="AR482" s="2" t="s">
        <v>56</v>
      </c>
      <c r="AS482" s="2" t="s">
        <v>56</v>
      </c>
      <c r="AT482" s="19" t="s">
        <v>55</v>
      </c>
      <c r="AU482" s="2" t="s">
        <v>72</v>
      </c>
      <c r="AV482" s="2" t="s">
        <v>55</v>
      </c>
      <c r="AW482" s="2" t="s">
        <v>72</v>
      </c>
    </row>
    <row r="483" spans="1:49" ht="22.5" customHeight="1" x14ac:dyDescent="0.25">
      <c r="A483" s="18" t="s">
        <v>5151</v>
      </c>
      <c r="B483" s="2" t="s">
        <v>5143</v>
      </c>
      <c r="C483" s="2" t="s">
        <v>157</v>
      </c>
      <c r="D483" s="2" t="s">
        <v>2453</v>
      </c>
      <c r="E483" s="2" t="s">
        <v>72</v>
      </c>
      <c r="F483" s="19">
        <v>1</v>
      </c>
      <c r="G483" s="19">
        <v>286.60000000000002</v>
      </c>
      <c r="H483" s="19">
        <v>38.520000000000003</v>
      </c>
      <c r="I483" s="19">
        <v>-34.39</v>
      </c>
      <c r="J483" s="19">
        <v>-63.47</v>
      </c>
      <c r="K483" s="19" t="s">
        <v>55</v>
      </c>
      <c r="L483" s="19">
        <v>227.26</v>
      </c>
      <c r="M483" s="2" t="s">
        <v>56</v>
      </c>
      <c r="N483" s="2" t="s">
        <v>56</v>
      </c>
      <c r="O483" s="2" t="s">
        <v>5152</v>
      </c>
      <c r="P483" s="2" t="s">
        <v>5153</v>
      </c>
      <c r="Q483" s="2" t="s">
        <v>5154</v>
      </c>
      <c r="R483" s="2" t="s">
        <v>56</v>
      </c>
      <c r="S483" s="19">
        <v>286.60000000000002</v>
      </c>
      <c r="T483" s="19" t="s">
        <v>114</v>
      </c>
      <c r="U483" s="2" t="s">
        <v>115</v>
      </c>
      <c r="V483" s="2" t="s">
        <v>5155</v>
      </c>
      <c r="W483" s="2" t="s">
        <v>5156</v>
      </c>
      <c r="X483" s="2" t="s">
        <v>5157</v>
      </c>
      <c r="Y483" s="2" t="s">
        <v>56</v>
      </c>
      <c r="Z483" s="2" t="s">
        <v>5155</v>
      </c>
      <c r="AA483" s="2" t="s">
        <v>5158</v>
      </c>
      <c r="AB483" s="2" t="s">
        <v>5159</v>
      </c>
      <c r="AC483" s="2" t="s">
        <v>5160</v>
      </c>
      <c r="AD483" s="2" t="s">
        <v>1584</v>
      </c>
      <c r="AE483" s="2" t="s">
        <v>5161</v>
      </c>
      <c r="AF483" s="2" t="s">
        <v>68</v>
      </c>
      <c r="AG483" s="2" t="s">
        <v>262</v>
      </c>
      <c r="AH483" s="2" t="s">
        <v>4073</v>
      </c>
      <c r="AI483" s="2" t="s">
        <v>5162</v>
      </c>
      <c r="AJ483" s="2" t="s">
        <v>70</v>
      </c>
      <c r="AK483" s="2" t="s">
        <v>5163</v>
      </c>
      <c r="AL483" s="2" t="s">
        <v>56</v>
      </c>
      <c r="AM483" s="19" t="s">
        <v>56</v>
      </c>
      <c r="AN483" s="2" t="s">
        <v>56</v>
      </c>
      <c r="AO483" s="2" t="s">
        <v>56</v>
      </c>
      <c r="AP483" s="2" t="s">
        <v>56</v>
      </c>
      <c r="AQ483" s="2" t="s">
        <v>56</v>
      </c>
      <c r="AR483" s="2" t="s">
        <v>56</v>
      </c>
      <c r="AS483" s="2" t="s">
        <v>56</v>
      </c>
      <c r="AT483" s="19" t="s">
        <v>55</v>
      </c>
      <c r="AU483" s="2" t="s">
        <v>72</v>
      </c>
      <c r="AV483" s="2" t="s">
        <v>55</v>
      </c>
      <c r="AW483" s="2" t="s">
        <v>72</v>
      </c>
    </row>
    <row r="484" spans="1:49" ht="22.5" customHeight="1" x14ac:dyDescent="0.25">
      <c r="A484" s="18" t="s">
        <v>5164</v>
      </c>
      <c r="B484" s="2" t="s">
        <v>5165</v>
      </c>
      <c r="C484" s="2" t="s">
        <v>157</v>
      </c>
      <c r="D484" s="2" t="s">
        <v>5126</v>
      </c>
      <c r="E484" s="2" t="s">
        <v>72</v>
      </c>
      <c r="F484" s="19">
        <v>1</v>
      </c>
      <c r="G484" s="19">
        <v>62.7</v>
      </c>
      <c r="H484" s="19">
        <v>13.91</v>
      </c>
      <c r="I484" s="19">
        <v>-16.66</v>
      </c>
      <c r="J484" s="19">
        <v>-13.91</v>
      </c>
      <c r="K484" s="19" t="s">
        <v>55</v>
      </c>
      <c r="L484" s="19">
        <v>46.04</v>
      </c>
      <c r="M484" s="2" t="s">
        <v>56</v>
      </c>
      <c r="N484" s="2" t="s">
        <v>54</v>
      </c>
      <c r="O484" s="2" t="s">
        <v>146</v>
      </c>
      <c r="P484" s="2" t="s">
        <v>719</v>
      </c>
      <c r="Q484" s="2" t="s">
        <v>431</v>
      </c>
      <c r="R484" s="2" t="s">
        <v>56</v>
      </c>
      <c r="S484" s="19">
        <v>62.7</v>
      </c>
      <c r="T484" s="19" t="s">
        <v>60</v>
      </c>
      <c r="U484" s="2" t="s">
        <v>61</v>
      </c>
      <c r="V484" s="2" t="s">
        <v>56</v>
      </c>
      <c r="W484" s="2" t="s">
        <v>56</v>
      </c>
      <c r="X484" s="2" t="s">
        <v>56</v>
      </c>
      <c r="Y484" s="2" t="s">
        <v>56</v>
      </c>
      <c r="Z484" s="2" t="s">
        <v>5166</v>
      </c>
      <c r="AA484" s="2" t="s">
        <v>5167</v>
      </c>
      <c r="AB484" s="2" t="s">
        <v>5168</v>
      </c>
      <c r="AC484" s="2" t="s">
        <v>66</v>
      </c>
      <c r="AD484" s="2" t="s">
        <v>66</v>
      </c>
      <c r="AE484" s="2" t="s">
        <v>5169</v>
      </c>
      <c r="AF484" s="2" t="s">
        <v>68</v>
      </c>
      <c r="AG484" s="2" t="s">
        <v>69</v>
      </c>
      <c r="AH484" s="2" t="s">
        <v>5170</v>
      </c>
      <c r="AI484" s="2" t="s">
        <v>5171</v>
      </c>
      <c r="AJ484" s="2" t="s">
        <v>70</v>
      </c>
      <c r="AK484" s="2" t="s">
        <v>5172</v>
      </c>
      <c r="AL484" s="2" t="s">
        <v>56</v>
      </c>
      <c r="AM484" s="19" t="s">
        <v>56</v>
      </c>
      <c r="AN484" s="2" t="s">
        <v>56</v>
      </c>
      <c r="AO484" s="2" t="s">
        <v>56</v>
      </c>
      <c r="AP484" s="2" t="s">
        <v>56</v>
      </c>
      <c r="AQ484" s="2" t="s">
        <v>56</v>
      </c>
      <c r="AR484" s="2" t="s">
        <v>56</v>
      </c>
      <c r="AS484" s="2" t="s">
        <v>56</v>
      </c>
      <c r="AT484" s="19" t="s">
        <v>55</v>
      </c>
      <c r="AU484" s="2" t="s">
        <v>72</v>
      </c>
      <c r="AV484" s="2" t="s">
        <v>55</v>
      </c>
      <c r="AW484" s="2" t="s">
        <v>72</v>
      </c>
    </row>
    <row r="485" spans="1:49" ht="22.5" customHeight="1" x14ac:dyDescent="0.25">
      <c r="A485" s="18" t="s">
        <v>5173</v>
      </c>
      <c r="B485" s="2" t="s">
        <v>5174</v>
      </c>
      <c r="C485" s="2" t="s">
        <v>5175</v>
      </c>
      <c r="D485" s="2" t="s">
        <v>5176</v>
      </c>
      <c r="E485" s="2" t="s">
        <v>72</v>
      </c>
      <c r="F485" s="19">
        <v>1</v>
      </c>
      <c r="G485" s="19">
        <v>201.25</v>
      </c>
      <c r="H485" s="19" t="s">
        <v>55</v>
      </c>
      <c r="I485" s="19">
        <v>-78.11</v>
      </c>
      <c r="J485" s="19">
        <v>-21.95</v>
      </c>
      <c r="K485" s="19">
        <v>-167.04</v>
      </c>
      <c r="L485" s="19">
        <v>-65.849999999999994</v>
      </c>
      <c r="M485" s="2" t="s">
        <v>56</v>
      </c>
      <c r="N485" s="2" t="s">
        <v>56</v>
      </c>
      <c r="O485" s="2" t="s">
        <v>1836</v>
      </c>
      <c r="P485" s="2" t="s">
        <v>1837</v>
      </c>
      <c r="Q485" s="2" t="s">
        <v>1838</v>
      </c>
      <c r="R485" s="2" t="s">
        <v>56</v>
      </c>
      <c r="S485" s="19">
        <v>201.25</v>
      </c>
      <c r="T485" s="19" t="s">
        <v>60</v>
      </c>
      <c r="U485" s="2" t="s">
        <v>61</v>
      </c>
      <c r="V485" s="2" t="s">
        <v>5177</v>
      </c>
      <c r="W485" s="2" t="s">
        <v>5178</v>
      </c>
      <c r="X485" s="2" t="s">
        <v>5179</v>
      </c>
      <c r="Y485" s="2" t="s">
        <v>56</v>
      </c>
      <c r="Z485" s="2" t="s">
        <v>5177</v>
      </c>
      <c r="AA485" s="2" t="s">
        <v>5180</v>
      </c>
      <c r="AB485" s="2" t="s">
        <v>1949</v>
      </c>
      <c r="AC485" s="2" t="s">
        <v>1950</v>
      </c>
      <c r="AD485" s="2" t="s">
        <v>66</v>
      </c>
      <c r="AE485" s="2" t="s">
        <v>1951</v>
      </c>
      <c r="AF485" s="2" t="s">
        <v>68</v>
      </c>
      <c r="AG485" s="2" t="s">
        <v>69</v>
      </c>
      <c r="AH485" s="2" t="s">
        <v>5181</v>
      </c>
      <c r="AI485" s="2" t="s">
        <v>5182</v>
      </c>
      <c r="AJ485" s="2" t="s">
        <v>70</v>
      </c>
      <c r="AK485" s="2" t="s">
        <v>5183</v>
      </c>
      <c r="AL485" s="2" t="s">
        <v>56</v>
      </c>
      <c r="AM485" s="19" t="s">
        <v>56</v>
      </c>
      <c r="AN485" s="2" t="s">
        <v>56</v>
      </c>
      <c r="AO485" s="2" t="s">
        <v>56</v>
      </c>
      <c r="AP485" s="2" t="s">
        <v>56</v>
      </c>
      <c r="AQ485" s="2" t="s">
        <v>56</v>
      </c>
      <c r="AR485" s="2" t="s">
        <v>56</v>
      </c>
      <c r="AS485" s="2" t="s">
        <v>56</v>
      </c>
      <c r="AT485" s="19" t="s">
        <v>55</v>
      </c>
      <c r="AU485" s="2" t="s">
        <v>72</v>
      </c>
      <c r="AV485" s="2">
        <v>1</v>
      </c>
      <c r="AW485" s="2" t="s">
        <v>72</v>
      </c>
    </row>
    <row r="486" spans="1:49" ht="22.5" customHeight="1" x14ac:dyDescent="0.25">
      <c r="A486" s="18" t="s">
        <v>5184</v>
      </c>
      <c r="B486" s="2" t="s">
        <v>5185</v>
      </c>
      <c r="C486" s="2" t="s">
        <v>157</v>
      </c>
      <c r="D486" s="2" t="s">
        <v>1783</v>
      </c>
      <c r="E486" s="2" t="s">
        <v>72</v>
      </c>
      <c r="F486" s="19">
        <v>1</v>
      </c>
      <c r="G486" s="19">
        <v>57.64</v>
      </c>
      <c r="H486" s="19">
        <v>18.48</v>
      </c>
      <c r="I486" s="19">
        <v>-15.8</v>
      </c>
      <c r="J486" s="19">
        <v>-18.48</v>
      </c>
      <c r="K486" s="19" t="s">
        <v>55</v>
      </c>
      <c r="L486" s="19">
        <v>41.84</v>
      </c>
      <c r="M486" s="2" t="s">
        <v>56</v>
      </c>
      <c r="N486" s="2" t="s">
        <v>54</v>
      </c>
      <c r="O486" s="2" t="s">
        <v>5186</v>
      </c>
      <c r="P486" s="2" t="s">
        <v>5187</v>
      </c>
      <c r="Q486" s="2" t="s">
        <v>5188</v>
      </c>
      <c r="R486" s="2" t="s">
        <v>56</v>
      </c>
      <c r="S486" s="19">
        <v>57.64</v>
      </c>
      <c r="T486" s="19" t="s">
        <v>60</v>
      </c>
      <c r="U486" s="2" t="s">
        <v>115</v>
      </c>
      <c r="V486" s="2" t="s">
        <v>5189</v>
      </c>
      <c r="W486" s="2" t="s">
        <v>5190</v>
      </c>
      <c r="X486" s="2" t="s">
        <v>5191</v>
      </c>
      <c r="Y486" s="2" t="s">
        <v>56</v>
      </c>
      <c r="Z486" s="2" t="s">
        <v>5189</v>
      </c>
      <c r="AA486" s="2" t="s">
        <v>5192</v>
      </c>
      <c r="AB486" s="2" t="s">
        <v>5193</v>
      </c>
      <c r="AC486" s="2" t="s">
        <v>5194</v>
      </c>
      <c r="AD486" s="2" t="s">
        <v>260</v>
      </c>
      <c r="AE486" s="2" t="s">
        <v>5195</v>
      </c>
      <c r="AF486" s="2" t="s">
        <v>68</v>
      </c>
      <c r="AG486" s="2" t="s">
        <v>262</v>
      </c>
      <c r="AH486" s="2" t="s">
        <v>5196</v>
      </c>
      <c r="AI486" s="2" t="s">
        <v>5197</v>
      </c>
      <c r="AJ486" s="2" t="s">
        <v>70</v>
      </c>
      <c r="AK486" s="2" t="s">
        <v>5198</v>
      </c>
      <c r="AL486" s="2" t="s">
        <v>56</v>
      </c>
      <c r="AM486" s="19" t="s">
        <v>56</v>
      </c>
      <c r="AN486" s="2" t="s">
        <v>56</v>
      </c>
      <c r="AO486" s="2" t="s">
        <v>56</v>
      </c>
      <c r="AP486" s="2" t="s">
        <v>56</v>
      </c>
      <c r="AQ486" s="2" t="s">
        <v>56</v>
      </c>
      <c r="AR486" s="2" t="s">
        <v>56</v>
      </c>
      <c r="AS486" s="2" t="s">
        <v>56</v>
      </c>
      <c r="AT486" s="19" t="s">
        <v>55</v>
      </c>
      <c r="AU486" s="2" t="s">
        <v>72</v>
      </c>
      <c r="AV486" s="2" t="s">
        <v>55</v>
      </c>
      <c r="AW486" s="2" t="s">
        <v>72</v>
      </c>
    </row>
    <row r="487" spans="1:49" ht="22.5" customHeight="1" x14ac:dyDescent="0.25">
      <c r="A487" s="18" t="s">
        <v>5199</v>
      </c>
      <c r="B487" s="2" t="s">
        <v>5200</v>
      </c>
      <c r="C487" s="2" t="s">
        <v>157</v>
      </c>
      <c r="D487" s="2" t="s">
        <v>1783</v>
      </c>
      <c r="E487" s="2" t="s">
        <v>54</v>
      </c>
      <c r="F487" s="19">
        <v>1</v>
      </c>
      <c r="G487" s="19">
        <v>179.9</v>
      </c>
      <c r="H487" s="19" t="s">
        <v>55</v>
      </c>
      <c r="I487" s="19">
        <v>-30.58</v>
      </c>
      <c r="J487" s="19">
        <v>-23.95</v>
      </c>
      <c r="K487" s="19" t="s">
        <v>55</v>
      </c>
      <c r="L487" s="19">
        <v>125.37</v>
      </c>
      <c r="M487" s="2" t="s">
        <v>56</v>
      </c>
      <c r="N487" s="2" t="s">
        <v>56</v>
      </c>
      <c r="O487" s="2" t="s">
        <v>752</v>
      </c>
      <c r="P487" s="2" t="s">
        <v>5201</v>
      </c>
      <c r="Q487" s="2" t="s">
        <v>3955</v>
      </c>
      <c r="R487" s="2" t="s">
        <v>56</v>
      </c>
      <c r="S487" s="19">
        <v>179.9</v>
      </c>
      <c r="T487" s="19" t="s">
        <v>60</v>
      </c>
      <c r="U487" s="2" t="s">
        <v>61</v>
      </c>
      <c r="V487" s="2" t="s">
        <v>56</v>
      </c>
      <c r="W487" s="2" t="s">
        <v>56</v>
      </c>
      <c r="X487" s="2" t="s">
        <v>56</v>
      </c>
      <c r="Y487" s="2" t="s">
        <v>56</v>
      </c>
      <c r="Z487" s="2" t="s">
        <v>5202</v>
      </c>
      <c r="AA487" s="2" t="s">
        <v>5203</v>
      </c>
      <c r="AB487" s="2" t="s">
        <v>5204</v>
      </c>
      <c r="AC487" s="2" t="s">
        <v>5205</v>
      </c>
      <c r="AD487" s="2" t="s">
        <v>799</v>
      </c>
      <c r="AE487" s="2" t="s">
        <v>5206</v>
      </c>
      <c r="AF487" s="2" t="s">
        <v>68</v>
      </c>
      <c r="AG487" s="2" t="s">
        <v>69</v>
      </c>
      <c r="AH487" s="2" t="s">
        <v>5207</v>
      </c>
      <c r="AI487" s="2" t="s">
        <v>5208</v>
      </c>
      <c r="AJ487" s="2" t="s">
        <v>70</v>
      </c>
      <c r="AK487" s="2" t="s">
        <v>5209</v>
      </c>
      <c r="AL487" s="2" t="s">
        <v>56</v>
      </c>
      <c r="AM487" s="19" t="s">
        <v>56</v>
      </c>
      <c r="AN487" s="2" t="s">
        <v>56</v>
      </c>
      <c r="AO487" s="2" t="s">
        <v>56</v>
      </c>
      <c r="AP487" s="2" t="s">
        <v>56</v>
      </c>
      <c r="AQ487" s="2" t="s">
        <v>56</v>
      </c>
      <c r="AR487" s="2" t="s">
        <v>56</v>
      </c>
      <c r="AS487" s="2" t="s">
        <v>56</v>
      </c>
      <c r="AT487" s="19" t="s">
        <v>55</v>
      </c>
      <c r="AU487" s="2" t="s">
        <v>72</v>
      </c>
      <c r="AV487" s="2" t="s">
        <v>55</v>
      </c>
      <c r="AW487" s="2" t="s">
        <v>72</v>
      </c>
    </row>
    <row r="488" spans="1:49" ht="22.5" customHeight="1" x14ac:dyDescent="0.25">
      <c r="A488" s="18" t="s">
        <v>5210</v>
      </c>
      <c r="B488" s="2" t="s">
        <v>5211</v>
      </c>
      <c r="C488" s="2" t="s">
        <v>157</v>
      </c>
      <c r="D488" s="2" t="s">
        <v>1783</v>
      </c>
      <c r="E488" s="2" t="s">
        <v>72</v>
      </c>
      <c r="F488" s="19">
        <v>1</v>
      </c>
      <c r="G488" s="19">
        <v>82.64</v>
      </c>
      <c r="H488" s="19">
        <v>9.5399999999999991</v>
      </c>
      <c r="I488" s="19">
        <v>-9.92</v>
      </c>
      <c r="J488" s="19">
        <v>-31.49</v>
      </c>
      <c r="K488" s="19" t="s">
        <v>55</v>
      </c>
      <c r="L488" s="19">
        <v>50.77</v>
      </c>
      <c r="M488" s="2" t="s">
        <v>56</v>
      </c>
      <c r="N488" s="2" t="s">
        <v>54</v>
      </c>
      <c r="O488" s="2" t="s">
        <v>1406</v>
      </c>
      <c r="P488" s="2" t="s">
        <v>1407</v>
      </c>
      <c r="Q488" s="2" t="s">
        <v>1408</v>
      </c>
      <c r="R488" s="2" t="s">
        <v>56</v>
      </c>
      <c r="S488" s="19">
        <v>82.64</v>
      </c>
      <c r="T488" s="19" t="s">
        <v>114</v>
      </c>
      <c r="U488" s="2" t="s">
        <v>61</v>
      </c>
      <c r="V488" s="2" t="s">
        <v>56</v>
      </c>
      <c r="W488" s="2" t="s">
        <v>56</v>
      </c>
      <c r="X488" s="2" t="s">
        <v>56</v>
      </c>
      <c r="Y488" s="2" t="s">
        <v>56</v>
      </c>
      <c r="Z488" s="2" t="s">
        <v>5212</v>
      </c>
      <c r="AA488" s="2" t="s">
        <v>5213</v>
      </c>
      <c r="AB488" s="2" t="s">
        <v>5214</v>
      </c>
      <c r="AC488" s="2" t="s">
        <v>5215</v>
      </c>
      <c r="AD488" s="2" t="s">
        <v>386</v>
      </c>
      <c r="AE488" s="2" t="s">
        <v>5216</v>
      </c>
      <c r="AF488" s="2" t="s">
        <v>68</v>
      </c>
      <c r="AG488" s="2" t="s">
        <v>69</v>
      </c>
      <c r="AH488" s="2" t="s">
        <v>5217</v>
      </c>
      <c r="AI488" s="2" t="s">
        <v>5218</v>
      </c>
      <c r="AJ488" s="2" t="s">
        <v>70</v>
      </c>
      <c r="AK488" s="2" t="s">
        <v>5219</v>
      </c>
      <c r="AL488" s="2" t="s">
        <v>56</v>
      </c>
      <c r="AM488" s="19" t="s">
        <v>56</v>
      </c>
      <c r="AN488" s="2" t="s">
        <v>56</v>
      </c>
      <c r="AO488" s="2" t="s">
        <v>56</v>
      </c>
      <c r="AP488" s="2" t="s">
        <v>56</v>
      </c>
      <c r="AQ488" s="2" t="s">
        <v>56</v>
      </c>
      <c r="AR488" s="2" t="s">
        <v>56</v>
      </c>
      <c r="AS488" s="2" t="s">
        <v>56</v>
      </c>
      <c r="AT488" s="19" t="s">
        <v>55</v>
      </c>
      <c r="AU488" s="2" t="s">
        <v>72</v>
      </c>
      <c r="AV488" s="2" t="s">
        <v>55</v>
      </c>
      <c r="AW488" s="2" t="s">
        <v>72</v>
      </c>
    </row>
    <row r="489" spans="1:49" ht="22.5" customHeight="1" x14ac:dyDescent="0.25">
      <c r="A489" s="18" t="s">
        <v>5220</v>
      </c>
      <c r="B489" s="2" t="s">
        <v>5221</v>
      </c>
      <c r="C489" s="2" t="s">
        <v>157</v>
      </c>
      <c r="D489" s="2" t="s">
        <v>4258</v>
      </c>
      <c r="E489" s="2" t="s">
        <v>54</v>
      </c>
      <c r="F489" s="19">
        <v>1</v>
      </c>
      <c r="G489" s="19">
        <v>62.7</v>
      </c>
      <c r="H489" s="19" t="s">
        <v>55</v>
      </c>
      <c r="I489" s="19">
        <v>-16.66</v>
      </c>
      <c r="J489" s="19" t="s">
        <v>55</v>
      </c>
      <c r="K489" s="19" t="s">
        <v>55</v>
      </c>
      <c r="L489" s="19">
        <v>46.04</v>
      </c>
      <c r="M489" s="2" t="s">
        <v>56</v>
      </c>
      <c r="N489" s="2" t="s">
        <v>56</v>
      </c>
      <c r="O489" s="2" t="s">
        <v>127</v>
      </c>
      <c r="P489" s="2" t="s">
        <v>128</v>
      </c>
      <c r="Q489" s="2" t="s">
        <v>129</v>
      </c>
      <c r="R489" s="2" t="s">
        <v>56</v>
      </c>
      <c r="S489" s="19">
        <v>62.7</v>
      </c>
      <c r="T489" s="19" t="s">
        <v>60</v>
      </c>
      <c r="U489" s="2" t="s">
        <v>61</v>
      </c>
      <c r="V489" s="2" t="s">
        <v>56</v>
      </c>
      <c r="W489" s="2" t="s">
        <v>56</v>
      </c>
      <c r="X489" s="2" t="s">
        <v>56</v>
      </c>
      <c r="Y489" s="2" t="s">
        <v>56</v>
      </c>
      <c r="Z489" s="2" t="s">
        <v>5222</v>
      </c>
      <c r="AA489" s="2" t="s">
        <v>5223</v>
      </c>
      <c r="AB489" s="2" t="s">
        <v>5224</v>
      </c>
      <c r="AC489" s="2" t="s">
        <v>5225</v>
      </c>
      <c r="AD489" s="2" t="s">
        <v>66</v>
      </c>
      <c r="AE489" s="2" t="s">
        <v>5226</v>
      </c>
      <c r="AF489" s="2" t="s">
        <v>68</v>
      </c>
      <c r="AG489" s="2" t="s">
        <v>69</v>
      </c>
      <c r="AH489" s="2" t="s">
        <v>5227</v>
      </c>
      <c r="AI489" s="2" t="s">
        <v>5228</v>
      </c>
      <c r="AJ489" s="2" t="s">
        <v>70</v>
      </c>
      <c r="AK489" s="2" t="s">
        <v>5229</v>
      </c>
      <c r="AL489" s="2" t="s">
        <v>56</v>
      </c>
      <c r="AM489" s="19" t="s">
        <v>56</v>
      </c>
      <c r="AN489" s="2" t="s">
        <v>56</v>
      </c>
      <c r="AO489" s="2" t="s">
        <v>56</v>
      </c>
      <c r="AP489" s="2" t="s">
        <v>56</v>
      </c>
      <c r="AQ489" s="2" t="s">
        <v>56</v>
      </c>
      <c r="AR489" s="2" t="s">
        <v>56</v>
      </c>
      <c r="AS489" s="2" t="s">
        <v>56</v>
      </c>
      <c r="AT489" s="19" t="s">
        <v>55</v>
      </c>
      <c r="AU489" s="2" t="s">
        <v>72</v>
      </c>
      <c r="AV489" s="2" t="s">
        <v>55</v>
      </c>
      <c r="AW489" s="2" t="s">
        <v>72</v>
      </c>
    </row>
    <row r="490" spans="1:49" ht="22.5" customHeight="1" x14ac:dyDescent="0.25">
      <c r="A490" s="18" t="s">
        <v>5230</v>
      </c>
      <c r="B490" s="2" t="s">
        <v>5231</v>
      </c>
      <c r="C490" s="2" t="s">
        <v>157</v>
      </c>
      <c r="D490" s="2" t="s">
        <v>4258</v>
      </c>
      <c r="E490" s="2" t="s">
        <v>72</v>
      </c>
      <c r="F490" s="19">
        <v>1</v>
      </c>
      <c r="G490" s="19">
        <v>199.36</v>
      </c>
      <c r="H490" s="19">
        <v>22.8</v>
      </c>
      <c r="I490" s="19">
        <v>-23.92</v>
      </c>
      <c r="J490" s="19">
        <v>-44.75</v>
      </c>
      <c r="K490" s="19" t="s">
        <v>55</v>
      </c>
      <c r="L490" s="19">
        <v>153.49</v>
      </c>
      <c r="M490" s="2" t="s">
        <v>56</v>
      </c>
      <c r="N490" s="2" t="s">
        <v>56</v>
      </c>
      <c r="O490" s="2" t="s">
        <v>2245</v>
      </c>
      <c r="P490" s="2" t="s">
        <v>5232</v>
      </c>
      <c r="Q490" s="2" t="s">
        <v>5233</v>
      </c>
      <c r="R490" s="2" t="s">
        <v>56</v>
      </c>
      <c r="S490" s="19">
        <v>199.36</v>
      </c>
      <c r="T490" s="19" t="s">
        <v>114</v>
      </c>
      <c r="U490" s="2" t="s">
        <v>61</v>
      </c>
      <c r="V490" s="2" t="s">
        <v>56</v>
      </c>
      <c r="W490" s="2" t="s">
        <v>56</v>
      </c>
      <c r="X490" s="2" t="s">
        <v>56</v>
      </c>
      <c r="Y490" s="2" t="s">
        <v>56</v>
      </c>
      <c r="Z490" s="2" t="s">
        <v>5234</v>
      </c>
      <c r="AA490" s="2" t="s">
        <v>5235</v>
      </c>
      <c r="AB490" s="2" t="s">
        <v>5236</v>
      </c>
      <c r="AC490" s="2" t="s">
        <v>5237</v>
      </c>
      <c r="AD490" s="2" t="s">
        <v>615</v>
      </c>
      <c r="AE490" s="2" t="s">
        <v>5238</v>
      </c>
      <c r="AF490" s="2" t="s">
        <v>68</v>
      </c>
      <c r="AG490" s="2" t="s">
        <v>69</v>
      </c>
      <c r="AH490" s="2" t="s">
        <v>5239</v>
      </c>
      <c r="AI490" s="2" t="s">
        <v>5240</v>
      </c>
      <c r="AJ490" s="2" t="s">
        <v>70</v>
      </c>
      <c r="AK490" s="2" t="s">
        <v>5241</v>
      </c>
      <c r="AL490" s="2" t="s">
        <v>56</v>
      </c>
      <c r="AM490" s="19" t="s">
        <v>56</v>
      </c>
      <c r="AN490" s="2" t="s">
        <v>56</v>
      </c>
      <c r="AO490" s="2" t="s">
        <v>56</v>
      </c>
      <c r="AP490" s="2" t="s">
        <v>56</v>
      </c>
      <c r="AQ490" s="2" t="s">
        <v>56</v>
      </c>
      <c r="AR490" s="2" t="s">
        <v>56</v>
      </c>
      <c r="AS490" s="2" t="s">
        <v>56</v>
      </c>
      <c r="AT490" s="19" t="s">
        <v>55</v>
      </c>
      <c r="AU490" s="2" t="s">
        <v>72</v>
      </c>
      <c r="AV490" s="2" t="s">
        <v>55</v>
      </c>
      <c r="AW490" s="2" t="s">
        <v>72</v>
      </c>
    </row>
    <row r="491" spans="1:49" ht="22.5" customHeight="1" x14ac:dyDescent="0.25">
      <c r="A491" s="18" t="s">
        <v>5242</v>
      </c>
      <c r="B491" s="2" t="s">
        <v>5243</v>
      </c>
      <c r="C491" s="2" t="s">
        <v>157</v>
      </c>
      <c r="D491" s="2" t="s">
        <v>1288</v>
      </c>
      <c r="E491" s="2" t="s">
        <v>72</v>
      </c>
      <c r="F491" s="19">
        <v>1</v>
      </c>
      <c r="G491" s="19">
        <v>188.89</v>
      </c>
      <c r="H491" s="19" t="s">
        <v>55</v>
      </c>
      <c r="I491" s="19">
        <v>-32.11</v>
      </c>
      <c r="J491" s="19">
        <v>-21.95</v>
      </c>
      <c r="K491" s="19" t="s">
        <v>55</v>
      </c>
      <c r="L491" s="19">
        <v>134.83000000000001</v>
      </c>
      <c r="M491" s="2" t="s">
        <v>56</v>
      </c>
      <c r="N491" s="2" t="s">
        <v>54</v>
      </c>
      <c r="O491" s="2" t="s">
        <v>569</v>
      </c>
      <c r="P491" s="2" t="s">
        <v>698</v>
      </c>
      <c r="Q491" s="2" t="s">
        <v>699</v>
      </c>
      <c r="R491" s="2" t="s">
        <v>56</v>
      </c>
      <c r="S491" s="19">
        <v>188.89</v>
      </c>
      <c r="T491" s="19" t="s">
        <v>60</v>
      </c>
      <c r="U491" s="2" t="s">
        <v>115</v>
      </c>
      <c r="V491" s="2" t="s">
        <v>5244</v>
      </c>
      <c r="W491" s="2" t="s">
        <v>5245</v>
      </c>
      <c r="X491" s="2" t="s">
        <v>5246</v>
      </c>
      <c r="Y491" s="2" t="s">
        <v>56</v>
      </c>
      <c r="Z491" s="2" t="s">
        <v>5244</v>
      </c>
      <c r="AA491" s="2" t="s">
        <v>5247</v>
      </c>
      <c r="AB491" s="2" t="s">
        <v>5248</v>
      </c>
      <c r="AC491" s="2" t="s">
        <v>5249</v>
      </c>
      <c r="AD491" s="2" t="s">
        <v>260</v>
      </c>
      <c r="AE491" s="2" t="s">
        <v>5250</v>
      </c>
      <c r="AF491" s="2" t="s">
        <v>68</v>
      </c>
      <c r="AG491" s="2" t="s">
        <v>262</v>
      </c>
      <c r="AH491" s="2" t="s">
        <v>5021</v>
      </c>
      <c r="AI491" s="2" t="s">
        <v>5251</v>
      </c>
      <c r="AJ491" s="2" t="s">
        <v>70</v>
      </c>
      <c r="AK491" s="2" t="s">
        <v>5252</v>
      </c>
      <c r="AL491" s="2" t="s">
        <v>56</v>
      </c>
      <c r="AM491" s="19" t="s">
        <v>56</v>
      </c>
      <c r="AN491" s="2" t="s">
        <v>56</v>
      </c>
      <c r="AO491" s="2" t="s">
        <v>56</v>
      </c>
      <c r="AP491" s="2" t="s">
        <v>56</v>
      </c>
      <c r="AQ491" s="2" t="s">
        <v>56</v>
      </c>
      <c r="AR491" s="2" t="s">
        <v>56</v>
      </c>
      <c r="AS491" s="2" t="s">
        <v>56</v>
      </c>
      <c r="AT491" s="19" t="s">
        <v>55</v>
      </c>
      <c r="AU491" s="2" t="s">
        <v>72</v>
      </c>
      <c r="AV491" s="2" t="s">
        <v>55</v>
      </c>
      <c r="AW491" s="2" t="s">
        <v>72</v>
      </c>
    </row>
    <row r="492" spans="1:49" ht="22.5" customHeight="1" x14ac:dyDescent="0.25">
      <c r="A492" s="18" t="s">
        <v>5253</v>
      </c>
      <c r="B492" s="2" t="s">
        <v>5254</v>
      </c>
      <c r="C492" s="2" t="s">
        <v>157</v>
      </c>
      <c r="D492" s="2" t="s">
        <v>4258</v>
      </c>
      <c r="E492" s="2" t="s">
        <v>72</v>
      </c>
      <c r="F492" s="19">
        <v>1</v>
      </c>
      <c r="G492" s="19">
        <v>41.7</v>
      </c>
      <c r="H492" s="19">
        <v>13.63</v>
      </c>
      <c r="I492" s="19">
        <v>-13.09</v>
      </c>
      <c r="J492" s="19">
        <v>-13.63</v>
      </c>
      <c r="K492" s="19" t="s">
        <v>55</v>
      </c>
      <c r="L492" s="19">
        <v>28.61</v>
      </c>
      <c r="M492" s="2" t="s">
        <v>56</v>
      </c>
      <c r="N492" s="2" t="s">
        <v>54</v>
      </c>
      <c r="O492" s="2" t="s">
        <v>5255</v>
      </c>
      <c r="P492" s="2" t="s">
        <v>5256</v>
      </c>
      <c r="Q492" s="2" t="s">
        <v>5257</v>
      </c>
      <c r="R492" s="2" t="s">
        <v>56</v>
      </c>
      <c r="S492" s="19">
        <v>41.7</v>
      </c>
      <c r="T492" s="19" t="s">
        <v>60</v>
      </c>
      <c r="U492" s="2" t="s">
        <v>61</v>
      </c>
      <c r="V492" s="2" t="s">
        <v>56</v>
      </c>
      <c r="W492" s="2" t="s">
        <v>56</v>
      </c>
      <c r="X492" s="2" t="s">
        <v>56</v>
      </c>
      <c r="Y492" s="2" t="s">
        <v>56</v>
      </c>
      <c r="Z492" s="2" t="s">
        <v>5258</v>
      </c>
      <c r="AA492" s="2" t="s">
        <v>5259</v>
      </c>
      <c r="AB492" s="2" t="s">
        <v>5260</v>
      </c>
      <c r="AC492" s="2" t="s">
        <v>1207</v>
      </c>
      <c r="AD492" s="2" t="s">
        <v>210</v>
      </c>
      <c r="AE492" s="2" t="s">
        <v>5261</v>
      </c>
      <c r="AF492" s="2" t="s">
        <v>68</v>
      </c>
      <c r="AG492" s="2" t="s">
        <v>69</v>
      </c>
      <c r="AH492" s="2" t="s">
        <v>5262</v>
      </c>
      <c r="AI492" s="2" t="s">
        <v>5263</v>
      </c>
      <c r="AJ492" s="2" t="s">
        <v>70</v>
      </c>
      <c r="AK492" s="2" t="s">
        <v>5264</v>
      </c>
      <c r="AL492" s="2" t="s">
        <v>56</v>
      </c>
      <c r="AM492" s="19" t="s">
        <v>56</v>
      </c>
      <c r="AN492" s="2" t="s">
        <v>56</v>
      </c>
      <c r="AO492" s="2" t="s">
        <v>56</v>
      </c>
      <c r="AP492" s="2" t="s">
        <v>56</v>
      </c>
      <c r="AQ492" s="2" t="s">
        <v>56</v>
      </c>
      <c r="AR492" s="2" t="s">
        <v>56</v>
      </c>
      <c r="AS492" s="2" t="s">
        <v>56</v>
      </c>
      <c r="AT492" s="19" t="s">
        <v>55</v>
      </c>
      <c r="AU492" s="2" t="s">
        <v>72</v>
      </c>
      <c r="AV492" s="2" t="s">
        <v>55</v>
      </c>
      <c r="AW492" s="2" t="s">
        <v>72</v>
      </c>
    </row>
    <row r="493" spans="1:49" ht="22.5" customHeight="1" x14ac:dyDescent="0.25">
      <c r="A493" s="18" t="s">
        <v>5265</v>
      </c>
      <c r="B493" s="2" t="s">
        <v>5266</v>
      </c>
      <c r="C493" s="2" t="s">
        <v>157</v>
      </c>
      <c r="D493" s="2" t="s">
        <v>3148</v>
      </c>
      <c r="E493" s="2" t="s">
        <v>72</v>
      </c>
      <c r="F493" s="19">
        <v>1</v>
      </c>
      <c r="G493" s="19">
        <v>53.21</v>
      </c>
      <c r="H493" s="19">
        <v>14.27</v>
      </c>
      <c r="I493" s="19">
        <v>-12.39</v>
      </c>
      <c r="J493" s="19">
        <v>-14.27</v>
      </c>
      <c r="K493" s="19" t="s">
        <v>55</v>
      </c>
      <c r="L493" s="19">
        <v>40.82</v>
      </c>
      <c r="M493" s="2" t="s">
        <v>56</v>
      </c>
      <c r="N493" s="2" t="s">
        <v>54</v>
      </c>
      <c r="O493" s="2" t="s">
        <v>5186</v>
      </c>
      <c r="P493" s="2" t="s">
        <v>5267</v>
      </c>
      <c r="Q493" s="2" t="s">
        <v>5268</v>
      </c>
      <c r="R493" s="2" t="s">
        <v>56</v>
      </c>
      <c r="S493" s="19">
        <v>53.21</v>
      </c>
      <c r="T493" s="19" t="s">
        <v>114</v>
      </c>
      <c r="U493" s="2" t="s">
        <v>115</v>
      </c>
      <c r="V493" s="2" t="s">
        <v>5269</v>
      </c>
      <c r="W493" s="2" t="s">
        <v>5270</v>
      </c>
      <c r="X493" s="2" t="s">
        <v>5271</v>
      </c>
      <c r="Y493" s="2" t="s">
        <v>56</v>
      </c>
      <c r="Z493" s="2" t="s">
        <v>5269</v>
      </c>
      <c r="AA493" s="2" t="s">
        <v>5272</v>
      </c>
      <c r="AB493" s="2" t="s">
        <v>5273</v>
      </c>
      <c r="AC493" s="2" t="s">
        <v>2459</v>
      </c>
      <c r="AD493" s="2" t="s">
        <v>66</v>
      </c>
      <c r="AE493" s="2" t="s">
        <v>5274</v>
      </c>
      <c r="AF493" s="2" t="s">
        <v>68</v>
      </c>
      <c r="AG493" s="2" t="s">
        <v>262</v>
      </c>
      <c r="AH493" s="2" t="s">
        <v>5275</v>
      </c>
      <c r="AI493" s="2" t="s">
        <v>5276</v>
      </c>
      <c r="AJ493" s="2" t="s">
        <v>70</v>
      </c>
      <c r="AK493" s="2" t="s">
        <v>5277</v>
      </c>
      <c r="AL493" s="2" t="s">
        <v>5278</v>
      </c>
      <c r="AM493" s="19" t="s">
        <v>56</v>
      </c>
      <c r="AN493" s="2" t="s">
        <v>56</v>
      </c>
      <c r="AO493" s="2" t="s">
        <v>56</v>
      </c>
      <c r="AP493" s="2" t="s">
        <v>56</v>
      </c>
      <c r="AQ493" s="2" t="s">
        <v>56</v>
      </c>
      <c r="AR493" s="2" t="s">
        <v>56</v>
      </c>
      <c r="AS493" s="2" t="s">
        <v>56</v>
      </c>
      <c r="AT493" s="19" t="s">
        <v>55</v>
      </c>
      <c r="AU493" s="2" t="s">
        <v>72</v>
      </c>
      <c r="AV493" s="2" t="s">
        <v>55</v>
      </c>
      <c r="AW493" s="2" t="s">
        <v>72</v>
      </c>
    </row>
    <row r="494" spans="1:49" ht="22.5" customHeight="1" x14ac:dyDescent="0.25">
      <c r="A494" s="18" t="s">
        <v>5279</v>
      </c>
      <c r="B494" s="2" t="s">
        <v>5280</v>
      </c>
      <c r="C494" s="2" t="s">
        <v>157</v>
      </c>
      <c r="D494" s="2" t="s">
        <v>3148</v>
      </c>
      <c r="E494" s="2" t="s">
        <v>54</v>
      </c>
      <c r="F494" s="19">
        <v>1</v>
      </c>
      <c r="G494" s="19">
        <v>57.64</v>
      </c>
      <c r="H494" s="19">
        <v>12.37</v>
      </c>
      <c r="I494" s="19">
        <v>-15.8</v>
      </c>
      <c r="J494" s="19">
        <v>-12.37</v>
      </c>
      <c r="K494" s="19" t="s">
        <v>55</v>
      </c>
      <c r="L494" s="19">
        <v>41.84</v>
      </c>
      <c r="M494" s="2" t="s">
        <v>56</v>
      </c>
      <c r="N494" s="2" t="s">
        <v>54</v>
      </c>
      <c r="O494" s="2" t="s">
        <v>5186</v>
      </c>
      <c r="P494" s="2" t="s">
        <v>5281</v>
      </c>
      <c r="Q494" s="2" t="s">
        <v>5268</v>
      </c>
      <c r="R494" s="2" t="s">
        <v>56</v>
      </c>
      <c r="S494" s="19">
        <v>57.64</v>
      </c>
      <c r="T494" s="19" t="s">
        <v>60</v>
      </c>
      <c r="U494" s="2" t="s">
        <v>115</v>
      </c>
      <c r="V494" s="2" t="s">
        <v>5282</v>
      </c>
      <c r="W494" s="2" t="s">
        <v>5283</v>
      </c>
      <c r="X494" s="2" t="s">
        <v>5284</v>
      </c>
      <c r="Y494" s="2" t="s">
        <v>56</v>
      </c>
      <c r="Z494" s="2" t="s">
        <v>5282</v>
      </c>
      <c r="AA494" s="2" t="s">
        <v>5285</v>
      </c>
      <c r="AB494" s="2" t="s">
        <v>5286</v>
      </c>
      <c r="AC494" s="2" t="s">
        <v>5287</v>
      </c>
      <c r="AD494" s="2" t="s">
        <v>66</v>
      </c>
      <c r="AE494" s="2" t="s">
        <v>5288</v>
      </c>
      <c r="AF494" s="2" t="s">
        <v>68</v>
      </c>
      <c r="AG494" s="2" t="s">
        <v>262</v>
      </c>
      <c r="AH494" s="2" t="s">
        <v>5289</v>
      </c>
      <c r="AI494" s="2" t="s">
        <v>5290</v>
      </c>
      <c r="AJ494" s="2" t="s">
        <v>70</v>
      </c>
      <c r="AK494" s="2" t="s">
        <v>5291</v>
      </c>
      <c r="AL494" s="2" t="s">
        <v>56</v>
      </c>
      <c r="AM494" s="19" t="s">
        <v>56</v>
      </c>
      <c r="AN494" s="2" t="s">
        <v>56</v>
      </c>
      <c r="AO494" s="2" t="s">
        <v>56</v>
      </c>
      <c r="AP494" s="2" t="s">
        <v>56</v>
      </c>
      <c r="AQ494" s="2" t="s">
        <v>56</v>
      </c>
      <c r="AR494" s="2" t="s">
        <v>56</v>
      </c>
      <c r="AS494" s="2" t="s">
        <v>56</v>
      </c>
      <c r="AT494" s="19" t="s">
        <v>55</v>
      </c>
      <c r="AU494" s="2" t="s">
        <v>72</v>
      </c>
      <c r="AV494" s="2" t="s">
        <v>55</v>
      </c>
      <c r="AW494" s="2" t="s">
        <v>72</v>
      </c>
    </row>
    <row r="495" spans="1:49" ht="22.5" customHeight="1" x14ac:dyDescent="0.25">
      <c r="A495" s="18" t="s">
        <v>5292</v>
      </c>
      <c r="B495" s="2" t="s">
        <v>5293</v>
      </c>
      <c r="C495" s="2" t="s">
        <v>157</v>
      </c>
      <c r="D495" s="2" t="s">
        <v>4258</v>
      </c>
      <c r="E495" s="2" t="s">
        <v>54</v>
      </c>
      <c r="F495" s="19">
        <v>1</v>
      </c>
      <c r="G495" s="19">
        <v>62.7</v>
      </c>
      <c r="H495" s="19" t="s">
        <v>55</v>
      </c>
      <c r="I495" s="19">
        <v>-16.66</v>
      </c>
      <c r="J495" s="19" t="s">
        <v>55</v>
      </c>
      <c r="K495" s="19" t="s">
        <v>55</v>
      </c>
      <c r="L495" s="19">
        <v>46.04</v>
      </c>
      <c r="M495" s="2" t="s">
        <v>56</v>
      </c>
      <c r="N495" s="2" t="s">
        <v>56</v>
      </c>
      <c r="O495" s="2" t="s">
        <v>146</v>
      </c>
      <c r="P495" s="2" t="s">
        <v>719</v>
      </c>
      <c r="Q495" s="2" t="s">
        <v>431</v>
      </c>
      <c r="R495" s="2" t="s">
        <v>56</v>
      </c>
      <c r="S495" s="19">
        <v>62.7</v>
      </c>
      <c r="T495" s="19" t="s">
        <v>60</v>
      </c>
      <c r="U495" s="2" t="s">
        <v>61</v>
      </c>
      <c r="V495" s="2" t="s">
        <v>56</v>
      </c>
      <c r="W495" s="2" t="s">
        <v>56</v>
      </c>
      <c r="X495" s="2" t="s">
        <v>56</v>
      </c>
      <c r="Y495" s="2" t="s">
        <v>56</v>
      </c>
      <c r="Z495" s="2" t="s">
        <v>5294</v>
      </c>
      <c r="AA495" s="2" t="s">
        <v>5295</v>
      </c>
      <c r="AB495" s="2" t="s">
        <v>5296</v>
      </c>
      <c r="AC495" s="2" t="s">
        <v>4212</v>
      </c>
      <c r="AD495" s="2" t="s">
        <v>66</v>
      </c>
      <c r="AE495" s="2" t="s">
        <v>5297</v>
      </c>
      <c r="AF495" s="2" t="s">
        <v>68</v>
      </c>
      <c r="AG495" s="2" t="s">
        <v>69</v>
      </c>
      <c r="AH495" s="2" t="s">
        <v>5298</v>
      </c>
      <c r="AI495" s="2" t="s">
        <v>5299</v>
      </c>
      <c r="AJ495" s="2" t="s">
        <v>70</v>
      </c>
      <c r="AK495" s="2" t="s">
        <v>5300</v>
      </c>
      <c r="AL495" s="2" t="s">
        <v>56</v>
      </c>
      <c r="AM495" s="19" t="s">
        <v>56</v>
      </c>
      <c r="AN495" s="2" t="s">
        <v>56</v>
      </c>
      <c r="AO495" s="2" t="s">
        <v>56</v>
      </c>
      <c r="AP495" s="2" t="s">
        <v>56</v>
      </c>
      <c r="AQ495" s="2" t="s">
        <v>56</v>
      </c>
      <c r="AR495" s="2" t="s">
        <v>56</v>
      </c>
      <c r="AS495" s="2" t="s">
        <v>56</v>
      </c>
      <c r="AT495" s="19" t="s">
        <v>55</v>
      </c>
      <c r="AU495" s="2" t="s">
        <v>72</v>
      </c>
      <c r="AV495" s="2" t="s">
        <v>55</v>
      </c>
      <c r="AW495" s="2" t="s">
        <v>72</v>
      </c>
    </row>
    <row r="496" spans="1:49" ht="22.5" customHeight="1" x14ac:dyDescent="0.25">
      <c r="A496" s="18" t="s">
        <v>5301</v>
      </c>
      <c r="B496" s="2" t="s">
        <v>5302</v>
      </c>
      <c r="C496" s="2" t="s">
        <v>157</v>
      </c>
      <c r="D496" s="2" t="s">
        <v>4258</v>
      </c>
      <c r="E496" s="2" t="s">
        <v>54</v>
      </c>
      <c r="F496" s="19">
        <v>1</v>
      </c>
      <c r="G496" s="19">
        <v>62.7</v>
      </c>
      <c r="H496" s="19" t="s">
        <v>55</v>
      </c>
      <c r="I496" s="19">
        <v>-16.66</v>
      </c>
      <c r="J496" s="19" t="s">
        <v>55</v>
      </c>
      <c r="K496" s="19" t="s">
        <v>55</v>
      </c>
      <c r="L496" s="19">
        <v>46.04</v>
      </c>
      <c r="M496" s="2" t="s">
        <v>56</v>
      </c>
      <c r="N496" s="2" t="s">
        <v>54</v>
      </c>
      <c r="O496" s="2" t="s">
        <v>127</v>
      </c>
      <c r="P496" s="2" t="s">
        <v>128</v>
      </c>
      <c r="Q496" s="2" t="s">
        <v>129</v>
      </c>
      <c r="R496" s="2" t="s">
        <v>56</v>
      </c>
      <c r="S496" s="19">
        <v>62.7</v>
      </c>
      <c r="T496" s="19" t="s">
        <v>60</v>
      </c>
      <c r="U496" s="2" t="s">
        <v>61</v>
      </c>
      <c r="V496" s="2" t="s">
        <v>56</v>
      </c>
      <c r="W496" s="2" t="s">
        <v>56</v>
      </c>
      <c r="X496" s="2" t="s">
        <v>56</v>
      </c>
      <c r="Y496" s="2" t="s">
        <v>56</v>
      </c>
      <c r="Z496" s="2" t="s">
        <v>5303</v>
      </c>
      <c r="AA496" s="2" t="s">
        <v>5304</v>
      </c>
      <c r="AB496" s="2" t="s">
        <v>5305</v>
      </c>
      <c r="AC496" s="2" t="s">
        <v>5306</v>
      </c>
      <c r="AD496" s="2" t="s">
        <v>210</v>
      </c>
      <c r="AE496" s="2" t="s">
        <v>5307</v>
      </c>
      <c r="AF496" s="2" t="s">
        <v>68</v>
      </c>
      <c r="AG496" s="2" t="s">
        <v>69</v>
      </c>
      <c r="AH496" s="2" t="s">
        <v>5308</v>
      </c>
      <c r="AI496" s="2" t="s">
        <v>5309</v>
      </c>
      <c r="AJ496" s="2" t="s">
        <v>70</v>
      </c>
      <c r="AK496" s="2" t="s">
        <v>5310</v>
      </c>
      <c r="AL496" s="2" t="s">
        <v>56</v>
      </c>
      <c r="AM496" s="19" t="s">
        <v>56</v>
      </c>
      <c r="AN496" s="2" t="s">
        <v>56</v>
      </c>
      <c r="AO496" s="2" t="s">
        <v>56</v>
      </c>
      <c r="AP496" s="2" t="s">
        <v>56</v>
      </c>
      <c r="AQ496" s="2" t="s">
        <v>56</v>
      </c>
      <c r="AR496" s="2" t="s">
        <v>56</v>
      </c>
      <c r="AS496" s="2" t="s">
        <v>56</v>
      </c>
      <c r="AT496" s="19" t="s">
        <v>55</v>
      </c>
      <c r="AU496" s="2" t="s">
        <v>72</v>
      </c>
      <c r="AV496" s="2" t="s">
        <v>55</v>
      </c>
      <c r="AW496" s="2" t="s">
        <v>72</v>
      </c>
    </row>
    <row r="497" spans="1:49" ht="22.5" customHeight="1" x14ac:dyDescent="0.25">
      <c r="A497" s="18" t="s">
        <v>5311</v>
      </c>
      <c r="B497" s="2" t="s">
        <v>5302</v>
      </c>
      <c r="C497" s="2" t="s">
        <v>157</v>
      </c>
      <c r="D497" s="2" t="s">
        <v>1783</v>
      </c>
      <c r="E497" s="2" t="s">
        <v>72</v>
      </c>
      <c r="F497" s="19">
        <v>1</v>
      </c>
      <c r="G497" s="19">
        <v>174.5</v>
      </c>
      <c r="H497" s="19">
        <v>12.59</v>
      </c>
      <c r="I497" s="19">
        <v>-20.94</v>
      </c>
      <c r="J497" s="19">
        <v>-38.54</v>
      </c>
      <c r="K497" s="19" t="s">
        <v>55</v>
      </c>
      <c r="L497" s="19">
        <v>127.61</v>
      </c>
      <c r="M497" s="2" t="s">
        <v>56</v>
      </c>
      <c r="N497" s="2" t="s">
        <v>54</v>
      </c>
      <c r="O497" s="2" t="s">
        <v>660</v>
      </c>
      <c r="P497" s="2" t="s">
        <v>661</v>
      </c>
      <c r="Q497" s="2" t="s">
        <v>662</v>
      </c>
      <c r="R497" s="2" t="s">
        <v>56</v>
      </c>
      <c r="S497" s="19">
        <v>174.5</v>
      </c>
      <c r="T497" s="19" t="s">
        <v>114</v>
      </c>
      <c r="U497" s="2" t="s">
        <v>115</v>
      </c>
      <c r="V497" s="2" t="s">
        <v>5312</v>
      </c>
      <c r="W497" s="2" t="s">
        <v>5313</v>
      </c>
      <c r="X497" s="2" t="s">
        <v>5314</v>
      </c>
      <c r="Y497" s="2" t="s">
        <v>56</v>
      </c>
      <c r="Z497" s="2" t="s">
        <v>5312</v>
      </c>
      <c r="AA497" s="2" t="s">
        <v>5315</v>
      </c>
      <c r="AB497" s="2" t="s">
        <v>5316</v>
      </c>
      <c r="AC497" s="2" t="s">
        <v>5317</v>
      </c>
      <c r="AD497" s="2" t="s">
        <v>578</v>
      </c>
      <c r="AE497" s="2" t="s">
        <v>5318</v>
      </c>
      <c r="AF497" s="2" t="s">
        <v>68</v>
      </c>
      <c r="AG497" s="2" t="s">
        <v>262</v>
      </c>
      <c r="AH497" s="2" t="s">
        <v>5319</v>
      </c>
      <c r="AI497" s="2" t="s">
        <v>5320</v>
      </c>
      <c r="AJ497" s="2" t="s">
        <v>70</v>
      </c>
      <c r="AK497" s="2" t="s">
        <v>5321</v>
      </c>
      <c r="AL497" s="2" t="s">
        <v>56</v>
      </c>
      <c r="AM497" s="19" t="s">
        <v>56</v>
      </c>
      <c r="AN497" s="2" t="s">
        <v>56</v>
      </c>
      <c r="AO497" s="2" t="s">
        <v>56</v>
      </c>
      <c r="AP497" s="2" t="s">
        <v>56</v>
      </c>
      <c r="AQ497" s="2" t="s">
        <v>56</v>
      </c>
      <c r="AR497" s="2" t="s">
        <v>56</v>
      </c>
      <c r="AS497" s="2" t="s">
        <v>56</v>
      </c>
      <c r="AT497" s="19" t="s">
        <v>55</v>
      </c>
      <c r="AU497" s="2" t="s">
        <v>72</v>
      </c>
      <c r="AV497" s="2" t="s">
        <v>55</v>
      </c>
      <c r="AW497" s="2" t="s">
        <v>72</v>
      </c>
    </row>
    <row r="498" spans="1:49" ht="22.5" customHeight="1" x14ac:dyDescent="0.25">
      <c r="A498" s="18" t="s">
        <v>5322</v>
      </c>
      <c r="B498" s="2" t="s">
        <v>5323</v>
      </c>
      <c r="C498" s="2" t="s">
        <v>157</v>
      </c>
      <c r="D498" s="2" t="s">
        <v>5126</v>
      </c>
      <c r="E498" s="2" t="s">
        <v>72</v>
      </c>
      <c r="F498" s="19">
        <v>1</v>
      </c>
      <c r="G498" s="19">
        <v>62.7</v>
      </c>
      <c r="H498" s="19">
        <v>14</v>
      </c>
      <c r="I498" s="19">
        <v>-16.66</v>
      </c>
      <c r="J498" s="19">
        <v>-14</v>
      </c>
      <c r="K498" s="19" t="s">
        <v>55</v>
      </c>
      <c r="L498" s="19">
        <v>46.04</v>
      </c>
      <c r="M498" s="2" t="s">
        <v>56</v>
      </c>
      <c r="N498" s="2" t="s">
        <v>56</v>
      </c>
      <c r="O498" s="2" t="s">
        <v>57</v>
      </c>
      <c r="P498" s="2" t="s">
        <v>58</v>
      </c>
      <c r="Q498" s="2" t="s">
        <v>59</v>
      </c>
      <c r="R498" s="2" t="s">
        <v>56</v>
      </c>
      <c r="S498" s="19">
        <v>62.7</v>
      </c>
      <c r="T498" s="19" t="s">
        <v>60</v>
      </c>
      <c r="U498" s="2" t="s">
        <v>61</v>
      </c>
      <c r="V498" s="2" t="s">
        <v>56</v>
      </c>
      <c r="W498" s="2" t="s">
        <v>56</v>
      </c>
      <c r="X498" s="2" t="s">
        <v>56</v>
      </c>
      <c r="Y498" s="2" t="s">
        <v>56</v>
      </c>
      <c r="Z498" s="2" t="s">
        <v>5324</v>
      </c>
      <c r="AA498" s="2" t="s">
        <v>5325</v>
      </c>
      <c r="AB498" s="2" t="s">
        <v>5326</v>
      </c>
      <c r="AC498" s="2" t="s">
        <v>5327</v>
      </c>
      <c r="AD498" s="2" t="s">
        <v>66</v>
      </c>
      <c r="AE498" s="2" t="s">
        <v>5328</v>
      </c>
      <c r="AF498" s="2" t="s">
        <v>68</v>
      </c>
      <c r="AG498" s="2" t="s">
        <v>69</v>
      </c>
      <c r="AH498" s="2" t="s">
        <v>5329</v>
      </c>
      <c r="AI498" s="2" t="s">
        <v>5330</v>
      </c>
      <c r="AJ498" s="2" t="s">
        <v>70</v>
      </c>
      <c r="AK498" s="2" t="s">
        <v>5331</v>
      </c>
      <c r="AL498" s="2" t="s">
        <v>56</v>
      </c>
      <c r="AM498" s="19" t="s">
        <v>56</v>
      </c>
      <c r="AN498" s="2" t="s">
        <v>56</v>
      </c>
      <c r="AO498" s="2" t="s">
        <v>56</v>
      </c>
      <c r="AP498" s="2" t="s">
        <v>56</v>
      </c>
      <c r="AQ498" s="2" t="s">
        <v>56</v>
      </c>
      <c r="AR498" s="2" t="s">
        <v>56</v>
      </c>
      <c r="AS498" s="2" t="s">
        <v>56</v>
      </c>
      <c r="AT498" s="19" t="s">
        <v>55</v>
      </c>
      <c r="AU498" s="2" t="s">
        <v>72</v>
      </c>
      <c r="AV498" s="2" t="s">
        <v>55</v>
      </c>
      <c r="AW498" s="2" t="s">
        <v>72</v>
      </c>
    </row>
    <row r="499" spans="1:49" ht="22.5" customHeight="1" x14ac:dyDescent="0.25">
      <c r="A499" s="18" t="s">
        <v>5332</v>
      </c>
      <c r="B499" s="2" t="s">
        <v>5333</v>
      </c>
      <c r="C499" s="2" t="s">
        <v>157</v>
      </c>
      <c r="D499" s="2" t="s">
        <v>5126</v>
      </c>
      <c r="E499" s="2" t="s">
        <v>72</v>
      </c>
      <c r="F499" s="19">
        <v>1</v>
      </c>
      <c r="G499" s="19">
        <v>62.7</v>
      </c>
      <c r="H499" s="19">
        <v>18.57</v>
      </c>
      <c r="I499" s="19">
        <v>-16.66</v>
      </c>
      <c r="J499" s="19">
        <v>-18.57</v>
      </c>
      <c r="K499" s="19" t="s">
        <v>55</v>
      </c>
      <c r="L499" s="19">
        <v>46.04</v>
      </c>
      <c r="M499" s="2" t="s">
        <v>56</v>
      </c>
      <c r="N499" s="2" t="s">
        <v>56</v>
      </c>
      <c r="O499" s="2" t="s">
        <v>57</v>
      </c>
      <c r="P499" s="2" t="s">
        <v>58</v>
      </c>
      <c r="Q499" s="2" t="s">
        <v>59</v>
      </c>
      <c r="R499" s="2" t="s">
        <v>56</v>
      </c>
      <c r="S499" s="19">
        <v>62.7</v>
      </c>
      <c r="T499" s="19" t="s">
        <v>60</v>
      </c>
      <c r="U499" s="2" t="s">
        <v>61</v>
      </c>
      <c r="V499" s="2" t="s">
        <v>56</v>
      </c>
      <c r="W499" s="2" t="s">
        <v>56</v>
      </c>
      <c r="X499" s="2" t="s">
        <v>56</v>
      </c>
      <c r="Y499" s="2" t="s">
        <v>56</v>
      </c>
      <c r="Z499" s="2" t="s">
        <v>5334</v>
      </c>
      <c r="AA499" s="2" t="s">
        <v>5335</v>
      </c>
      <c r="AB499" s="2" t="s">
        <v>5336</v>
      </c>
      <c r="AC499" s="2" t="s">
        <v>5337</v>
      </c>
      <c r="AD499" s="2" t="s">
        <v>66</v>
      </c>
      <c r="AE499" s="2" t="s">
        <v>5338</v>
      </c>
      <c r="AF499" s="2" t="s">
        <v>68</v>
      </c>
      <c r="AG499" s="2" t="s">
        <v>69</v>
      </c>
      <c r="AH499" s="2" t="s">
        <v>5339</v>
      </c>
      <c r="AI499" s="2" t="s">
        <v>5340</v>
      </c>
      <c r="AJ499" s="2" t="s">
        <v>70</v>
      </c>
      <c r="AK499" s="2" t="s">
        <v>5341</v>
      </c>
      <c r="AL499" s="2" t="s">
        <v>56</v>
      </c>
      <c r="AM499" s="19" t="s">
        <v>56</v>
      </c>
      <c r="AN499" s="2" t="s">
        <v>56</v>
      </c>
      <c r="AO499" s="2" t="s">
        <v>56</v>
      </c>
      <c r="AP499" s="2" t="s">
        <v>56</v>
      </c>
      <c r="AQ499" s="2" t="s">
        <v>56</v>
      </c>
      <c r="AR499" s="2" t="s">
        <v>56</v>
      </c>
      <c r="AS499" s="2" t="s">
        <v>56</v>
      </c>
      <c r="AT499" s="19" t="s">
        <v>55</v>
      </c>
      <c r="AU499" s="2" t="s">
        <v>72</v>
      </c>
      <c r="AV499" s="2" t="s">
        <v>55</v>
      </c>
      <c r="AW499" s="2" t="s">
        <v>72</v>
      </c>
    </row>
    <row r="500" spans="1:49" ht="22.5" customHeight="1" x14ac:dyDescent="0.25">
      <c r="A500" s="18" t="s">
        <v>5342</v>
      </c>
      <c r="B500" s="2" t="s">
        <v>5343</v>
      </c>
      <c r="C500" s="2" t="s">
        <v>157</v>
      </c>
      <c r="D500" s="2" t="s">
        <v>2453</v>
      </c>
      <c r="E500" s="2" t="s">
        <v>72</v>
      </c>
      <c r="F500" s="19">
        <v>1</v>
      </c>
      <c r="G500" s="19">
        <v>62.7</v>
      </c>
      <c r="H500" s="19" t="s">
        <v>55</v>
      </c>
      <c r="I500" s="19">
        <v>-16.66</v>
      </c>
      <c r="J500" s="19" t="s">
        <v>55</v>
      </c>
      <c r="K500" s="19" t="s">
        <v>55</v>
      </c>
      <c r="L500" s="19">
        <v>46.04</v>
      </c>
      <c r="M500" s="2" t="s">
        <v>56</v>
      </c>
      <c r="N500" s="2" t="s">
        <v>54</v>
      </c>
      <c r="O500" s="2" t="s">
        <v>127</v>
      </c>
      <c r="P500" s="2" t="s">
        <v>128</v>
      </c>
      <c r="Q500" s="2" t="s">
        <v>129</v>
      </c>
      <c r="R500" s="2" t="s">
        <v>56</v>
      </c>
      <c r="S500" s="19">
        <v>62.7</v>
      </c>
      <c r="T500" s="19" t="s">
        <v>60</v>
      </c>
      <c r="U500" s="2" t="s">
        <v>61</v>
      </c>
      <c r="V500" s="2" t="s">
        <v>56</v>
      </c>
      <c r="W500" s="2" t="s">
        <v>56</v>
      </c>
      <c r="X500" s="2" t="s">
        <v>56</v>
      </c>
      <c r="Y500" s="2" t="s">
        <v>56</v>
      </c>
      <c r="Z500" s="2" t="s">
        <v>5344</v>
      </c>
      <c r="AA500" s="2" t="s">
        <v>5345</v>
      </c>
      <c r="AB500" s="2" t="s">
        <v>5346</v>
      </c>
      <c r="AC500" s="2" t="s">
        <v>5347</v>
      </c>
      <c r="AD500" s="2" t="s">
        <v>320</v>
      </c>
      <c r="AE500" s="2" t="s">
        <v>5348</v>
      </c>
      <c r="AF500" s="2" t="s">
        <v>68</v>
      </c>
      <c r="AG500" s="2" t="s">
        <v>69</v>
      </c>
      <c r="AH500" s="2" t="s">
        <v>4584</v>
      </c>
      <c r="AI500" s="2" t="s">
        <v>5349</v>
      </c>
      <c r="AJ500" s="2" t="s">
        <v>70</v>
      </c>
      <c r="AK500" s="2" t="s">
        <v>5350</v>
      </c>
      <c r="AL500" s="2" t="s">
        <v>56</v>
      </c>
      <c r="AM500" s="19" t="s">
        <v>56</v>
      </c>
      <c r="AN500" s="2" t="s">
        <v>56</v>
      </c>
      <c r="AO500" s="2" t="s">
        <v>56</v>
      </c>
      <c r="AP500" s="2" t="s">
        <v>56</v>
      </c>
      <c r="AQ500" s="2" t="s">
        <v>56</v>
      </c>
      <c r="AR500" s="2" t="s">
        <v>56</v>
      </c>
      <c r="AS500" s="2" t="s">
        <v>56</v>
      </c>
      <c r="AT500" s="19" t="s">
        <v>55</v>
      </c>
      <c r="AU500" s="2" t="s">
        <v>72</v>
      </c>
      <c r="AV500" s="2" t="s">
        <v>55</v>
      </c>
      <c r="AW500" s="2" t="s">
        <v>72</v>
      </c>
    </row>
    <row r="501" spans="1:49" ht="22.5" customHeight="1" x14ac:dyDescent="0.25">
      <c r="A501" s="18" t="s">
        <v>5351</v>
      </c>
      <c r="B501" s="2" t="s">
        <v>5352</v>
      </c>
      <c r="C501" s="2" t="s">
        <v>157</v>
      </c>
      <c r="D501" s="2" t="s">
        <v>5126</v>
      </c>
      <c r="E501" s="2" t="s">
        <v>72</v>
      </c>
      <c r="F501" s="19">
        <v>1</v>
      </c>
      <c r="G501" s="19">
        <v>133.46</v>
      </c>
      <c r="H501" s="19" t="s">
        <v>55</v>
      </c>
      <c r="I501" s="19">
        <v>-16.02</v>
      </c>
      <c r="J501" s="19">
        <v>-20.95</v>
      </c>
      <c r="K501" s="19" t="s">
        <v>55</v>
      </c>
      <c r="L501" s="19">
        <v>96.49</v>
      </c>
      <c r="M501" s="2" t="s">
        <v>56</v>
      </c>
      <c r="N501" s="2" t="s">
        <v>54</v>
      </c>
      <c r="O501" s="2" t="s">
        <v>75</v>
      </c>
      <c r="P501" s="2" t="s">
        <v>1579</v>
      </c>
      <c r="Q501" s="2" t="s">
        <v>77</v>
      </c>
      <c r="R501" s="2" t="s">
        <v>56</v>
      </c>
      <c r="S501" s="19">
        <v>133.46</v>
      </c>
      <c r="T501" s="19" t="s">
        <v>114</v>
      </c>
      <c r="U501" s="2" t="s">
        <v>61</v>
      </c>
      <c r="V501" s="2" t="s">
        <v>56</v>
      </c>
      <c r="W501" s="2" t="s">
        <v>56</v>
      </c>
      <c r="X501" s="2" t="s">
        <v>56</v>
      </c>
      <c r="Y501" s="2" t="s">
        <v>56</v>
      </c>
      <c r="Z501" s="2" t="s">
        <v>5353</v>
      </c>
      <c r="AA501" s="2" t="s">
        <v>5354</v>
      </c>
      <c r="AB501" s="2" t="s">
        <v>5355</v>
      </c>
      <c r="AC501" s="2" t="s">
        <v>210</v>
      </c>
      <c r="AD501" s="2" t="s">
        <v>210</v>
      </c>
      <c r="AE501" s="2" t="s">
        <v>5356</v>
      </c>
      <c r="AF501" s="2" t="s">
        <v>68</v>
      </c>
      <c r="AG501" s="2" t="s">
        <v>69</v>
      </c>
      <c r="AH501" s="2" t="s">
        <v>5357</v>
      </c>
      <c r="AI501" s="2" t="s">
        <v>5358</v>
      </c>
      <c r="AJ501" s="2" t="s">
        <v>70</v>
      </c>
      <c r="AK501" s="2" t="s">
        <v>5359</v>
      </c>
      <c r="AL501" s="2" t="s">
        <v>56</v>
      </c>
      <c r="AM501" s="19" t="s">
        <v>56</v>
      </c>
      <c r="AN501" s="2" t="s">
        <v>56</v>
      </c>
      <c r="AO501" s="2" t="s">
        <v>56</v>
      </c>
      <c r="AP501" s="2" t="s">
        <v>56</v>
      </c>
      <c r="AQ501" s="2" t="s">
        <v>56</v>
      </c>
      <c r="AR501" s="2" t="s">
        <v>56</v>
      </c>
      <c r="AS501" s="2" t="s">
        <v>56</v>
      </c>
      <c r="AT501" s="19" t="s">
        <v>55</v>
      </c>
      <c r="AU501" s="2" t="s">
        <v>72</v>
      </c>
      <c r="AV501" s="2" t="s">
        <v>55</v>
      </c>
      <c r="AW501" s="2" t="s">
        <v>72</v>
      </c>
    </row>
    <row r="502" spans="1:49" ht="22.5" customHeight="1" x14ac:dyDescent="0.25">
      <c r="A502" s="18" t="s">
        <v>5360</v>
      </c>
      <c r="B502" s="2" t="s">
        <v>5361</v>
      </c>
      <c r="C502" s="2" t="s">
        <v>157</v>
      </c>
      <c r="D502" s="2" t="s">
        <v>5126</v>
      </c>
      <c r="E502" s="2" t="s">
        <v>72</v>
      </c>
      <c r="F502" s="19">
        <v>1</v>
      </c>
      <c r="G502" s="19">
        <v>44.52</v>
      </c>
      <c r="H502" s="19">
        <v>10.98</v>
      </c>
      <c r="I502" s="19">
        <v>-13.57</v>
      </c>
      <c r="J502" s="19">
        <v>-10.98</v>
      </c>
      <c r="K502" s="19" t="s">
        <v>55</v>
      </c>
      <c r="L502" s="19">
        <v>30.95</v>
      </c>
      <c r="M502" s="2" t="s">
        <v>56</v>
      </c>
      <c r="N502" s="2" t="s">
        <v>56</v>
      </c>
      <c r="O502" s="2" t="s">
        <v>215</v>
      </c>
      <c r="P502" s="2" t="s">
        <v>216</v>
      </c>
      <c r="Q502" s="2" t="s">
        <v>217</v>
      </c>
      <c r="R502" s="2" t="s">
        <v>56</v>
      </c>
      <c r="S502" s="19">
        <v>44.52</v>
      </c>
      <c r="T502" s="19" t="s">
        <v>60</v>
      </c>
      <c r="U502" s="2" t="s">
        <v>61</v>
      </c>
      <c r="V502" s="2" t="s">
        <v>56</v>
      </c>
      <c r="W502" s="2" t="s">
        <v>56</v>
      </c>
      <c r="X502" s="2" t="s">
        <v>56</v>
      </c>
      <c r="Y502" s="2" t="s">
        <v>56</v>
      </c>
      <c r="Z502" s="2" t="s">
        <v>5362</v>
      </c>
      <c r="AA502" s="2" t="s">
        <v>5363</v>
      </c>
      <c r="AB502" s="2" t="s">
        <v>5364</v>
      </c>
      <c r="AC502" s="2" t="s">
        <v>5365</v>
      </c>
      <c r="AD502" s="2" t="s">
        <v>66</v>
      </c>
      <c r="AE502" s="2" t="s">
        <v>5366</v>
      </c>
      <c r="AF502" s="2" t="s">
        <v>68</v>
      </c>
      <c r="AG502" s="2" t="s">
        <v>69</v>
      </c>
      <c r="AH502" s="2" t="s">
        <v>5367</v>
      </c>
      <c r="AI502" s="2" t="s">
        <v>5368</v>
      </c>
      <c r="AJ502" s="2" t="s">
        <v>70</v>
      </c>
      <c r="AK502" s="2" t="s">
        <v>5369</v>
      </c>
      <c r="AL502" s="2" t="s">
        <v>56</v>
      </c>
      <c r="AM502" s="19" t="s">
        <v>56</v>
      </c>
      <c r="AN502" s="2" t="s">
        <v>56</v>
      </c>
      <c r="AO502" s="2" t="s">
        <v>56</v>
      </c>
      <c r="AP502" s="2" t="s">
        <v>56</v>
      </c>
      <c r="AQ502" s="2" t="s">
        <v>56</v>
      </c>
      <c r="AR502" s="2" t="s">
        <v>56</v>
      </c>
      <c r="AS502" s="2" t="s">
        <v>56</v>
      </c>
      <c r="AT502" s="19" t="s">
        <v>55</v>
      </c>
      <c r="AU502" s="2" t="s">
        <v>72</v>
      </c>
      <c r="AV502" s="2" t="s">
        <v>55</v>
      </c>
      <c r="AW502" s="2" t="s">
        <v>72</v>
      </c>
    </row>
    <row r="503" spans="1:49" ht="22.5" customHeight="1" x14ac:dyDescent="0.25">
      <c r="A503" s="18" t="s">
        <v>5370</v>
      </c>
      <c r="B503" s="2" t="s">
        <v>5371</v>
      </c>
      <c r="C503" s="2" t="s">
        <v>157</v>
      </c>
      <c r="D503" s="2" t="s">
        <v>2453</v>
      </c>
      <c r="E503" s="2" t="s">
        <v>54</v>
      </c>
      <c r="F503" s="19">
        <v>1</v>
      </c>
      <c r="G503" s="19">
        <v>211.36</v>
      </c>
      <c r="H503" s="19" t="s">
        <v>55</v>
      </c>
      <c r="I503" s="19">
        <v>-35.93</v>
      </c>
      <c r="J503" s="19">
        <v>-21.95</v>
      </c>
      <c r="K503" s="19" t="s">
        <v>55</v>
      </c>
      <c r="L503" s="19">
        <v>153.47999999999999</v>
      </c>
      <c r="M503" s="2" t="s">
        <v>56</v>
      </c>
      <c r="N503" s="2" t="s">
        <v>56</v>
      </c>
      <c r="O503" s="2" t="s">
        <v>1520</v>
      </c>
      <c r="P503" s="2" t="s">
        <v>2958</v>
      </c>
      <c r="Q503" s="2" t="s">
        <v>2959</v>
      </c>
      <c r="R503" s="2" t="s">
        <v>56</v>
      </c>
      <c r="S503" s="19">
        <v>211.36</v>
      </c>
      <c r="T503" s="19" t="s">
        <v>60</v>
      </c>
      <c r="U503" s="2" t="s">
        <v>61</v>
      </c>
      <c r="V503" s="2" t="s">
        <v>56</v>
      </c>
      <c r="W503" s="2" t="s">
        <v>56</v>
      </c>
      <c r="X503" s="2" t="s">
        <v>56</v>
      </c>
      <c r="Y503" s="2" t="s">
        <v>56</v>
      </c>
      <c r="Z503" s="2" t="s">
        <v>5372</v>
      </c>
      <c r="AA503" s="2" t="s">
        <v>5373</v>
      </c>
      <c r="AB503" s="2" t="s">
        <v>5374</v>
      </c>
      <c r="AC503" s="2" t="s">
        <v>5375</v>
      </c>
      <c r="AD503" s="2" t="s">
        <v>260</v>
      </c>
      <c r="AE503" s="2" t="s">
        <v>5376</v>
      </c>
      <c r="AF503" s="2" t="s">
        <v>68</v>
      </c>
      <c r="AG503" s="2" t="s">
        <v>69</v>
      </c>
      <c r="AH503" s="2" t="s">
        <v>5217</v>
      </c>
      <c r="AI503" s="2" t="s">
        <v>5377</v>
      </c>
      <c r="AJ503" s="2" t="s">
        <v>70</v>
      </c>
      <c r="AK503" s="2" t="s">
        <v>5378</v>
      </c>
      <c r="AL503" s="2" t="s">
        <v>56</v>
      </c>
      <c r="AM503" s="19" t="s">
        <v>56</v>
      </c>
      <c r="AN503" s="2" t="s">
        <v>56</v>
      </c>
      <c r="AO503" s="2" t="s">
        <v>56</v>
      </c>
      <c r="AP503" s="2" t="s">
        <v>56</v>
      </c>
      <c r="AQ503" s="2" t="s">
        <v>56</v>
      </c>
      <c r="AR503" s="2" t="s">
        <v>56</v>
      </c>
      <c r="AS503" s="2" t="s">
        <v>56</v>
      </c>
      <c r="AT503" s="19" t="s">
        <v>55</v>
      </c>
      <c r="AU503" s="2" t="s">
        <v>72</v>
      </c>
      <c r="AV503" s="2" t="s">
        <v>55</v>
      </c>
      <c r="AW503" s="2" t="s">
        <v>72</v>
      </c>
    </row>
    <row r="504" spans="1:49" ht="22.5" customHeight="1" x14ac:dyDescent="0.25">
      <c r="A504" s="18" t="s">
        <v>5379</v>
      </c>
      <c r="B504" s="2" t="s">
        <v>5380</v>
      </c>
      <c r="C504" s="2" t="s">
        <v>157</v>
      </c>
      <c r="D504" s="2" t="s">
        <v>4258</v>
      </c>
      <c r="E504" s="2" t="s">
        <v>72</v>
      </c>
      <c r="F504" s="19">
        <v>1</v>
      </c>
      <c r="G504" s="19">
        <v>62.7</v>
      </c>
      <c r="H504" s="19">
        <v>10.61</v>
      </c>
      <c r="I504" s="19">
        <v>-16.66</v>
      </c>
      <c r="J504" s="19">
        <v>-10.61</v>
      </c>
      <c r="K504" s="19" t="s">
        <v>55</v>
      </c>
      <c r="L504" s="19">
        <v>46.04</v>
      </c>
      <c r="M504" s="2" t="s">
        <v>56</v>
      </c>
      <c r="N504" s="2" t="s">
        <v>54</v>
      </c>
      <c r="O504" s="2" t="s">
        <v>146</v>
      </c>
      <c r="P504" s="2" t="s">
        <v>719</v>
      </c>
      <c r="Q504" s="2" t="s">
        <v>431</v>
      </c>
      <c r="R504" s="2" t="s">
        <v>56</v>
      </c>
      <c r="S504" s="19">
        <v>62.7</v>
      </c>
      <c r="T504" s="19" t="s">
        <v>60</v>
      </c>
      <c r="U504" s="2" t="s">
        <v>61</v>
      </c>
      <c r="V504" s="2" t="s">
        <v>56</v>
      </c>
      <c r="W504" s="2" t="s">
        <v>56</v>
      </c>
      <c r="X504" s="2" t="s">
        <v>56</v>
      </c>
      <c r="Y504" s="2" t="s">
        <v>56</v>
      </c>
      <c r="Z504" s="2" t="s">
        <v>5381</v>
      </c>
      <c r="AA504" s="2" t="s">
        <v>5382</v>
      </c>
      <c r="AB504" s="2" t="s">
        <v>5383</v>
      </c>
      <c r="AC504" s="2" t="s">
        <v>5384</v>
      </c>
      <c r="AD504" s="2" t="s">
        <v>66</v>
      </c>
      <c r="AE504" s="2" t="s">
        <v>5385</v>
      </c>
      <c r="AF504" s="2" t="s">
        <v>68</v>
      </c>
      <c r="AG504" s="2" t="s">
        <v>69</v>
      </c>
      <c r="AH504" s="2" t="s">
        <v>5386</v>
      </c>
      <c r="AI504" s="2" t="s">
        <v>5387</v>
      </c>
      <c r="AJ504" s="2" t="s">
        <v>70</v>
      </c>
      <c r="AK504" s="2" t="s">
        <v>5388</v>
      </c>
      <c r="AL504" s="2" t="s">
        <v>5389</v>
      </c>
      <c r="AM504" s="19" t="s">
        <v>56</v>
      </c>
      <c r="AN504" s="2" t="s">
        <v>56</v>
      </c>
      <c r="AO504" s="2" t="s">
        <v>56</v>
      </c>
      <c r="AP504" s="2" t="s">
        <v>56</v>
      </c>
      <c r="AQ504" s="2" t="s">
        <v>56</v>
      </c>
      <c r="AR504" s="2" t="s">
        <v>56</v>
      </c>
      <c r="AS504" s="2" t="s">
        <v>56</v>
      </c>
      <c r="AT504" s="19" t="s">
        <v>55</v>
      </c>
      <c r="AU504" s="2" t="s">
        <v>72</v>
      </c>
      <c r="AV504" s="2" t="s">
        <v>55</v>
      </c>
      <c r="AW504" s="2" t="s">
        <v>72</v>
      </c>
    </row>
    <row r="505" spans="1:49" ht="22.5" customHeight="1" x14ac:dyDescent="0.25">
      <c r="A505" s="18" t="s">
        <v>5390</v>
      </c>
      <c r="B505" s="2" t="s">
        <v>5391</v>
      </c>
      <c r="C505" s="2" t="s">
        <v>157</v>
      </c>
      <c r="D505" s="2" t="s">
        <v>2453</v>
      </c>
      <c r="E505" s="2" t="s">
        <v>72</v>
      </c>
      <c r="F505" s="19">
        <v>1</v>
      </c>
      <c r="G505" s="19">
        <v>62.7</v>
      </c>
      <c r="H505" s="19">
        <v>51.33</v>
      </c>
      <c r="I505" s="19">
        <v>-16.66</v>
      </c>
      <c r="J505" s="19">
        <v>-51.33</v>
      </c>
      <c r="K505" s="19" t="s">
        <v>55</v>
      </c>
      <c r="L505" s="19">
        <v>46.04</v>
      </c>
      <c r="M505" s="2" t="s">
        <v>56</v>
      </c>
      <c r="N505" s="2" t="s">
        <v>54</v>
      </c>
      <c r="O505" s="2" t="s">
        <v>127</v>
      </c>
      <c r="P505" s="2" t="s">
        <v>128</v>
      </c>
      <c r="Q505" s="2" t="s">
        <v>129</v>
      </c>
      <c r="R505" s="2" t="s">
        <v>56</v>
      </c>
      <c r="S505" s="19">
        <v>62.7</v>
      </c>
      <c r="T505" s="19" t="s">
        <v>60</v>
      </c>
      <c r="U505" s="2" t="s">
        <v>61</v>
      </c>
      <c r="V505" s="2" t="s">
        <v>56</v>
      </c>
      <c r="W505" s="2" t="s">
        <v>56</v>
      </c>
      <c r="X505" s="2" t="s">
        <v>56</v>
      </c>
      <c r="Y505" s="2" t="s">
        <v>56</v>
      </c>
      <c r="Z505" s="2" t="s">
        <v>5392</v>
      </c>
      <c r="AA505" s="2" t="s">
        <v>5393</v>
      </c>
      <c r="AB505" s="2" t="s">
        <v>5394</v>
      </c>
      <c r="AC505" s="2" t="s">
        <v>5395</v>
      </c>
      <c r="AD505" s="2" t="s">
        <v>736</v>
      </c>
      <c r="AE505" s="2" t="s">
        <v>5396</v>
      </c>
      <c r="AF505" s="2" t="s">
        <v>68</v>
      </c>
      <c r="AG505" s="2" t="s">
        <v>69</v>
      </c>
      <c r="AH505" s="2" t="s">
        <v>4445</v>
      </c>
      <c r="AI505" s="2" t="s">
        <v>5397</v>
      </c>
      <c r="AJ505" s="2" t="s">
        <v>70</v>
      </c>
      <c r="AK505" s="2" t="s">
        <v>5398</v>
      </c>
      <c r="AL505" s="2" t="s">
        <v>56</v>
      </c>
      <c r="AM505" s="19" t="s">
        <v>56</v>
      </c>
      <c r="AN505" s="2" t="s">
        <v>56</v>
      </c>
      <c r="AO505" s="2" t="s">
        <v>56</v>
      </c>
      <c r="AP505" s="2" t="s">
        <v>56</v>
      </c>
      <c r="AQ505" s="2" t="s">
        <v>56</v>
      </c>
      <c r="AR505" s="2" t="s">
        <v>56</v>
      </c>
      <c r="AS505" s="2" t="s">
        <v>56</v>
      </c>
      <c r="AT505" s="19" t="s">
        <v>55</v>
      </c>
      <c r="AU505" s="2" t="s">
        <v>72</v>
      </c>
      <c r="AV505" s="2" t="s">
        <v>55</v>
      </c>
      <c r="AW505" s="2" t="s">
        <v>72</v>
      </c>
    </row>
    <row r="506" spans="1:49" ht="22.5" customHeight="1" x14ac:dyDescent="0.25">
      <c r="A506" s="18" t="s">
        <v>5399</v>
      </c>
      <c r="B506" s="2" t="s">
        <v>5400</v>
      </c>
      <c r="C506" s="2" t="s">
        <v>157</v>
      </c>
      <c r="D506" s="2" t="s">
        <v>4258</v>
      </c>
      <c r="E506" s="2" t="s">
        <v>72</v>
      </c>
      <c r="F506" s="19">
        <v>1</v>
      </c>
      <c r="G506" s="19">
        <v>62.7</v>
      </c>
      <c r="H506" s="19">
        <v>24.25</v>
      </c>
      <c r="I506" s="19">
        <v>-16.66</v>
      </c>
      <c r="J506" s="19">
        <v>-24.25</v>
      </c>
      <c r="K506" s="19" t="s">
        <v>55</v>
      </c>
      <c r="L506" s="19">
        <v>46.04</v>
      </c>
      <c r="M506" s="2" t="s">
        <v>56</v>
      </c>
      <c r="N506" s="2" t="s">
        <v>56</v>
      </c>
      <c r="O506" s="2" t="s">
        <v>127</v>
      </c>
      <c r="P506" s="2" t="s">
        <v>128</v>
      </c>
      <c r="Q506" s="2" t="s">
        <v>129</v>
      </c>
      <c r="R506" s="2" t="s">
        <v>56</v>
      </c>
      <c r="S506" s="19">
        <v>62.7</v>
      </c>
      <c r="T506" s="19" t="s">
        <v>60</v>
      </c>
      <c r="U506" s="2" t="s">
        <v>61</v>
      </c>
      <c r="V506" s="2" t="s">
        <v>56</v>
      </c>
      <c r="W506" s="2" t="s">
        <v>56</v>
      </c>
      <c r="X506" s="2" t="s">
        <v>56</v>
      </c>
      <c r="Y506" s="2" t="s">
        <v>56</v>
      </c>
      <c r="Z506" s="2" t="s">
        <v>5401</v>
      </c>
      <c r="AA506" s="2" t="s">
        <v>5402</v>
      </c>
      <c r="AB506" s="2" t="s">
        <v>5403</v>
      </c>
      <c r="AC506" s="2" t="s">
        <v>5404</v>
      </c>
      <c r="AD506" s="2" t="s">
        <v>210</v>
      </c>
      <c r="AE506" s="2" t="s">
        <v>5405</v>
      </c>
      <c r="AF506" s="2" t="s">
        <v>68</v>
      </c>
      <c r="AG506" s="2" t="s">
        <v>69</v>
      </c>
      <c r="AH506" s="2" t="s">
        <v>5406</v>
      </c>
      <c r="AI506" s="2" t="s">
        <v>5407</v>
      </c>
      <c r="AJ506" s="2" t="s">
        <v>70</v>
      </c>
      <c r="AK506" s="2" t="s">
        <v>5408</v>
      </c>
      <c r="AL506" s="2" t="s">
        <v>56</v>
      </c>
      <c r="AM506" s="19" t="s">
        <v>56</v>
      </c>
      <c r="AN506" s="2" t="s">
        <v>56</v>
      </c>
      <c r="AO506" s="2" t="s">
        <v>56</v>
      </c>
      <c r="AP506" s="2" t="s">
        <v>56</v>
      </c>
      <c r="AQ506" s="2" t="s">
        <v>56</v>
      </c>
      <c r="AR506" s="2" t="s">
        <v>56</v>
      </c>
      <c r="AS506" s="2" t="s">
        <v>56</v>
      </c>
      <c r="AT506" s="19" t="s">
        <v>55</v>
      </c>
      <c r="AU506" s="2" t="s">
        <v>72</v>
      </c>
      <c r="AV506" s="2" t="s">
        <v>55</v>
      </c>
      <c r="AW506" s="2" t="s">
        <v>72</v>
      </c>
    </row>
    <row r="507" spans="1:49" ht="22.5" customHeight="1" x14ac:dyDescent="0.25">
      <c r="A507" s="18" t="s">
        <v>5409</v>
      </c>
      <c r="B507" s="2" t="s">
        <v>5410</v>
      </c>
      <c r="C507" s="2" t="s">
        <v>157</v>
      </c>
      <c r="D507" s="2" t="s">
        <v>4258</v>
      </c>
      <c r="E507" s="2" t="s">
        <v>72</v>
      </c>
      <c r="F507" s="19">
        <v>1</v>
      </c>
      <c r="G507" s="19">
        <v>98.99</v>
      </c>
      <c r="H507" s="19">
        <v>1.59</v>
      </c>
      <c r="I507" s="19">
        <v>-11.88</v>
      </c>
      <c r="J507" s="19" t="s">
        <v>55</v>
      </c>
      <c r="K507" s="19" t="s">
        <v>55</v>
      </c>
      <c r="L507" s="19">
        <v>88.7</v>
      </c>
      <c r="M507" s="2" t="s">
        <v>56</v>
      </c>
      <c r="N507" s="2" t="s">
        <v>54</v>
      </c>
      <c r="O507" s="2" t="s">
        <v>5411</v>
      </c>
      <c r="P507" s="2" t="s">
        <v>5412</v>
      </c>
      <c r="Q507" s="2" t="s">
        <v>5413</v>
      </c>
      <c r="R507" s="2" t="s">
        <v>56</v>
      </c>
      <c r="S507" s="19">
        <v>98.99</v>
      </c>
      <c r="T507" s="19" t="s">
        <v>114</v>
      </c>
      <c r="U507" s="2" t="s">
        <v>115</v>
      </c>
      <c r="V507" s="2" t="s">
        <v>5414</v>
      </c>
      <c r="W507" s="2" t="s">
        <v>5415</v>
      </c>
      <c r="X507" s="2" t="s">
        <v>5416</v>
      </c>
      <c r="Y507" s="2" t="s">
        <v>56</v>
      </c>
      <c r="Z507" s="2" t="s">
        <v>5414</v>
      </c>
      <c r="AA507" s="2" t="s">
        <v>5417</v>
      </c>
      <c r="AB507" s="2" t="s">
        <v>5418</v>
      </c>
      <c r="AC507" s="2" t="s">
        <v>66</v>
      </c>
      <c r="AD507" s="2" t="s">
        <v>66</v>
      </c>
      <c r="AE507" s="2" t="s">
        <v>5419</v>
      </c>
      <c r="AF507" s="2" t="s">
        <v>68</v>
      </c>
      <c r="AG507" s="2" t="s">
        <v>122</v>
      </c>
      <c r="AH507" s="2" t="s">
        <v>5420</v>
      </c>
      <c r="AI507" s="2" t="s">
        <v>5421</v>
      </c>
      <c r="AJ507" s="2" t="s">
        <v>5422</v>
      </c>
      <c r="AK507" s="2" t="s">
        <v>5423</v>
      </c>
      <c r="AL507" s="2" t="s">
        <v>56</v>
      </c>
      <c r="AM507" s="19" t="s">
        <v>56</v>
      </c>
      <c r="AN507" s="2" t="s">
        <v>56</v>
      </c>
      <c r="AO507" s="2" t="s">
        <v>56</v>
      </c>
      <c r="AP507" s="2" t="s">
        <v>56</v>
      </c>
      <c r="AQ507" s="2" t="s">
        <v>56</v>
      </c>
      <c r="AR507" s="2" t="s">
        <v>56</v>
      </c>
      <c r="AS507" s="2" t="s">
        <v>56</v>
      </c>
      <c r="AT507" s="19" t="s">
        <v>55</v>
      </c>
      <c r="AU507" s="2" t="s">
        <v>72</v>
      </c>
      <c r="AV507" s="2" t="s">
        <v>55</v>
      </c>
      <c r="AW507" s="2" t="s">
        <v>72</v>
      </c>
    </row>
    <row r="508" spans="1:49" ht="22.5" customHeight="1" x14ac:dyDescent="0.25">
      <c r="A508" s="18" t="s">
        <v>5424</v>
      </c>
      <c r="B508" s="2" t="s">
        <v>5425</v>
      </c>
      <c r="C508" s="2" t="s">
        <v>157</v>
      </c>
      <c r="D508" s="2" t="s">
        <v>1288</v>
      </c>
      <c r="E508" s="2" t="s">
        <v>54</v>
      </c>
      <c r="F508" s="19">
        <v>1</v>
      </c>
      <c r="G508" s="19">
        <v>133.46</v>
      </c>
      <c r="H508" s="19" t="s">
        <v>55</v>
      </c>
      <c r="I508" s="19">
        <v>-16.02</v>
      </c>
      <c r="J508" s="19">
        <v>-20.95</v>
      </c>
      <c r="K508" s="19" t="s">
        <v>55</v>
      </c>
      <c r="L508" s="19">
        <v>96.49</v>
      </c>
      <c r="M508" s="2" t="s">
        <v>56</v>
      </c>
      <c r="N508" s="2" t="s">
        <v>56</v>
      </c>
      <c r="O508" s="2" t="s">
        <v>75</v>
      </c>
      <c r="P508" s="2" t="s">
        <v>846</v>
      </c>
      <c r="Q508" s="2" t="s">
        <v>847</v>
      </c>
      <c r="R508" s="2" t="s">
        <v>56</v>
      </c>
      <c r="S508" s="19">
        <v>133.46</v>
      </c>
      <c r="T508" s="19" t="s">
        <v>114</v>
      </c>
      <c r="U508" s="2" t="s">
        <v>61</v>
      </c>
      <c r="V508" s="2" t="s">
        <v>56</v>
      </c>
      <c r="W508" s="2" t="s">
        <v>56</v>
      </c>
      <c r="X508" s="2" t="s">
        <v>56</v>
      </c>
      <c r="Y508" s="2" t="s">
        <v>56</v>
      </c>
      <c r="Z508" s="2" t="s">
        <v>5426</v>
      </c>
      <c r="AA508" s="2" t="s">
        <v>5427</v>
      </c>
      <c r="AB508" s="2" t="s">
        <v>5428</v>
      </c>
      <c r="AC508" s="2" t="s">
        <v>5429</v>
      </c>
      <c r="AD508" s="2" t="s">
        <v>799</v>
      </c>
      <c r="AE508" s="2" t="s">
        <v>5430</v>
      </c>
      <c r="AF508" s="2" t="s">
        <v>68</v>
      </c>
      <c r="AG508" s="2" t="s">
        <v>69</v>
      </c>
      <c r="AH508" s="2" t="s">
        <v>5431</v>
      </c>
      <c r="AI508" s="2" t="s">
        <v>5432</v>
      </c>
      <c r="AJ508" s="2" t="s">
        <v>70</v>
      </c>
      <c r="AK508" s="2" t="s">
        <v>5433</v>
      </c>
      <c r="AL508" s="2" t="s">
        <v>56</v>
      </c>
      <c r="AM508" s="19" t="s">
        <v>56</v>
      </c>
      <c r="AN508" s="2" t="s">
        <v>56</v>
      </c>
      <c r="AO508" s="2" t="s">
        <v>56</v>
      </c>
      <c r="AP508" s="2" t="s">
        <v>56</v>
      </c>
      <c r="AQ508" s="2" t="s">
        <v>56</v>
      </c>
      <c r="AR508" s="2" t="s">
        <v>56</v>
      </c>
      <c r="AS508" s="2" t="s">
        <v>56</v>
      </c>
      <c r="AT508" s="19" t="s">
        <v>55</v>
      </c>
      <c r="AU508" s="2" t="s">
        <v>72</v>
      </c>
      <c r="AV508" s="2" t="s">
        <v>55</v>
      </c>
      <c r="AW508" s="2" t="s">
        <v>72</v>
      </c>
    </row>
    <row r="509" spans="1:49" ht="22.5" customHeight="1" x14ac:dyDescent="0.25">
      <c r="A509" s="18" t="s">
        <v>5434</v>
      </c>
      <c r="B509" s="2" t="s">
        <v>5435</v>
      </c>
      <c r="C509" s="2" t="s">
        <v>157</v>
      </c>
      <c r="D509" s="2" t="s">
        <v>2453</v>
      </c>
      <c r="E509" s="2" t="s">
        <v>72</v>
      </c>
      <c r="F509" s="19">
        <v>1</v>
      </c>
      <c r="G509" s="19">
        <v>116.03</v>
      </c>
      <c r="H509" s="19" t="s">
        <v>55</v>
      </c>
      <c r="I509" s="19">
        <v>-19.73</v>
      </c>
      <c r="J509" s="19">
        <v>-24.95</v>
      </c>
      <c r="K509" s="19" t="s">
        <v>55</v>
      </c>
      <c r="L509" s="19">
        <v>71.349999999999994</v>
      </c>
      <c r="M509" s="2" t="s">
        <v>56</v>
      </c>
      <c r="N509" s="2" t="s">
        <v>54</v>
      </c>
      <c r="O509" s="2" t="s">
        <v>1022</v>
      </c>
      <c r="P509" s="2" t="s">
        <v>5436</v>
      </c>
      <c r="Q509" s="2" t="s">
        <v>5437</v>
      </c>
      <c r="R509" s="2" t="s">
        <v>56</v>
      </c>
      <c r="S509" s="19">
        <v>116.03</v>
      </c>
      <c r="T509" s="19" t="s">
        <v>60</v>
      </c>
      <c r="U509" s="2" t="s">
        <v>115</v>
      </c>
      <c r="V509" s="2" t="s">
        <v>5438</v>
      </c>
      <c r="W509" s="2" t="s">
        <v>5439</v>
      </c>
      <c r="X509" s="2" t="s">
        <v>5440</v>
      </c>
      <c r="Y509" s="2" t="s">
        <v>56</v>
      </c>
      <c r="Z509" s="2" t="s">
        <v>5438</v>
      </c>
      <c r="AA509" s="2" t="s">
        <v>5441</v>
      </c>
      <c r="AB509" s="2" t="s">
        <v>5442</v>
      </c>
      <c r="AC509" s="2" t="s">
        <v>5443</v>
      </c>
      <c r="AD509" s="2" t="s">
        <v>587</v>
      </c>
      <c r="AE509" s="2" t="s">
        <v>5444</v>
      </c>
      <c r="AF509" s="2" t="s">
        <v>68</v>
      </c>
      <c r="AG509" s="2" t="s">
        <v>262</v>
      </c>
      <c r="AH509" s="2" t="s">
        <v>5445</v>
      </c>
      <c r="AI509" s="2" t="s">
        <v>5446</v>
      </c>
      <c r="AJ509" s="2" t="s">
        <v>70</v>
      </c>
      <c r="AK509" s="2" t="s">
        <v>5447</v>
      </c>
      <c r="AL509" s="2" t="s">
        <v>56</v>
      </c>
      <c r="AM509" s="19" t="s">
        <v>56</v>
      </c>
      <c r="AN509" s="2" t="s">
        <v>56</v>
      </c>
      <c r="AO509" s="2" t="s">
        <v>56</v>
      </c>
      <c r="AP509" s="2" t="s">
        <v>56</v>
      </c>
      <c r="AQ509" s="2" t="s">
        <v>56</v>
      </c>
      <c r="AR509" s="2" t="s">
        <v>56</v>
      </c>
      <c r="AS509" s="2" t="s">
        <v>56</v>
      </c>
      <c r="AT509" s="19" t="s">
        <v>55</v>
      </c>
      <c r="AU509" s="2" t="s">
        <v>72</v>
      </c>
      <c r="AV509" s="2" t="s">
        <v>55</v>
      </c>
      <c r="AW509" s="2" t="s">
        <v>72</v>
      </c>
    </row>
    <row r="510" spans="1:49" ht="22.5" customHeight="1" x14ac:dyDescent="0.25">
      <c r="A510" s="18" t="s">
        <v>5448</v>
      </c>
      <c r="B510" s="2" t="s">
        <v>5449</v>
      </c>
      <c r="C510" s="2" t="s">
        <v>157</v>
      </c>
      <c r="D510" s="2" t="s">
        <v>2453</v>
      </c>
      <c r="E510" s="2" t="s">
        <v>54</v>
      </c>
      <c r="F510" s="19">
        <v>2</v>
      </c>
      <c r="G510" s="19">
        <v>402.5</v>
      </c>
      <c r="H510" s="19" t="s">
        <v>55</v>
      </c>
      <c r="I510" s="19">
        <v>-68.42</v>
      </c>
      <c r="J510" s="19">
        <v>-43.9</v>
      </c>
      <c r="K510" s="19" t="s">
        <v>55</v>
      </c>
      <c r="L510" s="19">
        <v>290.18</v>
      </c>
      <c r="M510" s="2" t="s">
        <v>56</v>
      </c>
      <c r="N510" s="2" t="s">
        <v>54</v>
      </c>
      <c r="O510" s="2" t="s">
        <v>1836</v>
      </c>
      <c r="P510" s="2" t="s">
        <v>1837</v>
      </c>
      <c r="Q510" s="2" t="s">
        <v>1838</v>
      </c>
      <c r="R510" s="2" t="s">
        <v>56</v>
      </c>
      <c r="S510" s="19">
        <v>201.25</v>
      </c>
      <c r="T510" s="19" t="s">
        <v>60</v>
      </c>
      <c r="U510" s="2" t="s">
        <v>61</v>
      </c>
      <c r="V510" s="2" t="s">
        <v>56</v>
      </c>
      <c r="W510" s="2" t="s">
        <v>56</v>
      </c>
      <c r="X510" s="2" t="s">
        <v>56</v>
      </c>
      <c r="Y510" s="2" t="s">
        <v>56</v>
      </c>
      <c r="Z510" s="2" t="s">
        <v>5450</v>
      </c>
      <c r="AA510" s="2" t="s">
        <v>5451</v>
      </c>
      <c r="AB510" s="2" t="s">
        <v>5452</v>
      </c>
      <c r="AC510" s="2" t="s">
        <v>5453</v>
      </c>
      <c r="AD510" s="2" t="s">
        <v>260</v>
      </c>
      <c r="AE510" s="2" t="s">
        <v>5454</v>
      </c>
      <c r="AF510" s="2" t="s">
        <v>68</v>
      </c>
      <c r="AG510" s="2" t="s">
        <v>69</v>
      </c>
      <c r="AH510" s="2" t="s">
        <v>5455</v>
      </c>
      <c r="AI510" s="2" t="s">
        <v>5456</v>
      </c>
      <c r="AJ510" s="2" t="s">
        <v>70</v>
      </c>
      <c r="AK510" s="2" t="s">
        <v>5457</v>
      </c>
      <c r="AL510" s="2" t="s">
        <v>56</v>
      </c>
      <c r="AM510" s="19" t="s">
        <v>56</v>
      </c>
      <c r="AN510" s="2" t="s">
        <v>56</v>
      </c>
      <c r="AO510" s="2" t="s">
        <v>56</v>
      </c>
      <c r="AP510" s="2" t="s">
        <v>56</v>
      </c>
      <c r="AQ510" s="2" t="s">
        <v>56</v>
      </c>
      <c r="AR510" s="2" t="s">
        <v>56</v>
      </c>
      <c r="AS510" s="2" t="s">
        <v>56</v>
      </c>
      <c r="AT510" s="19" t="s">
        <v>55</v>
      </c>
      <c r="AU510" s="2" t="s">
        <v>72</v>
      </c>
      <c r="AV510" s="2" t="s">
        <v>55</v>
      </c>
      <c r="AW510" s="2" t="s">
        <v>72</v>
      </c>
    </row>
    <row r="511" spans="1:49" ht="22.5" customHeight="1" x14ac:dyDescent="0.25">
      <c r="A511" s="18" t="s">
        <v>5458</v>
      </c>
      <c r="B511" s="2" t="s">
        <v>5459</v>
      </c>
      <c r="C511" s="2" t="s">
        <v>157</v>
      </c>
      <c r="D511" s="2" t="s">
        <v>5126</v>
      </c>
      <c r="E511" s="2" t="s">
        <v>54</v>
      </c>
      <c r="F511" s="19">
        <v>1</v>
      </c>
      <c r="G511" s="19">
        <v>62.7</v>
      </c>
      <c r="H511" s="19" t="s">
        <v>55</v>
      </c>
      <c r="I511" s="19">
        <v>-16.66</v>
      </c>
      <c r="J511" s="19" t="s">
        <v>55</v>
      </c>
      <c r="K511" s="19" t="s">
        <v>55</v>
      </c>
      <c r="L511" s="19">
        <v>46.04</v>
      </c>
      <c r="M511" s="2" t="s">
        <v>56</v>
      </c>
      <c r="N511" s="2" t="s">
        <v>56</v>
      </c>
      <c r="O511" s="2" t="s">
        <v>127</v>
      </c>
      <c r="P511" s="2" t="s">
        <v>128</v>
      </c>
      <c r="Q511" s="2" t="s">
        <v>129</v>
      </c>
      <c r="R511" s="2" t="s">
        <v>56</v>
      </c>
      <c r="S511" s="19">
        <v>62.7</v>
      </c>
      <c r="T511" s="19" t="s">
        <v>60</v>
      </c>
      <c r="U511" s="2" t="s">
        <v>61</v>
      </c>
      <c r="V511" s="2" t="s">
        <v>56</v>
      </c>
      <c r="W511" s="2" t="s">
        <v>56</v>
      </c>
      <c r="X511" s="2" t="s">
        <v>56</v>
      </c>
      <c r="Y511" s="2" t="s">
        <v>56</v>
      </c>
      <c r="Z511" s="2" t="s">
        <v>5460</v>
      </c>
      <c r="AA511" s="2" t="s">
        <v>5461</v>
      </c>
      <c r="AB511" s="2" t="s">
        <v>5462</v>
      </c>
      <c r="AC511" s="2" t="s">
        <v>4465</v>
      </c>
      <c r="AD511" s="2" t="s">
        <v>66</v>
      </c>
      <c r="AE511" s="2" t="s">
        <v>5463</v>
      </c>
      <c r="AF511" s="2" t="s">
        <v>68</v>
      </c>
      <c r="AG511" s="2" t="s">
        <v>69</v>
      </c>
      <c r="AH511" s="2" t="s">
        <v>5464</v>
      </c>
      <c r="AI511" s="2" t="s">
        <v>5465</v>
      </c>
      <c r="AJ511" s="2" t="s">
        <v>70</v>
      </c>
      <c r="AK511" s="2" t="s">
        <v>5466</v>
      </c>
      <c r="AL511" s="2" t="s">
        <v>56</v>
      </c>
      <c r="AM511" s="19" t="s">
        <v>56</v>
      </c>
      <c r="AN511" s="2" t="s">
        <v>56</v>
      </c>
      <c r="AO511" s="2" t="s">
        <v>56</v>
      </c>
      <c r="AP511" s="2" t="s">
        <v>56</v>
      </c>
      <c r="AQ511" s="2" t="s">
        <v>56</v>
      </c>
      <c r="AR511" s="2" t="s">
        <v>56</v>
      </c>
      <c r="AS511" s="2" t="s">
        <v>56</v>
      </c>
      <c r="AT511" s="19" t="s">
        <v>55</v>
      </c>
      <c r="AU511" s="2" t="s">
        <v>72</v>
      </c>
      <c r="AV511" s="2" t="s">
        <v>55</v>
      </c>
      <c r="AW511" s="2" t="s">
        <v>72</v>
      </c>
    </row>
    <row r="512" spans="1:49" ht="22.5" customHeight="1" x14ac:dyDescent="0.25">
      <c r="A512" s="18" t="s">
        <v>5467</v>
      </c>
      <c r="B512" s="2" t="s">
        <v>5468</v>
      </c>
      <c r="C512" s="2" t="s">
        <v>157</v>
      </c>
      <c r="D512" s="2" t="s">
        <v>3148</v>
      </c>
      <c r="E512" s="2" t="s">
        <v>72</v>
      </c>
      <c r="F512" s="19">
        <v>1</v>
      </c>
      <c r="G512" s="19">
        <v>53.21</v>
      </c>
      <c r="H512" s="19">
        <v>23.06</v>
      </c>
      <c r="I512" s="19">
        <v>-12.39</v>
      </c>
      <c r="J512" s="19">
        <v>-23.06</v>
      </c>
      <c r="K512" s="19" t="s">
        <v>55</v>
      </c>
      <c r="L512" s="19">
        <v>40.82</v>
      </c>
      <c r="M512" s="2" t="s">
        <v>56</v>
      </c>
      <c r="N512" s="2" t="s">
        <v>54</v>
      </c>
      <c r="O512" s="2" t="s">
        <v>5186</v>
      </c>
      <c r="P512" s="2" t="s">
        <v>5267</v>
      </c>
      <c r="Q512" s="2" t="s">
        <v>5268</v>
      </c>
      <c r="R512" s="2" t="s">
        <v>56</v>
      </c>
      <c r="S512" s="19">
        <v>53.21</v>
      </c>
      <c r="T512" s="19" t="s">
        <v>114</v>
      </c>
      <c r="U512" s="2" t="s">
        <v>115</v>
      </c>
      <c r="V512" s="2" t="s">
        <v>5469</v>
      </c>
      <c r="W512" s="2" t="s">
        <v>5470</v>
      </c>
      <c r="X512" s="2" t="s">
        <v>5471</v>
      </c>
      <c r="Y512" s="2" t="s">
        <v>56</v>
      </c>
      <c r="Z512" s="2" t="s">
        <v>5469</v>
      </c>
      <c r="AA512" s="2" t="s">
        <v>5472</v>
      </c>
      <c r="AB512" s="2" t="s">
        <v>5473</v>
      </c>
      <c r="AC512" s="2" t="s">
        <v>5474</v>
      </c>
      <c r="AD512" s="2" t="s">
        <v>66</v>
      </c>
      <c r="AE512" s="2" t="s">
        <v>5475</v>
      </c>
      <c r="AF512" s="2" t="s">
        <v>68</v>
      </c>
      <c r="AG512" s="2" t="s">
        <v>262</v>
      </c>
      <c r="AH512" s="2" t="s">
        <v>5476</v>
      </c>
      <c r="AI512" s="2" t="s">
        <v>5477</v>
      </c>
      <c r="AJ512" s="2" t="s">
        <v>70</v>
      </c>
      <c r="AK512" s="2" t="s">
        <v>5478</v>
      </c>
      <c r="AL512" s="2" t="s">
        <v>56</v>
      </c>
      <c r="AM512" s="19" t="s">
        <v>56</v>
      </c>
      <c r="AN512" s="2" t="s">
        <v>56</v>
      </c>
      <c r="AO512" s="2" t="s">
        <v>56</v>
      </c>
      <c r="AP512" s="2" t="s">
        <v>56</v>
      </c>
      <c r="AQ512" s="2" t="s">
        <v>56</v>
      </c>
      <c r="AR512" s="2" t="s">
        <v>56</v>
      </c>
      <c r="AS512" s="2" t="s">
        <v>56</v>
      </c>
      <c r="AT512" s="19" t="s">
        <v>55</v>
      </c>
      <c r="AU512" s="2" t="s">
        <v>72</v>
      </c>
      <c r="AV512" s="2" t="s">
        <v>55</v>
      </c>
      <c r="AW512" s="2" t="s">
        <v>72</v>
      </c>
    </row>
    <row r="513" spans="1:49" ht="22.5" customHeight="1" x14ac:dyDescent="0.25">
      <c r="A513" s="18" t="s">
        <v>5479</v>
      </c>
      <c r="B513" s="2" t="s">
        <v>5480</v>
      </c>
      <c r="C513" s="2" t="s">
        <v>157</v>
      </c>
      <c r="D513" s="2" t="s">
        <v>1288</v>
      </c>
      <c r="E513" s="2" t="s">
        <v>72</v>
      </c>
      <c r="F513" s="19">
        <v>1</v>
      </c>
      <c r="G513" s="19">
        <v>167.9</v>
      </c>
      <c r="H513" s="19">
        <v>19.82</v>
      </c>
      <c r="I513" s="19">
        <v>-20.149999999999999</v>
      </c>
      <c r="J513" s="19">
        <v>-44.77</v>
      </c>
      <c r="K513" s="19" t="s">
        <v>55</v>
      </c>
      <c r="L513" s="19">
        <v>122.8</v>
      </c>
      <c r="M513" s="2" t="s">
        <v>56</v>
      </c>
      <c r="N513" s="2" t="s">
        <v>54</v>
      </c>
      <c r="O513" s="2" t="s">
        <v>752</v>
      </c>
      <c r="P513" s="2" t="s">
        <v>753</v>
      </c>
      <c r="Q513" s="2" t="s">
        <v>754</v>
      </c>
      <c r="R513" s="2" t="s">
        <v>56</v>
      </c>
      <c r="S513" s="19">
        <v>167.9</v>
      </c>
      <c r="T513" s="19" t="s">
        <v>114</v>
      </c>
      <c r="U513" s="2" t="s">
        <v>61</v>
      </c>
      <c r="V513" s="2" t="s">
        <v>56</v>
      </c>
      <c r="W513" s="2" t="s">
        <v>56</v>
      </c>
      <c r="X513" s="2" t="s">
        <v>56</v>
      </c>
      <c r="Y513" s="2" t="s">
        <v>56</v>
      </c>
      <c r="Z513" s="2" t="s">
        <v>228</v>
      </c>
      <c r="AA513" s="2" t="s">
        <v>229</v>
      </c>
      <c r="AB513" s="2" t="s">
        <v>230</v>
      </c>
      <c r="AC513" s="2" t="s">
        <v>231</v>
      </c>
      <c r="AD513" s="2" t="s">
        <v>232</v>
      </c>
      <c r="AE513" s="2" t="s">
        <v>233</v>
      </c>
      <c r="AF513" s="2" t="s">
        <v>68</v>
      </c>
      <c r="AG513" s="2" t="s">
        <v>69</v>
      </c>
      <c r="AH513" s="2" t="s">
        <v>5481</v>
      </c>
      <c r="AI513" s="2" t="s">
        <v>5482</v>
      </c>
      <c r="AJ513" s="2" t="s">
        <v>70</v>
      </c>
      <c r="AK513" s="2" t="s">
        <v>5483</v>
      </c>
      <c r="AL513" s="2" t="s">
        <v>56</v>
      </c>
      <c r="AM513" s="19" t="s">
        <v>56</v>
      </c>
      <c r="AN513" s="2" t="s">
        <v>56</v>
      </c>
      <c r="AO513" s="2" t="s">
        <v>56</v>
      </c>
      <c r="AP513" s="2" t="s">
        <v>56</v>
      </c>
      <c r="AQ513" s="2" t="s">
        <v>56</v>
      </c>
      <c r="AR513" s="2" t="s">
        <v>56</v>
      </c>
      <c r="AS513" s="2" t="s">
        <v>56</v>
      </c>
      <c r="AT513" s="19" t="s">
        <v>55</v>
      </c>
      <c r="AU513" s="2" t="s">
        <v>72</v>
      </c>
      <c r="AV513" s="2" t="s">
        <v>55</v>
      </c>
      <c r="AW513" s="2" t="s">
        <v>72</v>
      </c>
    </row>
    <row r="514" spans="1:49" ht="22.5" customHeight="1" x14ac:dyDescent="0.25">
      <c r="A514" s="18" t="s">
        <v>5484</v>
      </c>
      <c r="B514" s="2" t="s">
        <v>5485</v>
      </c>
      <c r="C514" s="2" t="s">
        <v>157</v>
      </c>
      <c r="D514" s="2" t="s">
        <v>4258</v>
      </c>
      <c r="E514" s="2" t="s">
        <v>72</v>
      </c>
      <c r="F514" s="19">
        <v>1</v>
      </c>
      <c r="G514" s="19">
        <v>62.7</v>
      </c>
      <c r="H514" s="19">
        <v>18.57</v>
      </c>
      <c r="I514" s="19">
        <v>-16.66</v>
      </c>
      <c r="J514" s="19">
        <v>-18.57</v>
      </c>
      <c r="K514" s="19" t="s">
        <v>55</v>
      </c>
      <c r="L514" s="19">
        <v>46.04</v>
      </c>
      <c r="M514" s="2" t="s">
        <v>56</v>
      </c>
      <c r="N514" s="2" t="s">
        <v>54</v>
      </c>
      <c r="O514" s="2" t="s">
        <v>127</v>
      </c>
      <c r="P514" s="2" t="s">
        <v>128</v>
      </c>
      <c r="Q514" s="2" t="s">
        <v>129</v>
      </c>
      <c r="R514" s="2" t="s">
        <v>56</v>
      </c>
      <c r="S514" s="19">
        <v>62.7</v>
      </c>
      <c r="T514" s="19" t="s">
        <v>60</v>
      </c>
      <c r="U514" s="2" t="s">
        <v>61</v>
      </c>
      <c r="V514" s="2" t="s">
        <v>56</v>
      </c>
      <c r="W514" s="2" t="s">
        <v>56</v>
      </c>
      <c r="X514" s="2" t="s">
        <v>56</v>
      </c>
      <c r="Y514" s="2" t="s">
        <v>56</v>
      </c>
      <c r="Z514" s="2" t="s">
        <v>5486</v>
      </c>
      <c r="AA514" s="2" t="s">
        <v>5487</v>
      </c>
      <c r="AB514" s="2" t="s">
        <v>5488</v>
      </c>
      <c r="AC514" s="2" t="s">
        <v>5489</v>
      </c>
      <c r="AD514" s="2" t="s">
        <v>66</v>
      </c>
      <c r="AE514" s="2" t="s">
        <v>5490</v>
      </c>
      <c r="AF514" s="2" t="s">
        <v>68</v>
      </c>
      <c r="AG514" s="2" t="s">
        <v>69</v>
      </c>
      <c r="AH514" s="2" t="s">
        <v>5491</v>
      </c>
      <c r="AI514" s="2" t="s">
        <v>5492</v>
      </c>
      <c r="AJ514" s="2" t="s">
        <v>70</v>
      </c>
      <c r="AK514" s="2" t="s">
        <v>5493</v>
      </c>
      <c r="AL514" s="2" t="s">
        <v>56</v>
      </c>
      <c r="AM514" s="19" t="s">
        <v>56</v>
      </c>
      <c r="AN514" s="2" t="s">
        <v>56</v>
      </c>
      <c r="AO514" s="2" t="s">
        <v>56</v>
      </c>
      <c r="AP514" s="2" t="s">
        <v>56</v>
      </c>
      <c r="AQ514" s="2" t="s">
        <v>56</v>
      </c>
      <c r="AR514" s="2" t="s">
        <v>56</v>
      </c>
      <c r="AS514" s="2" t="s">
        <v>56</v>
      </c>
      <c r="AT514" s="19" t="s">
        <v>55</v>
      </c>
      <c r="AU514" s="2" t="s">
        <v>72</v>
      </c>
      <c r="AV514" s="2" t="s">
        <v>55</v>
      </c>
      <c r="AW514" s="2" t="s">
        <v>72</v>
      </c>
    </row>
    <row r="515" spans="1:49" ht="22.5" customHeight="1" x14ac:dyDescent="0.25">
      <c r="A515" s="18" t="s">
        <v>5494</v>
      </c>
      <c r="B515" s="2" t="s">
        <v>5495</v>
      </c>
      <c r="C515" s="2" t="s">
        <v>157</v>
      </c>
      <c r="D515" s="2" t="s">
        <v>2453</v>
      </c>
      <c r="E515" s="2" t="s">
        <v>72</v>
      </c>
      <c r="F515" s="19">
        <v>1</v>
      </c>
      <c r="G515" s="19">
        <v>62.7</v>
      </c>
      <c r="H515" s="19" t="s">
        <v>55</v>
      </c>
      <c r="I515" s="19">
        <v>-16.66</v>
      </c>
      <c r="J515" s="19" t="s">
        <v>55</v>
      </c>
      <c r="K515" s="19" t="s">
        <v>55</v>
      </c>
      <c r="L515" s="19">
        <v>46.04</v>
      </c>
      <c r="M515" s="2" t="s">
        <v>56</v>
      </c>
      <c r="N515" s="2" t="s">
        <v>54</v>
      </c>
      <c r="O515" s="2" t="s">
        <v>127</v>
      </c>
      <c r="P515" s="2" t="s">
        <v>128</v>
      </c>
      <c r="Q515" s="2" t="s">
        <v>129</v>
      </c>
      <c r="R515" s="2" t="s">
        <v>56</v>
      </c>
      <c r="S515" s="19">
        <v>62.7</v>
      </c>
      <c r="T515" s="19" t="s">
        <v>60</v>
      </c>
      <c r="U515" s="2" t="s">
        <v>61</v>
      </c>
      <c r="V515" s="2" t="s">
        <v>56</v>
      </c>
      <c r="W515" s="2" t="s">
        <v>56</v>
      </c>
      <c r="X515" s="2" t="s">
        <v>56</v>
      </c>
      <c r="Y515" s="2" t="s">
        <v>56</v>
      </c>
      <c r="Z515" s="2" t="s">
        <v>5496</v>
      </c>
      <c r="AA515" s="2" t="s">
        <v>5497</v>
      </c>
      <c r="AB515" s="2" t="s">
        <v>5498</v>
      </c>
      <c r="AC515" s="2" t="s">
        <v>5499</v>
      </c>
      <c r="AD515" s="2" t="s">
        <v>66</v>
      </c>
      <c r="AE515" s="2" t="s">
        <v>5500</v>
      </c>
      <c r="AF515" s="2" t="s">
        <v>68</v>
      </c>
      <c r="AG515" s="2" t="s">
        <v>69</v>
      </c>
      <c r="AH515" s="2" t="s">
        <v>3225</v>
      </c>
      <c r="AI515" s="2" t="s">
        <v>5501</v>
      </c>
      <c r="AJ515" s="2" t="s">
        <v>70</v>
      </c>
      <c r="AK515" s="2" t="s">
        <v>5502</v>
      </c>
      <c r="AL515" s="2" t="s">
        <v>56</v>
      </c>
      <c r="AM515" s="19" t="s">
        <v>56</v>
      </c>
      <c r="AN515" s="2" t="s">
        <v>56</v>
      </c>
      <c r="AO515" s="2" t="s">
        <v>56</v>
      </c>
      <c r="AP515" s="2" t="s">
        <v>56</v>
      </c>
      <c r="AQ515" s="2" t="s">
        <v>56</v>
      </c>
      <c r="AR515" s="2" t="s">
        <v>56</v>
      </c>
      <c r="AS515" s="2" t="s">
        <v>56</v>
      </c>
      <c r="AT515" s="19" t="s">
        <v>55</v>
      </c>
      <c r="AU515" s="2" t="s">
        <v>72</v>
      </c>
      <c r="AV515" s="2" t="s">
        <v>55</v>
      </c>
      <c r="AW515" s="2" t="s">
        <v>72</v>
      </c>
    </row>
    <row r="516" spans="1:49" ht="22.5" customHeight="1" x14ac:dyDescent="0.25">
      <c r="A516" s="18" t="s">
        <v>5503</v>
      </c>
      <c r="B516" s="2" t="s">
        <v>5504</v>
      </c>
      <c r="C516" s="2" t="s">
        <v>157</v>
      </c>
      <c r="D516" s="2" t="s">
        <v>1783</v>
      </c>
      <c r="E516" s="2" t="s">
        <v>72</v>
      </c>
      <c r="F516" s="19">
        <v>1</v>
      </c>
      <c r="G516" s="19">
        <v>70.19</v>
      </c>
      <c r="H516" s="19">
        <v>28.09</v>
      </c>
      <c r="I516" s="19">
        <v>-14.42</v>
      </c>
      <c r="J516" s="19">
        <v>-28.09</v>
      </c>
      <c r="K516" s="19" t="s">
        <v>55</v>
      </c>
      <c r="L516" s="19">
        <v>55.77</v>
      </c>
      <c r="M516" s="2" t="s">
        <v>56</v>
      </c>
      <c r="N516" s="2" t="s">
        <v>54</v>
      </c>
      <c r="O516" s="2" t="s">
        <v>474</v>
      </c>
      <c r="P516" s="2" t="s">
        <v>5505</v>
      </c>
      <c r="Q516" s="2" t="s">
        <v>5506</v>
      </c>
      <c r="R516" s="2" t="s">
        <v>56</v>
      </c>
      <c r="S516" s="19">
        <v>70.19</v>
      </c>
      <c r="T516" s="19" t="s">
        <v>114</v>
      </c>
      <c r="U516" s="2" t="s">
        <v>115</v>
      </c>
      <c r="V516" s="2" t="s">
        <v>5507</v>
      </c>
      <c r="W516" s="2" t="s">
        <v>5508</v>
      </c>
      <c r="X516" s="2" t="s">
        <v>5509</v>
      </c>
      <c r="Y516" s="2" t="s">
        <v>56</v>
      </c>
      <c r="Z516" s="2" t="s">
        <v>5507</v>
      </c>
      <c r="AA516" s="2" t="s">
        <v>5510</v>
      </c>
      <c r="AB516" s="2" t="s">
        <v>5511</v>
      </c>
      <c r="AC516" s="2" t="s">
        <v>5512</v>
      </c>
      <c r="AD516" s="2" t="s">
        <v>82</v>
      </c>
      <c r="AE516" s="2" t="s">
        <v>5513</v>
      </c>
      <c r="AF516" s="2" t="s">
        <v>68</v>
      </c>
      <c r="AG516" s="2" t="s">
        <v>262</v>
      </c>
      <c r="AH516" s="2" t="s">
        <v>4073</v>
      </c>
      <c r="AI516" s="2" t="s">
        <v>5514</v>
      </c>
      <c r="AJ516" s="2" t="s">
        <v>70</v>
      </c>
      <c r="AK516" s="2" t="s">
        <v>5515</v>
      </c>
      <c r="AL516" s="2" t="s">
        <v>56</v>
      </c>
      <c r="AM516" s="19" t="s">
        <v>56</v>
      </c>
      <c r="AN516" s="2" t="s">
        <v>56</v>
      </c>
      <c r="AO516" s="2" t="s">
        <v>56</v>
      </c>
      <c r="AP516" s="2" t="s">
        <v>56</v>
      </c>
      <c r="AQ516" s="2" t="s">
        <v>56</v>
      </c>
      <c r="AR516" s="2" t="s">
        <v>56</v>
      </c>
      <c r="AS516" s="2" t="s">
        <v>56</v>
      </c>
      <c r="AT516" s="19" t="s">
        <v>55</v>
      </c>
      <c r="AU516" s="2" t="s">
        <v>72</v>
      </c>
      <c r="AV516" s="2" t="s">
        <v>55</v>
      </c>
      <c r="AW516" s="2" t="s">
        <v>72</v>
      </c>
    </row>
    <row r="517" spans="1:49" ht="22.5" customHeight="1" x14ac:dyDescent="0.25">
      <c r="A517" s="18" t="s">
        <v>5516</v>
      </c>
      <c r="B517" s="2" t="s">
        <v>5517</v>
      </c>
      <c r="C517" s="2" t="s">
        <v>157</v>
      </c>
      <c r="D517" s="2" t="s">
        <v>2453</v>
      </c>
      <c r="E517" s="2" t="s">
        <v>72</v>
      </c>
      <c r="F517" s="19">
        <v>1</v>
      </c>
      <c r="G517" s="19">
        <v>81</v>
      </c>
      <c r="H517" s="19" t="s">
        <v>55</v>
      </c>
      <c r="I517" s="19">
        <v>-13.77</v>
      </c>
      <c r="J517" s="19">
        <v>-21.95</v>
      </c>
      <c r="K517" s="19" t="s">
        <v>55</v>
      </c>
      <c r="L517" s="19">
        <v>45.28</v>
      </c>
      <c r="M517" s="2" t="s">
        <v>56</v>
      </c>
      <c r="N517" s="2" t="s">
        <v>54</v>
      </c>
      <c r="O517" s="2" t="s">
        <v>5518</v>
      </c>
      <c r="P517" s="2" t="s">
        <v>5519</v>
      </c>
      <c r="Q517" s="2" t="s">
        <v>5520</v>
      </c>
      <c r="R517" s="2" t="s">
        <v>56</v>
      </c>
      <c r="S517" s="19">
        <v>81</v>
      </c>
      <c r="T517" s="19" t="s">
        <v>60</v>
      </c>
      <c r="U517" s="2" t="s">
        <v>115</v>
      </c>
      <c r="V517" s="2" t="s">
        <v>5521</v>
      </c>
      <c r="W517" s="2" t="s">
        <v>5522</v>
      </c>
      <c r="X517" s="2" t="s">
        <v>5523</v>
      </c>
      <c r="Y517" s="2" t="s">
        <v>56</v>
      </c>
      <c r="Z517" s="2" t="s">
        <v>5521</v>
      </c>
      <c r="AA517" s="2" t="s">
        <v>5524</v>
      </c>
      <c r="AB517" s="2" t="s">
        <v>5525</v>
      </c>
      <c r="AC517" s="2" t="s">
        <v>5526</v>
      </c>
      <c r="AD517" s="2" t="s">
        <v>82</v>
      </c>
      <c r="AE517" s="2" t="s">
        <v>5527</v>
      </c>
      <c r="AF517" s="2" t="s">
        <v>68</v>
      </c>
      <c r="AG517" s="2" t="s">
        <v>262</v>
      </c>
      <c r="AH517" s="2" t="s">
        <v>5528</v>
      </c>
      <c r="AI517" s="2" t="s">
        <v>4342</v>
      </c>
      <c r="AJ517" s="2" t="s">
        <v>70</v>
      </c>
      <c r="AK517" s="2" t="s">
        <v>5529</v>
      </c>
      <c r="AL517" s="2" t="s">
        <v>56</v>
      </c>
      <c r="AM517" s="19" t="s">
        <v>56</v>
      </c>
      <c r="AN517" s="2" t="s">
        <v>56</v>
      </c>
      <c r="AO517" s="2" t="s">
        <v>56</v>
      </c>
      <c r="AP517" s="2" t="s">
        <v>56</v>
      </c>
      <c r="AQ517" s="2" t="s">
        <v>56</v>
      </c>
      <c r="AR517" s="2" t="s">
        <v>56</v>
      </c>
      <c r="AS517" s="2" t="s">
        <v>56</v>
      </c>
      <c r="AT517" s="19" t="s">
        <v>55</v>
      </c>
      <c r="AU517" s="2" t="s">
        <v>72</v>
      </c>
      <c r="AV517" s="2" t="s">
        <v>55</v>
      </c>
      <c r="AW517" s="2" t="s">
        <v>72</v>
      </c>
    </row>
    <row r="518" spans="1:49" ht="22.5" customHeight="1" x14ac:dyDescent="0.25">
      <c r="A518" s="18" t="s">
        <v>5530</v>
      </c>
      <c r="B518" s="2" t="s">
        <v>5531</v>
      </c>
      <c r="C518" s="2" t="s">
        <v>2281</v>
      </c>
      <c r="D518" s="2" t="s">
        <v>5532</v>
      </c>
      <c r="E518" s="2" t="s">
        <v>72</v>
      </c>
      <c r="F518" s="19">
        <v>1</v>
      </c>
      <c r="G518" s="19">
        <v>55.56</v>
      </c>
      <c r="H518" s="19">
        <v>20.5</v>
      </c>
      <c r="I518" s="19">
        <v>-12.67</v>
      </c>
      <c r="J518" s="19">
        <v>-20.5</v>
      </c>
      <c r="K518" s="19">
        <v>-42.89</v>
      </c>
      <c r="L518" s="19">
        <v>0</v>
      </c>
      <c r="M518" s="2" t="s">
        <v>56</v>
      </c>
      <c r="N518" s="2" t="s">
        <v>56</v>
      </c>
      <c r="O518" s="2" t="s">
        <v>5533</v>
      </c>
      <c r="P518" s="2" t="s">
        <v>5534</v>
      </c>
      <c r="Q518" s="2" t="s">
        <v>5535</v>
      </c>
      <c r="R518" s="2" t="s">
        <v>56</v>
      </c>
      <c r="S518" s="19">
        <v>55.56</v>
      </c>
      <c r="T518" s="19" t="s">
        <v>114</v>
      </c>
      <c r="U518" s="2" t="s">
        <v>115</v>
      </c>
      <c r="V518" s="2" t="s">
        <v>5536</v>
      </c>
      <c r="W518" s="2" t="s">
        <v>5537</v>
      </c>
      <c r="X518" s="2" t="s">
        <v>5538</v>
      </c>
      <c r="Y518" s="2" t="s">
        <v>56</v>
      </c>
      <c r="Z518" s="2" t="s">
        <v>5536</v>
      </c>
      <c r="AA518" s="2" t="s">
        <v>5539</v>
      </c>
      <c r="AB518" s="2" t="s">
        <v>1539</v>
      </c>
      <c r="AC518" s="2" t="s">
        <v>66</v>
      </c>
      <c r="AD518" s="2" t="s">
        <v>66</v>
      </c>
      <c r="AE518" s="2" t="s">
        <v>1540</v>
      </c>
      <c r="AF518" s="2" t="s">
        <v>68</v>
      </c>
      <c r="AG518" s="2" t="s">
        <v>262</v>
      </c>
      <c r="AH518" s="2" t="s">
        <v>5540</v>
      </c>
      <c r="AI518" s="2" t="s">
        <v>56</v>
      </c>
      <c r="AJ518" s="2" t="s">
        <v>70</v>
      </c>
      <c r="AK518" s="2" t="s">
        <v>5541</v>
      </c>
      <c r="AL518" s="2" t="s">
        <v>3434</v>
      </c>
      <c r="AM518" s="19" t="s">
        <v>56</v>
      </c>
      <c r="AN518" s="2" t="s">
        <v>56</v>
      </c>
      <c r="AO518" s="2" t="s">
        <v>56</v>
      </c>
      <c r="AP518" s="2" t="s">
        <v>56</v>
      </c>
      <c r="AQ518" s="2" t="s">
        <v>56</v>
      </c>
      <c r="AR518" s="2" t="s">
        <v>56</v>
      </c>
      <c r="AS518" s="2" t="s">
        <v>56</v>
      </c>
      <c r="AT518" s="19" t="s">
        <v>55</v>
      </c>
      <c r="AU518" s="2" t="s">
        <v>72</v>
      </c>
      <c r="AV518" s="2" t="s">
        <v>55</v>
      </c>
      <c r="AW518" s="2" t="s">
        <v>72</v>
      </c>
    </row>
    <row r="519" spans="1:49" ht="22.5" customHeight="1" x14ac:dyDescent="0.25">
      <c r="A519" s="18" t="s">
        <v>5542</v>
      </c>
      <c r="B519" s="2" t="s">
        <v>5531</v>
      </c>
      <c r="C519" s="2" t="s">
        <v>157</v>
      </c>
      <c r="D519" s="2" t="s">
        <v>4258</v>
      </c>
      <c r="E519" s="2" t="s">
        <v>72</v>
      </c>
      <c r="F519" s="19">
        <v>1</v>
      </c>
      <c r="G519" s="19">
        <v>24.34</v>
      </c>
      <c r="H519" s="19">
        <v>15.9</v>
      </c>
      <c r="I519" s="19">
        <v>-10.14</v>
      </c>
      <c r="J519" s="19" t="s">
        <v>55</v>
      </c>
      <c r="K519" s="19" t="s">
        <v>55</v>
      </c>
      <c r="L519" s="19">
        <v>30.1</v>
      </c>
      <c r="M519" s="2" t="s">
        <v>56</v>
      </c>
      <c r="N519" s="2" t="s">
        <v>56</v>
      </c>
      <c r="O519" s="2" t="s">
        <v>5543</v>
      </c>
      <c r="P519" s="2" t="s">
        <v>5544</v>
      </c>
      <c r="Q519" s="2" t="s">
        <v>5545</v>
      </c>
      <c r="R519" s="2" t="s">
        <v>56</v>
      </c>
      <c r="S519" s="19">
        <v>24.34</v>
      </c>
      <c r="T519" s="19" t="s">
        <v>60</v>
      </c>
      <c r="U519" s="2" t="s">
        <v>115</v>
      </c>
      <c r="V519" s="2" t="s">
        <v>5546</v>
      </c>
      <c r="W519" s="2" t="s">
        <v>5547</v>
      </c>
      <c r="X519" s="2" t="s">
        <v>5548</v>
      </c>
      <c r="Y519" s="2" t="s">
        <v>56</v>
      </c>
      <c r="Z519" s="2" t="s">
        <v>5546</v>
      </c>
      <c r="AA519" s="2" t="s">
        <v>5549</v>
      </c>
      <c r="AB519" s="2" t="s">
        <v>5550</v>
      </c>
      <c r="AC519" s="2" t="s">
        <v>177</v>
      </c>
      <c r="AD519" s="2" t="s">
        <v>66</v>
      </c>
      <c r="AE519" s="2" t="s">
        <v>5551</v>
      </c>
      <c r="AF519" s="2" t="s">
        <v>68</v>
      </c>
      <c r="AG519" s="2" t="s">
        <v>122</v>
      </c>
      <c r="AH519" s="2" t="s">
        <v>4791</v>
      </c>
      <c r="AI519" s="2" t="s">
        <v>5552</v>
      </c>
      <c r="AJ519" s="2" t="s">
        <v>1795</v>
      </c>
      <c r="AK519" s="2" t="s">
        <v>5553</v>
      </c>
      <c r="AL519" s="2" t="s">
        <v>56</v>
      </c>
      <c r="AM519" s="19" t="s">
        <v>56</v>
      </c>
      <c r="AN519" s="2" t="s">
        <v>56</v>
      </c>
      <c r="AO519" s="2" t="s">
        <v>56</v>
      </c>
      <c r="AP519" s="2" t="s">
        <v>56</v>
      </c>
      <c r="AQ519" s="2" t="s">
        <v>56</v>
      </c>
      <c r="AR519" s="2" t="s">
        <v>56</v>
      </c>
      <c r="AS519" s="2" t="s">
        <v>56</v>
      </c>
      <c r="AT519" s="19" t="s">
        <v>55</v>
      </c>
      <c r="AU519" s="2" t="s">
        <v>72</v>
      </c>
      <c r="AV519" s="2" t="s">
        <v>55</v>
      </c>
      <c r="AW519" s="2" t="s">
        <v>72</v>
      </c>
    </row>
    <row r="520" spans="1:49" ht="22.5" customHeight="1" x14ac:dyDescent="0.25">
      <c r="A520" s="18" t="s">
        <v>5554</v>
      </c>
      <c r="B520" s="2" t="s">
        <v>5555</v>
      </c>
      <c r="C520" s="2" t="s">
        <v>157</v>
      </c>
      <c r="D520" s="2" t="s">
        <v>5126</v>
      </c>
      <c r="E520" s="2" t="s">
        <v>72</v>
      </c>
      <c r="F520" s="19">
        <v>1</v>
      </c>
      <c r="G520" s="19">
        <v>110.57</v>
      </c>
      <c r="H520" s="19" t="s">
        <v>55</v>
      </c>
      <c r="I520" s="19">
        <v>-18.8</v>
      </c>
      <c r="J520" s="19">
        <v>-20.95</v>
      </c>
      <c r="K520" s="19" t="s">
        <v>55</v>
      </c>
      <c r="L520" s="19">
        <v>70.819999999999993</v>
      </c>
      <c r="M520" s="2" t="s">
        <v>56</v>
      </c>
      <c r="N520" s="2" t="s">
        <v>54</v>
      </c>
      <c r="O520" s="2" t="s">
        <v>171</v>
      </c>
      <c r="P520" s="2" t="s">
        <v>205</v>
      </c>
      <c r="Q520" s="2" t="s">
        <v>206</v>
      </c>
      <c r="R520" s="2" t="s">
        <v>56</v>
      </c>
      <c r="S520" s="19">
        <v>110.57</v>
      </c>
      <c r="T520" s="19" t="s">
        <v>60</v>
      </c>
      <c r="U520" s="2" t="s">
        <v>61</v>
      </c>
      <c r="V520" s="2" t="s">
        <v>56</v>
      </c>
      <c r="W520" s="2" t="s">
        <v>56</v>
      </c>
      <c r="X520" s="2" t="s">
        <v>56</v>
      </c>
      <c r="Y520" s="2" t="s">
        <v>56</v>
      </c>
      <c r="Z520" s="2" t="s">
        <v>5556</v>
      </c>
      <c r="AA520" s="2" t="s">
        <v>5557</v>
      </c>
      <c r="AB520" s="2" t="s">
        <v>5558</v>
      </c>
      <c r="AC520" s="2" t="s">
        <v>1618</v>
      </c>
      <c r="AD520" s="2" t="s">
        <v>66</v>
      </c>
      <c r="AE520" s="2" t="s">
        <v>5559</v>
      </c>
      <c r="AF520" s="2" t="s">
        <v>68</v>
      </c>
      <c r="AG520" s="2" t="s">
        <v>69</v>
      </c>
      <c r="AH520" s="2" t="s">
        <v>5560</v>
      </c>
      <c r="AI520" s="2" t="s">
        <v>5561</v>
      </c>
      <c r="AJ520" s="2" t="s">
        <v>70</v>
      </c>
      <c r="AK520" s="2" t="s">
        <v>5562</v>
      </c>
      <c r="AL520" s="2" t="s">
        <v>56</v>
      </c>
      <c r="AM520" s="19" t="s">
        <v>56</v>
      </c>
      <c r="AN520" s="2" t="s">
        <v>56</v>
      </c>
      <c r="AO520" s="2" t="s">
        <v>56</v>
      </c>
      <c r="AP520" s="2" t="s">
        <v>56</v>
      </c>
      <c r="AQ520" s="2" t="s">
        <v>56</v>
      </c>
      <c r="AR520" s="2" t="s">
        <v>56</v>
      </c>
      <c r="AS520" s="2" t="s">
        <v>56</v>
      </c>
      <c r="AT520" s="19" t="s">
        <v>55</v>
      </c>
      <c r="AU520" s="2" t="s">
        <v>72</v>
      </c>
      <c r="AV520" s="2" t="s">
        <v>55</v>
      </c>
      <c r="AW520" s="2" t="s">
        <v>72</v>
      </c>
    </row>
    <row r="521" spans="1:49" ht="22.5" customHeight="1" x14ac:dyDescent="0.25">
      <c r="A521" s="18" t="s">
        <v>5563</v>
      </c>
      <c r="B521" s="2" t="s">
        <v>5564</v>
      </c>
      <c r="C521" s="2" t="s">
        <v>157</v>
      </c>
      <c r="D521" s="2" t="s">
        <v>3148</v>
      </c>
      <c r="E521" s="2" t="s">
        <v>54</v>
      </c>
      <c r="F521" s="19">
        <v>3</v>
      </c>
      <c r="G521" s="19">
        <v>188.1</v>
      </c>
      <c r="H521" s="19" t="s">
        <v>55</v>
      </c>
      <c r="I521" s="19">
        <v>-49.98</v>
      </c>
      <c r="J521" s="19" t="s">
        <v>55</v>
      </c>
      <c r="K521" s="19" t="s">
        <v>55</v>
      </c>
      <c r="L521" s="19">
        <v>138.12</v>
      </c>
      <c r="M521" s="2" t="s">
        <v>56</v>
      </c>
      <c r="N521" s="2" t="s">
        <v>54</v>
      </c>
      <c r="O521" s="2" t="s">
        <v>57</v>
      </c>
      <c r="P521" s="2" t="s">
        <v>58</v>
      </c>
      <c r="Q521" s="2" t="s">
        <v>59</v>
      </c>
      <c r="R521" s="2" t="s">
        <v>56</v>
      </c>
      <c r="S521" s="19">
        <v>62.7</v>
      </c>
      <c r="T521" s="19" t="s">
        <v>60</v>
      </c>
      <c r="U521" s="2" t="s">
        <v>61</v>
      </c>
      <c r="V521" s="2" t="s">
        <v>56</v>
      </c>
      <c r="W521" s="2" t="s">
        <v>56</v>
      </c>
      <c r="X521" s="2" t="s">
        <v>56</v>
      </c>
      <c r="Y521" s="2" t="s">
        <v>56</v>
      </c>
      <c r="Z521" s="2" t="s">
        <v>5565</v>
      </c>
      <c r="AA521" s="2" t="s">
        <v>5566</v>
      </c>
      <c r="AB521" s="2" t="s">
        <v>5567</v>
      </c>
      <c r="AC521" s="2" t="s">
        <v>5568</v>
      </c>
      <c r="AD521" s="2" t="s">
        <v>66</v>
      </c>
      <c r="AE521" s="2" t="s">
        <v>5569</v>
      </c>
      <c r="AF521" s="2" t="s">
        <v>68</v>
      </c>
      <c r="AG521" s="2" t="s">
        <v>69</v>
      </c>
      <c r="AH521" s="2" t="s">
        <v>5570</v>
      </c>
      <c r="AI521" s="2" t="s">
        <v>5571</v>
      </c>
      <c r="AJ521" s="2" t="s">
        <v>70</v>
      </c>
      <c r="AK521" s="2" t="s">
        <v>5572</v>
      </c>
      <c r="AL521" s="2" t="s">
        <v>56</v>
      </c>
      <c r="AM521" s="19" t="s">
        <v>56</v>
      </c>
      <c r="AN521" s="2" t="s">
        <v>56</v>
      </c>
      <c r="AO521" s="2" t="s">
        <v>56</v>
      </c>
      <c r="AP521" s="2" t="s">
        <v>56</v>
      </c>
      <c r="AQ521" s="2" t="s">
        <v>56</v>
      </c>
      <c r="AR521" s="2" t="s">
        <v>56</v>
      </c>
      <c r="AS521" s="2" t="s">
        <v>56</v>
      </c>
      <c r="AT521" s="19" t="s">
        <v>55</v>
      </c>
      <c r="AU521" s="2" t="s">
        <v>72</v>
      </c>
      <c r="AV521" s="2" t="s">
        <v>55</v>
      </c>
      <c r="AW521" s="2" t="s">
        <v>72</v>
      </c>
    </row>
    <row r="522" spans="1:49" ht="22.5" customHeight="1" x14ac:dyDescent="0.25">
      <c r="A522" s="18" t="s">
        <v>5573</v>
      </c>
      <c r="B522" s="2" t="s">
        <v>5574</v>
      </c>
      <c r="C522" s="2" t="s">
        <v>157</v>
      </c>
      <c r="D522" s="2" t="s">
        <v>2453</v>
      </c>
      <c r="E522" s="2" t="s">
        <v>72</v>
      </c>
      <c r="F522" s="19">
        <v>1</v>
      </c>
      <c r="G522" s="19">
        <v>167.9</v>
      </c>
      <c r="H522" s="19" t="s">
        <v>55</v>
      </c>
      <c r="I522" s="19">
        <v>-20.149999999999999</v>
      </c>
      <c r="J522" s="19">
        <v>-23.45</v>
      </c>
      <c r="K522" s="19" t="s">
        <v>55</v>
      </c>
      <c r="L522" s="19">
        <v>124.3</v>
      </c>
      <c r="M522" s="2" t="s">
        <v>56</v>
      </c>
      <c r="N522" s="2" t="s">
        <v>54</v>
      </c>
      <c r="O522" s="2" t="s">
        <v>752</v>
      </c>
      <c r="P522" s="2" t="s">
        <v>3954</v>
      </c>
      <c r="Q522" s="2" t="s">
        <v>3955</v>
      </c>
      <c r="R522" s="2" t="s">
        <v>56</v>
      </c>
      <c r="S522" s="19">
        <v>167.9</v>
      </c>
      <c r="T522" s="19" t="s">
        <v>114</v>
      </c>
      <c r="U522" s="2" t="s">
        <v>115</v>
      </c>
      <c r="V522" s="2" t="s">
        <v>5575</v>
      </c>
      <c r="W522" s="2" t="s">
        <v>5576</v>
      </c>
      <c r="X522" s="2" t="s">
        <v>5577</v>
      </c>
      <c r="Y522" s="2" t="s">
        <v>56</v>
      </c>
      <c r="Z522" s="2" t="s">
        <v>5575</v>
      </c>
      <c r="AA522" s="2" t="s">
        <v>5578</v>
      </c>
      <c r="AB522" s="2" t="s">
        <v>5579</v>
      </c>
      <c r="AC522" s="2" t="s">
        <v>5580</v>
      </c>
      <c r="AD522" s="2" t="s">
        <v>320</v>
      </c>
      <c r="AE522" s="2" t="s">
        <v>5581</v>
      </c>
      <c r="AF522" s="2" t="s">
        <v>68</v>
      </c>
      <c r="AG522" s="2" t="s">
        <v>262</v>
      </c>
      <c r="AH522" s="2" t="s">
        <v>5582</v>
      </c>
      <c r="AI522" s="2" t="s">
        <v>5583</v>
      </c>
      <c r="AJ522" s="2" t="s">
        <v>70</v>
      </c>
      <c r="AK522" s="2" t="s">
        <v>5584</v>
      </c>
      <c r="AL522" s="2" t="s">
        <v>5585</v>
      </c>
      <c r="AM522" s="19" t="s">
        <v>56</v>
      </c>
      <c r="AN522" s="2" t="s">
        <v>56</v>
      </c>
      <c r="AO522" s="2" t="s">
        <v>56</v>
      </c>
      <c r="AP522" s="2" t="s">
        <v>56</v>
      </c>
      <c r="AQ522" s="2" t="s">
        <v>56</v>
      </c>
      <c r="AR522" s="2" t="s">
        <v>56</v>
      </c>
      <c r="AS522" s="2" t="s">
        <v>56</v>
      </c>
      <c r="AT522" s="19" t="s">
        <v>55</v>
      </c>
      <c r="AU522" s="2" t="s">
        <v>72</v>
      </c>
      <c r="AV522" s="2" t="s">
        <v>55</v>
      </c>
      <c r="AW522" s="2" t="s">
        <v>72</v>
      </c>
    </row>
    <row r="523" spans="1:49" ht="22.5" customHeight="1" x14ac:dyDescent="0.25">
      <c r="A523" s="18" t="s">
        <v>5586</v>
      </c>
      <c r="B523" s="2" t="s">
        <v>5587</v>
      </c>
      <c r="C523" s="2" t="s">
        <v>157</v>
      </c>
      <c r="D523" s="2" t="s">
        <v>4258</v>
      </c>
      <c r="E523" s="2" t="s">
        <v>54</v>
      </c>
      <c r="F523" s="19">
        <v>1</v>
      </c>
      <c r="G523" s="19">
        <v>62.7</v>
      </c>
      <c r="H523" s="19">
        <v>8.2100000000000009</v>
      </c>
      <c r="I523" s="19">
        <v>-16.66</v>
      </c>
      <c r="J523" s="19">
        <v>-8.2100000000000009</v>
      </c>
      <c r="K523" s="19" t="s">
        <v>55</v>
      </c>
      <c r="L523" s="19">
        <v>46.04</v>
      </c>
      <c r="M523" s="2" t="s">
        <v>56</v>
      </c>
      <c r="N523" s="2" t="s">
        <v>54</v>
      </c>
      <c r="O523" s="2" t="s">
        <v>146</v>
      </c>
      <c r="P523" s="2" t="s">
        <v>147</v>
      </c>
      <c r="Q523" s="2" t="s">
        <v>148</v>
      </c>
      <c r="R523" s="2" t="s">
        <v>56</v>
      </c>
      <c r="S523" s="19">
        <v>62.7</v>
      </c>
      <c r="T523" s="19" t="s">
        <v>60</v>
      </c>
      <c r="U523" s="2" t="s">
        <v>61</v>
      </c>
      <c r="V523" s="2" t="s">
        <v>56</v>
      </c>
      <c r="W523" s="2" t="s">
        <v>56</v>
      </c>
      <c r="X523" s="2" t="s">
        <v>56</v>
      </c>
      <c r="Y523" s="2" t="s">
        <v>56</v>
      </c>
      <c r="Z523" s="2" t="s">
        <v>5588</v>
      </c>
      <c r="AA523" s="2" t="s">
        <v>5589</v>
      </c>
      <c r="AB523" s="2" t="s">
        <v>5590</v>
      </c>
      <c r="AC523" s="2" t="s">
        <v>3946</v>
      </c>
      <c r="AD523" s="2" t="s">
        <v>3947</v>
      </c>
      <c r="AE523" s="2" t="s">
        <v>5591</v>
      </c>
      <c r="AF523" s="2" t="s">
        <v>68</v>
      </c>
      <c r="AG523" s="2" t="s">
        <v>69</v>
      </c>
      <c r="AH523" s="2" t="s">
        <v>5148</v>
      </c>
      <c r="AI523" s="2" t="s">
        <v>5592</v>
      </c>
      <c r="AJ523" s="2" t="s">
        <v>70</v>
      </c>
      <c r="AK523" s="2" t="s">
        <v>5593</v>
      </c>
      <c r="AL523" s="2" t="s">
        <v>56</v>
      </c>
      <c r="AM523" s="19" t="s">
        <v>56</v>
      </c>
      <c r="AN523" s="2" t="s">
        <v>56</v>
      </c>
      <c r="AO523" s="2" t="s">
        <v>56</v>
      </c>
      <c r="AP523" s="2" t="s">
        <v>56</v>
      </c>
      <c r="AQ523" s="2" t="s">
        <v>56</v>
      </c>
      <c r="AR523" s="2" t="s">
        <v>56</v>
      </c>
      <c r="AS523" s="2" t="s">
        <v>56</v>
      </c>
      <c r="AT523" s="19" t="s">
        <v>55</v>
      </c>
      <c r="AU523" s="2" t="s">
        <v>72</v>
      </c>
      <c r="AV523" s="2" t="s">
        <v>55</v>
      </c>
      <c r="AW523" s="2" t="s">
        <v>72</v>
      </c>
    </row>
    <row r="524" spans="1:49" ht="22.5" customHeight="1" x14ac:dyDescent="0.25">
      <c r="A524" s="18" t="s">
        <v>5594</v>
      </c>
      <c r="B524" s="2" t="s">
        <v>5587</v>
      </c>
      <c r="C524" s="2" t="s">
        <v>157</v>
      </c>
      <c r="D524" s="2" t="s">
        <v>5595</v>
      </c>
      <c r="E524" s="2" t="s">
        <v>72</v>
      </c>
      <c r="F524" s="19">
        <v>1</v>
      </c>
      <c r="G524" s="19">
        <v>252.2</v>
      </c>
      <c r="H524" s="19" t="s">
        <v>55</v>
      </c>
      <c r="I524" s="19">
        <v>-42.87</v>
      </c>
      <c r="J524" s="19">
        <v>-24.95</v>
      </c>
      <c r="K524" s="19" t="s">
        <v>55</v>
      </c>
      <c r="L524" s="19">
        <v>184.38</v>
      </c>
      <c r="M524" s="2" t="s">
        <v>56</v>
      </c>
      <c r="N524" s="2" t="s">
        <v>56</v>
      </c>
      <c r="O524" s="2" t="s">
        <v>2283</v>
      </c>
      <c r="P524" s="2" t="s">
        <v>2284</v>
      </c>
      <c r="Q524" s="2" t="s">
        <v>2285</v>
      </c>
      <c r="R524" s="2" t="s">
        <v>56</v>
      </c>
      <c r="S524" s="19">
        <v>252.2</v>
      </c>
      <c r="T524" s="19" t="s">
        <v>60</v>
      </c>
      <c r="U524" s="2" t="s">
        <v>61</v>
      </c>
      <c r="V524" s="2" t="s">
        <v>56</v>
      </c>
      <c r="W524" s="2" t="s">
        <v>56</v>
      </c>
      <c r="X524" s="2" t="s">
        <v>56</v>
      </c>
      <c r="Y524" s="2" t="s">
        <v>56</v>
      </c>
      <c r="Z524" s="2" t="s">
        <v>5596</v>
      </c>
      <c r="AA524" s="2" t="s">
        <v>5597</v>
      </c>
      <c r="AB524" s="2" t="s">
        <v>5598</v>
      </c>
      <c r="AC524" s="2" t="s">
        <v>5599</v>
      </c>
      <c r="AD524" s="2" t="s">
        <v>66</v>
      </c>
      <c r="AE524" s="2" t="s">
        <v>5600</v>
      </c>
      <c r="AF524" s="2" t="s">
        <v>68</v>
      </c>
      <c r="AG524" s="2" t="s">
        <v>69</v>
      </c>
      <c r="AH524" s="2" t="s">
        <v>5601</v>
      </c>
      <c r="AI524" s="2" t="s">
        <v>5602</v>
      </c>
      <c r="AJ524" s="2" t="s">
        <v>70</v>
      </c>
      <c r="AK524" s="2" t="s">
        <v>5603</v>
      </c>
      <c r="AL524" s="2" t="s">
        <v>5604</v>
      </c>
      <c r="AM524" s="19" t="s">
        <v>56</v>
      </c>
      <c r="AN524" s="2" t="s">
        <v>56</v>
      </c>
      <c r="AO524" s="2" t="s">
        <v>56</v>
      </c>
      <c r="AP524" s="2" t="s">
        <v>56</v>
      </c>
      <c r="AQ524" s="2" t="s">
        <v>56</v>
      </c>
      <c r="AR524" s="2" t="s">
        <v>56</v>
      </c>
      <c r="AS524" s="2" t="s">
        <v>56</v>
      </c>
      <c r="AT524" s="19" t="s">
        <v>55</v>
      </c>
      <c r="AU524" s="2" t="s">
        <v>72</v>
      </c>
      <c r="AV524" s="2" t="s">
        <v>55</v>
      </c>
      <c r="AW524" s="2" t="s">
        <v>72</v>
      </c>
    </row>
    <row r="525" spans="1:49" ht="22.5" customHeight="1" x14ac:dyDescent="0.25">
      <c r="A525" s="18" t="s">
        <v>5605</v>
      </c>
      <c r="B525" s="2" t="s">
        <v>5606</v>
      </c>
      <c r="C525" s="2" t="s">
        <v>157</v>
      </c>
      <c r="D525" s="2" t="s">
        <v>2453</v>
      </c>
      <c r="E525" s="2" t="s">
        <v>54</v>
      </c>
      <c r="F525" s="19">
        <v>1</v>
      </c>
      <c r="G525" s="19">
        <v>107.25</v>
      </c>
      <c r="H525" s="19" t="s">
        <v>55</v>
      </c>
      <c r="I525" s="19">
        <v>-12.87</v>
      </c>
      <c r="J525" s="19">
        <v>-21.95</v>
      </c>
      <c r="K525" s="19" t="s">
        <v>55</v>
      </c>
      <c r="L525" s="19">
        <v>72.430000000000007</v>
      </c>
      <c r="M525" s="2" t="s">
        <v>56</v>
      </c>
      <c r="N525" s="2" t="s">
        <v>56</v>
      </c>
      <c r="O525" s="2" t="s">
        <v>171</v>
      </c>
      <c r="P525" s="2" t="s">
        <v>5607</v>
      </c>
      <c r="Q525" s="2" t="s">
        <v>206</v>
      </c>
      <c r="R525" s="2" t="s">
        <v>56</v>
      </c>
      <c r="S525" s="19">
        <v>107.25</v>
      </c>
      <c r="T525" s="19" t="s">
        <v>114</v>
      </c>
      <c r="U525" s="2" t="s">
        <v>115</v>
      </c>
      <c r="V525" s="2" t="s">
        <v>5608</v>
      </c>
      <c r="W525" s="2" t="s">
        <v>5609</v>
      </c>
      <c r="X525" s="2" t="s">
        <v>5610</v>
      </c>
      <c r="Y525" s="2" t="s">
        <v>56</v>
      </c>
      <c r="Z525" s="2" t="s">
        <v>5608</v>
      </c>
      <c r="AA525" s="2" t="s">
        <v>5611</v>
      </c>
      <c r="AB525" s="2" t="s">
        <v>5612</v>
      </c>
      <c r="AC525" s="2" t="s">
        <v>4670</v>
      </c>
      <c r="AD525" s="2" t="s">
        <v>587</v>
      </c>
      <c r="AE525" s="2" t="s">
        <v>5613</v>
      </c>
      <c r="AF525" s="2" t="s">
        <v>68</v>
      </c>
      <c r="AG525" s="2" t="s">
        <v>262</v>
      </c>
      <c r="AH525" s="2" t="s">
        <v>4321</v>
      </c>
      <c r="AI525" s="2" t="s">
        <v>5614</v>
      </c>
      <c r="AJ525" s="2" t="s">
        <v>70</v>
      </c>
      <c r="AK525" s="2" t="s">
        <v>5615</v>
      </c>
      <c r="AL525" s="2" t="s">
        <v>56</v>
      </c>
      <c r="AM525" s="19" t="s">
        <v>56</v>
      </c>
      <c r="AN525" s="2" t="s">
        <v>56</v>
      </c>
      <c r="AO525" s="2" t="s">
        <v>56</v>
      </c>
      <c r="AP525" s="2" t="s">
        <v>56</v>
      </c>
      <c r="AQ525" s="2" t="s">
        <v>56</v>
      </c>
      <c r="AR525" s="2" t="s">
        <v>56</v>
      </c>
      <c r="AS525" s="2" t="s">
        <v>56</v>
      </c>
      <c r="AT525" s="19" t="s">
        <v>55</v>
      </c>
      <c r="AU525" s="2" t="s">
        <v>72</v>
      </c>
      <c r="AV525" s="2" t="s">
        <v>55</v>
      </c>
      <c r="AW525" s="2" t="s">
        <v>72</v>
      </c>
    </row>
    <row r="526" spans="1:49" ht="22.5" customHeight="1" x14ac:dyDescent="0.25">
      <c r="A526" s="18" t="s">
        <v>5616</v>
      </c>
      <c r="B526" s="2" t="s">
        <v>5617</v>
      </c>
      <c r="C526" s="2" t="s">
        <v>1533</v>
      </c>
      <c r="D526" s="2" t="s">
        <v>1944</v>
      </c>
      <c r="E526" s="2" t="s">
        <v>72</v>
      </c>
      <c r="F526" s="19">
        <v>1</v>
      </c>
      <c r="G526" s="19">
        <v>133.46</v>
      </c>
      <c r="H526" s="19">
        <v>16.77</v>
      </c>
      <c r="I526" s="19">
        <v>-16.02</v>
      </c>
      <c r="J526" s="19">
        <v>-37.72</v>
      </c>
      <c r="K526" s="19" t="s">
        <v>55</v>
      </c>
      <c r="L526" s="19">
        <v>96.49</v>
      </c>
      <c r="M526" s="2" t="s">
        <v>56</v>
      </c>
      <c r="N526" s="2" t="s">
        <v>54</v>
      </c>
      <c r="O526" s="2" t="s">
        <v>75</v>
      </c>
      <c r="P526" s="2" t="s">
        <v>846</v>
      </c>
      <c r="Q526" s="2" t="s">
        <v>847</v>
      </c>
      <c r="R526" s="2" t="s">
        <v>56</v>
      </c>
      <c r="S526" s="19">
        <v>133.46</v>
      </c>
      <c r="T526" s="19" t="s">
        <v>114</v>
      </c>
      <c r="U526" s="2" t="s">
        <v>61</v>
      </c>
      <c r="V526" s="2" t="s">
        <v>5618</v>
      </c>
      <c r="W526" s="2" t="s">
        <v>5619</v>
      </c>
      <c r="X526" s="2" t="s">
        <v>5620</v>
      </c>
      <c r="Y526" s="2" t="s">
        <v>56</v>
      </c>
      <c r="Z526" s="2" t="s">
        <v>5618</v>
      </c>
      <c r="AA526" s="2" t="s">
        <v>5621</v>
      </c>
      <c r="AB526" s="2" t="s">
        <v>1949</v>
      </c>
      <c r="AC526" s="2" t="s">
        <v>1950</v>
      </c>
      <c r="AD526" s="2" t="s">
        <v>66</v>
      </c>
      <c r="AE526" s="2" t="s">
        <v>1951</v>
      </c>
      <c r="AF526" s="2" t="s">
        <v>68</v>
      </c>
      <c r="AG526" s="2" t="s">
        <v>69</v>
      </c>
      <c r="AH526" s="2" t="s">
        <v>56</v>
      </c>
      <c r="AI526" s="2" t="s">
        <v>56</v>
      </c>
      <c r="AJ526" s="2" t="s">
        <v>70</v>
      </c>
      <c r="AK526" s="2" t="s">
        <v>56</v>
      </c>
      <c r="AL526" s="2" t="s">
        <v>56</v>
      </c>
      <c r="AM526" s="19" t="s">
        <v>56</v>
      </c>
      <c r="AN526" s="2" t="s">
        <v>56</v>
      </c>
      <c r="AO526" s="2" t="s">
        <v>56</v>
      </c>
      <c r="AP526" s="2" t="s">
        <v>56</v>
      </c>
      <c r="AQ526" s="2" t="s">
        <v>56</v>
      </c>
      <c r="AR526" s="2" t="s">
        <v>56</v>
      </c>
      <c r="AS526" s="2" t="s">
        <v>56</v>
      </c>
      <c r="AT526" s="19" t="s">
        <v>55</v>
      </c>
      <c r="AU526" s="28" t="s">
        <v>54</v>
      </c>
      <c r="AV526" s="2" t="s">
        <v>55</v>
      </c>
      <c r="AW526" s="2" t="s">
        <v>72</v>
      </c>
    </row>
    <row r="527" spans="1:49" ht="22.5" customHeight="1" x14ac:dyDescent="0.25">
      <c r="A527" s="18" t="s">
        <v>5622</v>
      </c>
      <c r="B527" s="2" t="s">
        <v>5623</v>
      </c>
      <c r="C527" s="2" t="s">
        <v>157</v>
      </c>
      <c r="D527" s="2" t="s">
        <v>4258</v>
      </c>
      <c r="E527" s="2" t="s">
        <v>72</v>
      </c>
      <c r="F527" s="19">
        <v>1</v>
      </c>
      <c r="G527" s="19">
        <v>383.29</v>
      </c>
      <c r="H527" s="19" t="s">
        <v>55</v>
      </c>
      <c r="I527" s="19">
        <v>-45.99</v>
      </c>
      <c r="J527" s="19">
        <v>-24.95</v>
      </c>
      <c r="K527" s="19" t="s">
        <v>55</v>
      </c>
      <c r="L527" s="19">
        <v>312.35000000000002</v>
      </c>
      <c r="M527" s="2" t="s">
        <v>56</v>
      </c>
      <c r="N527" s="2" t="s">
        <v>54</v>
      </c>
      <c r="O527" s="2" t="s">
        <v>2635</v>
      </c>
      <c r="P527" s="2" t="s">
        <v>2636</v>
      </c>
      <c r="Q527" s="2" t="s">
        <v>2637</v>
      </c>
      <c r="R527" s="2" t="s">
        <v>56</v>
      </c>
      <c r="S527" s="19">
        <v>383.29</v>
      </c>
      <c r="T527" s="19" t="s">
        <v>114</v>
      </c>
      <c r="U527" s="2" t="s">
        <v>61</v>
      </c>
      <c r="V527" s="2" t="s">
        <v>56</v>
      </c>
      <c r="W527" s="2" t="s">
        <v>56</v>
      </c>
      <c r="X527" s="2" t="s">
        <v>56</v>
      </c>
      <c r="Y527" s="2" t="s">
        <v>56</v>
      </c>
      <c r="Z527" s="2" t="s">
        <v>5624</v>
      </c>
      <c r="AA527" s="2" t="s">
        <v>5625</v>
      </c>
      <c r="AB527" s="2" t="s">
        <v>5626</v>
      </c>
      <c r="AC527" s="2" t="s">
        <v>5627</v>
      </c>
      <c r="AD527" s="2" t="s">
        <v>210</v>
      </c>
      <c r="AE527" s="2" t="s">
        <v>5628</v>
      </c>
      <c r="AF527" s="2" t="s">
        <v>68</v>
      </c>
      <c r="AG527" s="2" t="s">
        <v>69</v>
      </c>
      <c r="AH527" s="2" t="s">
        <v>5629</v>
      </c>
      <c r="AI527" s="2" t="s">
        <v>5630</v>
      </c>
      <c r="AJ527" s="2" t="s">
        <v>70</v>
      </c>
      <c r="AK527" s="2" t="s">
        <v>5631</v>
      </c>
      <c r="AL527" s="2" t="s">
        <v>56</v>
      </c>
      <c r="AM527" s="19" t="s">
        <v>56</v>
      </c>
      <c r="AN527" s="2" t="s">
        <v>56</v>
      </c>
      <c r="AO527" s="2" t="s">
        <v>56</v>
      </c>
      <c r="AP527" s="2" t="s">
        <v>56</v>
      </c>
      <c r="AQ527" s="2" t="s">
        <v>56</v>
      </c>
      <c r="AR527" s="2" t="s">
        <v>56</v>
      </c>
      <c r="AS527" s="2" t="s">
        <v>56</v>
      </c>
      <c r="AT527" s="19" t="s">
        <v>55</v>
      </c>
      <c r="AU527" s="2" t="s">
        <v>72</v>
      </c>
      <c r="AV527" s="2" t="s">
        <v>55</v>
      </c>
      <c r="AW527" s="2" t="s">
        <v>72</v>
      </c>
    </row>
    <row r="528" spans="1:49" ht="22.5" customHeight="1" x14ac:dyDescent="0.25">
      <c r="A528" s="18" t="s">
        <v>5632</v>
      </c>
      <c r="B528" s="2" t="s">
        <v>5633</v>
      </c>
      <c r="C528" s="2" t="s">
        <v>157</v>
      </c>
      <c r="D528" s="2" t="s">
        <v>5595</v>
      </c>
      <c r="E528" s="2" t="s">
        <v>72</v>
      </c>
      <c r="F528" s="19">
        <v>1</v>
      </c>
      <c r="G528" s="19">
        <v>115.33</v>
      </c>
      <c r="H528" s="19" t="s">
        <v>55</v>
      </c>
      <c r="I528" s="19">
        <v>-13.84</v>
      </c>
      <c r="J528" s="19">
        <v>-23.45</v>
      </c>
      <c r="K528" s="19" t="s">
        <v>55</v>
      </c>
      <c r="L528" s="19">
        <v>78.040000000000006</v>
      </c>
      <c r="M528" s="2" t="s">
        <v>56</v>
      </c>
      <c r="N528" s="2" t="s">
        <v>54</v>
      </c>
      <c r="O528" s="2" t="s">
        <v>1189</v>
      </c>
      <c r="P528" s="2" t="s">
        <v>2716</v>
      </c>
      <c r="Q528" s="2" t="s">
        <v>2717</v>
      </c>
      <c r="R528" s="2" t="s">
        <v>56</v>
      </c>
      <c r="S528" s="19">
        <v>115.33</v>
      </c>
      <c r="T528" s="19" t="s">
        <v>114</v>
      </c>
      <c r="U528" s="2" t="s">
        <v>61</v>
      </c>
      <c r="V528" s="2" t="s">
        <v>56</v>
      </c>
      <c r="W528" s="2" t="s">
        <v>56</v>
      </c>
      <c r="X528" s="2" t="s">
        <v>56</v>
      </c>
      <c r="Y528" s="2" t="s">
        <v>56</v>
      </c>
      <c r="Z528" s="2" t="s">
        <v>5634</v>
      </c>
      <c r="AA528" s="2" t="s">
        <v>5635</v>
      </c>
      <c r="AB528" s="2" t="s">
        <v>5636</v>
      </c>
      <c r="AC528" s="2" t="s">
        <v>65</v>
      </c>
      <c r="AD528" s="2" t="s">
        <v>66</v>
      </c>
      <c r="AE528" s="2" t="s">
        <v>5637</v>
      </c>
      <c r="AF528" s="2" t="s">
        <v>68</v>
      </c>
      <c r="AG528" s="2" t="s">
        <v>69</v>
      </c>
      <c r="AH528" s="2" t="s">
        <v>5638</v>
      </c>
      <c r="AI528" s="2" t="s">
        <v>5639</v>
      </c>
      <c r="AJ528" s="2" t="s">
        <v>70</v>
      </c>
      <c r="AK528" s="2" t="s">
        <v>5640</v>
      </c>
      <c r="AL528" s="2" t="s">
        <v>56</v>
      </c>
      <c r="AM528" s="19" t="s">
        <v>56</v>
      </c>
      <c r="AN528" s="2" t="s">
        <v>56</v>
      </c>
      <c r="AO528" s="2" t="s">
        <v>56</v>
      </c>
      <c r="AP528" s="2" t="s">
        <v>56</v>
      </c>
      <c r="AQ528" s="2" t="s">
        <v>56</v>
      </c>
      <c r="AR528" s="2" t="s">
        <v>56</v>
      </c>
      <c r="AS528" s="2" t="s">
        <v>56</v>
      </c>
      <c r="AT528" s="19" t="s">
        <v>55</v>
      </c>
      <c r="AU528" s="2" t="s">
        <v>72</v>
      </c>
      <c r="AV528" s="2" t="s">
        <v>55</v>
      </c>
      <c r="AW528" s="2" t="s">
        <v>72</v>
      </c>
    </row>
    <row r="529" spans="1:49" ht="22.5" customHeight="1" x14ac:dyDescent="0.25">
      <c r="A529" s="18" t="s">
        <v>5641</v>
      </c>
      <c r="B529" s="2" t="s">
        <v>5642</v>
      </c>
      <c r="C529" s="2" t="s">
        <v>157</v>
      </c>
      <c r="D529" s="2" t="s">
        <v>4258</v>
      </c>
      <c r="E529" s="2" t="s">
        <v>54</v>
      </c>
      <c r="F529" s="19">
        <v>1</v>
      </c>
      <c r="G529" s="19">
        <v>95.78</v>
      </c>
      <c r="H529" s="19">
        <v>1.59</v>
      </c>
      <c r="I529" s="19">
        <v>-16.28</v>
      </c>
      <c r="J529" s="19" t="s">
        <v>55</v>
      </c>
      <c r="K529" s="19" t="s">
        <v>55</v>
      </c>
      <c r="L529" s="19">
        <v>81.09</v>
      </c>
      <c r="M529" s="2" t="s">
        <v>56</v>
      </c>
      <c r="N529" s="2" t="s">
        <v>54</v>
      </c>
      <c r="O529" s="2" t="s">
        <v>3596</v>
      </c>
      <c r="P529" s="2" t="s">
        <v>5643</v>
      </c>
      <c r="Q529" s="2" t="s">
        <v>3598</v>
      </c>
      <c r="R529" s="2" t="s">
        <v>56</v>
      </c>
      <c r="S529" s="19">
        <v>95.78</v>
      </c>
      <c r="T529" s="19" t="s">
        <v>60</v>
      </c>
      <c r="U529" s="2" t="s">
        <v>115</v>
      </c>
      <c r="V529" s="2" t="s">
        <v>5644</v>
      </c>
      <c r="W529" s="2" t="s">
        <v>5645</v>
      </c>
      <c r="X529" s="2" t="s">
        <v>5646</v>
      </c>
      <c r="Y529" s="2" t="s">
        <v>56</v>
      </c>
      <c r="Z529" s="2" t="s">
        <v>5644</v>
      </c>
      <c r="AA529" s="2" t="s">
        <v>5647</v>
      </c>
      <c r="AB529" s="2" t="s">
        <v>5648</v>
      </c>
      <c r="AC529" s="2" t="s">
        <v>4212</v>
      </c>
      <c r="AD529" s="2" t="s">
        <v>66</v>
      </c>
      <c r="AE529" s="2" t="s">
        <v>5649</v>
      </c>
      <c r="AF529" s="2" t="s">
        <v>68</v>
      </c>
      <c r="AG529" s="2" t="s">
        <v>122</v>
      </c>
      <c r="AH529" s="2" t="s">
        <v>5650</v>
      </c>
      <c r="AI529" s="2" t="s">
        <v>5651</v>
      </c>
      <c r="AJ529" s="2" t="s">
        <v>5652</v>
      </c>
      <c r="AK529" s="2" t="s">
        <v>5653</v>
      </c>
      <c r="AL529" s="2" t="s">
        <v>56</v>
      </c>
      <c r="AM529" s="19" t="s">
        <v>56</v>
      </c>
      <c r="AN529" s="2" t="s">
        <v>56</v>
      </c>
      <c r="AO529" s="2" t="s">
        <v>56</v>
      </c>
      <c r="AP529" s="2" t="s">
        <v>56</v>
      </c>
      <c r="AQ529" s="2" t="s">
        <v>56</v>
      </c>
      <c r="AR529" s="2" t="s">
        <v>56</v>
      </c>
      <c r="AS529" s="2" t="s">
        <v>56</v>
      </c>
      <c r="AT529" s="19" t="s">
        <v>55</v>
      </c>
      <c r="AU529" s="2" t="s">
        <v>72</v>
      </c>
      <c r="AV529" s="2" t="s">
        <v>55</v>
      </c>
      <c r="AW529" s="2" t="s">
        <v>72</v>
      </c>
    </row>
    <row r="530" spans="1:49" ht="22.5" customHeight="1" x14ac:dyDescent="0.25">
      <c r="A530" s="18" t="s">
        <v>5654</v>
      </c>
      <c r="B530" s="2" t="s">
        <v>5655</v>
      </c>
      <c r="C530" s="2" t="s">
        <v>5656</v>
      </c>
      <c r="D530" s="2" t="s">
        <v>3394</v>
      </c>
      <c r="E530" s="2" t="s">
        <v>72</v>
      </c>
      <c r="F530" s="19">
        <v>1</v>
      </c>
      <c r="G530" s="19">
        <v>62.7</v>
      </c>
      <c r="H530" s="19">
        <v>18.57</v>
      </c>
      <c r="I530" s="19">
        <v>-16.66</v>
      </c>
      <c r="J530" s="19">
        <v>-18.57</v>
      </c>
      <c r="K530" s="19" t="s">
        <v>55</v>
      </c>
      <c r="L530" s="19">
        <v>46.04</v>
      </c>
      <c r="M530" s="2" t="s">
        <v>56</v>
      </c>
      <c r="N530" s="2" t="s">
        <v>54</v>
      </c>
      <c r="O530" s="2" t="s">
        <v>57</v>
      </c>
      <c r="P530" s="2" t="s">
        <v>58</v>
      </c>
      <c r="Q530" s="2" t="s">
        <v>59</v>
      </c>
      <c r="R530" s="2" t="s">
        <v>56</v>
      </c>
      <c r="S530" s="19">
        <v>62.7</v>
      </c>
      <c r="T530" s="19" t="s">
        <v>60</v>
      </c>
      <c r="U530" s="2" t="s">
        <v>61</v>
      </c>
      <c r="V530" s="2" t="s">
        <v>5657</v>
      </c>
      <c r="W530" s="2" t="s">
        <v>5658</v>
      </c>
      <c r="X530" s="2" t="s">
        <v>5659</v>
      </c>
      <c r="Y530" s="2" t="s">
        <v>56</v>
      </c>
      <c r="Z530" s="2" t="s">
        <v>5657</v>
      </c>
      <c r="AA530" s="2" t="s">
        <v>5660</v>
      </c>
      <c r="AB530" s="2" t="s">
        <v>1949</v>
      </c>
      <c r="AC530" s="2" t="s">
        <v>1950</v>
      </c>
      <c r="AD530" s="2" t="s">
        <v>66</v>
      </c>
      <c r="AE530" s="2" t="s">
        <v>1951</v>
      </c>
      <c r="AF530" s="2" t="s">
        <v>68</v>
      </c>
      <c r="AG530" s="2" t="s">
        <v>69</v>
      </c>
      <c r="AH530" s="2" t="s">
        <v>56</v>
      </c>
      <c r="AI530" s="2" t="s">
        <v>56</v>
      </c>
      <c r="AJ530" s="2" t="s">
        <v>70</v>
      </c>
      <c r="AK530" s="2" t="s">
        <v>56</v>
      </c>
      <c r="AL530" s="2" t="s">
        <v>56</v>
      </c>
      <c r="AM530" s="19" t="s">
        <v>56</v>
      </c>
      <c r="AN530" s="2" t="s">
        <v>56</v>
      </c>
      <c r="AO530" s="2" t="s">
        <v>56</v>
      </c>
      <c r="AP530" s="2" t="s">
        <v>56</v>
      </c>
      <c r="AQ530" s="2" t="s">
        <v>56</v>
      </c>
      <c r="AR530" s="2" t="s">
        <v>56</v>
      </c>
      <c r="AS530" s="2" t="s">
        <v>56</v>
      </c>
      <c r="AT530" s="19" t="s">
        <v>55</v>
      </c>
      <c r="AU530" s="29" t="s">
        <v>54</v>
      </c>
      <c r="AV530" s="2" t="s">
        <v>55</v>
      </c>
      <c r="AW530" s="2" t="s">
        <v>72</v>
      </c>
    </row>
    <row r="531" spans="1:49" ht="22.5" customHeight="1" x14ac:dyDescent="0.25">
      <c r="A531" s="18" t="s">
        <v>5661</v>
      </c>
      <c r="B531" s="2" t="s">
        <v>5662</v>
      </c>
      <c r="C531" s="2" t="s">
        <v>157</v>
      </c>
      <c r="D531" s="2" t="s">
        <v>2453</v>
      </c>
      <c r="E531" s="2" t="s">
        <v>72</v>
      </c>
      <c r="F531" s="19">
        <v>1</v>
      </c>
      <c r="G531" s="19">
        <v>62.7</v>
      </c>
      <c r="H531" s="19">
        <v>26.35</v>
      </c>
      <c r="I531" s="19">
        <v>-16.66</v>
      </c>
      <c r="J531" s="19">
        <v>-26.35</v>
      </c>
      <c r="K531" s="19" t="s">
        <v>55</v>
      </c>
      <c r="L531" s="19">
        <v>46.04</v>
      </c>
      <c r="M531" s="2" t="s">
        <v>56</v>
      </c>
      <c r="N531" s="2" t="s">
        <v>56</v>
      </c>
      <c r="O531" s="2" t="s">
        <v>57</v>
      </c>
      <c r="P531" s="2" t="s">
        <v>508</v>
      </c>
      <c r="Q531" s="2" t="s">
        <v>59</v>
      </c>
      <c r="R531" s="2" t="s">
        <v>56</v>
      </c>
      <c r="S531" s="19">
        <v>62.7</v>
      </c>
      <c r="T531" s="19" t="s">
        <v>60</v>
      </c>
      <c r="U531" s="2" t="s">
        <v>115</v>
      </c>
      <c r="V531" s="2" t="s">
        <v>5663</v>
      </c>
      <c r="W531" s="2" t="s">
        <v>5664</v>
      </c>
      <c r="X531" s="2" t="s">
        <v>5665</v>
      </c>
      <c r="Y531" s="2" t="s">
        <v>56</v>
      </c>
      <c r="Z531" s="2" t="s">
        <v>5663</v>
      </c>
      <c r="AA531" s="2" t="s">
        <v>5666</v>
      </c>
      <c r="AB531" s="2" t="s">
        <v>5667</v>
      </c>
      <c r="AC531" s="2" t="s">
        <v>2740</v>
      </c>
      <c r="AD531" s="2" t="s">
        <v>210</v>
      </c>
      <c r="AE531" s="2" t="s">
        <v>5668</v>
      </c>
      <c r="AF531" s="2" t="s">
        <v>68</v>
      </c>
      <c r="AG531" s="2" t="s">
        <v>262</v>
      </c>
      <c r="AH531" s="2" t="s">
        <v>4556</v>
      </c>
      <c r="AI531" s="2" t="s">
        <v>5669</v>
      </c>
      <c r="AJ531" s="2" t="s">
        <v>70</v>
      </c>
      <c r="AK531" s="2" t="s">
        <v>5670</v>
      </c>
      <c r="AL531" s="2" t="s">
        <v>56</v>
      </c>
      <c r="AM531" s="19" t="s">
        <v>56</v>
      </c>
      <c r="AN531" s="2" t="s">
        <v>56</v>
      </c>
      <c r="AO531" s="2" t="s">
        <v>56</v>
      </c>
      <c r="AP531" s="2" t="s">
        <v>56</v>
      </c>
      <c r="AQ531" s="2" t="s">
        <v>56</v>
      </c>
      <c r="AR531" s="2" t="s">
        <v>56</v>
      </c>
      <c r="AS531" s="2" t="s">
        <v>56</v>
      </c>
      <c r="AT531" s="19" t="s">
        <v>55</v>
      </c>
      <c r="AU531" s="2" t="s">
        <v>72</v>
      </c>
      <c r="AV531" s="2" t="s">
        <v>55</v>
      </c>
      <c r="AW531" s="2" t="s">
        <v>72</v>
      </c>
    </row>
    <row r="532" spans="1:49" ht="22.5" customHeight="1" x14ac:dyDescent="0.25">
      <c r="A532" s="18" t="s">
        <v>5671</v>
      </c>
      <c r="B532" s="2" t="s">
        <v>5672</v>
      </c>
      <c r="C532" s="2" t="s">
        <v>157</v>
      </c>
      <c r="D532" s="2" t="s">
        <v>1288</v>
      </c>
      <c r="E532" s="2" t="s">
        <v>72</v>
      </c>
      <c r="F532" s="19">
        <v>1</v>
      </c>
      <c r="G532" s="19">
        <v>41.7</v>
      </c>
      <c r="H532" s="19" t="s">
        <v>55</v>
      </c>
      <c r="I532" s="19">
        <v>-13.09</v>
      </c>
      <c r="J532" s="19" t="s">
        <v>55</v>
      </c>
      <c r="K532" s="19" t="s">
        <v>55</v>
      </c>
      <c r="L532" s="19">
        <v>28.61</v>
      </c>
      <c r="M532" s="2" t="s">
        <v>56</v>
      </c>
      <c r="N532" s="2" t="s">
        <v>54</v>
      </c>
      <c r="O532" s="2" t="s">
        <v>5255</v>
      </c>
      <c r="P532" s="2" t="s">
        <v>5256</v>
      </c>
      <c r="Q532" s="2" t="s">
        <v>5257</v>
      </c>
      <c r="R532" s="2" t="s">
        <v>56</v>
      </c>
      <c r="S532" s="19">
        <v>41.7</v>
      </c>
      <c r="T532" s="19" t="s">
        <v>60</v>
      </c>
      <c r="U532" s="2" t="s">
        <v>61</v>
      </c>
      <c r="V532" s="2" t="s">
        <v>56</v>
      </c>
      <c r="W532" s="2" t="s">
        <v>56</v>
      </c>
      <c r="X532" s="2" t="s">
        <v>56</v>
      </c>
      <c r="Y532" s="2" t="s">
        <v>56</v>
      </c>
      <c r="Z532" s="2" t="s">
        <v>5673</v>
      </c>
      <c r="AA532" s="2" t="s">
        <v>5674</v>
      </c>
      <c r="AB532" s="2" t="s">
        <v>5675</v>
      </c>
      <c r="AC532" s="2" t="s">
        <v>5068</v>
      </c>
      <c r="AD532" s="2" t="s">
        <v>66</v>
      </c>
      <c r="AE532" s="2" t="s">
        <v>5676</v>
      </c>
      <c r="AF532" s="2" t="s">
        <v>68</v>
      </c>
      <c r="AG532" s="2" t="s">
        <v>69</v>
      </c>
      <c r="AH532" s="2" t="s">
        <v>1620</v>
      </c>
      <c r="AI532" s="2" t="s">
        <v>5677</v>
      </c>
      <c r="AJ532" s="2" t="s">
        <v>70</v>
      </c>
      <c r="AK532" s="2" t="s">
        <v>5678</v>
      </c>
      <c r="AL532" s="2" t="s">
        <v>56</v>
      </c>
      <c r="AM532" s="19" t="s">
        <v>56</v>
      </c>
      <c r="AN532" s="2" t="s">
        <v>56</v>
      </c>
      <c r="AO532" s="2" t="s">
        <v>56</v>
      </c>
      <c r="AP532" s="2" t="s">
        <v>56</v>
      </c>
      <c r="AQ532" s="2" t="s">
        <v>56</v>
      </c>
      <c r="AR532" s="2" t="s">
        <v>56</v>
      </c>
      <c r="AS532" s="2" t="s">
        <v>56</v>
      </c>
      <c r="AT532" s="19" t="s">
        <v>55</v>
      </c>
      <c r="AU532" s="2" t="s">
        <v>72</v>
      </c>
      <c r="AV532" s="2" t="s">
        <v>55</v>
      </c>
      <c r="AW532" s="2" t="s">
        <v>72</v>
      </c>
    </row>
    <row r="533" spans="1:49" ht="22.5" customHeight="1" x14ac:dyDescent="0.25">
      <c r="A533" s="18" t="s">
        <v>5679</v>
      </c>
      <c r="B533" s="2" t="s">
        <v>5672</v>
      </c>
      <c r="C533" s="2" t="s">
        <v>157</v>
      </c>
      <c r="D533" s="2" t="s">
        <v>4258</v>
      </c>
      <c r="E533" s="2" t="s">
        <v>54</v>
      </c>
      <c r="F533" s="19">
        <v>2</v>
      </c>
      <c r="G533" s="19">
        <v>125.4</v>
      </c>
      <c r="H533" s="19" t="s">
        <v>55</v>
      </c>
      <c r="I533" s="19">
        <v>-33.32</v>
      </c>
      <c r="J533" s="19" t="s">
        <v>55</v>
      </c>
      <c r="K533" s="19" t="s">
        <v>55</v>
      </c>
      <c r="L533" s="19">
        <v>92.08</v>
      </c>
      <c r="M533" s="2" t="s">
        <v>56</v>
      </c>
      <c r="N533" s="2" t="s">
        <v>56</v>
      </c>
      <c r="O533" s="2" t="s">
        <v>127</v>
      </c>
      <c r="P533" s="2" t="s">
        <v>128</v>
      </c>
      <c r="Q533" s="2" t="s">
        <v>129</v>
      </c>
      <c r="R533" s="2" t="s">
        <v>56</v>
      </c>
      <c r="S533" s="19">
        <v>62.7</v>
      </c>
      <c r="T533" s="19" t="s">
        <v>60</v>
      </c>
      <c r="U533" s="2" t="s">
        <v>61</v>
      </c>
      <c r="V533" s="2" t="s">
        <v>56</v>
      </c>
      <c r="W533" s="2" t="s">
        <v>56</v>
      </c>
      <c r="X533" s="2" t="s">
        <v>56</v>
      </c>
      <c r="Y533" s="2" t="s">
        <v>56</v>
      </c>
      <c r="Z533" s="2" t="s">
        <v>5680</v>
      </c>
      <c r="AA533" s="2" t="s">
        <v>5681</v>
      </c>
      <c r="AB533" s="2" t="s">
        <v>5682</v>
      </c>
      <c r="AC533" s="2" t="s">
        <v>5683</v>
      </c>
      <c r="AD533" s="2" t="s">
        <v>587</v>
      </c>
      <c r="AE533" s="2" t="s">
        <v>5684</v>
      </c>
      <c r="AF533" s="2" t="s">
        <v>68</v>
      </c>
      <c r="AG533" s="2" t="s">
        <v>69</v>
      </c>
      <c r="AH533" s="2" t="s">
        <v>5685</v>
      </c>
      <c r="AI533" s="2" t="s">
        <v>5149</v>
      </c>
      <c r="AJ533" s="2" t="s">
        <v>70</v>
      </c>
      <c r="AK533" s="2" t="s">
        <v>5686</v>
      </c>
      <c r="AL533" s="2" t="s">
        <v>56</v>
      </c>
      <c r="AM533" s="19" t="s">
        <v>56</v>
      </c>
      <c r="AN533" s="2" t="s">
        <v>56</v>
      </c>
      <c r="AO533" s="2" t="s">
        <v>56</v>
      </c>
      <c r="AP533" s="2" t="s">
        <v>56</v>
      </c>
      <c r="AQ533" s="2" t="s">
        <v>56</v>
      </c>
      <c r="AR533" s="2" t="s">
        <v>56</v>
      </c>
      <c r="AS533" s="2" t="s">
        <v>56</v>
      </c>
      <c r="AT533" s="19" t="s">
        <v>55</v>
      </c>
      <c r="AU533" s="2" t="s">
        <v>72</v>
      </c>
      <c r="AV533" s="2" t="s">
        <v>55</v>
      </c>
      <c r="AW533" s="2" t="s">
        <v>72</v>
      </c>
    </row>
    <row r="534" spans="1:49" ht="22.5" customHeight="1" x14ac:dyDescent="0.25">
      <c r="A534" s="18" t="s">
        <v>5687</v>
      </c>
      <c r="B534" s="2" t="s">
        <v>5688</v>
      </c>
      <c r="C534" s="2" t="s">
        <v>157</v>
      </c>
      <c r="D534" s="2" t="s">
        <v>5595</v>
      </c>
      <c r="E534" s="2" t="s">
        <v>54</v>
      </c>
      <c r="F534" s="19">
        <v>1</v>
      </c>
      <c r="G534" s="19">
        <v>211.36</v>
      </c>
      <c r="H534" s="19" t="s">
        <v>55</v>
      </c>
      <c r="I534" s="19">
        <v>-35.93</v>
      </c>
      <c r="J534" s="19">
        <v>-24.95</v>
      </c>
      <c r="K534" s="19" t="s">
        <v>55</v>
      </c>
      <c r="L534" s="19">
        <v>150.47999999999999</v>
      </c>
      <c r="M534" s="2" t="s">
        <v>56</v>
      </c>
      <c r="N534" s="2" t="s">
        <v>56</v>
      </c>
      <c r="O534" s="2" t="s">
        <v>1520</v>
      </c>
      <c r="P534" s="2" t="s">
        <v>1521</v>
      </c>
      <c r="Q534" s="2" t="s">
        <v>1522</v>
      </c>
      <c r="R534" s="2" t="s">
        <v>56</v>
      </c>
      <c r="S534" s="19">
        <v>211.36</v>
      </c>
      <c r="T534" s="19" t="s">
        <v>60</v>
      </c>
      <c r="U534" s="2" t="s">
        <v>61</v>
      </c>
      <c r="V534" s="2" t="s">
        <v>56</v>
      </c>
      <c r="W534" s="2" t="s">
        <v>56</v>
      </c>
      <c r="X534" s="2" t="s">
        <v>56</v>
      </c>
      <c r="Y534" s="2" t="s">
        <v>56</v>
      </c>
      <c r="Z534" s="2" t="s">
        <v>5689</v>
      </c>
      <c r="AA534" s="2" t="s">
        <v>5690</v>
      </c>
      <c r="AB534" s="2" t="s">
        <v>5691</v>
      </c>
      <c r="AC534" s="2" t="s">
        <v>65</v>
      </c>
      <c r="AD534" s="2" t="s">
        <v>66</v>
      </c>
      <c r="AE534" s="2" t="s">
        <v>5692</v>
      </c>
      <c r="AF534" s="2" t="s">
        <v>68</v>
      </c>
      <c r="AG534" s="2" t="s">
        <v>69</v>
      </c>
      <c r="AH534" s="2" t="s">
        <v>5693</v>
      </c>
      <c r="AI534" s="2" t="s">
        <v>5694</v>
      </c>
      <c r="AJ534" s="2" t="s">
        <v>70</v>
      </c>
      <c r="AK534" s="2" t="s">
        <v>5695</v>
      </c>
      <c r="AL534" s="2" t="s">
        <v>56</v>
      </c>
      <c r="AM534" s="19" t="s">
        <v>56</v>
      </c>
      <c r="AN534" s="2" t="s">
        <v>56</v>
      </c>
      <c r="AO534" s="2" t="s">
        <v>56</v>
      </c>
      <c r="AP534" s="2" t="s">
        <v>56</v>
      </c>
      <c r="AQ534" s="2" t="s">
        <v>56</v>
      </c>
      <c r="AR534" s="2" t="s">
        <v>56</v>
      </c>
      <c r="AS534" s="2" t="s">
        <v>56</v>
      </c>
      <c r="AT534" s="19" t="s">
        <v>55</v>
      </c>
      <c r="AU534" s="2" t="s">
        <v>72</v>
      </c>
      <c r="AV534" s="2" t="s">
        <v>55</v>
      </c>
      <c r="AW534" s="2" t="s">
        <v>72</v>
      </c>
    </row>
    <row r="535" spans="1:49" ht="22.5" customHeight="1" x14ac:dyDescent="0.25">
      <c r="A535" s="18" t="s">
        <v>5696</v>
      </c>
      <c r="B535" s="2" t="s">
        <v>5697</v>
      </c>
      <c r="C535" s="2" t="s">
        <v>157</v>
      </c>
      <c r="D535" s="2" t="s">
        <v>3148</v>
      </c>
      <c r="E535" s="2" t="s">
        <v>72</v>
      </c>
      <c r="F535" s="19">
        <v>1</v>
      </c>
      <c r="G535" s="19">
        <v>79</v>
      </c>
      <c r="H535" s="19" t="s">
        <v>55</v>
      </c>
      <c r="I535" s="19">
        <v>-13.43</v>
      </c>
      <c r="J535" s="19">
        <v>-20.95</v>
      </c>
      <c r="K535" s="19" t="s">
        <v>55</v>
      </c>
      <c r="L535" s="19">
        <v>44.62</v>
      </c>
      <c r="M535" s="2" t="s">
        <v>56</v>
      </c>
      <c r="N535" s="2" t="s">
        <v>54</v>
      </c>
      <c r="O535" s="2" t="s">
        <v>1430</v>
      </c>
      <c r="P535" s="2" t="s">
        <v>5698</v>
      </c>
      <c r="Q535" s="2" t="s">
        <v>1432</v>
      </c>
      <c r="R535" s="2" t="s">
        <v>56</v>
      </c>
      <c r="S535" s="19">
        <v>79</v>
      </c>
      <c r="T535" s="19" t="s">
        <v>60</v>
      </c>
      <c r="U535" s="2" t="s">
        <v>115</v>
      </c>
      <c r="V535" s="2" t="s">
        <v>5699</v>
      </c>
      <c r="W535" s="2" t="s">
        <v>5700</v>
      </c>
      <c r="X535" s="2" t="s">
        <v>5701</v>
      </c>
      <c r="Y535" s="2" t="s">
        <v>56</v>
      </c>
      <c r="Z535" s="2" t="s">
        <v>5699</v>
      </c>
      <c r="AA535" s="2" t="s">
        <v>5702</v>
      </c>
      <c r="AB535" s="2" t="s">
        <v>5703</v>
      </c>
      <c r="AC535" s="2" t="s">
        <v>5704</v>
      </c>
      <c r="AD535" s="2" t="s">
        <v>66</v>
      </c>
      <c r="AE535" s="2" t="s">
        <v>5705</v>
      </c>
      <c r="AF535" s="2" t="s">
        <v>68</v>
      </c>
      <c r="AG535" s="2" t="s">
        <v>262</v>
      </c>
      <c r="AH535" s="2" t="s">
        <v>5706</v>
      </c>
      <c r="AI535" s="2" t="s">
        <v>5707</v>
      </c>
      <c r="AJ535" s="2" t="s">
        <v>70</v>
      </c>
      <c r="AK535" s="2" t="s">
        <v>5708</v>
      </c>
      <c r="AL535" s="2" t="s">
        <v>56</v>
      </c>
      <c r="AM535" s="19" t="s">
        <v>56</v>
      </c>
      <c r="AN535" s="2" t="s">
        <v>56</v>
      </c>
      <c r="AO535" s="2" t="s">
        <v>56</v>
      </c>
      <c r="AP535" s="2" t="s">
        <v>56</v>
      </c>
      <c r="AQ535" s="2" t="s">
        <v>56</v>
      </c>
      <c r="AR535" s="2" t="s">
        <v>56</v>
      </c>
      <c r="AS535" s="2" t="s">
        <v>56</v>
      </c>
      <c r="AT535" s="19" t="s">
        <v>55</v>
      </c>
      <c r="AU535" s="2" t="s">
        <v>72</v>
      </c>
      <c r="AV535" s="2" t="s">
        <v>55</v>
      </c>
      <c r="AW535" s="2" t="s">
        <v>72</v>
      </c>
    </row>
    <row r="536" spans="1:49" ht="22.5" customHeight="1" x14ac:dyDescent="0.25">
      <c r="A536" s="18" t="s">
        <v>5709</v>
      </c>
      <c r="B536" s="2" t="s">
        <v>5710</v>
      </c>
      <c r="C536" s="2" t="s">
        <v>157</v>
      </c>
      <c r="D536" s="2" t="s">
        <v>5595</v>
      </c>
      <c r="E536" s="2" t="s">
        <v>72</v>
      </c>
      <c r="F536" s="19">
        <v>1</v>
      </c>
      <c r="G536" s="19">
        <v>279.97000000000003</v>
      </c>
      <c r="H536" s="19" t="s">
        <v>55</v>
      </c>
      <c r="I536" s="19">
        <v>-33.6</v>
      </c>
      <c r="J536" s="19">
        <v>-24.95</v>
      </c>
      <c r="K536" s="19" t="s">
        <v>55</v>
      </c>
      <c r="L536" s="19">
        <v>221.42</v>
      </c>
      <c r="M536" s="2" t="s">
        <v>56</v>
      </c>
      <c r="N536" s="2" t="s">
        <v>56</v>
      </c>
      <c r="O536" s="2" t="s">
        <v>608</v>
      </c>
      <c r="P536" s="2" t="s">
        <v>609</v>
      </c>
      <c r="Q536" s="2" t="s">
        <v>610</v>
      </c>
      <c r="R536" s="2" t="s">
        <v>56</v>
      </c>
      <c r="S536" s="19">
        <v>279.97000000000003</v>
      </c>
      <c r="T536" s="19" t="s">
        <v>114</v>
      </c>
      <c r="U536" s="2" t="s">
        <v>61</v>
      </c>
      <c r="V536" s="2" t="s">
        <v>56</v>
      </c>
      <c r="W536" s="2" t="s">
        <v>56</v>
      </c>
      <c r="X536" s="2" t="s">
        <v>56</v>
      </c>
      <c r="Y536" s="2" t="s">
        <v>56</v>
      </c>
      <c r="Z536" s="2" t="s">
        <v>5711</v>
      </c>
      <c r="AA536" s="2" t="s">
        <v>5712</v>
      </c>
      <c r="AB536" s="2" t="s">
        <v>5713</v>
      </c>
      <c r="AC536" s="2" t="s">
        <v>1618</v>
      </c>
      <c r="AD536" s="2" t="s">
        <v>66</v>
      </c>
      <c r="AE536" s="2" t="s">
        <v>5714</v>
      </c>
      <c r="AF536" s="2" t="s">
        <v>68</v>
      </c>
      <c r="AG536" s="2" t="s">
        <v>69</v>
      </c>
      <c r="AH536" s="2" t="s">
        <v>5715</v>
      </c>
      <c r="AI536" s="2" t="s">
        <v>5716</v>
      </c>
      <c r="AJ536" s="2" t="s">
        <v>70</v>
      </c>
      <c r="AK536" s="2" t="s">
        <v>5717</v>
      </c>
      <c r="AL536" s="2" t="s">
        <v>56</v>
      </c>
      <c r="AM536" s="19" t="s">
        <v>56</v>
      </c>
      <c r="AN536" s="2" t="s">
        <v>56</v>
      </c>
      <c r="AO536" s="2" t="s">
        <v>56</v>
      </c>
      <c r="AP536" s="2" t="s">
        <v>56</v>
      </c>
      <c r="AQ536" s="2" t="s">
        <v>56</v>
      </c>
      <c r="AR536" s="2" t="s">
        <v>56</v>
      </c>
      <c r="AS536" s="2" t="s">
        <v>56</v>
      </c>
      <c r="AT536" s="19" t="s">
        <v>55</v>
      </c>
      <c r="AU536" s="2" t="s">
        <v>72</v>
      </c>
      <c r="AV536" s="2" t="s">
        <v>55</v>
      </c>
      <c r="AW536" s="2" t="s">
        <v>72</v>
      </c>
    </row>
    <row r="537" spans="1:49" ht="22.5" customHeight="1" x14ac:dyDescent="0.25">
      <c r="A537" s="18" t="s">
        <v>5718</v>
      </c>
      <c r="B537" s="2" t="s">
        <v>5719</v>
      </c>
      <c r="C537" s="2" t="s">
        <v>157</v>
      </c>
      <c r="D537" s="2" t="s">
        <v>1288</v>
      </c>
      <c r="E537" s="2" t="s">
        <v>72</v>
      </c>
      <c r="F537" s="19">
        <v>1</v>
      </c>
      <c r="G537" s="19">
        <v>45.06</v>
      </c>
      <c r="H537" s="19">
        <v>22.42</v>
      </c>
      <c r="I537" s="19">
        <v>-11.41</v>
      </c>
      <c r="J537" s="19">
        <v>-22.42</v>
      </c>
      <c r="K537" s="19" t="s">
        <v>55</v>
      </c>
      <c r="L537" s="19">
        <v>33.65</v>
      </c>
      <c r="M537" s="2" t="s">
        <v>56</v>
      </c>
      <c r="N537" s="2" t="s">
        <v>54</v>
      </c>
      <c r="O537" s="2" t="s">
        <v>3520</v>
      </c>
      <c r="P537" s="2" t="s">
        <v>5720</v>
      </c>
      <c r="Q537" s="2" t="s">
        <v>5721</v>
      </c>
      <c r="R537" s="2" t="s">
        <v>56</v>
      </c>
      <c r="S537" s="19">
        <v>45.06</v>
      </c>
      <c r="T537" s="19" t="s">
        <v>114</v>
      </c>
      <c r="U537" s="2" t="s">
        <v>115</v>
      </c>
      <c r="V537" s="2" t="s">
        <v>5722</v>
      </c>
      <c r="W537" s="2" t="s">
        <v>5723</v>
      </c>
      <c r="X537" s="2" t="s">
        <v>5724</v>
      </c>
      <c r="Y537" s="2" t="s">
        <v>56</v>
      </c>
      <c r="Z537" s="2" t="s">
        <v>5722</v>
      </c>
      <c r="AA537" s="2" t="s">
        <v>5725</v>
      </c>
      <c r="AB537" s="2" t="s">
        <v>5726</v>
      </c>
      <c r="AC537" s="2" t="s">
        <v>5727</v>
      </c>
      <c r="AD537" s="2" t="s">
        <v>260</v>
      </c>
      <c r="AE537" s="2" t="s">
        <v>5728</v>
      </c>
      <c r="AF537" s="2" t="s">
        <v>68</v>
      </c>
      <c r="AG537" s="2" t="s">
        <v>262</v>
      </c>
      <c r="AH537" s="2" t="s">
        <v>4097</v>
      </c>
      <c r="AI537" s="2" t="s">
        <v>5729</v>
      </c>
      <c r="AJ537" s="2" t="s">
        <v>70</v>
      </c>
      <c r="AK537" s="2" t="s">
        <v>5730</v>
      </c>
      <c r="AL537" s="2" t="s">
        <v>56</v>
      </c>
      <c r="AM537" s="19" t="s">
        <v>56</v>
      </c>
      <c r="AN537" s="2" t="s">
        <v>56</v>
      </c>
      <c r="AO537" s="2" t="s">
        <v>56</v>
      </c>
      <c r="AP537" s="2" t="s">
        <v>56</v>
      </c>
      <c r="AQ537" s="2" t="s">
        <v>56</v>
      </c>
      <c r="AR537" s="2" t="s">
        <v>56</v>
      </c>
      <c r="AS537" s="2" t="s">
        <v>56</v>
      </c>
      <c r="AT537" s="19" t="s">
        <v>55</v>
      </c>
      <c r="AU537" s="2" t="s">
        <v>72</v>
      </c>
      <c r="AV537" s="2" t="s">
        <v>55</v>
      </c>
      <c r="AW537" s="2" t="s">
        <v>72</v>
      </c>
    </row>
    <row r="538" spans="1:49" ht="22.5" customHeight="1" x14ac:dyDescent="0.25">
      <c r="A538" s="18" t="s">
        <v>5731</v>
      </c>
      <c r="B538" s="2" t="s">
        <v>5732</v>
      </c>
      <c r="C538" s="2" t="s">
        <v>157</v>
      </c>
      <c r="D538" s="2" t="s">
        <v>4258</v>
      </c>
      <c r="E538" s="2" t="s">
        <v>72</v>
      </c>
      <c r="F538" s="19">
        <v>1</v>
      </c>
      <c r="G538" s="19">
        <v>252.2</v>
      </c>
      <c r="H538" s="19" t="s">
        <v>55</v>
      </c>
      <c r="I538" s="19">
        <v>-42.87</v>
      </c>
      <c r="J538" s="19">
        <v>-23.95</v>
      </c>
      <c r="K538" s="19" t="s">
        <v>55</v>
      </c>
      <c r="L538" s="19">
        <v>185.38</v>
      </c>
      <c r="M538" s="2" t="s">
        <v>56</v>
      </c>
      <c r="N538" s="2" t="s">
        <v>54</v>
      </c>
      <c r="O538" s="2" t="s">
        <v>2283</v>
      </c>
      <c r="P538" s="2" t="s">
        <v>3326</v>
      </c>
      <c r="Q538" s="2" t="s">
        <v>3327</v>
      </c>
      <c r="R538" s="2" t="s">
        <v>56</v>
      </c>
      <c r="S538" s="19">
        <v>252.2</v>
      </c>
      <c r="T538" s="19" t="s">
        <v>60</v>
      </c>
      <c r="U538" s="2" t="s">
        <v>61</v>
      </c>
      <c r="V538" s="2" t="s">
        <v>56</v>
      </c>
      <c r="W538" s="2" t="s">
        <v>56</v>
      </c>
      <c r="X538" s="2" t="s">
        <v>56</v>
      </c>
      <c r="Y538" s="2" t="s">
        <v>56</v>
      </c>
      <c r="Z538" s="2" t="s">
        <v>5733</v>
      </c>
      <c r="AA538" s="2" t="s">
        <v>5734</v>
      </c>
      <c r="AB538" s="2" t="s">
        <v>5735</v>
      </c>
      <c r="AC538" s="2" t="s">
        <v>1950</v>
      </c>
      <c r="AD538" s="2" t="s">
        <v>66</v>
      </c>
      <c r="AE538" s="2" t="s">
        <v>5736</v>
      </c>
      <c r="AF538" s="2" t="s">
        <v>68</v>
      </c>
      <c r="AG538" s="2" t="s">
        <v>69</v>
      </c>
      <c r="AH538" s="2" t="s">
        <v>5737</v>
      </c>
      <c r="AI538" s="2" t="s">
        <v>4495</v>
      </c>
      <c r="AJ538" s="2" t="s">
        <v>70</v>
      </c>
      <c r="AK538" s="2" t="s">
        <v>5738</v>
      </c>
      <c r="AL538" s="2" t="s">
        <v>56</v>
      </c>
      <c r="AM538" s="19" t="s">
        <v>56</v>
      </c>
      <c r="AN538" s="2" t="s">
        <v>56</v>
      </c>
      <c r="AO538" s="2" t="s">
        <v>56</v>
      </c>
      <c r="AP538" s="2" t="s">
        <v>56</v>
      </c>
      <c r="AQ538" s="2" t="s">
        <v>56</v>
      </c>
      <c r="AR538" s="2" t="s">
        <v>56</v>
      </c>
      <c r="AS538" s="2" t="s">
        <v>56</v>
      </c>
      <c r="AT538" s="19" t="s">
        <v>55</v>
      </c>
      <c r="AU538" s="2" t="s">
        <v>72</v>
      </c>
      <c r="AV538" s="2" t="s">
        <v>55</v>
      </c>
      <c r="AW538" s="2" t="s">
        <v>72</v>
      </c>
    </row>
    <row r="539" spans="1:49" ht="22.5" customHeight="1" x14ac:dyDescent="0.25">
      <c r="A539" s="18" t="s">
        <v>5739</v>
      </c>
      <c r="B539" s="2" t="s">
        <v>5740</v>
      </c>
      <c r="C539" s="2" t="s">
        <v>157</v>
      </c>
      <c r="D539" s="2" t="s">
        <v>4258</v>
      </c>
      <c r="E539" s="2" t="s">
        <v>72</v>
      </c>
      <c r="F539" s="19">
        <v>1</v>
      </c>
      <c r="G539" s="19">
        <v>209.7</v>
      </c>
      <c r="H539" s="19" t="s">
        <v>55</v>
      </c>
      <c r="I539" s="19">
        <v>-25.16</v>
      </c>
      <c r="J539" s="19">
        <v>-24.95</v>
      </c>
      <c r="K539" s="19" t="s">
        <v>55</v>
      </c>
      <c r="L539" s="19">
        <v>159.59</v>
      </c>
      <c r="M539" s="2" t="s">
        <v>56</v>
      </c>
      <c r="N539" s="2" t="s">
        <v>54</v>
      </c>
      <c r="O539" s="2" t="s">
        <v>5741</v>
      </c>
      <c r="P539" s="2" t="s">
        <v>5742</v>
      </c>
      <c r="Q539" s="2" t="s">
        <v>5743</v>
      </c>
      <c r="R539" s="2" t="s">
        <v>56</v>
      </c>
      <c r="S539" s="19">
        <v>209.7</v>
      </c>
      <c r="T539" s="19" t="s">
        <v>114</v>
      </c>
      <c r="U539" s="2" t="s">
        <v>61</v>
      </c>
      <c r="V539" s="2" t="s">
        <v>56</v>
      </c>
      <c r="W539" s="2" t="s">
        <v>56</v>
      </c>
      <c r="X539" s="2" t="s">
        <v>56</v>
      </c>
      <c r="Y539" s="2" t="s">
        <v>56</v>
      </c>
      <c r="Z539" s="2" t="s">
        <v>5744</v>
      </c>
      <c r="AA539" s="2" t="s">
        <v>5745</v>
      </c>
      <c r="AB539" s="2" t="s">
        <v>5746</v>
      </c>
      <c r="AC539" s="2" t="s">
        <v>5747</v>
      </c>
      <c r="AD539" s="2" t="s">
        <v>210</v>
      </c>
      <c r="AE539" s="2" t="s">
        <v>5748</v>
      </c>
      <c r="AF539" s="2" t="s">
        <v>68</v>
      </c>
      <c r="AG539" s="2" t="s">
        <v>69</v>
      </c>
      <c r="AH539" s="2" t="s">
        <v>5749</v>
      </c>
      <c r="AI539" s="2" t="s">
        <v>5750</v>
      </c>
      <c r="AJ539" s="2" t="s">
        <v>70</v>
      </c>
      <c r="AK539" s="2" t="s">
        <v>5751</v>
      </c>
      <c r="AL539" s="2" t="s">
        <v>56</v>
      </c>
      <c r="AM539" s="19" t="s">
        <v>56</v>
      </c>
      <c r="AN539" s="2" t="s">
        <v>56</v>
      </c>
      <c r="AO539" s="2" t="s">
        <v>56</v>
      </c>
      <c r="AP539" s="2" t="s">
        <v>56</v>
      </c>
      <c r="AQ539" s="2" t="s">
        <v>56</v>
      </c>
      <c r="AR539" s="2" t="s">
        <v>56</v>
      </c>
      <c r="AS539" s="2" t="s">
        <v>56</v>
      </c>
      <c r="AT539" s="19" t="s">
        <v>55</v>
      </c>
      <c r="AU539" s="2" t="s">
        <v>72</v>
      </c>
      <c r="AV539" s="2" t="s">
        <v>55</v>
      </c>
      <c r="AW539" s="2" t="s">
        <v>72</v>
      </c>
    </row>
    <row r="540" spans="1:49" ht="22.5" customHeight="1" x14ac:dyDescent="0.25">
      <c r="A540" s="18" t="s">
        <v>5752</v>
      </c>
      <c r="B540" s="2" t="s">
        <v>5753</v>
      </c>
      <c r="C540" s="2" t="s">
        <v>157</v>
      </c>
      <c r="D540" s="2" t="s">
        <v>5595</v>
      </c>
      <c r="E540" s="2" t="s">
        <v>72</v>
      </c>
      <c r="F540" s="19">
        <v>1</v>
      </c>
      <c r="G540" s="19">
        <v>95</v>
      </c>
      <c r="H540" s="19">
        <v>10.55</v>
      </c>
      <c r="I540" s="19">
        <v>-16.149999999999999</v>
      </c>
      <c r="J540" s="19">
        <v>-31</v>
      </c>
      <c r="K540" s="19" t="s">
        <v>55</v>
      </c>
      <c r="L540" s="19">
        <v>58.4</v>
      </c>
      <c r="M540" s="2" t="s">
        <v>56</v>
      </c>
      <c r="N540" s="2" t="s">
        <v>54</v>
      </c>
      <c r="O540" s="2" t="s">
        <v>1799</v>
      </c>
      <c r="P540" s="2" t="s">
        <v>1800</v>
      </c>
      <c r="Q540" s="2" t="s">
        <v>1801</v>
      </c>
      <c r="R540" s="2" t="s">
        <v>56</v>
      </c>
      <c r="S540" s="19">
        <v>95</v>
      </c>
      <c r="T540" s="19" t="s">
        <v>60</v>
      </c>
      <c r="U540" s="2" t="s">
        <v>61</v>
      </c>
      <c r="V540" s="2" t="s">
        <v>56</v>
      </c>
      <c r="W540" s="2" t="s">
        <v>56</v>
      </c>
      <c r="X540" s="2" t="s">
        <v>56</v>
      </c>
      <c r="Y540" s="2" t="s">
        <v>56</v>
      </c>
      <c r="Z540" s="2" t="s">
        <v>5754</v>
      </c>
      <c r="AA540" s="2" t="s">
        <v>5755</v>
      </c>
      <c r="AB540" s="2" t="s">
        <v>5756</v>
      </c>
      <c r="AC540" s="2" t="s">
        <v>5757</v>
      </c>
      <c r="AD540" s="2" t="s">
        <v>260</v>
      </c>
      <c r="AE540" s="2" t="s">
        <v>5758</v>
      </c>
      <c r="AF540" s="2" t="s">
        <v>68</v>
      </c>
      <c r="AG540" s="2" t="s">
        <v>69</v>
      </c>
      <c r="AH540" s="2" t="s">
        <v>5759</v>
      </c>
      <c r="AI540" s="2" t="s">
        <v>5760</v>
      </c>
      <c r="AJ540" s="2" t="s">
        <v>70</v>
      </c>
      <c r="AK540" s="2" t="s">
        <v>5761</v>
      </c>
      <c r="AL540" s="2" t="s">
        <v>56</v>
      </c>
      <c r="AM540" s="19" t="s">
        <v>56</v>
      </c>
      <c r="AN540" s="2" t="s">
        <v>56</v>
      </c>
      <c r="AO540" s="2" t="s">
        <v>56</v>
      </c>
      <c r="AP540" s="2" t="s">
        <v>56</v>
      </c>
      <c r="AQ540" s="2" t="s">
        <v>56</v>
      </c>
      <c r="AR540" s="2" t="s">
        <v>56</v>
      </c>
      <c r="AS540" s="2" t="s">
        <v>56</v>
      </c>
      <c r="AT540" s="19" t="s">
        <v>55</v>
      </c>
      <c r="AU540" s="2" t="s">
        <v>72</v>
      </c>
      <c r="AV540" s="2" t="s">
        <v>55</v>
      </c>
      <c r="AW540" s="2" t="s">
        <v>72</v>
      </c>
    </row>
    <row r="541" spans="1:49" ht="22.5" customHeight="1" x14ac:dyDescent="0.25">
      <c r="A541" s="18" t="s">
        <v>5762</v>
      </c>
      <c r="B541" s="2" t="s">
        <v>5763</v>
      </c>
      <c r="C541" s="2" t="s">
        <v>157</v>
      </c>
      <c r="D541" s="2" t="s">
        <v>3148</v>
      </c>
      <c r="E541" s="2" t="s">
        <v>54</v>
      </c>
      <c r="F541" s="19">
        <v>1</v>
      </c>
      <c r="G541" s="19">
        <v>54.56</v>
      </c>
      <c r="H541" s="19">
        <v>14.82</v>
      </c>
      <c r="I541" s="19">
        <v>-12.55</v>
      </c>
      <c r="J541" s="19">
        <v>-14.82</v>
      </c>
      <c r="K541" s="19" t="s">
        <v>55</v>
      </c>
      <c r="L541" s="19">
        <v>42.01</v>
      </c>
      <c r="M541" s="2" t="s">
        <v>56</v>
      </c>
      <c r="N541" s="2" t="s">
        <v>54</v>
      </c>
      <c r="O541" s="2" t="s">
        <v>5764</v>
      </c>
      <c r="P541" s="2" t="s">
        <v>5765</v>
      </c>
      <c r="Q541" s="2" t="s">
        <v>5766</v>
      </c>
      <c r="R541" s="2" t="s">
        <v>56</v>
      </c>
      <c r="S541" s="19">
        <v>54.56</v>
      </c>
      <c r="T541" s="19" t="s">
        <v>114</v>
      </c>
      <c r="U541" s="2" t="s">
        <v>115</v>
      </c>
      <c r="V541" s="2" t="s">
        <v>5767</v>
      </c>
      <c r="W541" s="2" t="s">
        <v>5768</v>
      </c>
      <c r="X541" s="2" t="s">
        <v>5769</v>
      </c>
      <c r="Y541" s="2" t="s">
        <v>56</v>
      </c>
      <c r="Z541" s="2" t="s">
        <v>5767</v>
      </c>
      <c r="AA541" s="2" t="s">
        <v>5770</v>
      </c>
      <c r="AB541" s="2" t="s">
        <v>5771</v>
      </c>
      <c r="AC541" s="2" t="s">
        <v>666</v>
      </c>
      <c r="AD541" s="2" t="s">
        <v>66</v>
      </c>
      <c r="AE541" s="2" t="s">
        <v>667</v>
      </c>
      <c r="AF541" s="2" t="s">
        <v>68</v>
      </c>
      <c r="AG541" s="2" t="s">
        <v>262</v>
      </c>
      <c r="AH541" s="2" t="s">
        <v>5772</v>
      </c>
      <c r="AI541" s="2" t="s">
        <v>5773</v>
      </c>
      <c r="AJ541" s="2" t="s">
        <v>70</v>
      </c>
      <c r="AK541" s="2" t="s">
        <v>5774</v>
      </c>
      <c r="AL541" s="2" t="s">
        <v>56</v>
      </c>
      <c r="AM541" s="19" t="s">
        <v>56</v>
      </c>
      <c r="AN541" s="2" t="s">
        <v>56</v>
      </c>
      <c r="AO541" s="2" t="s">
        <v>56</v>
      </c>
      <c r="AP541" s="2" t="s">
        <v>56</v>
      </c>
      <c r="AQ541" s="2" t="s">
        <v>56</v>
      </c>
      <c r="AR541" s="2" t="s">
        <v>56</v>
      </c>
      <c r="AS541" s="2" t="s">
        <v>56</v>
      </c>
      <c r="AT541" s="19" t="s">
        <v>55</v>
      </c>
      <c r="AU541" s="2" t="s">
        <v>72</v>
      </c>
      <c r="AV541" s="2" t="s">
        <v>55</v>
      </c>
      <c r="AW541" s="2" t="s">
        <v>72</v>
      </c>
    </row>
    <row r="542" spans="1:49" ht="22.5" customHeight="1" x14ac:dyDescent="0.25">
      <c r="A542" s="18" t="s">
        <v>5775</v>
      </c>
      <c r="B542" s="2" t="s">
        <v>5776</v>
      </c>
      <c r="C542" s="2" t="s">
        <v>157</v>
      </c>
      <c r="D542" s="2" t="s">
        <v>4258</v>
      </c>
      <c r="E542" s="2" t="s">
        <v>72</v>
      </c>
      <c r="F542" s="19">
        <v>1</v>
      </c>
      <c r="G542" s="19">
        <v>179.9</v>
      </c>
      <c r="H542" s="19" t="s">
        <v>55</v>
      </c>
      <c r="I542" s="19">
        <v>-30.58</v>
      </c>
      <c r="J542" s="19">
        <v>-23.95</v>
      </c>
      <c r="K542" s="19" t="s">
        <v>55</v>
      </c>
      <c r="L542" s="19">
        <v>125.37</v>
      </c>
      <c r="M542" s="2" t="s">
        <v>56</v>
      </c>
      <c r="N542" s="2" t="s">
        <v>56</v>
      </c>
      <c r="O542" s="2" t="s">
        <v>752</v>
      </c>
      <c r="P542" s="2" t="s">
        <v>5201</v>
      </c>
      <c r="Q542" s="2" t="s">
        <v>3955</v>
      </c>
      <c r="R542" s="2" t="s">
        <v>56</v>
      </c>
      <c r="S542" s="19">
        <v>179.9</v>
      </c>
      <c r="T542" s="19" t="s">
        <v>60</v>
      </c>
      <c r="U542" s="2" t="s">
        <v>61</v>
      </c>
      <c r="V542" s="2" t="s">
        <v>56</v>
      </c>
      <c r="W542" s="2" t="s">
        <v>56</v>
      </c>
      <c r="X542" s="2" t="s">
        <v>56</v>
      </c>
      <c r="Y542" s="2" t="s">
        <v>56</v>
      </c>
      <c r="Z542" s="2" t="s">
        <v>5777</v>
      </c>
      <c r="AA542" s="2" t="s">
        <v>5778</v>
      </c>
      <c r="AB542" s="2" t="s">
        <v>5779</v>
      </c>
      <c r="AC542" s="2" t="s">
        <v>5780</v>
      </c>
      <c r="AD542" s="2" t="s">
        <v>260</v>
      </c>
      <c r="AE542" s="2" t="s">
        <v>5781</v>
      </c>
      <c r="AF542" s="2" t="s">
        <v>68</v>
      </c>
      <c r="AG542" s="2" t="s">
        <v>69</v>
      </c>
      <c r="AH542" s="2" t="s">
        <v>5782</v>
      </c>
      <c r="AI542" s="2" t="s">
        <v>5783</v>
      </c>
      <c r="AJ542" s="2" t="s">
        <v>70</v>
      </c>
      <c r="AK542" s="2" t="s">
        <v>5784</v>
      </c>
      <c r="AL542" s="2" t="s">
        <v>56</v>
      </c>
      <c r="AM542" s="19" t="s">
        <v>56</v>
      </c>
      <c r="AN542" s="2" t="s">
        <v>56</v>
      </c>
      <c r="AO542" s="2" t="s">
        <v>56</v>
      </c>
      <c r="AP542" s="2" t="s">
        <v>56</v>
      </c>
      <c r="AQ542" s="2" t="s">
        <v>56</v>
      </c>
      <c r="AR542" s="2" t="s">
        <v>56</v>
      </c>
      <c r="AS542" s="2" t="s">
        <v>56</v>
      </c>
      <c r="AT542" s="19" t="s">
        <v>55</v>
      </c>
      <c r="AU542" s="2" t="s">
        <v>72</v>
      </c>
      <c r="AV542" s="2" t="s">
        <v>55</v>
      </c>
      <c r="AW542" s="2" t="s">
        <v>72</v>
      </c>
    </row>
    <row r="543" spans="1:49" ht="22.5" customHeight="1" x14ac:dyDescent="0.25">
      <c r="A543" s="18" t="s">
        <v>5785</v>
      </c>
      <c r="B543" s="2" t="s">
        <v>5786</v>
      </c>
      <c r="C543" s="2" t="s">
        <v>157</v>
      </c>
      <c r="D543" s="2" t="s">
        <v>5595</v>
      </c>
      <c r="E543" s="2" t="s">
        <v>54</v>
      </c>
      <c r="F543" s="19">
        <v>1</v>
      </c>
      <c r="G543" s="19">
        <v>199.36</v>
      </c>
      <c r="H543" s="19" t="s">
        <v>55</v>
      </c>
      <c r="I543" s="19">
        <v>-23.92</v>
      </c>
      <c r="J543" s="19">
        <v>-21.95</v>
      </c>
      <c r="K543" s="19" t="s">
        <v>55</v>
      </c>
      <c r="L543" s="19">
        <v>153.49</v>
      </c>
      <c r="M543" s="2" t="s">
        <v>56</v>
      </c>
      <c r="N543" s="2" t="s">
        <v>54</v>
      </c>
      <c r="O543" s="2" t="s">
        <v>2245</v>
      </c>
      <c r="P543" s="2" t="s">
        <v>2246</v>
      </c>
      <c r="Q543" s="2" t="s">
        <v>2247</v>
      </c>
      <c r="R543" s="2" t="s">
        <v>56</v>
      </c>
      <c r="S543" s="19">
        <v>199.36</v>
      </c>
      <c r="T543" s="19" t="s">
        <v>114</v>
      </c>
      <c r="U543" s="2" t="s">
        <v>61</v>
      </c>
      <c r="V543" s="2" t="s">
        <v>56</v>
      </c>
      <c r="W543" s="2" t="s">
        <v>56</v>
      </c>
      <c r="X543" s="2" t="s">
        <v>56</v>
      </c>
      <c r="Y543" s="2" t="s">
        <v>56</v>
      </c>
      <c r="Z543" s="2" t="s">
        <v>5787</v>
      </c>
      <c r="AA543" s="2" t="s">
        <v>5788</v>
      </c>
      <c r="AB543" s="2" t="s">
        <v>5789</v>
      </c>
      <c r="AC543" s="2" t="s">
        <v>1015</v>
      </c>
      <c r="AD543" s="2" t="s">
        <v>66</v>
      </c>
      <c r="AE543" s="2" t="s">
        <v>5790</v>
      </c>
      <c r="AF543" s="2" t="s">
        <v>68</v>
      </c>
      <c r="AG543" s="2" t="s">
        <v>69</v>
      </c>
      <c r="AH543" s="2" t="s">
        <v>5791</v>
      </c>
      <c r="AI543" s="2" t="s">
        <v>5792</v>
      </c>
      <c r="AJ543" s="2" t="s">
        <v>70</v>
      </c>
      <c r="AK543" s="2" t="s">
        <v>5793</v>
      </c>
      <c r="AL543" s="2" t="s">
        <v>56</v>
      </c>
      <c r="AM543" s="19" t="s">
        <v>56</v>
      </c>
      <c r="AN543" s="2" t="s">
        <v>56</v>
      </c>
      <c r="AO543" s="2" t="s">
        <v>56</v>
      </c>
      <c r="AP543" s="2" t="s">
        <v>56</v>
      </c>
      <c r="AQ543" s="2" t="s">
        <v>56</v>
      </c>
      <c r="AR543" s="2" t="s">
        <v>56</v>
      </c>
      <c r="AS543" s="2" t="s">
        <v>56</v>
      </c>
      <c r="AT543" s="19" t="s">
        <v>55</v>
      </c>
      <c r="AU543" s="2" t="s">
        <v>72</v>
      </c>
      <c r="AV543" s="2" t="s">
        <v>55</v>
      </c>
      <c r="AW543" s="2" t="s">
        <v>72</v>
      </c>
    </row>
    <row r="544" spans="1:49" ht="22.5" customHeight="1" x14ac:dyDescent="0.25">
      <c r="A544" s="18" t="s">
        <v>5794</v>
      </c>
      <c r="B544" s="2" t="s">
        <v>5795</v>
      </c>
      <c r="C544" s="2" t="s">
        <v>157</v>
      </c>
      <c r="D544" s="2" t="s">
        <v>5595</v>
      </c>
      <c r="E544" s="2" t="s">
        <v>72</v>
      </c>
      <c r="F544" s="19">
        <v>1</v>
      </c>
      <c r="G544" s="19">
        <v>62.7</v>
      </c>
      <c r="H544" s="19">
        <v>8.41</v>
      </c>
      <c r="I544" s="19">
        <v>-16.66</v>
      </c>
      <c r="J544" s="19">
        <v>-8.41</v>
      </c>
      <c r="K544" s="19" t="s">
        <v>55</v>
      </c>
      <c r="L544" s="19">
        <v>46.04</v>
      </c>
      <c r="M544" s="2" t="s">
        <v>56</v>
      </c>
      <c r="N544" s="2" t="s">
        <v>56</v>
      </c>
      <c r="O544" s="2" t="s">
        <v>127</v>
      </c>
      <c r="P544" s="2" t="s">
        <v>128</v>
      </c>
      <c r="Q544" s="2" t="s">
        <v>129</v>
      </c>
      <c r="R544" s="2" t="s">
        <v>56</v>
      </c>
      <c r="S544" s="19">
        <v>62.7</v>
      </c>
      <c r="T544" s="19" t="s">
        <v>60</v>
      </c>
      <c r="U544" s="2" t="s">
        <v>61</v>
      </c>
      <c r="V544" s="2" t="s">
        <v>56</v>
      </c>
      <c r="W544" s="2" t="s">
        <v>56</v>
      </c>
      <c r="X544" s="2" t="s">
        <v>56</v>
      </c>
      <c r="Y544" s="2" t="s">
        <v>56</v>
      </c>
      <c r="Z544" s="2" t="s">
        <v>5796</v>
      </c>
      <c r="AA544" s="2" t="s">
        <v>5797</v>
      </c>
      <c r="AB544" s="2" t="s">
        <v>5798</v>
      </c>
      <c r="AC544" s="2" t="s">
        <v>5799</v>
      </c>
      <c r="AD544" s="2" t="s">
        <v>66</v>
      </c>
      <c r="AE544" s="2" t="s">
        <v>5800</v>
      </c>
      <c r="AF544" s="2" t="s">
        <v>68</v>
      </c>
      <c r="AG544" s="2" t="s">
        <v>69</v>
      </c>
      <c r="AH544" s="2" t="s">
        <v>5801</v>
      </c>
      <c r="AI544" s="2" t="s">
        <v>5802</v>
      </c>
      <c r="AJ544" s="2" t="s">
        <v>70</v>
      </c>
      <c r="AK544" s="2" t="s">
        <v>5803</v>
      </c>
      <c r="AL544" s="2" t="s">
        <v>56</v>
      </c>
      <c r="AM544" s="19" t="s">
        <v>56</v>
      </c>
      <c r="AN544" s="2" t="s">
        <v>56</v>
      </c>
      <c r="AO544" s="2" t="s">
        <v>56</v>
      </c>
      <c r="AP544" s="2" t="s">
        <v>56</v>
      </c>
      <c r="AQ544" s="2" t="s">
        <v>56</v>
      </c>
      <c r="AR544" s="2" t="s">
        <v>56</v>
      </c>
      <c r="AS544" s="2" t="s">
        <v>56</v>
      </c>
      <c r="AT544" s="19" t="s">
        <v>55</v>
      </c>
      <c r="AU544" s="2" t="s">
        <v>72</v>
      </c>
      <c r="AV544" s="2" t="s">
        <v>55</v>
      </c>
      <c r="AW544" s="2" t="s">
        <v>72</v>
      </c>
    </row>
    <row r="545" spans="1:49" ht="22.5" customHeight="1" x14ac:dyDescent="0.25">
      <c r="A545" s="18" t="s">
        <v>5804</v>
      </c>
      <c r="B545" s="2" t="s">
        <v>5805</v>
      </c>
      <c r="C545" s="2" t="s">
        <v>157</v>
      </c>
      <c r="D545" s="2" t="s">
        <v>5595</v>
      </c>
      <c r="E545" s="2" t="s">
        <v>54</v>
      </c>
      <c r="F545" s="19">
        <v>1</v>
      </c>
      <c r="G545" s="19">
        <v>105.7</v>
      </c>
      <c r="H545" s="19" t="s">
        <v>55</v>
      </c>
      <c r="I545" s="19">
        <v>-17.97</v>
      </c>
      <c r="J545" s="19">
        <v>-23.45</v>
      </c>
      <c r="K545" s="19" t="s">
        <v>55</v>
      </c>
      <c r="L545" s="19">
        <v>64.28</v>
      </c>
      <c r="M545" s="2" t="s">
        <v>56</v>
      </c>
      <c r="N545" s="2" t="s">
        <v>56</v>
      </c>
      <c r="O545" s="2" t="s">
        <v>87</v>
      </c>
      <c r="P545" s="2" t="s">
        <v>3534</v>
      </c>
      <c r="Q545" s="2" t="s">
        <v>394</v>
      </c>
      <c r="R545" s="2" t="s">
        <v>56</v>
      </c>
      <c r="S545" s="19">
        <v>105.7</v>
      </c>
      <c r="T545" s="19" t="s">
        <v>60</v>
      </c>
      <c r="U545" s="2" t="s">
        <v>61</v>
      </c>
      <c r="V545" s="2" t="s">
        <v>56</v>
      </c>
      <c r="W545" s="2" t="s">
        <v>56</v>
      </c>
      <c r="X545" s="2" t="s">
        <v>56</v>
      </c>
      <c r="Y545" s="2" t="s">
        <v>56</v>
      </c>
      <c r="Z545" s="2" t="s">
        <v>5806</v>
      </c>
      <c r="AA545" s="2" t="s">
        <v>5807</v>
      </c>
      <c r="AB545" s="2" t="s">
        <v>5808</v>
      </c>
      <c r="AC545" s="2" t="s">
        <v>5809</v>
      </c>
      <c r="AD545" s="2" t="s">
        <v>82</v>
      </c>
      <c r="AE545" s="2" t="s">
        <v>5810</v>
      </c>
      <c r="AF545" s="2" t="s">
        <v>68</v>
      </c>
      <c r="AG545" s="2" t="s">
        <v>69</v>
      </c>
      <c r="AH545" s="2" t="s">
        <v>5811</v>
      </c>
      <c r="AI545" s="2" t="s">
        <v>5812</v>
      </c>
      <c r="AJ545" s="2" t="s">
        <v>70</v>
      </c>
      <c r="AK545" s="2" t="s">
        <v>5813</v>
      </c>
      <c r="AL545" s="2" t="s">
        <v>56</v>
      </c>
      <c r="AM545" s="19" t="s">
        <v>56</v>
      </c>
      <c r="AN545" s="2" t="s">
        <v>56</v>
      </c>
      <c r="AO545" s="2" t="s">
        <v>56</v>
      </c>
      <c r="AP545" s="2" t="s">
        <v>56</v>
      </c>
      <c r="AQ545" s="2" t="s">
        <v>56</v>
      </c>
      <c r="AR545" s="2" t="s">
        <v>56</v>
      </c>
      <c r="AS545" s="2" t="s">
        <v>56</v>
      </c>
      <c r="AT545" s="19" t="s">
        <v>55</v>
      </c>
      <c r="AU545" s="2" t="s">
        <v>72</v>
      </c>
      <c r="AV545" s="2" t="s">
        <v>55</v>
      </c>
      <c r="AW545" s="2" t="s">
        <v>72</v>
      </c>
    </row>
    <row r="546" spans="1:49" ht="22.5" customHeight="1" x14ac:dyDescent="0.25">
      <c r="A546" s="18" t="s">
        <v>5814</v>
      </c>
      <c r="B546" s="2" t="s">
        <v>5815</v>
      </c>
      <c r="C546" s="2" t="s">
        <v>157</v>
      </c>
      <c r="D546" s="2" t="s">
        <v>5595</v>
      </c>
      <c r="E546" s="2" t="s">
        <v>72</v>
      </c>
      <c r="F546" s="19">
        <v>1</v>
      </c>
      <c r="G546" s="19">
        <v>39</v>
      </c>
      <c r="H546" s="19">
        <v>10.98</v>
      </c>
      <c r="I546" s="19">
        <v>-10.68</v>
      </c>
      <c r="J546" s="19">
        <v>-10.98</v>
      </c>
      <c r="K546" s="19" t="s">
        <v>55</v>
      </c>
      <c r="L546" s="19">
        <v>28.32</v>
      </c>
      <c r="M546" s="2" t="s">
        <v>56</v>
      </c>
      <c r="N546" s="2" t="s">
        <v>54</v>
      </c>
      <c r="O546" s="2" t="s">
        <v>1465</v>
      </c>
      <c r="P546" s="2" t="s">
        <v>1466</v>
      </c>
      <c r="Q546" s="2" t="s">
        <v>1467</v>
      </c>
      <c r="R546" s="2" t="s">
        <v>56</v>
      </c>
      <c r="S546" s="19">
        <v>39</v>
      </c>
      <c r="T546" s="19" t="s">
        <v>114</v>
      </c>
      <c r="U546" s="2" t="s">
        <v>115</v>
      </c>
      <c r="V546" s="2" t="s">
        <v>5816</v>
      </c>
      <c r="W546" s="2" t="s">
        <v>5817</v>
      </c>
      <c r="X546" s="2" t="s">
        <v>5818</v>
      </c>
      <c r="Y546" s="2" t="s">
        <v>56</v>
      </c>
      <c r="Z546" s="2" t="s">
        <v>5816</v>
      </c>
      <c r="AA546" s="2" t="s">
        <v>5819</v>
      </c>
      <c r="AB546" s="2" t="s">
        <v>5820</v>
      </c>
      <c r="AC546" s="2" t="s">
        <v>5821</v>
      </c>
      <c r="AD546" s="2" t="s">
        <v>66</v>
      </c>
      <c r="AE546" s="2" t="s">
        <v>5822</v>
      </c>
      <c r="AF546" s="2" t="s">
        <v>68</v>
      </c>
      <c r="AG546" s="2" t="s">
        <v>262</v>
      </c>
      <c r="AH546" s="2" t="s">
        <v>5823</v>
      </c>
      <c r="AI546" s="2" t="s">
        <v>5824</v>
      </c>
      <c r="AJ546" s="2" t="s">
        <v>70</v>
      </c>
      <c r="AK546" s="2" t="s">
        <v>5825</v>
      </c>
      <c r="AL546" s="2" t="s">
        <v>56</v>
      </c>
      <c r="AM546" s="19" t="s">
        <v>56</v>
      </c>
      <c r="AN546" s="2" t="s">
        <v>56</v>
      </c>
      <c r="AO546" s="2" t="s">
        <v>56</v>
      </c>
      <c r="AP546" s="2" t="s">
        <v>56</v>
      </c>
      <c r="AQ546" s="2" t="s">
        <v>56</v>
      </c>
      <c r="AR546" s="2" t="s">
        <v>56</v>
      </c>
      <c r="AS546" s="2" t="s">
        <v>56</v>
      </c>
      <c r="AT546" s="19" t="s">
        <v>55</v>
      </c>
      <c r="AU546" s="2" t="s">
        <v>72</v>
      </c>
      <c r="AV546" s="2" t="s">
        <v>55</v>
      </c>
      <c r="AW546" s="2" t="s">
        <v>72</v>
      </c>
    </row>
    <row r="547" spans="1:49" ht="22.5" customHeight="1" x14ac:dyDescent="0.25">
      <c r="A547" s="18" t="s">
        <v>5826</v>
      </c>
      <c r="B547" s="2" t="s">
        <v>5827</v>
      </c>
      <c r="C547" s="2" t="s">
        <v>169</v>
      </c>
      <c r="D547" s="2" t="s">
        <v>5828</v>
      </c>
      <c r="E547" s="2" t="s">
        <v>72</v>
      </c>
      <c r="F547" s="19">
        <v>1</v>
      </c>
      <c r="G547" s="19">
        <v>67.900000000000006</v>
      </c>
      <c r="H547" s="19" t="s">
        <v>55</v>
      </c>
      <c r="I547" s="19">
        <v>-17.54</v>
      </c>
      <c r="J547" s="19" t="s">
        <v>55</v>
      </c>
      <c r="K547" s="19" t="s">
        <v>55</v>
      </c>
      <c r="L547" s="19">
        <v>50.36</v>
      </c>
      <c r="M547" s="2" t="s">
        <v>56</v>
      </c>
      <c r="N547" s="2" t="s">
        <v>54</v>
      </c>
      <c r="O547" s="2" t="s">
        <v>594</v>
      </c>
      <c r="P547" s="2" t="s">
        <v>595</v>
      </c>
      <c r="Q547" s="2" t="s">
        <v>596</v>
      </c>
      <c r="R547" s="2" t="s">
        <v>56</v>
      </c>
      <c r="S547" s="19">
        <v>67.900000000000006</v>
      </c>
      <c r="T547" s="19" t="s">
        <v>60</v>
      </c>
      <c r="U547" s="2" t="s">
        <v>61</v>
      </c>
      <c r="V547" s="2" t="s">
        <v>56</v>
      </c>
      <c r="W547" s="2" t="s">
        <v>56</v>
      </c>
      <c r="X547" s="2" t="s">
        <v>56</v>
      </c>
      <c r="Y547" s="2" t="s">
        <v>56</v>
      </c>
      <c r="Z547" s="2" t="s">
        <v>5829</v>
      </c>
      <c r="AA547" s="2" t="s">
        <v>5830</v>
      </c>
      <c r="AB547" s="2" t="s">
        <v>5831</v>
      </c>
      <c r="AC547" s="2" t="s">
        <v>5832</v>
      </c>
      <c r="AD547" s="2" t="s">
        <v>799</v>
      </c>
      <c r="AE547" s="2" t="s">
        <v>5833</v>
      </c>
      <c r="AF547" s="2" t="s">
        <v>68</v>
      </c>
      <c r="AG547" s="2" t="s">
        <v>69</v>
      </c>
      <c r="AH547" s="2" t="s">
        <v>5834</v>
      </c>
      <c r="AI547" s="2" t="s">
        <v>56</v>
      </c>
      <c r="AJ547" s="2" t="s">
        <v>5835</v>
      </c>
      <c r="AK547" s="2" t="s">
        <v>5836</v>
      </c>
      <c r="AL547" s="2" t="s">
        <v>5837</v>
      </c>
      <c r="AM547" s="19" t="s">
        <v>56</v>
      </c>
      <c r="AN547" s="2" t="s">
        <v>56</v>
      </c>
      <c r="AO547" s="2" t="s">
        <v>56</v>
      </c>
      <c r="AP547" s="2" t="s">
        <v>56</v>
      </c>
      <c r="AQ547" s="2" t="s">
        <v>56</v>
      </c>
      <c r="AR547" s="2" t="s">
        <v>56</v>
      </c>
      <c r="AS547" s="2" t="s">
        <v>56</v>
      </c>
      <c r="AT547" s="19" t="s">
        <v>55</v>
      </c>
      <c r="AU547" s="2" t="s">
        <v>72</v>
      </c>
      <c r="AV547" s="2" t="s">
        <v>55</v>
      </c>
      <c r="AW547" s="2" t="s">
        <v>72</v>
      </c>
    </row>
    <row r="548" spans="1:49" ht="22.5" customHeight="1" x14ac:dyDescent="0.25">
      <c r="A548" s="18" t="s">
        <v>5838</v>
      </c>
      <c r="B548" s="2" t="s">
        <v>5839</v>
      </c>
      <c r="C548" s="2" t="s">
        <v>1644</v>
      </c>
      <c r="D548" s="2" t="s">
        <v>1704</v>
      </c>
      <c r="E548" s="2" t="s">
        <v>54</v>
      </c>
      <c r="F548" s="19">
        <v>2</v>
      </c>
      <c r="G548" s="19">
        <v>125.4</v>
      </c>
      <c r="H548" s="19" t="s">
        <v>55</v>
      </c>
      <c r="I548" s="19">
        <v>-33.32</v>
      </c>
      <c r="J548" s="19" t="s">
        <v>55</v>
      </c>
      <c r="K548" s="19">
        <v>-92.08</v>
      </c>
      <c r="L548" s="19">
        <v>0</v>
      </c>
      <c r="M548" s="2" t="s">
        <v>56</v>
      </c>
      <c r="N548" s="2" t="s">
        <v>56</v>
      </c>
      <c r="O548" s="2" t="s">
        <v>127</v>
      </c>
      <c r="P548" s="2" t="s">
        <v>128</v>
      </c>
      <c r="Q548" s="2" t="s">
        <v>129</v>
      </c>
      <c r="R548" s="2" t="s">
        <v>56</v>
      </c>
      <c r="S548" s="19">
        <v>62.7</v>
      </c>
      <c r="T548" s="19" t="s">
        <v>60</v>
      </c>
      <c r="U548" s="2" t="s">
        <v>101</v>
      </c>
      <c r="V548" s="2" t="s">
        <v>56</v>
      </c>
      <c r="W548" s="2" t="s">
        <v>56</v>
      </c>
      <c r="X548" s="2" t="s">
        <v>56</v>
      </c>
      <c r="Y548" s="2" t="s">
        <v>56</v>
      </c>
      <c r="Z548" s="2" t="s">
        <v>5840</v>
      </c>
      <c r="AA548" s="2" t="s">
        <v>5841</v>
      </c>
      <c r="AB548" s="2" t="s">
        <v>56</v>
      </c>
      <c r="AC548" s="2" t="s">
        <v>5842</v>
      </c>
      <c r="AD548" s="2" t="s">
        <v>1722</v>
      </c>
      <c r="AE548" s="2" t="s">
        <v>5843</v>
      </c>
      <c r="AF548" s="2" t="s">
        <v>68</v>
      </c>
      <c r="AG548" s="2" t="s">
        <v>69</v>
      </c>
      <c r="AH548" s="2" t="s">
        <v>56</v>
      </c>
      <c r="AI548" s="2" t="s">
        <v>56</v>
      </c>
      <c r="AJ548" s="2" t="s">
        <v>70</v>
      </c>
      <c r="AK548" s="2" t="s">
        <v>5844</v>
      </c>
      <c r="AL548" s="2" t="s">
        <v>56</v>
      </c>
      <c r="AM548" s="19" t="s">
        <v>56</v>
      </c>
      <c r="AN548" s="2" t="s">
        <v>56</v>
      </c>
      <c r="AO548" s="2" t="s">
        <v>56</v>
      </c>
      <c r="AP548" s="2" t="s">
        <v>56</v>
      </c>
      <c r="AQ548" s="2" t="s">
        <v>56</v>
      </c>
      <c r="AR548" s="2" t="s">
        <v>56</v>
      </c>
      <c r="AS548" s="2" t="s">
        <v>56</v>
      </c>
      <c r="AT548" s="19" t="s">
        <v>55</v>
      </c>
      <c r="AU548" s="2" t="s">
        <v>72</v>
      </c>
      <c r="AV548" s="2" t="s">
        <v>55</v>
      </c>
      <c r="AW548" s="2" t="s">
        <v>72</v>
      </c>
    </row>
    <row r="549" spans="1:49" ht="22.5" customHeight="1" x14ac:dyDescent="0.25">
      <c r="A549" s="18" t="s">
        <v>5845</v>
      </c>
      <c r="B549" s="2" t="s">
        <v>5846</v>
      </c>
      <c r="C549" s="2" t="s">
        <v>157</v>
      </c>
      <c r="D549" s="2" t="s">
        <v>5595</v>
      </c>
      <c r="E549" s="2" t="s">
        <v>54</v>
      </c>
      <c r="F549" s="19">
        <v>1</v>
      </c>
      <c r="G549" s="19">
        <v>115.33</v>
      </c>
      <c r="H549" s="19" t="s">
        <v>55</v>
      </c>
      <c r="I549" s="19">
        <v>-13.84</v>
      </c>
      <c r="J549" s="19">
        <v>-23.45</v>
      </c>
      <c r="K549" s="19" t="s">
        <v>55</v>
      </c>
      <c r="L549" s="19">
        <v>78.040000000000006</v>
      </c>
      <c r="M549" s="2" t="s">
        <v>56</v>
      </c>
      <c r="N549" s="2" t="s">
        <v>54</v>
      </c>
      <c r="O549" s="2" t="s">
        <v>1189</v>
      </c>
      <c r="P549" s="2" t="s">
        <v>2716</v>
      </c>
      <c r="Q549" s="2" t="s">
        <v>2717</v>
      </c>
      <c r="R549" s="2" t="s">
        <v>56</v>
      </c>
      <c r="S549" s="19">
        <v>115.33</v>
      </c>
      <c r="T549" s="19" t="s">
        <v>114</v>
      </c>
      <c r="U549" s="2" t="s">
        <v>61</v>
      </c>
      <c r="V549" s="2" t="s">
        <v>56</v>
      </c>
      <c r="W549" s="2" t="s">
        <v>56</v>
      </c>
      <c r="X549" s="2" t="s">
        <v>56</v>
      </c>
      <c r="Y549" s="2" t="s">
        <v>56</v>
      </c>
      <c r="Z549" s="2" t="s">
        <v>5847</v>
      </c>
      <c r="AA549" s="2" t="s">
        <v>5848</v>
      </c>
      <c r="AB549" s="2" t="s">
        <v>5849</v>
      </c>
      <c r="AC549" s="2" t="s">
        <v>5850</v>
      </c>
      <c r="AD549" s="2" t="s">
        <v>320</v>
      </c>
      <c r="AE549" s="2" t="s">
        <v>5851</v>
      </c>
      <c r="AF549" s="2" t="s">
        <v>68</v>
      </c>
      <c r="AG549" s="2" t="s">
        <v>69</v>
      </c>
      <c r="AH549" s="2" t="s">
        <v>5852</v>
      </c>
      <c r="AI549" s="2" t="s">
        <v>5853</v>
      </c>
      <c r="AJ549" s="2" t="s">
        <v>70</v>
      </c>
      <c r="AK549" s="2" t="s">
        <v>5854</v>
      </c>
      <c r="AL549" s="2" t="s">
        <v>56</v>
      </c>
      <c r="AM549" s="19" t="s">
        <v>56</v>
      </c>
      <c r="AN549" s="2" t="s">
        <v>56</v>
      </c>
      <c r="AO549" s="2" t="s">
        <v>56</v>
      </c>
      <c r="AP549" s="2" t="s">
        <v>56</v>
      </c>
      <c r="AQ549" s="2" t="s">
        <v>56</v>
      </c>
      <c r="AR549" s="2" t="s">
        <v>56</v>
      </c>
      <c r="AS549" s="2" t="s">
        <v>56</v>
      </c>
      <c r="AT549" s="19" t="s">
        <v>55</v>
      </c>
      <c r="AU549" s="2" t="s">
        <v>72</v>
      </c>
      <c r="AV549" s="2" t="s">
        <v>55</v>
      </c>
      <c r="AW549" s="2" t="s">
        <v>72</v>
      </c>
    </row>
    <row r="550" spans="1:49" ht="22.5" customHeight="1" x14ac:dyDescent="0.25">
      <c r="A550" s="18" t="s">
        <v>5855</v>
      </c>
      <c r="B550" s="2" t="s">
        <v>5856</v>
      </c>
      <c r="C550" s="2" t="s">
        <v>157</v>
      </c>
      <c r="D550" s="2" t="s">
        <v>4258</v>
      </c>
      <c r="E550" s="2" t="s">
        <v>72</v>
      </c>
      <c r="F550" s="19">
        <v>1</v>
      </c>
      <c r="G550" s="19">
        <v>62.7</v>
      </c>
      <c r="H550" s="19">
        <v>37.06</v>
      </c>
      <c r="I550" s="19">
        <v>-16.66</v>
      </c>
      <c r="J550" s="19">
        <v>-37.06</v>
      </c>
      <c r="K550" s="19" t="s">
        <v>55</v>
      </c>
      <c r="L550" s="19">
        <v>46.04</v>
      </c>
      <c r="M550" s="2" t="s">
        <v>56</v>
      </c>
      <c r="N550" s="2" t="s">
        <v>56</v>
      </c>
      <c r="O550" s="2" t="s">
        <v>57</v>
      </c>
      <c r="P550" s="2" t="s">
        <v>508</v>
      </c>
      <c r="Q550" s="2" t="s">
        <v>59</v>
      </c>
      <c r="R550" s="2" t="s">
        <v>56</v>
      </c>
      <c r="S550" s="19">
        <v>62.7</v>
      </c>
      <c r="T550" s="19" t="s">
        <v>60</v>
      </c>
      <c r="U550" s="2" t="s">
        <v>115</v>
      </c>
      <c r="V550" s="2" t="s">
        <v>5857</v>
      </c>
      <c r="W550" s="2" t="s">
        <v>5858</v>
      </c>
      <c r="X550" s="2" t="s">
        <v>5859</v>
      </c>
      <c r="Y550" s="2" t="s">
        <v>56</v>
      </c>
      <c r="Z550" s="2" t="s">
        <v>5857</v>
      </c>
      <c r="AA550" s="2" t="s">
        <v>5860</v>
      </c>
      <c r="AB550" s="2" t="s">
        <v>5861</v>
      </c>
      <c r="AC550" s="2" t="s">
        <v>5862</v>
      </c>
      <c r="AD550" s="2" t="s">
        <v>1722</v>
      </c>
      <c r="AE550" s="2" t="s">
        <v>5863</v>
      </c>
      <c r="AF550" s="2" t="s">
        <v>68</v>
      </c>
      <c r="AG550" s="2" t="s">
        <v>262</v>
      </c>
      <c r="AH550" s="2" t="s">
        <v>5864</v>
      </c>
      <c r="AI550" s="2" t="s">
        <v>4635</v>
      </c>
      <c r="AJ550" s="2" t="s">
        <v>70</v>
      </c>
      <c r="AK550" s="2" t="s">
        <v>5865</v>
      </c>
      <c r="AL550" s="2" t="s">
        <v>56</v>
      </c>
      <c r="AM550" s="19" t="s">
        <v>56</v>
      </c>
      <c r="AN550" s="2" t="s">
        <v>56</v>
      </c>
      <c r="AO550" s="2" t="s">
        <v>56</v>
      </c>
      <c r="AP550" s="2" t="s">
        <v>56</v>
      </c>
      <c r="AQ550" s="2" t="s">
        <v>56</v>
      </c>
      <c r="AR550" s="2" t="s">
        <v>56</v>
      </c>
      <c r="AS550" s="2" t="s">
        <v>56</v>
      </c>
      <c r="AT550" s="19" t="s">
        <v>55</v>
      </c>
      <c r="AU550" s="2" t="s">
        <v>72</v>
      </c>
      <c r="AV550" s="2" t="s">
        <v>55</v>
      </c>
      <c r="AW550" s="2" t="s">
        <v>72</v>
      </c>
    </row>
    <row r="551" spans="1:49" ht="22.5" customHeight="1" x14ac:dyDescent="0.25">
      <c r="A551" s="18" t="s">
        <v>5866</v>
      </c>
      <c r="B551" s="2" t="s">
        <v>5867</v>
      </c>
      <c r="C551" s="2" t="s">
        <v>157</v>
      </c>
      <c r="D551" s="2" t="s">
        <v>3148</v>
      </c>
      <c r="E551" s="2" t="s">
        <v>72</v>
      </c>
      <c r="F551" s="19">
        <v>1</v>
      </c>
      <c r="G551" s="19">
        <v>173.21</v>
      </c>
      <c r="H551" s="19" t="s">
        <v>55</v>
      </c>
      <c r="I551" s="19">
        <v>-20.79</v>
      </c>
      <c r="J551" s="19">
        <v>-25.95</v>
      </c>
      <c r="K551" s="19" t="s">
        <v>55</v>
      </c>
      <c r="L551" s="19">
        <v>126.47</v>
      </c>
      <c r="M551" s="2" t="s">
        <v>56</v>
      </c>
      <c r="N551" s="2" t="s">
        <v>56</v>
      </c>
      <c r="O551" s="2" t="s">
        <v>5868</v>
      </c>
      <c r="P551" s="2" t="s">
        <v>5869</v>
      </c>
      <c r="Q551" s="2" t="s">
        <v>5870</v>
      </c>
      <c r="R551" s="2" t="s">
        <v>56</v>
      </c>
      <c r="S551" s="19">
        <v>173.21</v>
      </c>
      <c r="T551" s="19" t="s">
        <v>114</v>
      </c>
      <c r="U551" s="2" t="s">
        <v>115</v>
      </c>
      <c r="V551" s="2" t="s">
        <v>5871</v>
      </c>
      <c r="W551" s="2" t="s">
        <v>5872</v>
      </c>
      <c r="X551" s="2" t="s">
        <v>5873</v>
      </c>
      <c r="Y551" s="2" t="s">
        <v>56</v>
      </c>
      <c r="Z551" s="2" t="s">
        <v>5871</v>
      </c>
      <c r="AA551" s="2" t="s">
        <v>5874</v>
      </c>
      <c r="AB551" s="2" t="s">
        <v>5875</v>
      </c>
      <c r="AC551" s="2" t="s">
        <v>5876</v>
      </c>
      <c r="AD551" s="2" t="s">
        <v>66</v>
      </c>
      <c r="AE551" s="2" t="s">
        <v>5877</v>
      </c>
      <c r="AF551" s="2" t="s">
        <v>68</v>
      </c>
      <c r="AG551" s="2" t="s">
        <v>262</v>
      </c>
      <c r="AH551" s="2" t="s">
        <v>4692</v>
      </c>
      <c r="AI551" s="2" t="s">
        <v>5878</v>
      </c>
      <c r="AJ551" s="2" t="s">
        <v>70</v>
      </c>
      <c r="AK551" s="2" t="s">
        <v>5879</v>
      </c>
      <c r="AL551" s="2" t="s">
        <v>56</v>
      </c>
      <c r="AM551" s="19" t="s">
        <v>56</v>
      </c>
      <c r="AN551" s="2" t="s">
        <v>56</v>
      </c>
      <c r="AO551" s="2" t="s">
        <v>56</v>
      </c>
      <c r="AP551" s="2" t="s">
        <v>56</v>
      </c>
      <c r="AQ551" s="2" t="s">
        <v>56</v>
      </c>
      <c r="AR551" s="2" t="s">
        <v>56</v>
      </c>
      <c r="AS551" s="2" t="s">
        <v>56</v>
      </c>
      <c r="AT551" s="19" t="s">
        <v>55</v>
      </c>
      <c r="AU551" s="2" t="s">
        <v>72</v>
      </c>
      <c r="AV551" s="2" t="s">
        <v>55</v>
      </c>
      <c r="AW551" s="2" t="s">
        <v>72</v>
      </c>
    </row>
    <row r="552" spans="1:49" ht="22.5" customHeight="1" x14ac:dyDescent="0.25">
      <c r="A552" s="18" t="s">
        <v>5880</v>
      </c>
      <c r="B552" s="2" t="s">
        <v>5881</v>
      </c>
      <c r="C552" s="2" t="s">
        <v>157</v>
      </c>
      <c r="D552" s="2" t="s">
        <v>5595</v>
      </c>
      <c r="E552" s="2" t="s">
        <v>72</v>
      </c>
      <c r="F552" s="19">
        <v>1</v>
      </c>
      <c r="G552" s="19">
        <v>62.7</v>
      </c>
      <c r="H552" s="19">
        <v>8.41</v>
      </c>
      <c r="I552" s="19">
        <v>-16.66</v>
      </c>
      <c r="J552" s="19">
        <v>-8.41</v>
      </c>
      <c r="K552" s="19" t="s">
        <v>55</v>
      </c>
      <c r="L552" s="19">
        <v>46.04</v>
      </c>
      <c r="M552" s="2" t="s">
        <v>56</v>
      </c>
      <c r="N552" s="2" t="s">
        <v>54</v>
      </c>
      <c r="O552" s="2" t="s">
        <v>127</v>
      </c>
      <c r="P552" s="2" t="s">
        <v>128</v>
      </c>
      <c r="Q552" s="2" t="s">
        <v>129</v>
      </c>
      <c r="R552" s="2" t="s">
        <v>56</v>
      </c>
      <c r="S552" s="19">
        <v>62.7</v>
      </c>
      <c r="T552" s="19" t="s">
        <v>60</v>
      </c>
      <c r="U552" s="2" t="s">
        <v>61</v>
      </c>
      <c r="V552" s="2" t="s">
        <v>56</v>
      </c>
      <c r="W552" s="2" t="s">
        <v>56</v>
      </c>
      <c r="X552" s="2" t="s">
        <v>56</v>
      </c>
      <c r="Y552" s="2" t="s">
        <v>56</v>
      </c>
      <c r="Z552" s="2" t="s">
        <v>5882</v>
      </c>
      <c r="AA552" s="2" t="s">
        <v>5883</v>
      </c>
      <c r="AB552" s="2" t="s">
        <v>5884</v>
      </c>
      <c r="AC552" s="2" t="s">
        <v>1015</v>
      </c>
      <c r="AD552" s="2" t="s">
        <v>66</v>
      </c>
      <c r="AE552" s="2" t="s">
        <v>5885</v>
      </c>
      <c r="AF552" s="2" t="s">
        <v>68</v>
      </c>
      <c r="AG552" s="2" t="s">
        <v>69</v>
      </c>
      <c r="AH552" s="2" t="s">
        <v>5886</v>
      </c>
      <c r="AI552" s="2" t="s">
        <v>5887</v>
      </c>
      <c r="AJ552" s="2" t="s">
        <v>70</v>
      </c>
      <c r="AK552" s="2" t="s">
        <v>5888</v>
      </c>
      <c r="AL552" s="2" t="s">
        <v>56</v>
      </c>
      <c r="AM552" s="19" t="s">
        <v>56</v>
      </c>
      <c r="AN552" s="2" t="s">
        <v>56</v>
      </c>
      <c r="AO552" s="2" t="s">
        <v>56</v>
      </c>
      <c r="AP552" s="2" t="s">
        <v>56</v>
      </c>
      <c r="AQ552" s="2" t="s">
        <v>56</v>
      </c>
      <c r="AR552" s="2" t="s">
        <v>56</v>
      </c>
      <c r="AS552" s="2" t="s">
        <v>56</v>
      </c>
      <c r="AT552" s="19" t="s">
        <v>55</v>
      </c>
      <c r="AU552" s="2" t="s">
        <v>72</v>
      </c>
      <c r="AV552" s="2" t="s">
        <v>55</v>
      </c>
      <c r="AW552" s="2" t="s">
        <v>72</v>
      </c>
    </row>
    <row r="553" spans="1:49" ht="22.5" customHeight="1" x14ac:dyDescent="0.25">
      <c r="A553" s="18" t="s">
        <v>5889</v>
      </c>
      <c r="B553" s="2" t="s">
        <v>5890</v>
      </c>
      <c r="C553" s="2" t="s">
        <v>1644</v>
      </c>
      <c r="D553" s="2" t="s">
        <v>2747</v>
      </c>
      <c r="E553" s="2" t="s">
        <v>72</v>
      </c>
      <c r="F553" s="19">
        <v>1</v>
      </c>
      <c r="G553" s="19">
        <v>19.39</v>
      </c>
      <c r="H553" s="19">
        <v>24.6</v>
      </c>
      <c r="I553" s="19">
        <v>-8.33</v>
      </c>
      <c r="J553" s="19">
        <v>-24.6</v>
      </c>
      <c r="K553" s="19">
        <v>-11.06</v>
      </c>
      <c r="L553" s="19">
        <v>0</v>
      </c>
      <c r="M553" s="2" t="s">
        <v>56</v>
      </c>
      <c r="N553" s="2" t="s">
        <v>54</v>
      </c>
      <c r="O553" s="2" t="s">
        <v>5891</v>
      </c>
      <c r="P553" s="2" t="s">
        <v>5892</v>
      </c>
      <c r="Q553" s="2" t="s">
        <v>5893</v>
      </c>
      <c r="R553" s="2" t="s">
        <v>56</v>
      </c>
      <c r="S553" s="19">
        <v>19.39</v>
      </c>
      <c r="T553" s="19" t="s">
        <v>114</v>
      </c>
      <c r="U553" s="2" t="s">
        <v>115</v>
      </c>
      <c r="V553" s="2" t="s">
        <v>5894</v>
      </c>
      <c r="W553" s="2" t="s">
        <v>5895</v>
      </c>
      <c r="X553" s="2" t="s">
        <v>5896</v>
      </c>
      <c r="Y553" s="2" t="s">
        <v>56</v>
      </c>
      <c r="Z553" s="2" t="s">
        <v>5894</v>
      </c>
      <c r="AA553" s="2" t="s">
        <v>5897</v>
      </c>
      <c r="AB553" s="2" t="s">
        <v>56</v>
      </c>
      <c r="AC553" s="2" t="s">
        <v>5898</v>
      </c>
      <c r="AD553" s="2" t="s">
        <v>82</v>
      </c>
      <c r="AE553" s="2" t="s">
        <v>5899</v>
      </c>
      <c r="AF553" s="2" t="s">
        <v>68</v>
      </c>
      <c r="AG553" s="2" t="s">
        <v>262</v>
      </c>
      <c r="AH553" s="2" t="s">
        <v>56</v>
      </c>
      <c r="AI553" s="2" t="s">
        <v>56</v>
      </c>
      <c r="AJ553" s="2" t="s">
        <v>70</v>
      </c>
      <c r="AK553" s="2" t="s">
        <v>56</v>
      </c>
      <c r="AL553" s="2" t="s">
        <v>56</v>
      </c>
      <c r="AM553" s="19" t="s">
        <v>56</v>
      </c>
      <c r="AN553" s="2" t="s">
        <v>56</v>
      </c>
      <c r="AO553" s="2" t="s">
        <v>56</v>
      </c>
      <c r="AP553" s="2" t="s">
        <v>56</v>
      </c>
      <c r="AQ553" s="2" t="s">
        <v>56</v>
      </c>
      <c r="AR553" s="2" t="s">
        <v>56</v>
      </c>
      <c r="AS553" s="2" t="s">
        <v>56</v>
      </c>
      <c r="AT553" s="19" t="s">
        <v>55</v>
      </c>
      <c r="AU553" s="2" t="s">
        <v>72</v>
      </c>
      <c r="AV553" s="2" t="s">
        <v>55</v>
      </c>
      <c r="AW553" s="2" t="s">
        <v>72</v>
      </c>
    </row>
    <row r="554" spans="1:49" ht="22.5" customHeight="1" x14ac:dyDescent="0.25">
      <c r="A554" s="18" t="s">
        <v>5900</v>
      </c>
      <c r="B554" s="2" t="s">
        <v>5901</v>
      </c>
      <c r="C554" s="2" t="s">
        <v>157</v>
      </c>
      <c r="D554" s="2" t="s">
        <v>4258</v>
      </c>
      <c r="E554" s="2" t="s">
        <v>72</v>
      </c>
      <c r="F554" s="19">
        <v>1</v>
      </c>
      <c r="G554" s="19">
        <v>252.2</v>
      </c>
      <c r="H554" s="19" t="s">
        <v>55</v>
      </c>
      <c r="I554" s="19">
        <v>-42.87</v>
      </c>
      <c r="J554" s="19">
        <v>-23.95</v>
      </c>
      <c r="K554" s="19" t="s">
        <v>55</v>
      </c>
      <c r="L554" s="19">
        <v>185.38</v>
      </c>
      <c r="M554" s="2" t="s">
        <v>56</v>
      </c>
      <c r="N554" s="2" t="s">
        <v>54</v>
      </c>
      <c r="O554" s="2" t="s">
        <v>2283</v>
      </c>
      <c r="P554" s="2" t="s">
        <v>3326</v>
      </c>
      <c r="Q554" s="2" t="s">
        <v>3327</v>
      </c>
      <c r="R554" s="2" t="s">
        <v>56</v>
      </c>
      <c r="S554" s="19">
        <v>252.2</v>
      </c>
      <c r="T554" s="19" t="s">
        <v>60</v>
      </c>
      <c r="U554" s="2" t="s">
        <v>61</v>
      </c>
      <c r="V554" s="2" t="s">
        <v>56</v>
      </c>
      <c r="W554" s="2" t="s">
        <v>56</v>
      </c>
      <c r="X554" s="2" t="s">
        <v>56</v>
      </c>
      <c r="Y554" s="2" t="s">
        <v>56</v>
      </c>
      <c r="Z554" s="2" t="s">
        <v>5902</v>
      </c>
      <c r="AA554" s="2" t="s">
        <v>5903</v>
      </c>
      <c r="AB554" s="2" t="s">
        <v>5904</v>
      </c>
      <c r="AC554" s="2" t="s">
        <v>5905</v>
      </c>
      <c r="AD554" s="2" t="s">
        <v>94</v>
      </c>
      <c r="AE554" s="2" t="s">
        <v>5906</v>
      </c>
      <c r="AF554" s="2" t="s">
        <v>68</v>
      </c>
      <c r="AG554" s="2" t="s">
        <v>69</v>
      </c>
      <c r="AH554" s="2" t="s">
        <v>5907</v>
      </c>
      <c r="AI554" s="2" t="s">
        <v>5908</v>
      </c>
      <c r="AJ554" s="2" t="s">
        <v>70</v>
      </c>
      <c r="AK554" s="2" t="s">
        <v>5909</v>
      </c>
      <c r="AL554" s="2" t="s">
        <v>56</v>
      </c>
      <c r="AM554" s="19" t="s">
        <v>56</v>
      </c>
      <c r="AN554" s="2" t="s">
        <v>56</v>
      </c>
      <c r="AO554" s="2" t="s">
        <v>56</v>
      </c>
      <c r="AP554" s="2" t="s">
        <v>56</v>
      </c>
      <c r="AQ554" s="2" t="s">
        <v>56</v>
      </c>
      <c r="AR554" s="2" t="s">
        <v>56</v>
      </c>
      <c r="AS554" s="2" t="s">
        <v>56</v>
      </c>
      <c r="AT554" s="19" t="s">
        <v>55</v>
      </c>
      <c r="AU554" s="2" t="s">
        <v>72</v>
      </c>
      <c r="AV554" s="2" t="s">
        <v>55</v>
      </c>
      <c r="AW554" s="2" t="s">
        <v>72</v>
      </c>
    </row>
    <row r="555" spans="1:49" ht="22.5" customHeight="1" x14ac:dyDescent="0.25">
      <c r="A555" s="18" t="s">
        <v>5910</v>
      </c>
      <c r="B555" s="2" t="s">
        <v>5911</v>
      </c>
      <c r="C555" s="2" t="s">
        <v>157</v>
      </c>
      <c r="D555" s="2" t="s">
        <v>5126</v>
      </c>
      <c r="E555" s="2" t="s">
        <v>54</v>
      </c>
      <c r="F555" s="19">
        <v>1</v>
      </c>
      <c r="G555" s="19">
        <v>96</v>
      </c>
      <c r="H555" s="19" t="s">
        <v>55</v>
      </c>
      <c r="I555" s="19">
        <v>-16.32</v>
      </c>
      <c r="J555" s="19">
        <v>-20.95</v>
      </c>
      <c r="K555" s="19" t="s">
        <v>55</v>
      </c>
      <c r="L555" s="19">
        <v>58.73</v>
      </c>
      <c r="M555" s="2" t="s">
        <v>56</v>
      </c>
      <c r="N555" s="2" t="s">
        <v>56</v>
      </c>
      <c r="O555" s="2" t="s">
        <v>2161</v>
      </c>
      <c r="P555" s="2" t="s">
        <v>5912</v>
      </c>
      <c r="Q555" s="2" t="s">
        <v>2832</v>
      </c>
      <c r="R555" s="2" t="s">
        <v>56</v>
      </c>
      <c r="S555" s="19">
        <v>96</v>
      </c>
      <c r="T555" s="19" t="s">
        <v>60</v>
      </c>
      <c r="U555" s="2" t="s">
        <v>115</v>
      </c>
      <c r="V555" s="2" t="s">
        <v>5913</v>
      </c>
      <c r="W555" s="2" t="s">
        <v>5914</v>
      </c>
      <c r="X555" s="2" t="s">
        <v>5915</v>
      </c>
      <c r="Y555" s="2" t="s">
        <v>56</v>
      </c>
      <c r="Z555" s="2" t="s">
        <v>5913</v>
      </c>
      <c r="AA555" s="2" t="s">
        <v>5916</v>
      </c>
      <c r="AB555" s="2" t="s">
        <v>5917</v>
      </c>
      <c r="AC555" s="2" t="s">
        <v>629</v>
      </c>
      <c r="AD555" s="2" t="s">
        <v>66</v>
      </c>
      <c r="AE555" s="2" t="s">
        <v>5918</v>
      </c>
      <c r="AF555" s="2" t="s">
        <v>68</v>
      </c>
      <c r="AG555" s="2" t="s">
        <v>262</v>
      </c>
      <c r="AH555" s="2" t="s">
        <v>5919</v>
      </c>
      <c r="AI555" s="2" t="s">
        <v>5920</v>
      </c>
      <c r="AJ555" s="2" t="s">
        <v>70</v>
      </c>
      <c r="AK555" s="2" t="s">
        <v>5921</v>
      </c>
      <c r="AL555" s="2" t="s">
        <v>56</v>
      </c>
      <c r="AM555" s="19" t="s">
        <v>56</v>
      </c>
      <c r="AN555" s="2" t="s">
        <v>56</v>
      </c>
      <c r="AO555" s="2" t="s">
        <v>56</v>
      </c>
      <c r="AP555" s="2" t="s">
        <v>56</v>
      </c>
      <c r="AQ555" s="2" t="s">
        <v>56</v>
      </c>
      <c r="AR555" s="2" t="s">
        <v>56</v>
      </c>
      <c r="AS555" s="2" t="s">
        <v>56</v>
      </c>
      <c r="AT555" s="19" t="s">
        <v>55</v>
      </c>
      <c r="AU555" s="2" t="s">
        <v>72</v>
      </c>
      <c r="AV555" s="2" t="s">
        <v>55</v>
      </c>
      <c r="AW555" s="2" t="s">
        <v>72</v>
      </c>
    </row>
    <row r="556" spans="1:49" ht="22.5" customHeight="1" x14ac:dyDescent="0.25">
      <c r="A556" s="18" t="s">
        <v>5922</v>
      </c>
      <c r="B556" s="2" t="s">
        <v>5923</v>
      </c>
      <c r="C556" s="2" t="s">
        <v>1533</v>
      </c>
      <c r="D556" s="2" t="s">
        <v>1944</v>
      </c>
      <c r="E556" s="2" t="s">
        <v>72</v>
      </c>
      <c r="F556" s="19">
        <v>1</v>
      </c>
      <c r="G556" s="19">
        <v>133.46</v>
      </c>
      <c r="H556" s="19">
        <v>16.77</v>
      </c>
      <c r="I556" s="19">
        <v>-16.02</v>
      </c>
      <c r="J556" s="19">
        <v>-37.72</v>
      </c>
      <c r="K556" s="19" t="s">
        <v>55</v>
      </c>
      <c r="L556" s="19">
        <v>96.49</v>
      </c>
      <c r="M556" s="2" t="s">
        <v>56</v>
      </c>
      <c r="N556" s="2" t="s">
        <v>56</v>
      </c>
      <c r="O556" s="2" t="s">
        <v>75</v>
      </c>
      <c r="P556" s="2" t="s">
        <v>846</v>
      </c>
      <c r="Q556" s="2" t="s">
        <v>847</v>
      </c>
      <c r="R556" s="2" t="s">
        <v>56</v>
      </c>
      <c r="S556" s="19">
        <v>133.46</v>
      </c>
      <c r="T556" s="19" t="s">
        <v>114</v>
      </c>
      <c r="U556" s="2" t="s">
        <v>61</v>
      </c>
      <c r="V556" s="2" t="s">
        <v>2260</v>
      </c>
      <c r="W556" s="2" t="s">
        <v>5924</v>
      </c>
      <c r="X556" s="2" t="s">
        <v>5925</v>
      </c>
      <c r="Y556" s="2" t="s">
        <v>56</v>
      </c>
      <c r="Z556" s="2" t="s">
        <v>2260</v>
      </c>
      <c r="AA556" s="2" t="s">
        <v>2261</v>
      </c>
      <c r="AB556" s="2" t="s">
        <v>1949</v>
      </c>
      <c r="AC556" s="2" t="s">
        <v>1950</v>
      </c>
      <c r="AD556" s="2" t="s">
        <v>66</v>
      </c>
      <c r="AE556" s="2" t="s">
        <v>1951</v>
      </c>
      <c r="AF556" s="2" t="s">
        <v>68</v>
      </c>
      <c r="AG556" s="2" t="s">
        <v>69</v>
      </c>
      <c r="AH556" s="2" t="s">
        <v>56</v>
      </c>
      <c r="AI556" s="2" t="s">
        <v>56</v>
      </c>
      <c r="AJ556" s="2" t="s">
        <v>70</v>
      </c>
      <c r="AK556" s="2" t="s">
        <v>56</v>
      </c>
      <c r="AL556" s="2" t="s">
        <v>56</v>
      </c>
      <c r="AM556" s="19" t="s">
        <v>56</v>
      </c>
      <c r="AN556" s="2" t="s">
        <v>56</v>
      </c>
      <c r="AO556" s="2" t="s">
        <v>56</v>
      </c>
      <c r="AP556" s="2" t="s">
        <v>56</v>
      </c>
      <c r="AQ556" s="2" t="s">
        <v>56</v>
      </c>
      <c r="AR556" s="2" t="s">
        <v>56</v>
      </c>
      <c r="AS556" s="2" t="s">
        <v>56</v>
      </c>
      <c r="AT556" s="19" t="s">
        <v>55</v>
      </c>
      <c r="AU556" s="30" t="s">
        <v>54</v>
      </c>
      <c r="AV556" s="2" t="s">
        <v>55</v>
      </c>
      <c r="AW556" s="2" t="s">
        <v>72</v>
      </c>
    </row>
    <row r="557" spans="1:49" ht="22.5" customHeight="1" x14ac:dyDescent="0.25">
      <c r="A557" s="18" t="s">
        <v>5926</v>
      </c>
      <c r="B557" s="2" t="s">
        <v>5923</v>
      </c>
      <c r="C557" s="2" t="s">
        <v>157</v>
      </c>
      <c r="D557" s="2" t="s">
        <v>5595</v>
      </c>
      <c r="E557" s="2" t="s">
        <v>72</v>
      </c>
      <c r="F557" s="19">
        <v>1</v>
      </c>
      <c r="G557" s="19">
        <v>44.52</v>
      </c>
      <c r="H557" s="19">
        <v>11.05</v>
      </c>
      <c r="I557" s="19">
        <v>-13.57</v>
      </c>
      <c r="J557" s="19">
        <v>-11.05</v>
      </c>
      <c r="K557" s="19" t="s">
        <v>55</v>
      </c>
      <c r="L557" s="19">
        <v>30.95</v>
      </c>
      <c r="M557" s="2" t="s">
        <v>56</v>
      </c>
      <c r="N557" s="2" t="s">
        <v>56</v>
      </c>
      <c r="O557" s="2" t="s">
        <v>215</v>
      </c>
      <c r="P557" s="2" t="s">
        <v>216</v>
      </c>
      <c r="Q557" s="2" t="s">
        <v>217</v>
      </c>
      <c r="R557" s="2" t="s">
        <v>56</v>
      </c>
      <c r="S557" s="19">
        <v>44.52</v>
      </c>
      <c r="T557" s="19" t="s">
        <v>60</v>
      </c>
      <c r="U557" s="2" t="s">
        <v>61</v>
      </c>
      <c r="V557" s="2" t="s">
        <v>56</v>
      </c>
      <c r="W557" s="2" t="s">
        <v>56</v>
      </c>
      <c r="X557" s="2" t="s">
        <v>56</v>
      </c>
      <c r="Y557" s="2" t="s">
        <v>56</v>
      </c>
      <c r="Z557" s="2" t="s">
        <v>5927</v>
      </c>
      <c r="AA557" s="2" t="s">
        <v>5928</v>
      </c>
      <c r="AB557" s="2" t="s">
        <v>5929</v>
      </c>
      <c r="AC557" s="2" t="s">
        <v>3633</v>
      </c>
      <c r="AD557" s="2" t="s">
        <v>210</v>
      </c>
      <c r="AE557" s="2" t="s">
        <v>5930</v>
      </c>
      <c r="AF557" s="2" t="s">
        <v>68</v>
      </c>
      <c r="AG557" s="2" t="s">
        <v>69</v>
      </c>
      <c r="AH557" s="2" t="s">
        <v>5931</v>
      </c>
      <c r="AI557" s="2" t="s">
        <v>5932</v>
      </c>
      <c r="AJ557" s="2" t="s">
        <v>70</v>
      </c>
      <c r="AK557" s="2" t="s">
        <v>5933</v>
      </c>
      <c r="AL557" s="2" t="s">
        <v>5934</v>
      </c>
      <c r="AM557" s="19" t="s">
        <v>56</v>
      </c>
      <c r="AN557" s="2" t="s">
        <v>56</v>
      </c>
      <c r="AO557" s="2" t="s">
        <v>56</v>
      </c>
      <c r="AP557" s="2" t="s">
        <v>56</v>
      </c>
      <c r="AQ557" s="2" t="s">
        <v>56</v>
      </c>
      <c r="AR557" s="2" t="s">
        <v>56</v>
      </c>
      <c r="AS557" s="2" t="s">
        <v>56</v>
      </c>
      <c r="AT557" s="19" t="s">
        <v>55</v>
      </c>
      <c r="AU557" s="2" t="s">
        <v>72</v>
      </c>
      <c r="AV557" s="2" t="s">
        <v>55</v>
      </c>
      <c r="AW557" s="2" t="s">
        <v>72</v>
      </c>
    </row>
    <row r="558" spans="1:49" ht="22.5" customHeight="1" x14ac:dyDescent="0.25">
      <c r="A558" s="18" t="s">
        <v>5935</v>
      </c>
      <c r="B558" s="2" t="s">
        <v>5936</v>
      </c>
      <c r="C558" s="2" t="s">
        <v>157</v>
      </c>
      <c r="D558" s="2" t="s">
        <v>4258</v>
      </c>
      <c r="E558" s="2" t="s">
        <v>72</v>
      </c>
      <c r="F558" s="19">
        <v>1</v>
      </c>
      <c r="G558" s="19">
        <v>50.7</v>
      </c>
      <c r="H558" s="19">
        <v>14.7</v>
      </c>
      <c r="I558" s="19">
        <v>-12.08</v>
      </c>
      <c r="J558" s="19">
        <v>-14.7</v>
      </c>
      <c r="K558" s="19" t="s">
        <v>55</v>
      </c>
      <c r="L558" s="19">
        <v>38.619999999999997</v>
      </c>
      <c r="M558" s="2" t="s">
        <v>56</v>
      </c>
      <c r="N558" s="2" t="s">
        <v>56</v>
      </c>
      <c r="O558" s="2" t="s">
        <v>5937</v>
      </c>
      <c r="P558" s="2" t="s">
        <v>5938</v>
      </c>
      <c r="Q558" s="2" t="s">
        <v>5939</v>
      </c>
      <c r="R558" s="2" t="s">
        <v>56</v>
      </c>
      <c r="S558" s="19">
        <v>50.7</v>
      </c>
      <c r="T558" s="19" t="s">
        <v>114</v>
      </c>
      <c r="U558" s="2" t="s">
        <v>115</v>
      </c>
      <c r="V558" s="2" t="s">
        <v>5940</v>
      </c>
      <c r="W558" s="2" t="s">
        <v>5941</v>
      </c>
      <c r="X558" s="2" t="s">
        <v>5942</v>
      </c>
      <c r="Y558" s="2" t="s">
        <v>56</v>
      </c>
      <c r="Z558" s="2" t="s">
        <v>5940</v>
      </c>
      <c r="AA558" s="2" t="s">
        <v>5943</v>
      </c>
      <c r="AB558" s="2" t="s">
        <v>5944</v>
      </c>
      <c r="AC558" s="2" t="s">
        <v>5945</v>
      </c>
      <c r="AD558" s="2" t="s">
        <v>587</v>
      </c>
      <c r="AE558" s="2" t="s">
        <v>5946</v>
      </c>
      <c r="AF558" s="2" t="s">
        <v>68</v>
      </c>
      <c r="AG558" s="2" t="s">
        <v>262</v>
      </c>
      <c r="AH558" s="2" t="s">
        <v>5947</v>
      </c>
      <c r="AI558" s="2" t="s">
        <v>5948</v>
      </c>
      <c r="AJ558" s="2" t="s">
        <v>70</v>
      </c>
      <c r="AK558" s="2" t="s">
        <v>5949</v>
      </c>
      <c r="AL558" s="2" t="s">
        <v>56</v>
      </c>
      <c r="AM558" s="19" t="s">
        <v>56</v>
      </c>
      <c r="AN558" s="2" t="s">
        <v>56</v>
      </c>
      <c r="AO558" s="2" t="s">
        <v>56</v>
      </c>
      <c r="AP558" s="2" t="s">
        <v>56</v>
      </c>
      <c r="AQ558" s="2" t="s">
        <v>56</v>
      </c>
      <c r="AR558" s="2" t="s">
        <v>56</v>
      </c>
      <c r="AS558" s="2" t="s">
        <v>56</v>
      </c>
      <c r="AT558" s="19" t="s">
        <v>55</v>
      </c>
      <c r="AU558" s="2" t="s">
        <v>72</v>
      </c>
      <c r="AV558" s="2" t="s">
        <v>55</v>
      </c>
      <c r="AW558" s="2" t="s">
        <v>72</v>
      </c>
    </row>
    <row r="559" spans="1:49" ht="22.5" customHeight="1" x14ac:dyDescent="0.25">
      <c r="A559" s="18" t="s">
        <v>5950</v>
      </c>
      <c r="B559" s="2" t="s">
        <v>5951</v>
      </c>
      <c r="C559" s="2" t="s">
        <v>157</v>
      </c>
      <c r="D559" s="2" t="s">
        <v>5595</v>
      </c>
      <c r="E559" s="2" t="s">
        <v>54</v>
      </c>
      <c r="F559" s="19">
        <v>1</v>
      </c>
      <c r="G559" s="19">
        <v>67.22</v>
      </c>
      <c r="H559" s="19" t="s">
        <v>55</v>
      </c>
      <c r="I559" s="19">
        <v>-14.07</v>
      </c>
      <c r="J559" s="19" t="s">
        <v>55</v>
      </c>
      <c r="K559" s="19" t="s">
        <v>55</v>
      </c>
      <c r="L559" s="19">
        <v>53.15</v>
      </c>
      <c r="M559" s="2" t="s">
        <v>56</v>
      </c>
      <c r="N559" s="2" t="s">
        <v>54</v>
      </c>
      <c r="O559" s="2" t="s">
        <v>87</v>
      </c>
      <c r="P559" s="2" t="s">
        <v>393</v>
      </c>
      <c r="Q559" s="2" t="s">
        <v>394</v>
      </c>
      <c r="R559" s="2" t="s">
        <v>56</v>
      </c>
      <c r="S559" s="19">
        <v>67.22</v>
      </c>
      <c r="T559" s="19" t="s">
        <v>114</v>
      </c>
      <c r="U559" s="2" t="s">
        <v>61</v>
      </c>
      <c r="V559" s="2" t="s">
        <v>56</v>
      </c>
      <c r="W559" s="2" t="s">
        <v>56</v>
      </c>
      <c r="X559" s="2" t="s">
        <v>56</v>
      </c>
      <c r="Y559" s="2" t="s">
        <v>56</v>
      </c>
      <c r="Z559" s="2" t="s">
        <v>5952</v>
      </c>
      <c r="AA559" s="2" t="s">
        <v>5953</v>
      </c>
      <c r="AB559" s="2" t="s">
        <v>5954</v>
      </c>
      <c r="AC559" s="2" t="s">
        <v>5955</v>
      </c>
      <c r="AD559" s="2" t="s">
        <v>320</v>
      </c>
      <c r="AE559" s="2" t="s">
        <v>5956</v>
      </c>
      <c r="AF559" s="2" t="s">
        <v>68</v>
      </c>
      <c r="AG559" s="2" t="s">
        <v>69</v>
      </c>
      <c r="AH559" s="2" t="s">
        <v>5957</v>
      </c>
      <c r="AI559" s="2" t="s">
        <v>5958</v>
      </c>
      <c r="AJ559" s="2" t="s">
        <v>70</v>
      </c>
      <c r="AK559" s="2" t="s">
        <v>5959</v>
      </c>
      <c r="AL559" s="2" t="s">
        <v>56</v>
      </c>
      <c r="AM559" s="19" t="s">
        <v>56</v>
      </c>
      <c r="AN559" s="2" t="s">
        <v>56</v>
      </c>
      <c r="AO559" s="2" t="s">
        <v>56</v>
      </c>
      <c r="AP559" s="2" t="s">
        <v>56</v>
      </c>
      <c r="AQ559" s="2" t="s">
        <v>56</v>
      </c>
      <c r="AR559" s="2" t="s">
        <v>56</v>
      </c>
      <c r="AS559" s="2" t="s">
        <v>56</v>
      </c>
      <c r="AT559" s="19" t="s">
        <v>55</v>
      </c>
      <c r="AU559" s="2" t="s">
        <v>72</v>
      </c>
      <c r="AV559" s="2" t="s">
        <v>55</v>
      </c>
      <c r="AW559" s="2" t="s">
        <v>72</v>
      </c>
    </row>
    <row r="560" spans="1:49" ht="22.5" customHeight="1" x14ac:dyDescent="0.25">
      <c r="A560" s="18" t="s">
        <v>5960</v>
      </c>
      <c r="B560" s="2" t="s">
        <v>5961</v>
      </c>
      <c r="C560" s="2" t="s">
        <v>157</v>
      </c>
      <c r="D560" s="2" t="s">
        <v>5595</v>
      </c>
      <c r="E560" s="2" t="s">
        <v>54</v>
      </c>
      <c r="F560" s="19">
        <v>2</v>
      </c>
      <c r="G560" s="19">
        <v>83.4</v>
      </c>
      <c r="H560" s="19" t="s">
        <v>55</v>
      </c>
      <c r="I560" s="19">
        <v>-26.18</v>
      </c>
      <c r="J560" s="19" t="s">
        <v>55</v>
      </c>
      <c r="K560" s="19" t="s">
        <v>55</v>
      </c>
      <c r="L560" s="19">
        <v>57.22</v>
      </c>
      <c r="M560" s="2" t="s">
        <v>56</v>
      </c>
      <c r="N560" s="2" t="s">
        <v>54</v>
      </c>
      <c r="O560" s="2" t="s">
        <v>5255</v>
      </c>
      <c r="P560" s="2" t="s">
        <v>5256</v>
      </c>
      <c r="Q560" s="2" t="s">
        <v>5257</v>
      </c>
      <c r="R560" s="2" t="s">
        <v>56</v>
      </c>
      <c r="S560" s="19">
        <v>41.7</v>
      </c>
      <c r="T560" s="19" t="s">
        <v>60</v>
      </c>
      <c r="U560" s="2" t="s">
        <v>61</v>
      </c>
      <c r="V560" s="2" t="s">
        <v>56</v>
      </c>
      <c r="W560" s="2" t="s">
        <v>56</v>
      </c>
      <c r="X560" s="2" t="s">
        <v>56</v>
      </c>
      <c r="Y560" s="2" t="s">
        <v>56</v>
      </c>
      <c r="Z560" s="2" t="s">
        <v>5962</v>
      </c>
      <c r="AA560" s="2" t="s">
        <v>5963</v>
      </c>
      <c r="AB560" s="2" t="s">
        <v>5964</v>
      </c>
      <c r="AC560" s="2" t="s">
        <v>210</v>
      </c>
      <c r="AD560" s="2" t="s">
        <v>210</v>
      </c>
      <c r="AE560" s="2" t="s">
        <v>5965</v>
      </c>
      <c r="AF560" s="2" t="s">
        <v>68</v>
      </c>
      <c r="AG560" s="2" t="s">
        <v>69</v>
      </c>
      <c r="AH560" s="2" t="s">
        <v>5966</v>
      </c>
      <c r="AI560" s="2" t="s">
        <v>5967</v>
      </c>
      <c r="AJ560" s="2" t="s">
        <v>70</v>
      </c>
      <c r="AK560" s="2" t="s">
        <v>5968</v>
      </c>
      <c r="AL560" s="2" t="s">
        <v>56</v>
      </c>
      <c r="AM560" s="19" t="s">
        <v>56</v>
      </c>
      <c r="AN560" s="2" t="s">
        <v>56</v>
      </c>
      <c r="AO560" s="2" t="s">
        <v>56</v>
      </c>
      <c r="AP560" s="2" t="s">
        <v>56</v>
      </c>
      <c r="AQ560" s="2" t="s">
        <v>56</v>
      </c>
      <c r="AR560" s="2" t="s">
        <v>56</v>
      </c>
      <c r="AS560" s="2" t="s">
        <v>56</v>
      </c>
      <c r="AT560" s="19" t="s">
        <v>55</v>
      </c>
      <c r="AU560" s="2" t="s">
        <v>72</v>
      </c>
      <c r="AV560" s="2" t="s">
        <v>55</v>
      </c>
      <c r="AW560" s="2" t="s">
        <v>72</v>
      </c>
    </row>
    <row r="561" spans="1:49" ht="22.5" customHeight="1" x14ac:dyDescent="0.25">
      <c r="A561" s="18" t="s">
        <v>5969</v>
      </c>
      <c r="B561" s="2" t="s">
        <v>5970</v>
      </c>
      <c r="C561" s="2" t="s">
        <v>157</v>
      </c>
      <c r="D561" s="2" t="s">
        <v>1783</v>
      </c>
      <c r="E561" s="2" t="s">
        <v>54</v>
      </c>
      <c r="F561" s="19">
        <v>1</v>
      </c>
      <c r="G561" s="19">
        <v>57.9</v>
      </c>
      <c r="H561" s="19">
        <v>9.01</v>
      </c>
      <c r="I561" s="19">
        <v>-12.95</v>
      </c>
      <c r="J561" s="19">
        <v>-9.01</v>
      </c>
      <c r="K561" s="19" t="s">
        <v>55</v>
      </c>
      <c r="L561" s="19">
        <v>44.95</v>
      </c>
      <c r="M561" s="2" t="s">
        <v>56</v>
      </c>
      <c r="N561" s="2" t="s">
        <v>54</v>
      </c>
      <c r="O561" s="2" t="s">
        <v>183</v>
      </c>
      <c r="P561" s="2" t="s">
        <v>5971</v>
      </c>
      <c r="Q561" s="2" t="s">
        <v>5972</v>
      </c>
      <c r="R561" s="2" t="s">
        <v>56</v>
      </c>
      <c r="S561" s="19">
        <v>57.9</v>
      </c>
      <c r="T561" s="19" t="s">
        <v>114</v>
      </c>
      <c r="U561" s="2" t="s">
        <v>61</v>
      </c>
      <c r="V561" s="2" t="s">
        <v>56</v>
      </c>
      <c r="W561" s="2" t="s">
        <v>56</v>
      </c>
      <c r="X561" s="2" t="s">
        <v>56</v>
      </c>
      <c r="Y561" s="2" t="s">
        <v>56</v>
      </c>
      <c r="Z561" s="2" t="s">
        <v>5973</v>
      </c>
      <c r="AA561" s="2" t="s">
        <v>5974</v>
      </c>
      <c r="AB561" s="2" t="s">
        <v>5975</v>
      </c>
      <c r="AC561" s="2" t="s">
        <v>5976</v>
      </c>
      <c r="AD561" s="2" t="s">
        <v>799</v>
      </c>
      <c r="AE561" s="2" t="s">
        <v>5977</v>
      </c>
      <c r="AF561" s="2" t="s">
        <v>68</v>
      </c>
      <c r="AG561" s="2" t="s">
        <v>69</v>
      </c>
      <c r="AH561" s="2" t="s">
        <v>5978</v>
      </c>
      <c r="AI561" s="2" t="s">
        <v>5979</v>
      </c>
      <c r="AJ561" s="2" t="s">
        <v>70</v>
      </c>
      <c r="AK561" s="2" t="s">
        <v>5980</v>
      </c>
      <c r="AL561" s="2" t="s">
        <v>56</v>
      </c>
      <c r="AM561" s="19" t="s">
        <v>56</v>
      </c>
      <c r="AN561" s="2" t="s">
        <v>56</v>
      </c>
      <c r="AO561" s="2" t="s">
        <v>56</v>
      </c>
      <c r="AP561" s="2" t="s">
        <v>56</v>
      </c>
      <c r="AQ561" s="2" t="s">
        <v>56</v>
      </c>
      <c r="AR561" s="2" t="s">
        <v>56</v>
      </c>
      <c r="AS561" s="2" t="s">
        <v>56</v>
      </c>
      <c r="AT561" s="19" t="s">
        <v>55</v>
      </c>
      <c r="AU561" s="2" t="s">
        <v>72</v>
      </c>
      <c r="AV561" s="2" t="s">
        <v>55</v>
      </c>
      <c r="AW561" s="2" t="s">
        <v>72</v>
      </c>
    </row>
    <row r="562" spans="1:49" ht="22.5" customHeight="1" x14ac:dyDescent="0.25">
      <c r="A562" s="18" t="s">
        <v>5981</v>
      </c>
      <c r="B562" s="2" t="s">
        <v>5970</v>
      </c>
      <c r="C562" s="2" t="s">
        <v>157</v>
      </c>
      <c r="D562" s="2" t="s">
        <v>3148</v>
      </c>
      <c r="E562" s="2" t="s">
        <v>54</v>
      </c>
      <c r="F562" s="19">
        <v>1</v>
      </c>
      <c r="G562" s="19">
        <v>57.9</v>
      </c>
      <c r="H562" s="19" t="s">
        <v>55</v>
      </c>
      <c r="I562" s="19">
        <v>-12.95</v>
      </c>
      <c r="J562" s="19" t="s">
        <v>55</v>
      </c>
      <c r="K562" s="19" t="s">
        <v>55</v>
      </c>
      <c r="L562" s="19">
        <v>44.95</v>
      </c>
      <c r="M562" s="2" t="s">
        <v>56</v>
      </c>
      <c r="N562" s="2" t="s">
        <v>54</v>
      </c>
      <c r="O562" s="2" t="s">
        <v>183</v>
      </c>
      <c r="P562" s="2" t="s">
        <v>5971</v>
      </c>
      <c r="Q562" s="2" t="s">
        <v>5972</v>
      </c>
      <c r="R562" s="2" t="s">
        <v>56</v>
      </c>
      <c r="S562" s="19">
        <v>57.9</v>
      </c>
      <c r="T562" s="19" t="s">
        <v>114</v>
      </c>
      <c r="U562" s="2" t="s">
        <v>61</v>
      </c>
      <c r="V562" s="2" t="s">
        <v>56</v>
      </c>
      <c r="W562" s="2" t="s">
        <v>56</v>
      </c>
      <c r="X562" s="2" t="s">
        <v>56</v>
      </c>
      <c r="Y562" s="2" t="s">
        <v>56</v>
      </c>
      <c r="Z562" s="2" t="s">
        <v>5973</v>
      </c>
      <c r="AA562" s="2" t="s">
        <v>5974</v>
      </c>
      <c r="AB562" s="2" t="s">
        <v>5975</v>
      </c>
      <c r="AC562" s="2" t="s">
        <v>5976</v>
      </c>
      <c r="AD562" s="2" t="s">
        <v>799</v>
      </c>
      <c r="AE562" s="2" t="s">
        <v>5977</v>
      </c>
      <c r="AF562" s="2" t="s">
        <v>68</v>
      </c>
      <c r="AG562" s="2" t="s">
        <v>69</v>
      </c>
      <c r="AH562" s="2" t="s">
        <v>5907</v>
      </c>
      <c r="AI562" s="2" t="s">
        <v>5982</v>
      </c>
      <c r="AJ562" s="2" t="s">
        <v>70</v>
      </c>
      <c r="AK562" s="2" t="s">
        <v>5983</v>
      </c>
      <c r="AL562" s="2" t="s">
        <v>56</v>
      </c>
      <c r="AM562" s="19" t="s">
        <v>56</v>
      </c>
      <c r="AN562" s="2" t="s">
        <v>56</v>
      </c>
      <c r="AO562" s="2" t="s">
        <v>56</v>
      </c>
      <c r="AP562" s="2" t="s">
        <v>56</v>
      </c>
      <c r="AQ562" s="2" t="s">
        <v>56</v>
      </c>
      <c r="AR562" s="2" t="s">
        <v>56</v>
      </c>
      <c r="AS562" s="2" t="s">
        <v>56</v>
      </c>
      <c r="AT562" s="19" t="s">
        <v>55</v>
      </c>
      <c r="AU562" s="2" t="s">
        <v>72</v>
      </c>
      <c r="AV562" s="2" t="s">
        <v>55</v>
      </c>
      <c r="AW562" s="2" t="s">
        <v>72</v>
      </c>
    </row>
    <row r="563" spans="1:49" ht="22.5" customHeight="1" x14ac:dyDescent="0.25">
      <c r="A563" s="18" t="s">
        <v>5984</v>
      </c>
      <c r="B563" s="2" t="s">
        <v>5985</v>
      </c>
      <c r="C563" s="2" t="s">
        <v>157</v>
      </c>
      <c r="D563" s="2" t="s">
        <v>3148</v>
      </c>
      <c r="E563" s="2" t="s">
        <v>54</v>
      </c>
      <c r="F563" s="19">
        <v>1</v>
      </c>
      <c r="G563" s="19">
        <v>62.7</v>
      </c>
      <c r="H563" s="19" t="s">
        <v>55</v>
      </c>
      <c r="I563" s="19">
        <v>-16.66</v>
      </c>
      <c r="J563" s="19" t="s">
        <v>55</v>
      </c>
      <c r="K563" s="19" t="s">
        <v>55</v>
      </c>
      <c r="L563" s="19">
        <v>46.04</v>
      </c>
      <c r="M563" s="2" t="s">
        <v>56</v>
      </c>
      <c r="N563" s="2" t="s">
        <v>56</v>
      </c>
      <c r="O563" s="2" t="s">
        <v>57</v>
      </c>
      <c r="P563" s="2" t="s">
        <v>58</v>
      </c>
      <c r="Q563" s="2" t="s">
        <v>59</v>
      </c>
      <c r="R563" s="2" t="s">
        <v>56</v>
      </c>
      <c r="S563" s="19">
        <v>62.7</v>
      </c>
      <c r="T563" s="19" t="s">
        <v>60</v>
      </c>
      <c r="U563" s="2" t="s">
        <v>61</v>
      </c>
      <c r="V563" s="2" t="s">
        <v>56</v>
      </c>
      <c r="W563" s="2" t="s">
        <v>56</v>
      </c>
      <c r="X563" s="2" t="s">
        <v>56</v>
      </c>
      <c r="Y563" s="2" t="s">
        <v>56</v>
      </c>
      <c r="Z563" s="2" t="s">
        <v>5986</v>
      </c>
      <c r="AA563" s="2" t="s">
        <v>5987</v>
      </c>
      <c r="AB563" s="2" t="s">
        <v>5988</v>
      </c>
      <c r="AC563" s="2" t="s">
        <v>5989</v>
      </c>
      <c r="AD563" s="2" t="s">
        <v>1722</v>
      </c>
      <c r="AE563" s="2" t="s">
        <v>5990</v>
      </c>
      <c r="AF563" s="2" t="s">
        <v>68</v>
      </c>
      <c r="AG563" s="2" t="s">
        <v>69</v>
      </c>
      <c r="AH563" s="2" t="s">
        <v>5991</v>
      </c>
      <c r="AI563" s="2" t="s">
        <v>5992</v>
      </c>
      <c r="AJ563" s="2" t="s">
        <v>70</v>
      </c>
      <c r="AK563" s="2" t="s">
        <v>5993</v>
      </c>
      <c r="AL563" s="2" t="s">
        <v>56</v>
      </c>
      <c r="AM563" s="19" t="s">
        <v>56</v>
      </c>
      <c r="AN563" s="2" t="s">
        <v>56</v>
      </c>
      <c r="AO563" s="2" t="s">
        <v>56</v>
      </c>
      <c r="AP563" s="2" t="s">
        <v>56</v>
      </c>
      <c r="AQ563" s="2" t="s">
        <v>56</v>
      </c>
      <c r="AR563" s="2" t="s">
        <v>56</v>
      </c>
      <c r="AS563" s="2" t="s">
        <v>56</v>
      </c>
      <c r="AT563" s="19" t="s">
        <v>55</v>
      </c>
      <c r="AU563" s="2" t="s">
        <v>72</v>
      </c>
      <c r="AV563" s="2" t="s">
        <v>55</v>
      </c>
      <c r="AW563" s="2" t="s">
        <v>72</v>
      </c>
    </row>
    <row r="564" spans="1:49" ht="22.5" customHeight="1" x14ac:dyDescent="0.25">
      <c r="A564" s="18" t="s">
        <v>5994</v>
      </c>
      <c r="B564" s="2" t="s">
        <v>5995</v>
      </c>
      <c r="C564" s="2" t="s">
        <v>157</v>
      </c>
      <c r="D564" s="2" t="s">
        <v>5126</v>
      </c>
      <c r="E564" s="2" t="s">
        <v>72</v>
      </c>
      <c r="F564" s="19">
        <v>1</v>
      </c>
      <c r="G564" s="19">
        <v>211.36</v>
      </c>
      <c r="H564" s="19" t="s">
        <v>55</v>
      </c>
      <c r="I564" s="19">
        <v>-35.93</v>
      </c>
      <c r="J564" s="19">
        <v>-24.95</v>
      </c>
      <c r="K564" s="19" t="s">
        <v>55</v>
      </c>
      <c r="L564" s="19">
        <v>150.47999999999999</v>
      </c>
      <c r="M564" s="2" t="s">
        <v>56</v>
      </c>
      <c r="N564" s="2" t="s">
        <v>54</v>
      </c>
      <c r="O564" s="2" t="s">
        <v>1520</v>
      </c>
      <c r="P564" s="2" t="s">
        <v>1521</v>
      </c>
      <c r="Q564" s="2" t="s">
        <v>1522</v>
      </c>
      <c r="R564" s="2" t="s">
        <v>56</v>
      </c>
      <c r="S564" s="19">
        <v>211.36</v>
      </c>
      <c r="T564" s="19" t="s">
        <v>60</v>
      </c>
      <c r="U564" s="2" t="s">
        <v>61</v>
      </c>
      <c r="V564" s="2" t="s">
        <v>56</v>
      </c>
      <c r="W564" s="2" t="s">
        <v>56</v>
      </c>
      <c r="X564" s="2" t="s">
        <v>56</v>
      </c>
      <c r="Y564" s="2" t="s">
        <v>56</v>
      </c>
      <c r="Z564" s="2" t="s">
        <v>5996</v>
      </c>
      <c r="AA564" s="2" t="s">
        <v>5997</v>
      </c>
      <c r="AB564" s="2" t="s">
        <v>5998</v>
      </c>
      <c r="AC564" s="2" t="s">
        <v>5747</v>
      </c>
      <c r="AD564" s="2" t="s">
        <v>210</v>
      </c>
      <c r="AE564" s="2" t="s">
        <v>5999</v>
      </c>
      <c r="AF564" s="2" t="s">
        <v>68</v>
      </c>
      <c r="AG564" s="2" t="s">
        <v>69</v>
      </c>
      <c r="AH564" s="2" t="s">
        <v>6000</v>
      </c>
      <c r="AI564" s="2" t="s">
        <v>6001</v>
      </c>
      <c r="AJ564" s="2" t="s">
        <v>70</v>
      </c>
      <c r="AK564" s="2" t="s">
        <v>6002</v>
      </c>
      <c r="AL564" s="2" t="s">
        <v>56</v>
      </c>
      <c r="AM564" s="19" t="s">
        <v>56</v>
      </c>
      <c r="AN564" s="2" t="s">
        <v>56</v>
      </c>
      <c r="AO564" s="2" t="s">
        <v>56</v>
      </c>
      <c r="AP564" s="2" t="s">
        <v>56</v>
      </c>
      <c r="AQ564" s="2" t="s">
        <v>56</v>
      </c>
      <c r="AR564" s="2" t="s">
        <v>56</v>
      </c>
      <c r="AS564" s="2" t="s">
        <v>56</v>
      </c>
      <c r="AT564" s="19" t="s">
        <v>55</v>
      </c>
      <c r="AU564" s="2" t="s">
        <v>72</v>
      </c>
      <c r="AV564" s="2" t="s">
        <v>55</v>
      </c>
      <c r="AW564" s="2" t="s">
        <v>72</v>
      </c>
    </row>
    <row r="565" spans="1:49" ht="22.5" customHeight="1" x14ac:dyDescent="0.25">
      <c r="A565" s="18" t="s">
        <v>6003</v>
      </c>
      <c r="B565" s="2" t="s">
        <v>6004</v>
      </c>
      <c r="C565" s="2" t="s">
        <v>157</v>
      </c>
      <c r="D565" s="2" t="s">
        <v>1783</v>
      </c>
      <c r="E565" s="2" t="s">
        <v>54</v>
      </c>
      <c r="F565" s="19">
        <v>1</v>
      </c>
      <c r="G565" s="19">
        <v>56.16</v>
      </c>
      <c r="H565" s="19" t="s">
        <v>55</v>
      </c>
      <c r="I565" s="19">
        <v>-12.74</v>
      </c>
      <c r="J565" s="19" t="s">
        <v>55</v>
      </c>
      <c r="K565" s="19" t="s">
        <v>55</v>
      </c>
      <c r="L565" s="19">
        <v>43.42</v>
      </c>
      <c r="M565" s="2" t="s">
        <v>56</v>
      </c>
      <c r="N565" s="2" t="s">
        <v>56</v>
      </c>
      <c r="O565" s="2" t="s">
        <v>1086</v>
      </c>
      <c r="P565" s="2" t="s">
        <v>1087</v>
      </c>
      <c r="Q565" s="2" t="s">
        <v>1088</v>
      </c>
      <c r="R565" s="2" t="s">
        <v>56</v>
      </c>
      <c r="S565" s="19">
        <v>56.16</v>
      </c>
      <c r="T565" s="19" t="s">
        <v>114</v>
      </c>
      <c r="U565" s="2" t="s">
        <v>61</v>
      </c>
      <c r="V565" s="2" t="s">
        <v>56</v>
      </c>
      <c r="W565" s="2" t="s">
        <v>56</v>
      </c>
      <c r="X565" s="2" t="s">
        <v>56</v>
      </c>
      <c r="Y565" s="2" t="s">
        <v>56</v>
      </c>
      <c r="Z565" s="2" t="s">
        <v>6005</v>
      </c>
      <c r="AA565" s="2" t="s">
        <v>6006</v>
      </c>
      <c r="AB565" s="2" t="s">
        <v>6007</v>
      </c>
      <c r="AC565" s="2" t="s">
        <v>6008</v>
      </c>
      <c r="AD565" s="2" t="s">
        <v>386</v>
      </c>
      <c r="AE565" s="2" t="s">
        <v>6009</v>
      </c>
      <c r="AF565" s="2" t="s">
        <v>68</v>
      </c>
      <c r="AG565" s="2" t="s">
        <v>69</v>
      </c>
      <c r="AH565" s="2" t="s">
        <v>6010</v>
      </c>
      <c r="AI565" s="2" t="s">
        <v>6011</v>
      </c>
      <c r="AJ565" s="2" t="s">
        <v>70</v>
      </c>
      <c r="AK565" s="2" t="s">
        <v>6012</v>
      </c>
      <c r="AL565" s="2" t="s">
        <v>56</v>
      </c>
      <c r="AM565" s="19" t="s">
        <v>56</v>
      </c>
      <c r="AN565" s="2" t="s">
        <v>56</v>
      </c>
      <c r="AO565" s="2" t="s">
        <v>56</v>
      </c>
      <c r="AP565" s="2" t="s">
        <v>56</v>
      </c>
      <c r="AQ565" s="2" t="s">
        <v>56</v>
      </c>
      <c r="AR565" s="2" t="s">
        <v>56</v>
      </c>
      <c r="AS565" s="2" t="s">
        <v>56</v>
      </c>
      <c r="AT565" s="19" t="s">
        <v>55</v>
      </c>
      <c r="AU565" s="2" t="s">
        <v>72</v>
      </c>
      <c r="AV565" s="2" t="s">
        <v>55</v>
      </c>
      <c r="AW565" s="2" t="s">
        <v>72</v>
      </c>
    </row>
    <row r="566" spans="1:49" ht="22.5" customHeight="1" x14ac:dyDescent="0.25">
      <c r="A566" s="18" t="s">
        <v>6013</v>
      </c>
      <c r="B566" s="2" t="s">
        <v>6014</v>
      </c>
      <c r="C566" s="2" t="s">
        <v>157</v>
      </c>
      <c r="D566" s="2" t="s">
        <v>2453</v>
      </c>
      <c r="E566" s="2" t="s">
        <v>54</v>
      </c>
      <c r="F566" s="19">
        <v>1</v>
      </c>
      <c r="G566" s="19">
        <v>252.2</v>
      </c>
      <c r="H566" s="19" t="s">
        <v>55</v>
      </c>
      <c r="I566" s="19">
        <v>-42.87</v>
      </c>
      <c r="J566" s="19">
        <v>-23.95</v>
      </c>
      <c r="K566" s="19" t="s">
        <v>55</v>
      </c>
      <c r="L566" s="19">
        <v>185.38</v>
      </c>
      <c r="M566" s="2" t="s">
        <v>56</v>
      </c>
      <c r="N566" s="2" t="s">
        <v>54</v>
      </c>
      <c r="O566" s="2" t="s">
        <v>2283</v>
      </c>
      <c r="P566" s="2" t="s">
        <v>3326</v>
      </c>
      <c r="Q566" s="2" t="s">
        <v>3327</v>
      </c>
      <c r="R566" s="2" t="s">
        <v>56</v>
      </c>
      <c r="S566" s="19">
        <v>252.2</v>
      </c>
      <c r="T566" s="19" t="s">
        <v>60</v>
      </c>
      <c r="U566" s="2" t="s">
        <v>61</v>
      </c>
      <c r="V566" s="2" t="s">
        <v>56</v>
      </c>
      <c r="W566" s="2" t="s">
        <v>56</v>
      </c>
      <c r="X566" s="2" t="s">
        <v>56</v>
      </c>
      <c r="Y566" s="2" t="s">
        <v>56</v>
      </c>
      <c r="Z566" s="2" t="s">
        <v>6015</v>
      </c>
      <c r="AA566" s="2" t="s">
        <v>6016</v>
      </c>
      <c r="AB566" s="2" t="s">
        <v>6017</v>
      </c>
      <c r="AC566" s="2" t="s">
        <v>6018</v>
      </c>
      <c r="AD566" s="2" t="s">
        <v>232</v>
      </c>
      <c r="AE566" s="2" t="s">
        <v>6019</v>
      </c>
      <c r="AF566" s="2" t="s">
        <v>68</v>
      </c>
      <c r="AG566" s="2" t="s">
        <v>69</v>
      </c>
      <c r="AH566" s="2" t="s">
        <v>6020</v>
      </c>
      <c r="AI566" s="2" t="s">
        <v>6021</v>
      </c>
      <c r="AJ566" s="2" t="s">
        <v>70</v>
      </c>
      <c r="AK566" s="2" t="s">
        <v>6022</v>
      </c>
      <c r="AL566" s="2" t="s">
        <v>56</v>
      </c>
      <c r="AM566" s="19" t="s">
        <v>56</v>
      </c>
      <c r="AN566" s="2" t="s">
        <v>56</v>
      </c>
      <c r="AO566" s="2" t="s">
        <v>56</v>
      </c>
      <c r="AP566" s="2" t="s">
        <v>56</v>
      </c>
      <c r="AQ566" s="2" t="s">
        <v>56</v>
      </c>
      <c r="AR566" s="2" t="s">
        <v>56</v>
      </c>
      <c r="AS566" s="2" t="s">
        <v>56</v>
      </c>
      <c r="AT566" s="19" t="s">
        <v>55</v>
      </c>
      <c r="AU566" s="2" t="s">
        <v>72</v>
      </c>
      <c r="AV566" s="2" t="s">
        <v>55</v>
      </c>
      <c r="AW566" s="2" t="s">
        <v>72</v>
      </c>
    </row>
    <row r="567" spans="1:49" ht="22.5" customHeight="1" x14ac:dyDescent="0.25">
      <c r="A567" s="18" t="s">
        <v>6023</v>
      </c>
      <c r="B567" s="2" t="s">
        <v>6014</v>
      </c>
      <c r="C567" s="2" t="s">
        <v>157</v>
      </c>
      <c r="D567" s="2" t="s">
        <v>3148</v>
      </c>
      <c r="E567" s="2" t="s">
        <v>72</v>
      </c>
      <c r="F567" s="19">
        <v>1</v>
      </c>
      <c r="G567" s="19">
        <v>179.9</v>
      </c>
      <c r="H567" s="19" t="s">
        <v>55</v>
      </c>
      <c r="I567" s="19">
        <v>-30.58</v>
      </c>
      <c r="J567" s="19">
        <v>-24.95</v>
      </c>
      <c r="K567" s="19" t="s">
        <v>55</v>
      </c>
      <c r="L567" s="19">
        <v>124.37</v>
      </c>
      <c r="M567" s="2" t="s">
        <v>56</v>
      </c>
      <c r="N567" s="2" t="s">
        <v>56</v>
      </c>
      <c r="O567" s="2" t="s">
        <v>752</v>
      </c>
      <c r="P567" s="2" t="s">
        <v>6024</v>
      </c>
      <c r="Q567" s="2" t="s">
        <v>6025</v>
      </c>
      <c r="R567" s="2" t="s">
        <v>56</v>
      </c>
      <c r="S567" s="19">
        <v>179.9</v>
      </c>
      <c r="T567" s="19" t="s">
        <v>60</v>
      </c>
      <c r="U567" s="2" t="s">
        <v>115</v>
      </c>
      <c r="V567" s="2" t="s">
        <v>6026</v>
      </c>
      <c r="W567" s="2" t="s">
        <v>6027</v>
      </c>
      <c r="X567" s="2" t="s">
        <v>6028</v>
      </c>
      <c r="Y567" s="2" t="s">
        <v>56</v>
      </c>
      <c r="Z567" s="2" t="s">
        <v>6026</v>
      </c>
      <c r="AA567" s="2" t="s">
        <v>6029</v>
      </c>
      <c r="AB567" s="2" t="s">
        <v>6030</v>
      </c>
      <c r="AC567" s="2" t="s">
        <v>6031</v>
      </c>
      <c r="AD567" s="2" t="s">
        <v>260</v>
      </c>
      <c r="AE567" s="2" t="s">
        <v>6032</v>
      </c>
      <c r="AF567" s="2" t="s">
        <v>68</v>
      </c>
      <c r="AG567" s="2" t="s">
        <v>262</v>
      </c>
      <c r="AH567" s="2" t="s">
        <v>6033</v>
      </c>
      <c r="AI567" s="2" t="s">
        <v>6034</v>
      </c>
      <c r="AJ567" s="2" t="s">
        <v>70</v>
      </c>
      <c r="AK567" s="2" t="s">
        <v>6035</v>
      </c>
      <c r="AL567" s="2" t="s">
        <v>56</v>
      </c>
      <c r="AM567" s="19" t="s">
        <v>56</v>
      </c>
      <c r="AN567" s="2" t="s">
        <v>56</v>
      </c>
      <c r="AO567" s="2" t="s">
        <v>56</v>
      </c>
      <c r="AP567" s="2" t="s">
        <v>56</v>
      </c>
      <c r="AQ567" s="2" t="s">
        <v>56</v>
      </c>
      <c r="AR567" s="2" t="s">
        <v>56</v>
      </c>
      <c r="AS567" s="2" t="s">
        <v>56</v>
      </c>
      <c r="AT567" s="19" t="s">
        <v>55</v>
      </c>
      <c r="AU567" s="2" t="s">
        <v>72</v>
      </c>
      <c r="AV567" s="2" t="s">
        <v>55</v>
      </c>
      <c r="AW567" s="2" t="s">
        <v>72</v>
      </c>
    </row>
    <row r="568" spans="1:49" ht="22.5" customHeight="1" x14ac:dyDescent="0.25">
      <c r="A568" s="18" t="s">
        <v>6036</v>
      </c>
      <c r="B568" s="2" t="s">
        <v>6037</v>
      </c>
      <c r="C568" s="2" t="s">
        <v>157</v>
      </c>
      <c r="D568" s="2" t="s">
        <v>5595</v>
      </c>
      <c r="E568" s="2" t="s">
        <v>54</v>
      </c>
      <c r="F568" s="19">
        <v>1</v>
      </c>
      <c r="G568" s="19">
        <v>62.7</v>
      </c>
      <c r="H568" s="19">
        <v>22.51</v>
      </c>
      <c r="I568" s="19">
        <v>-16.66</v>
      </c>
      <c r="J568" s="19">
        <v>-22.51</v>
      </c>
      <c r="K568" s="19" t="s">
        <v>55</v>
      </c>
      <c r="L568" s="19">
        <v>46.04</v>
      </c>
      <c r="M568" s="2" t="s">
        <v>56</v>
      </c>
      <c r="N568" s="2" t="s">
        <v>54</v>
      </c>
      <c r="O568" s="2" t="s">
        <v>127</v>
      </c>
      <c r="P568" s="2" t="s">
        <v>128</v>
      </c>
      <c r="Q568" s="2" t="s">
        <v>129</v>
      </c>
      <c r="R568" s="2" t="s">
        <v>56</v>
      </c>
      <c r="S568" s="19">
        <v>62.7</v>
      </c>
      <c r="T568" s="19" t="s">
        <v>60</v>
      </c>
      <c r="U568" s="2" t="s">
        <v>61</v>
      </c>
      <c r="V568" s="2" t="s">
        <v>56</v>
      </c>
      <c r="W568" s="2" t="s">
        <v>56</v>
      </c>
      <c r="X568" s="2" t="s">
        <v>56</v>
      </c>
      <c r="Y568" s="2" t="s">
        <v>56</v>
      </c>
      <c r="Z568" s="2" t="s">
        <v>6038</v>
      </c>
      <c r="AA568" s="2" t="s">
        <v>6039</v>
      </c>
      <c r="AB568" s="2" t="s">
        <v>6040</v>
      </c>
      <c r="AC568" s="2" t="s">
        <v>6041</v>
      </c>
      <c r="AD568" s="2" t="s">
        <v>82</v>
      </c>
      <c r="AE568" s="2" t="s">
        <v>6042</v>
      </c>
      <c r="AF568" s="2" t="s">
        <v>68</v>
      </c>
      <c r="AG568" s="2" t="s">
        <v>69</v>
      </c>
      <c r="AH568" s="2" t="s">
        <v>5966</v>
      </c>
      <c r="AI568" s="2" t="s">
        <v>6043</v>
      </c>
      <c r="AJ568" s="2" t="s">
        <v>70</v>
      </c>
      <c r="AK568" s="2" t="s">
        <v>6044</v>
      </c>
      <c r="AL568" s="2" t="s">
        <v>56</v>
      </c>
      <c r="AM568" s="19" t="s">
        <v>56</v>
      </c>
      <c r="AN568" s="2" t="s">
        <v>56</v>
      </c>
      <c r="AO568" s="2" t="s">
        <v>56</v>
      </c>
      <c r="AP568" s="2" t="s">
        <v>56</v>
      </c>
      <c r="AQ568" s="2" t="s">
        <v>56</v>
      </c>
      <c r="AR568" s="2" t="s">
        <v>56</v>
      </c>
      <c r="AS568" s="2" t="s">
        <v>56</v>
      </c>
      <c r="AT568" s="19" t="s">
        <v>55</v>
      </c>
      <c r="AU568" s="2" t="s">
        <v>72</v>
      </c>
      <c r="AV568" s="2" t="s">
        <v>55</v>
      </c>
      <c r="AW568" s="2" t="s">
        <v>72</v>
      </c>
    </row>
    <row r="569" spans="1:49" ht="22.5" customHeight="1" x14ac:dyDescent="0.25">
      <c r="A569" s="18" t="s">
        <v>6045</v>
      </c>
      <c r="B569" s="2" t="s">
        <v>6046</v>
      </c>
      <c r="C569" s="2" t="s">
        <v>1644</v>
      </c>
      <c r="D569" s="2" t="s">
        <v>2747</v>
      </c>
      <c r="E569" s="2" t="s">
        <v>54</v>
      </c>
      <c r="F569" s="19">
        <v>1</v>
      </c>
      <c r="G569" s="19">
        <v>62.7</v>
      </c>
      <c r="H569" s="19" t="s">
        <v>55</v>
      </c>
      <c r="I569" s="19">
        <v>-16.66</v>
      </c>
      <c r="J569" s="19" t="s">
        <v>55</v>
      </c>
      <c r="K569" s="19">
        <v>-46.04</v>
      </c>
      <c r="L569" s="19">
        <v>0</v>
      </c>
      <c r="M569" s="2" t="s">
        <v>56</v>
      </c>
      <c r="N569" s="2" t="s">
        <v>56</v>
      </c>
      <c r="O569" s="2" t="s">
        <v>127</v>
      </c>
      <c r="P569" s="2" t="s">
        <v>128</v>
      </c>
      <c r="Q569" s="2" t="s">
        <v>129</v>
      </c>
      <c r="R569" s="2" t="s">
        <v>56</v>
      </c>
      <c r="S569" s="19">
        <v>62.7</v>
      </c>
      <c r="T569" s="19" t="s">
        <v>60</v>
      </c>
      <c r="U569" s="2" t="s">
        <v>115</v>
      </c>
      <c r="V569" s="2" t="s">
        <v>56</v>
      </c>
      <c r="W569" s="2" t="s">
        <v>56</v>
      </c>
      <c r="X569" s="2" t="s">
        <v>56</v>
      </c>
      <c r="Y569" s="2" t="s">
        <v>56</v>
      </c>
      <c r="Z569" s="2" t="s">
        <v>6047</v>
      </c>
      <c r="AA569" s="2" t="s">
        <v>6048</v>
      </c>
      <c r="AB569" s="2" t="s">
        <v>56</v>
      </c>
      <c r="AC569" s="2" t="s">
        <v>2586</v>
      </c>
      <c r="AD569" s="2" t="s">
        <v>320</v>
      </c>
      <c r="AE569" s="2" t="s">
        <v>6049</v>
      </c>
      <c r="AF569" s="2" t="s">
        <v>68</v>
      </c>
      <c r="AG569" s="2" t="s">
        <v>69</v>
      </c>
      <c r="AH569" s="2" t="s">
        <v>56</v>
      </c>
      <c r="AI569" s="2" t="s">
        <v>56</v>
      </c>
      <c r="AJ569" s="2" t="s">
        <v>70</v>
      </c>
      <c r="AK569" s="2" t="s">
        <v>56</v>
      </c>
      <c r="AL569" s="2" t="s">
        <v>56</v>
      </c>
      <c r="AM569" s="19" t="s">
        <v>56</v>
      </c>
      <c r="AN569" s="2" t="s">
        <v>56</v>
      </c>
      <c r="AO569" s="2" t="s">
        <v>56</v>
      </c>
      <c r="AP569" s="2" t="s">
        <v>56</v>
      </c>
      <c r="AQ569" s="2" t="s">
        <v>56</v>
      </c>
      <c r="AR569" s="2" t="s">
        <v>56</v>
      </c>
      <c r="AS569" s="2" t="s">
        <v>56</v>
      </c>
      <c r="AT569" s="19" t="s">
        <v>55</v>
      </c>
      <c r="AU569" s="2" t="s">
        <v>72</v>
      </c>
      <c r="AV569" s="2" t="s">
        <v>55</v>
      </c>
      <c r="AW569" s="2" t="s">
        <v>72</v>
      </c>
    </row>
    <row r="570" spans="1:49" ht="22.5" customHeight="1" x14ac:dyDescent="0.25">
      <c r="A570" s="18" t="s">
        <v>6050</v>
      </c>
      <c r="B570" s="2" t="s">
        <v>6051</v>
      </c>
      <c r="C570" s="2" t="s">
        <v>157</v>
      </c>
      <c r="D570" s="2" t="s">
        <v>5595</v>
      </c>
      <c r="E570" s="2" t="s">
        <v>72</v>
      </c>
      <c r="F570" s="19">
        <v>1</v>
      </c>
      <c r="G570" s="19">
        <v>39</v>
      </c>
      <c r="H570" s="19">
        <v>10.98</v>
      </c>
      <c r="I570" s="19">
        <v>-10.68</v>
      </c>
      <c r="J570" s="19">
        <v>-10.98</v>
      </c>
      <c r="K570" s="19" t="s">
        <v>55</v>
      </c>
      <c r="L570" s="19">
        <v>28.32</v>
      </c>
      <c r="M570" s="2" t="s">
        <v>56</v>
      </c>
      <c r="N570" s="2" t="s">
        <v>56</v>
      </c>
      <c r="O570" s="2" t="s">
        <v>1465</v>
      </c>
      <c r="P570" s="2" t="s">
        <v>1466</v>
      </c>
      <c r="Q570" s="2" t="s">
        <v>1467</v>
      </c>
      <c r="R570" s="2" t="s">
        <v>56</v>
      </c>
      <c r="S570" s="19">
        <v>39</v>
      </c>
      <c r="T570" s="19" t="s">
        <v>114</v>
      </c>
      <c r="U570" s="2" t="s">
        <v>115</v>
      </c>
      <c r="V570" s="2" t="s">
        <v>6052</v>
      </c>
      <c r="W570" s="2" t="s">
        <v>6053</v>
      </c>
      <c r="X570" s="2" t="s">
        <v>6054</v>
      </c>
      <c r="Y570" s="2" t="s">
        <v>56</v>
      </c>
      <c r="Z570" s="2" t="s">
        <v>6052</v>
      </c>
      <c r="AA570" s="2" t="s">
        <v>6055</v>
      </c>
      <c r="AB570" s="2" t="s">
        <v>6056</v>
      </c>
      <c r="AC570" s="2" t="s">
        <v>6057</v>
      </c>
      <c r="AD570" s="2" t="s">
        <v>66</v>
      </c>
      <c r="AE570" s="2" t="s">
        <v>6058</v>
      </c>
      <c r="AF570" s="2" t="s">
        <v>68</v>
      </c>
      <c r="AG570" s="2" t="s">
        <v>262</v>
      </c>
      <c r="AH570" s="2" t="s">
        <v>6059</v>
      </c>
      <c r="AI570" s="2" t="s">
        <v>6060</v>
      </c>
      <c r="AJ570" s="2" t="s">
        <v>70</v>
      </c>
      <c r="AK570" s="2" t="s">
        <v>6061</v>
      </c>
      <c r="AL570" s="2" t="s">
        <v>56</v>
      </c>
      <c r="AM570" s="19" t="s">
        <v>56</v>
      </c>
      <c r="AN570" s="2" t="s">
        <v>56</v>
      </c>
      <c r="AO570" s="2" t="s">
        <v>56</v>
      </c>
      <c r="AP570" s="2" t="s">
        <v>56</v>
      </c>
      <c r="AQ570" s="2" t="s">
        <v>56</v>
      </c>
      <c r="AR570" s="2" t="s">
        <v>56</v>
      </c>
      <c r="AS570" s="2" t="s">
        <v>56</v>
      </c>
      <c r="AT570" s="19" t="s">
        <v>55</v>
      </c>
      <c r="AU570" s="2" t="s">
        <v>72</v>
      </c>
      <c r="AV570" s="2" t="s">
        <v>55</v>
      </c>
      <c r="AW570" s="2" t="s">
        <v>72</v>
      </c>
    </row>
    <row r="571" spans="1:49" ht="22.5" customHeight="1" x14ac:dyDescent="0.25">
      <c r="A571" s="18" t="s">
        <v>6062</v>
      </c>
      <c r="B571" s="2" t="s">
        <v>6063</v>
      </c>
      <c r="C571" s="2" t="s">
        <v>157</v>
      </c>
      <c r="D571" s="2" t="s">
        <v>6064</v>
      </c>
      <c r="E571" s="2" t="s">
        <v>54</v>
      </c>
      <c r="F571" s="19">
        <v>1</v>
      </c>
      <c r="G571" s="19">
        <v>62.7</v>
      </c>
      <c r="H571" s="19" t="s">
        <v>55</v>
      </c>
      <c r="I571" s="19">
        <v>-16.66</v>
      </c>
      <c r="J571" s="19" t="s">
        <v>55</v>
      </c>
      <c r="K571" s="19" t="s">
        <v>55</v>
      </c>
      <c r="L571" s="19">
        <v>46.04</v>
      </c>
      <c r="M571" s="2" t="s">
        <v>56</v>
      </c>
      <c r="N571" s="2" t="s">
        <v>56</v>
      </c>
      <c r="O571" s="2" t="s">
        <v>127</v>
      </c>
      <c r="P571" s="2" t="s">
        <v>128</v>
      </c>
      <c r="Q571" s="2" t="s">
        <v>129</v>
      </c>
      <c r="R571" s="2" t="s">
        <v>56</v>
      </c>
      <c r="S571" s="19">
        <v>62.7</v>
      </c>
      <c r="T571" s="19" t="s">
        <v>60</v>
      </c>
      <c r="U571" s="2" t="s">
        <v>61</v>
      </c>
      <c r="V571" s="2" t="s">
        <v>56</v>
      </c>
      <c r="W571" s="2" t="s">
        <v>56</v>
      </c>
      <c r="X571" s="2" t="s">
        <v>56</v>
      </c>
      <c r="Y571" s="2" t="s">
        <v>56</v>
      </c>
      <c r="Z571" s="2" t="s">
        <v>6047</v>
      </c>
      <c r="AA571" s="2" t="s">
        <v>6048</v>
      </c>
      <c r="AB571" s="2" t="s">
        <v>6065</v>
      </c>
      <c r="AC571" s="2" t="s">
        <v>2586</v>
      </c>
      <c r="AD571" s="2" t="s">
        <v>320</v>
      </c>
      <c r="AE571" s="2" t="s">
        <v>6049</v>
      </c>
      <c r="AF571" s="2" t="s">
        <v>68</v>
      </c>
      <c r="AG571" s="2" t="s">
        <v>69</v>
      </c>
      <c r="AH571" s="2" t="s">
        <v>6066</v>
      </c>
      <c r="AI571" s="2" t="s">
        <v>6067</v>
      </c>
      <c r="AJ571" s="2" t="s">
        <v>70</v>
      </c>
      <c r="AK571" s="2" t="s">
        <v>6068</v>
      </c>
      <c r="AL571" s="2" t="s">
        <v>56</v>
      </c>
      <c r="AM571" s="19" t="s">
        <v>56</v>
      </c>
      <c r="AN571" s="2" t="s">
        <v>56</v>
      </c>
      <c r="AO571" s="2" t="s">
        <v>56</v>
      </c>
      <c r="AP571" s="2" t="s">
        <v>56</v>
      </c>
      <c r="AQ571" s="2" t="s">
        <v>56</v>
      </c>
      <c r="AR571" s="2" t="s">
        <v>56</v>
      </c>
      <c r="AS571" s="2" t="s">
        <v>56</v>
      </c>
      <c r="AT571" s="19" t="s">
        <v>55</v>
      </c>
      <c r="AU571" s="2" t="s">
        <v>72</v>
      </c>
      <c r="AV571" s="2" t="s">
        <v>55</v>
      </c>
      <c r="AW571" s="2" t="s">
        <v>72</v>
      </c>
    </row>
    <row r="572" spans="1:49" ht="22.5" customHeight="1" x14ac:dyDescent="0.25">
      <c r="A572" s="18" t="s">
        <v>6069</v>
      </c>
      <c r="B572" s="2" t="s">
        <v>6070</v>
      </c>
      <c r="C572" s="2" t="s">
        <v>157</v>
      </c>
      <c r="D572" s="2" t="s">
        <v>4258</v>
      </c>
      <c r="E572" s="2" t="s">
        <v>72</v>
      </c>
      <c r="F572" s="19">
        <v>1</v>
      </c>
      <c r="G572" s="19">
        <v>143.69999999999999</v>
      </c>
      <c r="H572" s="19" t="s">
        <v>55</v>
      </c>
      <c r="I572" s="19">
        <v>-17.239999999999998</v>
      </c>
      <c r="J572" s="19">
        <v>-25.95</v>
      </c>
      <c r="K572" s="19" t="s">
        <v>55</v>
      </c>
      <c r="L572" s="19">
        <v>100.51</v>
      </c>
      <c r="M572" s="2" t="s">
        <v>56</v>
      </c>
      <c r="N572" s="2" t="s">
        <v>56</v>
      </c>
      <c r="O572" s="2" t="s">
        <v>6071</v>
      </c>
      <c r="P572" s="2" t="s">
        <v>6072</v>
      </c>
      <c r="Q572" s="2" t="s">
        <v>6073</v>
      </c>
      <c r="R572" s="2" t="s">
        <v>56</v>
      </c>
      <c r="S572" s="19">
        <v>143.69999999999999</v>
      </c>
      <c r="T572" s="19" t="s">
        <v>114</v>
      </c>
      <c r="U572" s="2" t="s">
        <v>115</v>
      </c>
      <c r="V572" s="2" t="s">
        <v>6074</v>
      </c>
      <c r="W572" s="2" t="s">
        <v>6075</v>
      </c>
      <c r="X572" s="2" t="s">
        <v>6076</v>
      </c>
      <c r="Y572" s="2" t="s">
        <v>56</v>
      </c>
      <c r="Z572" s="2" t="s">
        <v>6074</v>
      </c>
      <c r="AA572" s="2" t="s">
        <v>6077</v>
      </c>
      <c r="AB572" s="2" t="s">
        <v>6078</v>
      </c>
      <c r="AC572" s="2" t="s">
        <v>6079</v>
      </c>
      <c r="AD572" s="2" t="s">
        <v>82</v>
      </c>
      <c r="AE572" s="2" t="s">
        <v>6080</v>
      </c>
      <c r="AF572" s="2" t="s">
        <v>68</v>
      </c>
      <c r="AG572" s="2" t="s">
        <v>262</v>
      </c>
      <c r="AH572" s="2" t="s">
        <v>6081</v>
      </c>
      <c r="AI572" s="2" t="s">
        <v>6082</v>
      </c>
      <c r="AJ572" s="2" t="s">
        <v>70</v>
      </c>
      <c r="AK572" s="2" t="s">
        <v>6083</v>
      </c>
      <c r="AL572" s="2" t="s">
        <v>6084</v>
      </c>
      <c r="AM572" s="19" t="s">
        <v>56</v>
      </c>
      <c r="AN572" s="2" t="s">
        <v>56</v>
      </c>
      <c r="AO572" s="2" t="s">
        <v>56</v>
      </c>
      <c r="AP572" s="2" t="s">
        <v>56</v>
      </c>
      <c r="AQ572" s="2" t="s">
        <v>56</v>
      </c>
      <c r="AR572" s="2" t="s">
        <v>56</v>
      </c>
      <c r="AS572" s="2" t="s">
        <v>56</v>
      </c>
      <c r="AT572" s="19" t="s">
        <v>55</v>
      </c>
      <c r="AU572" s="2" t="s">
        <v>72</v>
      </c>
      <c r="AV572" s="2" t="s">
        <v>55</v>
      </c>
      <c r="AW572" s="2" t="s">
        <v>72</v>
      </c>
    </row>
    <row r="573" spans="1:49" ht="22.5" customHeight="1" x14ac:dyDescent="0.25">
      <c r="A573" s="18" t="s">
        <v>6085</v>
      </c>
      <c r="B573" s="2" t="s">
        <v>6086</v>
      </c>
      <c r="C573" s="2" t="s">
        <v>157</v>
      </c>
      <c r="D573" s="2" t="s">
        <v>5595</v>
      </c>
      <c r="E573" s="2" t="s">
        <v>72</v>
      </c>
      <c r="F573" s="19">
        <v>1</v>
      </c>
      <c r="G573" s="19">
        <v>270.95</v>
      </c>
      <c r="H573" s="19" t="s">
        <v>55</v>
      </c>
      <c r="I573" s="19">
        <v>-46.06</v>
      </c>
      <c r="J573" s="19">
        <v>-21.95</v>
      </c>
      <c r="K573" s="19" t="s">
        <v>55</v>
      </c>
      <c r="L573" s="19">
        <v>202.94</v>
      </c>
      <c r="M573" s="2" t="s">
        <v>56</v>
      </c>
      <c r="N573" s="2" t="s">
        <v>56</v>
      </c>
      <c r="O573" s="2" t="s">
        <v>1602</v>
      </c>
      <c r="P573" s="2" t="s">
        <v>5012</v>
      </c>
      <c r="Q573" s="2" t="s">
        <v>5013</v>
      </c>
      <c r="R573" s="2" t="s">
        <v>56</v>
      </c>
      <c r="S573" s="19">
        <v>270.95</v>
      </c>
      <c r="T573" s="19" t="s">
        <v>60</v>
      </c>
      <c r="U573" s="2" t="s">
        <v>115</v>
      </c>
      <c r="V573" s="2" t="s">
        <v>6087</v>
      </c>
      <c r="W573" s="2" t="s">
        <v>6088</v>
      </c>
      <c r="X573" s="2" t="s">
        <v>6089</v>
      </c>
      <c r="Y573" s="2" t="s">
        <v>56</v>
      </c>
      <c r="Z573" s="2" t="s">
        <v>6087</v>
      </c>
      <c r="AA573" s="2" t="s">
        <v>6090</v>
      </c>
      <c r="AB573" s="2" t="s">
        <v>6091</v>
      </c>
      <c r="AC573" s="2" t="s">
        <v>6092</v>
      </c>
      <c r="AD573" s="2" t="s">
        <v>210</v>
      </c>
      <c r="AE573" s="2" t="s">
        <v>6093</v>
      </c>
      <c r="AF573" s="2" t="s">
        <v>68</v>
      </c>
      <c r="AG573" s="2" t="s">
        <v>262</v>
      </c>
      <c r="AH573" s="2" t="s">
        <v>6094</v>
      </c>
      <c r="AI573" s="2" t="s">
        <v>6095</v>
      </c>
      <c r="AJ573" s="2" t="s">
        <v>70</v>
      </c>
      <c r="AK573" s="2" t="s">
        <v>6096</v>
      </c>
      <c r="AL573" s="2" t="s">
        <v>56</v>
      </c>
      <c r="AM573" s="19" t="s">
        <v>56</v>
      </c>
      <c r="AN573" s="2" t="s">
        <v>56</v>
      </c>
      <c r="AO573" s="2" t="s">
        <v>56</v>
      </c>
      <c r="AP573" s="2" t="s">
        <v>56</v>
      </c>
      <c r="AQ573" s="2" t="s">
        <v>56</v>
      </c>
      <c r="AR573" s="2" t="s">
        <v>56</v>
      </c>
      <c r="AS573" s="2" t="s">
        <v>56</v>
      </c>
      <c r="AT573" s="19" t="s">
        <v>55</v>
      </c>
      <c r="AU573" s="2" t="s">
        <v>72</v>
      </c>
      <c r="AV573" s="2" t="s">
        <v>55</v>
      </c>
      <c r="AW573" s="2" t="s">
        <v>72</v>
      </c>
    </row>
    <row r="574" spans="1:49" ht="22.5" customHeight="1" x14ac:dyDescent="0.25">
      <c r="A574" s="18" t="s">
        <v>6097</v>
      </c>
      <c r="B574" s="2" t="s">
        <v>6098</v>
      </c>
      <c r="C574" s="2" t="s">
        <v>157</v>
      </c>
      <c r="D574" s="2" t="s">
        <v>4258</v>
      </c>
      <c r="E574" s="2" t="s">
        <v>72</v>
      </c>
      <c r="F574" s="19">
        <v>1</v>
      </c>
      <c r="G574" s="19">
        <v>173.35</v>
      </c>
      <c r="H574" s="19" t="s">
        <v>55</v>
      </c>
      <c r="I574" s="19">
        <v>-29.47</v>
      </c>
      <c r="J574" s="19">
        <v>-21.95</v>
      </c>
      <c r="K574" s="19" t="s">
        <v>55</v>
      </c>
      <c r="L574" s="19">
        <v>121.93</v>
      </c>
      <c r="M574" s="2" t="s">
        <v>56</v>
      </c>
      <c r="N574" s="2" t="s">
        <v>56</v>
      </c>
      <c r="O574" s="2" t="s">
        <v>6099</v>
      </c>
      <c r="P574" s="2" t="s">
        <v>6100</v>
      </c>
      <c r="Q574" s="2" t="s">
        <v>6101</v>
      </c>
      <c r="R574" s="2" t="s">
        <v>56</v>
      </c>
      <c r="S574" s="19">
        <v>173.35</v>
      </c>
      <c r="T574" s="19" t="s">
        <v>60</v>
      </c>
      <c r="U574" s="2" t="s">
        <v>115</v>
      </c>
      <c r="V574" s="2" t="s">
        <v>6102</v>
      </c>
      <c r="W574" s="2" t="s">
        <v>6103</v>
      </c>
      <c r="X574" s="2" t="s">
        <v>6104</v>
      </c>
      <c r="Y574" s="2" t="s">
        <v>56</v>
      </c>
      <c r="Z574" s="2" t="s">
        <v>6102</v>
      </c>
      <c r="AA574" s="2" t="s">
        <v>6105</v>
      </c>
      <c r="AB574" s="2" t="s">
        <v>6106</v>
      </c>
      <c r="AC574" s="2" t="s">
        <v>259</v>
      </c>
      <c r="AD574" s="2" t="s">
        <v>260</v>
      </c>
      <c r="AE574" s="2" t="s">
        <v>6107</v>
      </c>
      <c r="AF574" s="2" t="s">
        <v>68</v>
      </c>
      <c r="AG574" s="2" t="s">
        <v>262</v>
      </c>
      <c r="AH574" s="2" t="s">
        <v>6108</v>
      </c>
      <c r="AI574" s="2" t="s">
        <v>6109</v>
      </c>
      <c r="AJ574" s="2" t="s">
        <v>70</v>
      </c>
      <c r="AK574" s="2" t="s">
        <v>6110</v>
      </c>
      <c r="AL574" s="2" t="s">
        <v>56</v>
      </c>
      <c r="AM574" s="19" t="s">
        <v>56</v>
      </c>
      <c r="AN574" s="2" t="s">
        <v>56</v>
      </c>
      <c r="AO574" s="2" t="s">
        <v>56</v>
      </c>
      <c r="AP574" s="2" t="s">
        <v>56</v>
      </c>
      <c r="AQ574" s="2" t="s">
        <v>56</v>
      </c>
      <c r="AR574" s="2" t="s">
        <v>56</v>
      </c>
      <c r="AS574" s="2" t="s">
        <v>56</v>
      </c>
      <c r="AT574" s="19" t="s">
        <v>55</v>
      </c>
      <c r="AU574" s="2" t="s">
        <v>72</v>
      </c>
      <c r="AV574" s="2" t="s">
        <v>55</v>
      </c>
      <c r="AW574" s="2" t="s">
        <v>72</v>
      </c>
    </row>
    <row r="575" spans="1:49" ht="22.5" customHeight="1" x14ac:dyDescent="0.25">
      <c r="A575" s="18" t="s">
        <v>6111</v>
      </c>
      <c r="B575" s="2" t="s">
        <v>6112</v>
      </c>
      <c r="C575" s="2" t="s">
        <v>157</v>
      </c>
      <c r="D575" s="2" t="s">
        <v>6064</v>
      </c>
      <c r="E575" s="2" t="s">
        <v>54</v>
      </c>
      <c r="F575" s="19">
        <v>1</v>
      </c>
      <c r="G575" s="19">
        <v>62.7</v>
      </c>
      <c r="H575" s="19" t="s">
        <v>55</v>
      </c>
      <c r="I575" s="19">
        <v>-16.66</v>
      </c>
      <c r="J575" s="19" t="s">
        <v>55</v>
      </c>
      <c r="K575" s="19" t="s">
        <v>55</v>
      </c>
      <c r="L575" s="19">
        <v>46.04</v>
      </c>
      <c r="M575" s="2" t="s">
        <v>56</v>
      </c>
      <c r="N575" s="2" t="s">
        <v>54</v>
      </c>
      <c r="O575" s="2" t="s">
        <v>127</v>
      </c>
      <c r="P575" s="2" t="s">
        <v>128</v>
      </c>
      <c r="Q575" s="2" t="s">
        <v>129</v>
      </c>
      <c r="R575" s="2" t="s">
        <v>56</v>
      </c>
      <c r="S575" s="19">
        <v>62.7</v>
      </c>
      <c r="T575" s="19" t="s">
        <v>60</v>
      </c>
      <c r="U575" s="2" t="s">
        <v>61</v>
      </c>
      <c r="V575" s="2" t="s">
        <v>56</v>
      </c>
      <c r="W575" s="2" t="s">
        <v>56</v>
      </c>
      <c r="X575" s="2" t="s">
        <v>56</v>
      </c>
      <c r="Y575" s="2" t="s">
        <v>56</v>
      </c>
      <c r="Z575" s="2" t="s">
        <v>6113</v>
      </c>
      <c r="AA575" s="2" t="s">
        <v>6114</v>
      </c>
      <c r="AB575" s="2" t="s">
        <v>6115</v>
      </c>
      <c r="AC575" s="2" t="s">
        <v>210</v>
      </c>
      <c r="AD575" s="2" t="s">
        <v>210</v>
      </c>
      <c r="AE575" s="2" t="s">
        <v>6116</v>
      </c>
      <c r="AF575" s="2" t="s">
        <v>68</v>
      </c>
      <c r="AG575" s="2" t="s">
        <v>69</v>
      </c>
      <c r="AH575" s="2" t="s">
        <v>6117</v>
      </c>
      <c r="AI575" s="2" t="s">
        <v>6118</v>
      </c>
      <c r="AJ575" s="2" t="s">
        <v>70</v>
      </c>
      <c r="AK575" s="2" t="s">
        <v>6119</v>
      </c>
      <c r="AL575" s="2" t="s">
        <v>56</v>
      </c>
      <c r="AM575" s="19" t="s">
        <v>56</v>
      </c>
      <c r="AN575" s="2" t="s">
        <v>56</v>
      </c>
      <c r="AO575" s="2" t="s">
        <v>56</v>
      </c>
      <c r="AP575" s="2" t="s">
        <v>56</v>
      </c>
      <c r="AQ575" s="2" t="s">
        <v>56</v>
      </c>
      <c r="AR575" s="2" t="s">
        <v>56</v>
      </c>
      <c r="AS575" s="2" t="s">
        <v>56</v>
      </c>
      <c r="AT575" s="19" t="s">
        <v>55</v>
      </c>
      <c r="AU575" s="2" t="s">
        <v>72</v>
      </c>
      <c r="AV575" s="2" t="s">
        <v>55</v>
      </c>
      <c r="AW575" s="2" t="s">
        <v>72</v>
      </c>
    </row>
    <row r="576" spans="1:49" ht="22.5" customHeight="1" x14ac:dyDescent="0.25">
      <c r="A576" s="18" t="s">
        <v>6120</v>
      </c>
      <c r="B576" s="2" t="s">
        <v>6121</v>
      </c>
      <c r="C576" s="2" t="s">
        <v>157</v>
      </c>
      <c r="D576" s="2" t="s">
        <v>5595</v>
      </c>
      <c r="E576" s="2" t="s">
        <v>54</v>
      </c>
      <c r="F576" s="19">
        <v>1</v>
      </c>
      <c r="G576" s="19">
        <v>67.22</v>
      </c>
      <c r="H576" s="19" t="s">
        <v>55</v>
      </c>
      <c r="I576" s="19">
        <v>-14.07</v>
      </c>
      <c r="J576" s="19" t="s">
        <v>55</v>
      </c>
      <c r="K576" s="19" t="s">
        <v>55</v>
      </c>
      <c r="L576" s="19">
        <v>53.15</v>
      </c>
      <c r="M576" s="2" t="s">
        <v>56</v>
      </c>
      <c r="N576" s="2" t="s">
        <v>54</v>
      </c>
      <c r="O576" s="2" t="s">
        <v>87</v>
      </c>
      <c r="P576" s="2" t="s">
        <v>393</v>
      </c>
      <c r="Q576" s="2" t="s">
        <v>394</v>
      </c>
      <c r="R576" s="2" t="s">
        <v>56</v>
      </c>
      <c r="S576" s="19">
        <v>67.22</v>
      </c>
      <c r="T576" s="19" t="s">
        <v>114</v>
      </c>
      <c r="U576" s="2" t="s">
        <v>61</v>
      </c>
      <c r="V576" s="2" t="s">
        <v>56</v>
      </c>
      <c r="W576" s="2" t="s">
        <v>56</v>
      </c>
      <c r="X576" s="2" t="s">
        <v>56</v>
      </c>
      <c r="Y576" s="2" t="s">
        <v>56</v>
      </c>
      <c r="Z576" s="2" t="s">
        <v>6122</v>
      </c>
      <c r="AA576" s="2" t="s">
        <v>6123</v>
      </c>
      <c r="AB576" s="2" t="s">
        <v>6124</v>
      </c>
      <c r="AC576" s="2" t="s">
        <v>809</v>
      </c>
      <c r="AD576" s="2" t="s">
        <v>66</v>
      </c>
      <c r="AE576" s="2" t="s">
        <v>6125</v>
      </c>
      <c r="AF576" s="2" t="s">
        <v>68</v>
      </c>
      <c r="AG576" s="2" t="s">
        <v>69</v>
      </c>
      <c r="AH576" s="2" t="s">
        <v>6126</v>
      </c>
      <c r="AI576" s="2" t="s">
        <v>6127</v>
      </c>
      <c r="AJ576" s="2" t="s">
        <v>70</v>
      </c>
      <c r="AK576" s="2" t="s">
        <v>6128</v>
      </c>
      <c r="AL576" s="2" t="s">
        <v>56</v>
      </c>
      <c r="AM576" s="19" t="s">
        <v>56</v>
      </c>
      <c r="AN576" s="2" t="s">
        <v>56</v>
      </c>
      <c r="AO576" s="2" t="s">
        <v>56</v>
      </c>
      <c r="AP576" s="2" t="s">
        <v>56</v>
      </c>
      <c r="AQ576" s="2" t="s">
        <v>56</v>
      </c>
      <c r="AR576" s="2" t="s">
        <v>56</v>
      </c>
      <c r="AS576" s="2" t="s">
        <v>56</v>
      </c>
      <c r="AT576" s="19" t="s">
        <v>55</v>
      </c>
      <c r="AU576" s="2" t="s">
        <v>72</v>
      </c>
      <c r="AV576" s="2" t="s">
        <v>55</v>
      </c>
      <c r="AW576" s="2" t="s">
        <v>72</v>
      </c>
    </row>
    <row r="577" spans="1:49" ht="22.5" customHeight="1" x14ac:dyDescent="0.25">
      <c r="A577" s="18" t="s">
        <v>6129</v>
      </c>
      <c r="B577" s="2" t="s">
        <v>6130</v>
      </c>
      <c r="C577" s="2" t="s">
        <v>157</v>
      </c>
      <c r="D577" s="2" t="s">
        <v>3148</v>
      </c>
      <c r="E577" s="2" t="s">
        <v>72</v>
      </c>
      <c r="F577" s="19">
        <v>1</v>
      </c>
      <c r="G577" s="19">
        <v>49.55</v>
      </c>
      <c r="H577" s="19">
        <v>17.02</v>
      </c>
      <c r="I577" s="19">
        <v>-11.95</v>
      </c>
      <c r="J577" s="19">
        <v>-17.02</v>
      </c>
      <c r="K577" s="19" t="s">
        <v>55</v>
      </c>
      <c r="L577" s="19">
        <v>37.6</v>
      </c>
      <c r="M577" s="2" t="s">
        <v>56</v>
      </c>
      <c r="N577" s="2" t="s">
        <v>54</v>
      </c>
      <c r="O577" s="2" t="s">
        <v>274</v>
      </c>
      <c r="P577" s="2" t="s">
        <v>6131</v>
      </c>
      <c r="Q577" s="2" t="s">
        <v>6132</v>
      </c>
      <c r="R577" s="2" t="s">
        <v>56</v>
      </c>
      <c r="S577" s="19">
        <v>49.55</v>
      </c>
      <c r="T577" s="19" t="s">
        <v>114</v>
      </c>
      <c r="U577" s="2" t="s">
        <v>115</v>
      </c>
      <c r="V577" s="2" t="s">
        <v>6133</v>
      </c>
      <c r="W577" s="2" t="s">
        <v>6134</v>
      </c>
      <c r="X577" s="2" t="s">
        <v>6135</v>
      </c>
      <c r="Y577" s="2" t="s">
        <v>56</v>
      </c>
      <c r="Z577" s="2" t="s">
        <v>6133</v>
      </c>
      <c r="AA577" s="2" t="s">
        <v>6136</v>
      </c>
      <c r="AB577" s="2" t="s">
        <v>6137</v>
      </c>
      <c r="AC577" s="2" t="s">
        <v>6138</v>
      </c>
      <c r="AD577" s="2" t="s">
        <v>260</v>
      </c>
      <c r="AE577" s="2" t="s">
        <v>6139</v>
      </c>
      <c r="AF577" s="2" t="s">
        <v>68</v>
      </c>
      <c r="AG577" s="2" t="s">
        <v>262</v>
      </c>
      <c r="AH577" s="2" t="s">
        <v>6033</v>
      </c>
      <c r="AI577" s="2" t="s">
        <v>6140</v>
      </c>
      <c r="AJ577" s="2" t="s">
        <v>70</v>
      </c>
      <c r="AK577" s="2" t="s">
        <v>6141</v>
      </c>
      <c r="AL577" s="2" t="s">
        <v>56</v>
      </c>
      <c r="AM577" s="19" t="s">
        <v>56</v>
      </c>
      <c r="AN577" s="2" t="s">
        <v>56</v>
      </c>
      <c r="AO577" s="2" t="s">
        <v>56</v>
      </c>
      <c r="AP577" s="2" t="s">
        <v>56</v>
      </c>
      <c r="AQ577" s="2" t="s">
        <v>56</v>
      </c>
      <c r="AR577" s="2" t="s">
        <v>56</v>
      </c>
      <c r="AS577" s="2" t="s">
        <v>56</v>
      </c>
      <c r="AT577" s="19" t="s">
        <v>55</v>
      </c>
      <c r="AU577" s="2" t="s">
        <v>72</v>
      </c>
      <c r="AV577" s="2" t="s">
        <v>55</v>
      </c>
      <c r="AW577" s="2" t="s">
        <v>72</v>
      </c>
    </row>
    <row r="578" spans="1:49" ht="22.5" customHeight="1" x14ac:dyDescent="0.25">
      <c r="A578" s="18" t="s">
        <v>6142</v>
      </c>
      <c r="B578" s="2" t="s">
        <v>6143</v>
      </c>
      <c r="C578" s="2" t="s">
        <v>6144</v>
      </c>
      <c r="D578" s="2" t="s">
        <v>6145</v>
      </c>
      <c r="E578" s="2" t="s">
        <v>72</v>
      </c>
      <c r="F578" s="19">
        <v>1</v>
      </c>
      <c r="G578" s="19">
        <v>110.57</v>
      </c>
      <c r="H578" s="19" t="s">
        <v>55</v>
      </c>
      <c r="I578" s="19">
        <v>-18.8</v>
      </c>
      <c r="J578" s="19">
        <v>-20.95</v>
      </c>
      <c r="K578" s="19">
        <v>-70.819999999999993</v>
      </c>
      <c r="L578" s="19">
        <v>0</v>
      </c>
      <c r="M578" s="2" t="s">
        <v>56</v>
      </c>
      <c r="N578" s="2" t="s">
        <v>54</v>
      </c>
      <c r="O578" s="2" t="s">
        <v>171</v>
      </c>
      <c r="P578" s="2" t="s">
        <v>205</v>
      </c>
      <c r="Q578" s="2" t="s">
        <v>206</v>
      </c>
      <c r="R578" s="2" t="s">
        <v>56</v>
      </c>
      <c r="S578" s="19">
        <v>110.57</v>
      </c>
      <c r="T578" s="19" t="s">
        <v>60</v>
      </c>
      <c r="U578" s="2" t="s">
        <v>61</v>
      </c>
      <c r="V578" s="2" t="s">
        <v>56</v>
      </c>
      <c r="W578" s="2" t="s">
        <v>56</v>
      </c>
      <c r="X578" s="2" t="s">
        <v>56</v>
      </c>
      <c r="Y578" s="2" t="s">
        <v>56</v>
      </c>
      <c r="Z578" s="2" t="s">
        <v>6146</v>
      </c>
      <c r="AA578" s="2" t="s">
        <v>6147</v>
      </c>
      <c r="AB578" s="2" t="s">
        <v>56</v>
      </c>
      <c r="AC578" s="2" t="s">
        <v>5404</v>
      </c>
      <c r="AD578" s="2" t="s">
        <v>210</v>
      </c>
      <c r="AE578" s="2" t="s">
        <v>6148</v>
      </c>
      <c r="AF578" s="2" t="s">
        <v>68</v>
      </c>
      <c r="AG578" s="2" t="s">
        <v>69</v>
      </c>
      <c r="AH578" s="2" t="s">
        <v>5759</v>
      </c>
      <c r="AI578" s="2" t="s">
        <v>56</v>
      </c>
      <c r="AJ578" s="2" t="s">
        <v>70</v>
      </c>
      <c r="AK578" s="2" t="s">
        <v>6149</v>
      </c>
      <c r="AL578" s="2" t="s">
        <v>56</v>
      </c>
      <c r="AM578" s="19" t="s">
        <v>56</v>
      </c>
      <c r="AN578" s="2" t="s">
        <v>56</v>
      </c>
      <c r="AO578" s="2" t="s">
        <v>56</v>
      </c>
      <c r="AP578" s="2" t="s">
        <v>56</v>
      </c>
      <c r="AQ578" s="2" t="s">
        <v>56</v>
      </c>
      <c r="AR578" s="2" t="s">
        <v>56</v>
      </c>
      <c r="AS578" s="2" t="s">
        <v>56</v>
      </c>
      <c r="AT578" s="19" t="s">
        <v>55</v>
      </c>
      <c r="AU578" s="2" t="s">
        <v>72</v>
      </c>
      <c r="AV578" s="2" t="s">
        <v>55</v>
      </c>
      <c r="AW578" s="2" t="s">
        <v>72</v>
      </c>
    </row>
    <row r="579" spans="1:49" ht="22.5" customHeight="1" x14ac:dyDescent="0.25">
      <c r="A579" s="18" t="s">
        <v>6150</v>
      </c>
      <c r="B579" s="2" t="s">
        <v>6151</v>
      </c>
      <c r="C579" s="2" t="s">
        <v>1644</v>
      </c>
      <c r="D579" s="2" t="s">
        <v>2747</v>
      </c>
      <c r="E579" s="2" t="s">
        <v>72</v>
      </c>
      <c r="F579" s="19">
        <v>1</v>
      </c>
      <c r="G579" s="19">
        <v>62.7</v>
      </c>
      <c r="H579" s="19">
        <v>13.27</v>
      </c>
      <c r="I579" s="19">
        <v>-16.66</v>
      </c>
      <c r="J579" s="19">
        <v>-13.27</v>
      </c>
      <c r="K579" s="19">
        <v>-46.04</v>
      </c>
      <c r="L579" s="19">
        <v>0</v>
      </c>
      <c r="M579" s="2" t="s">
        <v>56</v>
      </c>
      <c r="N579" s="2" t="s">
        <v>54</v>
      </c>
      <c r="O579" s="2" t="s">
        <v>127</v>
      </c>
      <c r="P579" s="2" t="s">
        <v>128</v>
      </c>
      <c r="Q579" s="2" t="s">
        <v>129</v>
      </c>
      <c r="R579" s="2" t="s">
        <v>56</v>
      </c>
      <c r="S579" s="19">
        <v>62.7</v>
      </c>
      <c r="T579" s="19" t="s">
        <v>60</v>
      </c>
      <c r="U579" s="2" t="s">
        <v>61</v>
      </c>
      <c r="V579" s="2" t="s">
        <v>56</v>
      </c>
      <c r="W579" s="2" t="s">
        <v>56</v>
      </c>
      <c r="X579" s="2" t="s">
        <v>56</v>
      </c>
      <c r="Y579" s="2" t="s">
        <v>56</v>
      </c>
      <c r="Z579" s="2" t="s">
        <v>6152</v>
      </c>
      <c r="AA579" s="2" t="s">
        <v>6153</v>
      </c>
      <c r="AB579" s="2" t="s">
        <v>56</v>
      </c>
      <c r="AC579" s="2" t="s">
        <v>6154</v>
      </c>
      <c r="AD579" s="2" t="s">
        <v>66</v>
      </c>
      <c r="AE579" s="2" t="s">
        <v>6155</v>
      </c>
      <c r="AF579" s="2" t="s">
        <v>68</v>
      </c>
      <c r="AG579" s="2" t="s">
        <v>69</v>
      </c>
      <c r="AH579" s="2" t="s">
        <v>56</v>
      </c>
      <c r="AI579" s="2" t="s">
        <v>56</v>
      </c>
      <c r="AJ579" s="2" t="s">
        <v>70</v>
      </c>
      <c r="AK579" s="2" t="s">
        <v>6156</v>
      </c>
      <c r="AL579" s="2" t="s">
        <v>56</v>
      </c>
      <c r="AM579" s="19" t="s">
        <v>56</v>
      </c>
      <c r="AN579" s="2" t="s">
        <v>56</v>
      </c>
      <c r="AO579" s="2" t="s">
        <v>56</v>
      </c>
      <c r="AP579" s="2" t="s">
        <v>56</v>
      </c>
      <c r="AQ579" s="2" t="s">
        <v>56</v>
      </c>
      <c r="AR579" s="2" t="s">
        <v>56</v>
      </c>
      <c r="AS579" s="2" t="s">
        <v>56</v>
      </c>
      <c r="AT579" s="19" t="s">
        <v>55</v>
      </c>
      <c r="AU579" s="2" t="s">
        <v>72</v>
      </c>
      <c r="AV579" s="2" t="s">
        <v>55</v>
      </c>
      <c r="AW579" s="2" t="s">
        <v>72</v>
      </c>
    </row>
    <row r="580" spans="1:49" ht="22.5" customHeight="1" x14ac:dyDescent="0.25">
      <c r="A580" s="18" t="s">
        <v>6157</v>
      </c>
      <c r="B580" s="2" t="s">
        <v>6158</v>
      </c>
      <c r="C580" s="2" t="s">
        <v>157</v>
      </c>
      <c r="D580" s="2" t="s">
        <v>5595</v>
      </c>
      <c r="E580" s="2" t="s">
        <v>72</v>
      </c>
      <c r="F580" s="19">
        <v>1</v>
      </c>
      <c r="G580" s="19">
        <v>211.36</v>
      </c>
      <c r="H580" s="19" t="s">
        <v>55</v>
      </c>
      <c r="I580" s="19">
        <v>-35.93</v>
      </c>
      <c r="J580" s="19">
        <v>-21.95</v>
      </c>
      <c r="K580" s="19" t="s">
        <v>55</v>
      </c>
      <c r="L580" s="19">
        <v>153.47999999999999</v>
      </c>
      <c r="M580" s="2" t="s">
        <v>56</v>
      </c>
      <c r="N580" s="2" t="s">
        <v>54</v>
      </c>
      <c r="O580" s="2" t="s">
        <v>1520</v>
      </c>
      <c r="P580" s="2" t="s">
        <v>3907</v>
      </c>
      <c r="Q580" s="2" t="s">
        <v>3908</v>
      </c>
      <c r="R580" s="2" t="s">
        <v>56</v>
      </c>
      <c r="S580" s="19">
        <v>211.36</v>
      </c>
      <c r="T580" s="19" t="s">
        <v>60</v>
      </c>
      <c r="U580" s="2" t="s">
        <v>61</v>
      </c>
      <c r="V580" s="2" t="s">
        <v>56</v>
      </c>
      <c r="W580" s="2" t="s">
        <v>56</v>
      </c>
      <c r="X580" s="2" t="s">
        <v>56</v>
      </c>
      <c r="Y580" s="2" t="s">
        <v>56</v>
      </c>
      <c r="Z580" s="2" t="s">
        <v>6159</v>
      </c>
      <c r="AA580" s="2" t="s">
        <v>6160</v>
      </c>
      <c r="AB580" s="2" t="s">
        <v>6161</v>
      </c>
      <c r="AC580" s="2" t="s">
        <v>445</v>
      </c>
      <c r="AD580" s="2" t="s">
        <v>66</v>
      </c>
      <c r="AE580" s="2" t="s">
        <v>6162</v>
      </c>
      <c r="AF580" s="2" t="s">
        <v>68</v>
      </c>
      <c r="AG580" s="2" t="s">
        <v>69</v>
      </c>
      <c r="AH580" s="2" t="s">
        <v>6163</v>
      </c>
      <c r="AI580" s="2" t="s">
        <v>6164</v>
      </c>
      <c r="AJ580" s="2" t="s">
        <v>70</v>
      </c>
      <c r="AK580" s="2" t="s">
        <v>6165</v>
      </c>
      <c r="AL580" s="2" t="s">
        <v>56</v>
      </c>
      <c r="AM580" s="19" t="s">
        <v>56</v>
      </c>
      <c r="AN580" s="2" t="s">
        <v>56</v>
      </c>
      <c r="AO580" s="2" t="s">
        <v>56</v>
      </c>
      <c r="AP580" s="2" t="s">
        <v>56</v>
      </c>
      <c r="AQ580" s="2" t="s">
        <v>56</v>
      </c>
      <c r="AR580" s="2" t="s">
        <v>56</v>
      </c>
      <c r="AS580" s="2" t="s">
        <v>56</v>
      </c>
      <c r="AT580" s="19" t="s">
        <v>55</v>
      </c>
      <c r="AU580" s="2" t="s">
        <v>72</v>
      </c>
      <c r="AV580" s="2" t="s">
        <v>55</v>
      </c>
      <c r="AW580" s="2" t="s">
        <v>72</v>
      </c>
    </row>
    <row r="581" spans="1:49" ht="22.5" customHeight="1" x14ac:dyDescent="0.25">
      <c r="A581" s="18" t="s">
        <v>6166</v>
      </c>
      <c r="B581" s="2" t="s">
        <v>6167</v>
      </c>
      <c r="C581" s="2" t="s">
        <v>157</v>
      </c>
      <c r="D581" s="2" t="s">
        <v>5595</v>
      </c>
      <c r="E581" s="2" t="s">
        <v>54</v>
      </c>
      <c r="F581" s="19">
        <v>1</v>
      </c>
      <c r="G581" s="19">
        <v>141.33000000000001</v>
      </c>
      <c r="H581" s="19" t="s">
        <v>55</v>
      </c>
      <c r="I581" s="19">
        <v>-16.96</v>
      </c>
      <c r="J581" s="19">
        <v>-21.95</v>
      </c>
      <c r="K581" s="19" t="s">
        <v>55</v>
      </c>
      <c r="L581" s="19">
        <v>102.42</v>
      </c>
      <c r="M581" s="2" t="s">
        <v>56</v>
      </c>
      <c r="N581" s="2" t="s">
        <v>56</v>
      </c>
      <c r="O581" s="2" t="s">
        <v>6168</v>
      </c>
      <c r="P581" s="2" t="s">
        <v>6169</v>
      </c>
      <c r="Q581" s="2" t="s">
        <v>6170</v>
      </c>
      <c r="R581" s="2" t="s">
        <v>56</v>
      </c>
      <c r="S581" s="19">
        <v>141.33000000000001</v>
      </c>
      <c r="T581" s="19" t="s">
        <v>114</v>
      </c>
      <c r="U581" s="2" t="s">
        <v>61</v>
      </c>
      <c r="V581" s="2" t="s">
        <v>56</v>
      </c>
      <c r="W581" s="2" t="s">
        <v>56</v>
      </c>
      <c r="X581" s="2" t="s">
        <v>56</v>
      </c>
      <c r="Y581" s="2" t="s">
        <v>56</v>
      </c>
      <c r="Z581" s="2" t="s">
        <v>6171</v>
      </c>
      <c r="AA581" s="2" t="s">
        <v>6172</v>
      </c>
      <c r="AB581" s="2" t="s">
        <v>6173</v>
      </c>
      <c r="AC581" s="2" t="s">
        <v>6174</v>
      </c>
      <c r="AD581" s="2" t="s">
        <v>66</v>
      </c>
      <c r="AE581" s="2" t="s">
        <v>6175</v>
      </c>
      <c r="AF581" s="2" t="s">
        <v>68</v>
      </c>
      <c r="AG581" s="2" t="s">
        <v>69</v>
      </c>
      <c r="AH581" s="2" t="s">
        <v>6176</v>
      </c>
      <c r="AI581" s="2" t="s">
        <v>6177</v>
      </c>
      <c r="AJ581" s="2" t="s">
        <v>70</v>
      </c>
      <c r="AK581" s="2" t="s">
        <v>6178</v>
      </c>
      <c r="AL581" s="2" t="s">
        <v>56</v>
      </c>
      <c r="AM581" s="19" t="s">
        <v>56</v>
      </c>
      <c r="AN581" s="2" t="s">
        <v>56</v>
      </c>
      <c r="AO581" s="2" t="s">
        <v>56</v>
      </c>
      <c r="AP581" s="2" t="s">
        <v>56</v>
      </c>
      <c r="AQ581" s="2" t="s">
        <v>56</v>
      </c>
      <c r="AR581" s="2" t="s">
        <v>56</v>
      </c>
      <c r="AS581" s="2" t="s">
        <v>56</v>
      </c>
      <c r="AT581" s="19" t="s">
        <v>55</v>
      </c>
      <c r="AU581" s="2" t="s">
        <v>72</v>
      </c>
      <c r="AV581" s="2" t="s">
        <v>55</v>
      </c>
      <c r="AW581" s="2" t="s">
        <v>72</v>
      </c>
    </row>
    <row r="582" spans="1:49" ht="22.5" customHeight="1" x14ac:dyDescent="0.25">
      <c r="A582" s="18" t="s">
        <v>6179</v>
      </c>
      <c r="B582" s="2" t="s">
        <v>6180</v>
      </c>
      <c r="C582" s="2" t="s">
        <v>5175</v>
      </c>
      <c r="D582" s="2" t="s">
        <v>6181</v>
      </c>
      <c r="E582" s="2" t="s">
        <v>72</v>
      </c>
      <c r="F582" s="19">
        <v>1</v>
      </c>
      <c r="G582" s="19">
        <v>292.16000000000003</v>
      </c>
      <c r="H582" s="19">
        <v>1.59</v>
      </c>
      <c r="I582" s="19">
        <v>-50.96</v>
      </c>
      <c r="J582" s="19" t="s">
        <v>55</v>
      </c>
      <c r="K582" s="19">
        <v>-257.10000000000002</v>
      </c>
      <c r="L582" s="19">
        <v>-14.31</v>
      </c>
      <c r="M582" s="2" t="s">
        <v>56</v>
      </c>
      <c r="N582" s="2" t="s">
        <v>56</v>
      </c>
      <c r="O582" s="2" t="s">
        <v>6182</v>
      </c>
      <c r="P582" s="2" t="s">
        <v>6183</v>
      </c>
      <c r="Q582" s="2" t="s">
        <v>6184</v>
      </c>
      <c r="R582" s="2" t="s">
        <v>56</v>
      </c>
      <c r="S582" s="19">
        <v>292.16000000000003</v>
      </c>
      <c r="T582" s="19" t="s">
        <v>114</v>
      </c>
      <c r="U582" s="2" t="s">
        <v>115</v>
      </c>
      <c r="V582" s="2" t="s">
        <v>6185</v>
      </c>
      <c r="W582" s="2" t="s">
        <v>6186</v>
      </c>
      <c r="X582" s="2" t="s">
        <v>6187</v>
      </c>
      <c r="Y582" s="2" t="s">
        <v>56</v>
      </c>
      <c r="Z582" s="2" t="s">
        <v>6185</v>
      </c>
      <c r="AA582" s="2" t="s">
        <v>6188</v>
      </c>
      <c r="AB582" s="2" t="s">
        <v>1539</v>
      </c>
      <c r="AC582" s="2" t="s">
        <v>66</v>
      </c>
      <c r="AD582" s="2" t="s">
        <v>66</v>
      </c>
      <c r="AE582" s="2" t="s">
        <v>1540</v>
      </c>
      <c r="AF582" s="2" t="s">
        <v>68</v>
      </c>
      <c r="AG582" s="2" t="s">
        <v>122</v>
      </c>
      <c r="AH582" s="2" t="s">
        <v>6189</v>
      </c>
      <c r="AI582" s="2" t="s">
        <v>6190</v>
      </c>
      <c r="AJ582" s="2" t="s">
        <v>6191</v>
      </c>
      <c r="AK582" s="2" t="s">
        <v>6192</v>
      </c>
      <c r="AL582" s="2" t="s">
        <v>3434</v>
      </c>
      <c r="AM582" s="19" t="s">
        <v>56</v>
      </c>
      <c r="AN582" s="2" t="s">
        <v>56</v>
      </c>
      <c r="AO582" s="2" t="s">
        <v>56</v>
      </c>
      <c r="AP582" s="2" t="s">
        <v>56</v>
      </c>
      <c r="AQ582" s="2" t="s">
        <v>56</v>
      </c>
      <c r="AR582" s="2" t="s">
        <v>56</v>
      </c>
      <c r="AS582" s="2" t="s">
        <v>56</v>
      </c>
      <c r="AT582" s="19" t="s">
        <v>55</v>
      </c>
      <c r="AU582" s="2" t="s">
        <v>72</v>
      </c>
      <c r="AV582" s="2" t="s">
        <v>55</v>
      </c>
      <c r="AW582" s="2" t="s">
        <v>72</v>
      </c>
    </row>
    <row r="583" spans="1:49" ht="22.5" customHeight="1" x14ac:dyDescent="0.25">
      <c r="A583" s="18" t="s">
        <v>6193</v>
      </c>
      <c r="B583" s="2" t="s">
        <v>6194</v>
      </c>
      <c r="C583" s="2" t="s">
        <v>157</v>
      </c>
      <c r="D583" s="2" t="s">
        <v>4258</v>
      </c>
      <c r="E583" s="2" t="s">
        <v>54</v>
      </c>
      <c r="F583" s="19">
        <v>1</v>
      </c>
      <c r="G583" s="19">
        <v>62.7</v>
      </c>
      <c r="H583" s="19" t="s">
        <v>55</v>
      </c>
      <c r="I583" s="19">
        <v>-16.66</v>
      </c>
      <c r="J583" s="19" t="s">
        <v>55</v>
      </c>
      <c r="K583" s="19" t="s">
        <v>55</v>
      </c>
      <c r="L583" s="19">
        <v>46.04</v>
      </c>
      <c r="M583" s="2" t="s">
        <v>56</v>
      </c>
      <c r="N583" s="2" t="s">
        <v>54</v>
      </c>
      <c r="O583" s="2" t="s">
        <v>127</v>
      </c>
      <c r="P583" s="2" t="s">
        <v>128</v>
      </c>
      <c r="Q583" s="2" t="s">
        <v>129</v>
      </c>
      <c r="R583" s="2" t="s">
        <v>56</v>
      </c>
      <c r="S583" s="19">
        <v>62.7</v>
      </c>
      <c r="T583" s="19" t="s">
        <v>60</v>
      </c>
      <c r="U583" s="2" t="s">
        <v>61</v>
      </c>
      <c r="V583" s="2" t="s">
        <v>56</v>
      </c>
      <c r="W583" s="2" t="s">
        <v>56</v>
      </c>
      <c r="X583" s="2" t="s">
        <v>56</v>
      </c>
      <c r="Y583" s="2" t="s">
        <v>56</v>
      </c>
      <c r="Z583" s="2" t="s">
        <v>6195</v>
      </c>
      <c r="AA583" s="2" t="s">
        <v>6196</v>
      </c>
      <c r="AB583" s="2" t="s">
        <v>6197</v>
      </c>
      <c r="AC583" s="2" t="s">
        <v>6198</v>
      </c>
      <c r="AD583" s="2" t="s">
        <v>82</v>
      </c>
      <c r="AE583" s="2" t="s">
        <v>6199</v>
      </c>
      <c r="AF583" s="2" t="s">
        <v>68</v>
      </c>
      <c r="AG583" s="2" t="s">
        <v>69</v>
      </c>
      <c r="AH583" s="2" t="s">
        <v>6200</v>
      </c>
      <c r="AI583" s="2" t="s">
        <v>6201</v>
      </c>
      <c r="AJ583" s="2" t="s">
        <v>70</v>
      </c>
      <c r="AK583" s="2" t="s">
        <v>6202</v>
      </c>
      <c r="AL583" s="2" t="s">
        <v>56</v>
      </c>
      <c r="AM583" s="19" t="s">
        <v>56</v>
      </c>
      <c r="AN583" s="2" t="s">
        <v>56</v>
      </c>
      <c r="AO583" s="2" t="s">
        <v>56</v>
      </c>
      <c r="AP583" s="2" t="s">
        <v>56</v>
      </c>
      <c r="AQ583" s="2" t="s">
        <v>56</v>
      </c>
      <c r="AR583" s="2" t="s">
        <v>56</v>
      </c>
      <c r="AS583" s="2" t="s">
        <v>56</v>
      </c>
      <c r="AT583" s="19" t="s">
        <v>55</v>
      </c>
      <c r="AU583" s="2" t="s">
        <v>72</v>
      </c>
      <c r="AV583" s="2" t="s">
        <v>55</v>
      </c>
      <c r="AW583" s="2" t="s">
        <v>72</v>
      </c>
    </row>
    <row r="584" spans="1:49" ht="22.5" customHeight="1" x14ac:dyDescent="0.25">
      <c r="A584" s="18" t="s">
        <v>6203</v>
      </c>
      <c r="B584" s="2" t="s">
        <v>6204</v>
      </c>
      <c r="C584" s="2" t="s">
        <v>157</v>
      </c>
      <c r="D584" s="2" t="s">
        <v>4258</v>
      </c>
      <c r="E584" s="2" t="s">
        <v>72</v>
      </c>
      <c r="F584" s="19">
        <v>1</v>
      </c>
      <c r="G584" s="19">
        <v>199.36</v>
      </c>
      <c r="H584" s="19">
        <v>14.4</v>
      </c>
      <c r="I584" s="19">
        <v>-23.92</v>
      </c>
      <c r="J584" s="19">
        <v>-36.35</v>
      </c>
      <c r="K584" s="19" t="s">
        <v>55</v>
      </c>
      <c r="L584" s="19">
        <v>153.49</v>
      </c>
      <c r="M584" s="2" t="s">
        <v>56</v>
      </c>
      <c r="N584" s="2" t="s">
        <v>56</v>
      </c>
      <c r="O584" s="2" t="s">
        <v>2245</v>
      </c>
      <c r="P584" s="2" t="s">
        <v>2246</v>
      </c>
      <c r="Q584" s="2" t="s">
        <v>2247</v>
      </c>
      <c r="R584" s="2" t="s">
        <v>56</v>
      </c>
      <c r="S584" s="19">
        <v>199.36</v>
      </c>
      <c r="T584" s="19" t="s">
        <v>114</v>
      </c>
      <c r="U584" s="2" t="s">
        <v>61</v>
      </c>
      <c r="V584" s="2" t="s">
        <v>56</v>
      </c>
      <c r="W584" s="2" t="s">
        <v>56</v>
      </c>
      <c r="X584" s="2" t="s">
        <v>56</v>
      </c>
      <c r="Y584" s="2" t="s">
        <v>56</v>
      </c>
      <c r="Z584" s="2" t="s">
        <v>6205</v>
      </c>
      <c r="AA584" s="2" t="s">
        <v>6206</v>
      </c>
      <c r="AB584" s="2" t="s">
        <v>6207</v>
      </c>
      <c r="AC584" s="2" t="s">
        <v>259</v>
      </c>
      <c r="AD584" s="2" t="s">
        <v>260</v>
      </c>
      <c r="AE584" s="2" t="s">
        <v>6208</v>
      </c>
      <c r="AF584" s="2" t="s">
        <v>68</v>
      </c>
      <c r="AG584" s="2" t="s">
        <v>69</v>
      </c>
      <c r="AH584" s="2" t="s">
        <v>6200</v>
      </c>
      <c r="AI584" s="2" t="s">
        <v>6209</v>
      </c>
      <c r="AJ584" s="2" t="s">
        <v>70</v>
      </c>
      <c r="AK584" s="2" t="s">
        <v>6210</v>
      </c>
      <c r="AL584" s="2" t="s">
        <v>56</v>
      </c>
      <c r="AM584" s="19" t="s">
        <v>56</v>
      </c>
      <c r="AN584" s="2" t="s">
        <v>56</v>
      </c>
      <c r="AO584" s="2" t="s">
        <v>56</v>
      </c>
      <c r="AP584" s="2" t="s">
        <v>56</v>
      </c>
      <c r="AQ584" s="2" t="s">
        <v>56</v>
      </c>
      <c r="AR584" s="2" t="s">
        <v>56</v>
      </c>
      <c r="AS584" s="2" t="s">
        <v>56</v>
      </c>
      <c r="AT584" s="19" t="s">
        <v>55</v>
      </c>
      <c r="AU584" s="2" t="s">
        <v>72</v>
      </c>
      <c r="AV584" s="2" t="s">
        <v>55</v>
      </c>
      <c r="AW584" s="2" t="s">
        <v>72</v>
      </c>
    </row>
    <row r="585" spans="1:49" ht="22.5" customHeight="1" x14ac:dyDescent="0.25">
      <c r="A585" s="18" t="s">
        <v>6211</v>
      </c>
      <c r="B585" s="2" t="s">
        <v>6212</v>
      </c>
      <c r="C585" s="2" t="s">
        <v>157</v>
      </c>
      <c r="D585" s="2" t="s">
        <v>4258</v>
      </c>
      <c r="E585" s="2" t="s">
        <v>54</v>
      </c>
      <c r="F585" s="19">
        <v>1</v>
      </c>
      <c r="G585" s="19">
        <v>62.7</v>
      </c>
      <c r="H585" s="19">
        <v>23.2</v>
      </c>
      <c r="I585" s="19">
        <v>-16.66</v>
      </c>
      <c r="J585" s="19">
        <v>-23.2</v>
      </c>
      <c r="K585" s="19" t="s">
        <v>55</v>
      </c>
      <c r="L585" s="19">
        <v>46.04</v>
      </c>
      <c r="M585" s="2" t="s">
        <v>56</v>
      </c>
      <c r="N585" s="2" t="s">
        <v>56</v>
      </c>
      <c r="O585" s="2" t="s">
        <v>127</v>
      </c>
      <c r="P585" s="2" t="s">
        <v>128</v>
      </c>
      <c r="Q585" s="2" t="s">
        <v>129</v>
      </c>
      <c r="R585" s="2" t="s">
        <v>56</v>
      </c>
      <c r="S585" s="19">
        <v>62.7</v>
      </c>
      <c r="T585" s="19" t="s">
        <v>60</v>
      </c>
      <c r="U585" s="2" t="s">
        <v>61</v>
      </c>
      <c r="V585" s="2" t="s">
        <v>56</v>
      </c>
      <c r="W585" s="2" t="s">
        <v>56</v>
      </c>
      <c r="X585" s="2" t="s">
        <v>56</v>
      </c>
      <c r="Y585" s="2" t="s">
        <v>56</v>
      </c>
      <c r="Z585" s="2" t="s">
        <v>6213</v>
      </c>
      <c r="AA585" s="2" t="s">
        <v>6214</v>
      </c>
      <c r="AB585" s="2" t="s">
        <v>6215</v>
      </c>
      <c r="AC585" s="2" t="s">
        <v>6216</v>
      </c>
      <c r="AD585" s="2" t="s">
        <v>1708</v>
      </c>
      <c r="AE585" s="2" t="s">
        <v>6217</v>
      </c>
      <c r="AF585" s="2" t="s">
        <v>68</v>
      </c>
      <c r="AG585" s="2" t="s">
        <v>69</v>
      </c>
      <c r="AH585" s="2" t="s">
        <v>5907</v>
      </c>
      <c r="AI585" s="2" t="s">
        <v>6218</v>
      </c>
      <c r="AJ585" s="2" t="s">
        <v>70</v>
      </c>
      <c r="AK585" s="2" t="s">
        <v>6219</v>
      </c>
      <c r="AL585" s="2" t="s">
        <v>56</v>
      </c>
      <c r="AM585" s="19" t="s">
        <v>56</v>
      </c>
      <c r="AN585" s="2" t="s">
        <v>56</v>
      </c>
      <c r="AO585" s="2" t="s">
        <v>56</v>
      </c>
      <c r="AP585" s="2" t="s">
        <v>56</v>
      </c>
      <c r="AQ585" s="2" t="s">
        <v>56</v>
      </c>
      <c r="AR585" s="2" t="s">
        <v>56</v>
      </c>
      <c r="AS585" s="2" t="s">
        <v>56</v>
      </c>
      <c r="AT585" s="19" t="s">
        <v>55</v>
      </c>
      <c r="AU585" s="2" t="s">
        <v>72</v>
      </c>
      <c r="AV585" s="2" t="s">
        <v>55</v>
      </c>
      <c r="AW585" s="2" t="s">
        <v>72</v>
      </c>
    </row>
    <row r="586" spans="1:49" ht="22.5" customHeight="1" x14ac:dyDescent="0.25">
      <c r="A586" s="18" t="s">
        <v>6220</v>
      </c>
      <c r="B586" s="2" t="s">
        <v>6221</v>
      </c>
      <c r="C586" s="2" t="s">
        <v>157</v>
      </c>
      <c r="D586" s="2" t="s">
        <v>6064</v>
      </c>
      <c r="E586" s="2" t="s">
        <v>72</v>
      </c>
      <c r="F586" s="19">
        <v>1</v>
      </c>
      <c r="G586" s="19">
        <v>62.7</v>
      </c>
      <c r="H586" s="19">
        <v>18.57</v>
      </c>
      <c r="I586" s="19">
        <v>-16.66</v>
      </c>
      <c r="J586" s="19">
        <v>-18.57</v>
      </c>
      <c r="K586" s="19" t="s">
        <v>55</v>
      </c>
      <c r="L586" s="19">
        <v>46.04</v>
      </c>
      <c r="M586" s="2" t="s">
        <v>56</v>
      </c>
      <c r="N586" s="2" t="s">
        <v>56</v>
      </c>
      <c r="O586" s="2" t="s">
        <v>127</v>
      </c>
      <c r="P586" s="2" t="s">
        <v>128</v>
      </c>
      <c r="Q586" s="2" t="s">
        <v>129</v>
      </c>
      <c r="R586" s="2" t="s">
        <v>56</v>
      </c>
      <c r="S586" s="19">
        <v>62.7</v>
      </c>
      <c r="T586" s="19" t="s">
        <v>60</v>
      </c>
      <c r="U586" s="2" t="s">
        <v>61</v>
      </c>
      <c r="V586" s="2" t="s">
        <v>56</v>
      </c>
      <c r="W586" s="2" t="s">
        <v>56</v>
      </c>
      <c r="X586" s="2" t="s">
        <v>56</v>
      </c>
      <c r="Y586" s="2" t="s">
        <v>56</v>
      </c>
      <c r="Z586" s="2" t="s">
        <v>6222</v>
      </c>
      <c r="AA586" s="2" t="s">
        <v>6223</v>
      </c>
      <c r="AB586" s="2" t="s">
        <v>6224</v>
      </c>
      <c r="AC586" s="2" t="s">
        <v>674</v>
      </c>
      <c r="AD586" s="2" t="s">
        <v>66</v>
      </c>
      <c r="AE586" s="2" t="s">
        <v>675</v>
      </c>
      <c r="AF586" s="2" t="s">
        <v>68</v>
      </c>
      <c r="AG586" s="2" t="s">
        <v>69</v>
      </c>
      <c r="AH586" s="2" t="s">
        <v>6225</v>
      </c>
      <c r="AI586" s="2" t="s">
        <v>6226</v>
      </c>
      <c r="AJ586" s="2" t="s">
        <v>70</v>
      </c>
      <c r="AK586" s="2" t="s">
        <v>6227</v>
      </c>
      <c r="AL586" s="2" t="s">
        <v>56</v>
      </c>
      <c r="AM586" s="19" t="s">
        <v>56</v>
      </c>
      <c r="AN586" s="2" t="s">
        <v>56</v>
      </c>
      <c r="AO586" s="2" t="s">
        <v>56</v>
      </c>
      <c r="AP586" s="2" t="s">
        <v>56</v>
      </c>
      <c r="AQ586" s="2" t="s">
        <v>56</v>
      </c>
      <c r="AR586" s="2" t="s">
        <v>56</v>
      </c>
      <c r="AS586" s="2" t="s">
        <v>56</v>
      </c>
      <c r="AT586" s="19" t="s">
        <v>55</v>
      </c>
      <c r="AU586" s="2" t="s">
        <v>72</v>
      </c>
      <c r="AV586" s="2" t="s">
        <v>55</v>
      </c>
      <c r="AW586" s="2" t="s">
        <v>72</v>
      </c>
    </row>
    <row r="587" spans="1:49" ht="22.5" customHeight="1" x14ac:dyDescent="0.25">
      <c r="A587" s="18" t="s">
        <v>6228</v>
      </c>
      <c r="B587" s="2" t="s">
        <v>6229</v>
      </c>
      <c r="C587" s="2" t="s">
        <v>157</v>
      </c>
      <c r="D587" s="2" t="s">
        <v>5595</v>
      </c>
      <c r="E587" s="2" t="s">
        <v>72</v>
      </c>
      <c r="F587" s="19">
        <v>1</v>
      </c>
      <c r="G587" s="19">
        <v>62.7</v>
      </c>
      <c r="H587" s="19">
        <v>22.51</v>
      </c>
      <c r="I587" s="19">
        <v>-16.66</v>
      </c>
      <c r="J587" s="19">
        <v>-22.51</v>
      </c>
      <c r="K587" s="19" t="s">
        <v>55</v>
      </c>
      <c r="L587" s="19">
        <v>46.04</v>
      </c>
      <c r="M587" s="2" t="s">
        <v>56</v>
      </c>
      <c r="N587" s="2" t="s">
        <v>54</v>
      </c>
      <c r="O587" s="2" t="s">
        <v>127</v>
      </c>
      <c r="P587" s="2" t="s">
        <v>128</v>
      </c>
      <c r="Q587" s="2" t="s">
        <v>129</v>
      </c>
      <c r="R587" s="2" t="s">
        <v>56</v>
      </c>
      <c r="S587" s="19">
        <v>62.7</v>
      </c>
      <c r="T587" s="19" t="s">
        <v>60</v>
      </c>
      <c r="U587" s="2" t="s">
        <v>61</v>
      </c>
      <c r="V587" s="2" t="s">
        <v>56</v>
      </c>
      <c r="W587" s="2" t="s">
        <v>56</v>
      </c>
      <c r="X587" s="2" t="s">
        <v>56</v>
      </c>
      <c r="Y587" s="2" t="s">
        <v>56</v>
      </c>
      <c r="Z587" s="2" t="s">
        <v>6230</v>
      </c>
      <c r="AA587" s="2" t="s">
        <v>6231</v>
      </c>
      <c r="AB587" s="2" t="s">
        <v>6232</v>
      </c>
      <c r="AC587" s="2" t="s">
        <v>6233</v>
      </c>
      <c r="AD587" s="2" t="s">
        <v>82</v>
      </c>
      <c r="AE587" s="2" t="s">
        <v>6234</v>
      </c>
      <c r="AF587" s="2" t="s">
        <v>68</v>
      </c>
      <c r="AG587" s="2" t="s">
        <v>69</v>
      </c>
      <c r="AH587" s="2" t="s">
        <v>6235</v>
      </c>
      <c r="AI587" s="2" t="s">
        <v>6236</v>
      </c>
      <c r="AJ587" s="2" t="s">
        <v>70</v>
      </c>
      <c r="AK587" s="2" t="s">
        <v>6237</v>
      </c>
      <c r="AL587" s="2" t="s">
        <v>56</v>
      </c>
      <c r="AM587" s="19" t="s">
        <v>56</v>
      </c>
      <c r="AN587" s="2" t="s">
        <v>56</v>
      </c>
      <c r="AO587" s="2" t="s">
        <v>56</v>
      </c>
      <c r="AP587" s="2" t="s">
        <v>56</v>
      </c>
      <c r="AQ587" s="2" t="s">
        <v>56</v>
      </c>
      <c r="AR587" s="2" t="s">
        <v>56</v>
      </c>
      <c r="AS587" s="2" t="s">
        <v>56</v>
      </c>
      <c r="AT587" s="19" t="s">
        <v>55</v>
      </c>
      <c r="AU587" s="2" t="s">
        <v>72</v>
      </c>
      <c r="AV587" s="2" t="s">
        <v>55</v>
      </c>
      <c r="AW587" s="2" t="s">
        <v>72</v>
      </c>
    </row>
    <row r="588" spans="1:49" ht="22.5" customHeight="1" x14ac:dyDescent="0.25">
      <c r="A588" s="18" t="s">
        <v>6238</v>
      </c>
      <c r="B588" s="2" t="s">
        <v>6239</v>
      </c>
      <c r="C588" s="2" t="s">
        <v>157</v>
      </c>
      <c r="D588" s="2" t="s">
        <v>3148</v>
      </c>
      <c r="E588" s="2" t="s">
        <v>54</v>
      </c>
      <c r="F588" s="19">
        <v>1</v>
      </c>
      <c r="G588" s="19">
        <v>62.7</v>
      </c>
      <c r="H588" s="19" t="s">
        <v>55</v>
      </c>
      <c r="I588" s="19">
        <v>-16.66</v>
      </c>
      <c r="J588" s="19" t="s">
        <v>55</v>
      </c>
      <c r="K588" s="19" t="s">
        <v>55</v>
      </c>
      <c r="L588" s="19">
        <v>46.04</v>
      </c>
      <c r="M588" s="2" t="s">
        <v>56</v>
      </c>
      <c r="N588" s="2" t="s">
        <v>54</v>
      </c>
      <c r="O588" s="2" t="s">
        <v>127</v>
      </c>
      <c r="P588" s="2" t="s">
        <v>128</v>
      </c>
      <c r="Q588" s="2" t="s">
        <v>129</v>
      </c>
      <c r="R588" s="2" t="s">
        <v>56</v>
      </c>
      <c r="S588" s="19">
        <v>62.7</v>
      </c>
      <c r="T588" s="19" t="s">
        <v>60</v>
      </c>
      <c r="U588" s="2" t="s">
        <v>61</v>
      </c>
      <c r="V588" s="2" t="s">
        <v>56</v>
      </c>
      <c r="W588" s="2" t="s">
        <v>56</v>
      </c>
      <c r="X588" s="2" t="s">
        <v>56</v>
      </c>
      <c r="Y588" s="2" t="s">
        <v>56</v>
      </c>
      <c r="Z588" s="2" t="s">
        <v>6240</v>
      </c>
      <c r="AA588" s="2" t="s">
        <v>6241</v>
      </c>
      <c r="AB588" s="2" t="s">
        <v>6242</v>
      </c>
      <c r="AC588" s="2" t="s">
        <v>6243</v>
      </c>
      <c r="AD588" s="2" t="s">
        <v>82</v>
      </c>
      <c r="AE588" s="2" t="s">
        <v>6244</v>
      </c>
      <c r="AF588" s="2" t="s">
        <v>68</v>
      </c>
      <c r="AG588" s="2" t="s">
        <v>69</v>
      </c>
      <c r="AH588" s="2" t="s">
        <v>6245</v>
      </c>
      <c r="AI588" s="2" t="s">
        <v>6246</v>
      </c>
      <c r="AJ588" s="2" t="s">
        <v>70</v>
      </c>
      <c r="AK588" s="2" t="s">
        <v>6247</v>
      </c>
      <c r="AL588" s="2" t="s">
        <v>6248</v>
      </c>
      <c r="AM588" s="19" t="s">
        <v>56</v>
      </c>
      <c r="AN588" s="2" t="s">
        <v>56</v>
      </c>
      <c r="AO588" s="2" t="s">
        <v>56</v>
      </c>
      <c r="AP588" s="2" t="s">
        <v>56</v>
      </c>
      <c r="AQ588" s="2" t="s">
        <v>56</v>
      </c>
      <c r="AR588" s="2" t="s">
        <v>56</v>
      </c>
      <c r="AS588" s="2" t="s">
        <v>56</v>
      </c>
      <c r="AT588" s="19" t="s">
        <v>55</v>
      </c>
      <c r="AU588" s="2" t="s">
        <v>72</v>
      </c>
      <c r="AV588" s="2" t="s">
        <v>55</v>
      </c>
      <c r="AW588" s="2" t="s">
        <v>72</v>
      </c>
    </row>
    <row r="589" spans="1:49" ht="22.5" customHeight="1" x14ac:dyDescent="0.25">
      <c r="A589" s="18" t="s">
        <v>6249</v>
      </c>
      <c r="B589" s="2" t="s">
        <v>6250</v>
      </c>
      <c r="C589" s="2" t="s">
        <v>157</v>
      </c>
      <c r="D589" s="2" t="s">
        <v>4258</v>
      </c>
      <c r="E589" s="2" t="s">
        <v>54</v>
      </c>
      <c r="F589" s="19">
        <v>1</v>
      </c>
      <c r="G589" s="19">
        <v>170.45</v>
      </c>
      <c r="H589" s="19">
        <v>16.71</v>
      </c>
      <c r="I589" s="19">
        <v>-20.45</v>
      </c>
      <c r="J589" s="19">
        <v>-38.659999999999997</v>
      </c>
      <c r="K589" s="19" t="s">
        <v>55</v>
      </c>
      <c r="L589" s="19">
        <v>128.05000000000001</v>
      </c>
      <c r="M589" s="2" t="s">
        <v>56</v>
      </c>
      <c r="N589" s="2" t="s">
        <v>54</v>
      </c>
      <c r="O589" s="2" t="s">
        <v>5026</v>
      </c>
      <c r="P589" s="2" t="s">
        <v>6251</v>
      </c>
      <c r="Q589" s="2" t="s">
        <v>6252</v>
      </c>
      <c r="R589" s="2" t="s">
        <v>56</v>
      </c>
      <c r="S589" s="19">
        <v>170.45</v>
      </c>
      <c r="T589" s="19" t="s">
        <v>114</v>
      </c>
      <c r="U589" s="2" t="s">
        <v>115</v>
      </c>
      <c r="V589" s="2" t="s">
        <v>6253</v>
      </c>
      <c r="W589" s="2" t="s">
        <v>6254</v>
      </c>
      <c r="X589" s="2" t="s">
        <v>6255</v>
      </c>
      <c r="Y589" s="2" t="s">
        <v>56</v>
      </c>
      <c r="Z589" s="2" t="s">
        <v>6253</v>
      </c>
      <c r="AA589" s="2" t="s">
        <v>6256</v>
      </c>
      <c r="AB589" s="2" t="s">
        <v>6257</v>
      </c>
      <c r="AC589" s="2" t="s">
        <v>6258</v>
      </c>
      <c r="AD589" s="2" t="s">
        <v>1584</v>
      </c>
      <c r="AE589" s="2" t="s">
        <v>6259</v>
      </c>
      <c r="AF589" s="2" t="s">
        <v>68</v>
      </c>
      <c r="AG589" s="2" t="s">
        <v>262</v>
      </c>
      <c r="AH589" s="2" t="s">
        <v>6260</v>
      </c>
      <c r="AI589" s="2" t="s">
        <v>6261</v>
      </c>
      <c r="AJ589" s="2" t="s">
        <v>70</v>
      </c>
      <c r="AK589" s="2" t="s">
        <v>6262</v>
      </c>
      <c r="AL589" s="2" t="s">
        <v>56</v>
      </c>
      <c r="AM589" s="19" t="s">
        <v>56</v>
      </c>
      <c r="AN589" s="2" t="s">
        <v>56</v>
      </c>
      <c r="AO589" s="2" t="s">
        <v>56</v>
      </c>
      <c r="AP589" s="2" t="s">
        <v>56</v>
      </c>
      <c r="AQ589" s="2" t="s">
        <v>56</v>
      </c>
      <c r="AR589" s="2" t="s">
        <v>56</v>
      </c>
      <c r="AS589" s="2" t="s">
        <v>56</v>
      </c>
      <c r="AT589" s="19" t="s">
        <v>55</v>
      </c>
      <c r="AU589" s="2" t="s">
        <v>72</v>
      </c>
      <c r="AV589" s="2" t="s">
        <v>55</v>
      </c>
      <c r="AW589" s="2" t="s">
        <v>72</v>
      </c>
    </row>
    <row r="590" spans="1:49" ht="22.5" customHeight="1" x14ac:dyDescent="0.25">
      <c r="A590" s="18" t="s">
        <v>6263</v>
      </c>
      <c r="B590" s="2" t="s">
        <v>6264</v>
      </c>
      <c r="C590" s="2" t="s">
        <v>157</v>
      </c>
      <c r="D590" s="2" t="s">
        <v>5126</v>
      </c>
      <c r="E590" s="2" t="s">
        <v>54</v>
      </c>
      <c r="F590" s="19">
        <v>1</v>
      </c>
      <c r="G590" s="19">
        <v>133.46</v>
      </c>
      <c r="H590" s="19">
        <v>32.17</v>
      </c>
      <c r="I590" s="19">
        <v>-16.02</v>
      </c>
      <c r="J590" s="19">
        <v>-53.12</v>
      </c>
      <c r="K590" s="19" t="s">
        <v>55</v>
      </c>
      <c r="L590" s="19">
        <v>96.49</v>
      </c>
      <c r="M590" s="2" t="s">
        <v>56</v>
      </c>
      <c r="N590" s="2" t="s">
        <v>54</v>
      </c>
      <c r="O590" s="2" t="s">
        <v>75</v>
      </c>
      <c r="P590" s="2" t="s">
        <v>1579</v>
      </c>
      <c r="Q590" s="2" t="s">
        <v>77</v>
      </c>
      <c r="R590" s="2" t="s">
        <v>56</v>
      </c>
      <c r="S590" s="19">
        <v>133.46</v>
      </c>
      <c r="T590" s="19" t="s">
        <v>114</v>
      </c>
      <c r="U590" s="2" t="s">
        <v>61</v>
      </c>
      <c r="V590" s="2" t="s">
        <v>56</v>
      </c>
      <c r="W590" s="2" t="s">
        <v>56</v>
      </c>
      <c r="X590" s="2" t="s">
        <v>56</v>
      </c>
      <c r="Y590" s="2" t="s">
        <v>56</v>
      </c>
      <c r="Z590" s="2" t="s">
        <v>6265</v>
      </c>
      <c r="AA590" s="2" t="s">
        <v>6266</v>
      </c>
      <c r="AB590" s="2" t="s">
        <v>6267</v>
      </c>
      <c r="AC590" s="2" t="s">
        <v>6268</v>
      </c>
      <c r="AD590" s="2" t="s">
        <v>615</v>
      </c>
      <c r="AE590" s="2" t="s">
        <v>6269</v>
      </c>
      <c r="AF590" s="2" t="s">
        <v>68</v>
      </c>
      <c r="AG590" s="2" t="s">
        <v>69</v>
      </c>
      <c r="AH590" s="2" t="s">
        <v>6270</v>
      </c>
      <c r="AI590" s="2" t="s">
        <v>5920</v>
      </c>
      <c r="AJ590" s="2" t="s">
        <v>70</v>
      </c>
      <c r="AK590" s="2" t="s">
        <v>6271</v>
      </c>
      <c r="AL590" s="2" t="s">
        <v>56</v>
      </c>
      <c r="AM590" s="19" t="s">
        <v>56</v>
      </c>
      <c r="AN590" s="2" t="s">
        <v>56</v>
      </c>
      <c r="AO590" s="2" t="s">
        <v>56</v>
      </c>
      <c r="AP590" s="2" t="s">
        <v>56</v>
      </c>
      <c r="AQ590" s="2" t="s">
        <v>56</v>
      </c>
      <c r="AR590" s="2" t="s">
        <v>56</v>
      </c>
      <c r="AS590" s="2" t="s">
        <v>56</v>
      </c>
      <c r="AT590" s="19" t="s">
        <v>55</v>
      </c>
      <c r="AU590" s="2" t="s">
        <v>72</v>
      </c>
      <c r="AV590" s="2" t="s">
        <v>55</v>
      </c>
      <c r="AW590" s="2" t="s">
        <v>72</v>
      </c>
    </row>
    <row r="591" spans="1:49" ht="22.5" customHeight="1" x14ac:dyDescent="0.25">
      <c r="A591" s="18" t="s">
        <v>6272</v>
      </c>
      <c r="B591" s="2" t="s">
        <v>6273</v>
      </c>
      <c r="C591" s="2" t="s">
        <v>157</v>
      </c>
      <c r="D591" s="2" t="s">
        <v>4258</v>
      </c>
      <c r="E591" s="2" t="s">
        <v>72</v>
      </c>
      <c r="F591" s="19">
        <v>1</v>
      </c>
      <c r="G591" s="19">
        <v>62.7</v>
      </c>
      <c r="H591" s="19">
        <v>22.33</v>
      </c>
      <c r="I591" s="19">
        <v>-16.66</v>
      </c>
      <c r="J591" s="19">
        <v>-22.33</v>
      </c>
      <c r="K591" s="19" t="s">
        <v>55</v>
      </c>
      <c r="L591" s="19">
        <v>46.04</v>
      </c>
      <c r="M591" s="2" t="s">
        <v>56</v>
      </c>
      <c r="N591" s="2" t="s">
        <v>54</v>
      </c>
      <c r="O591" s="2" t="s">
        <v>127</v>
      </c>
      <c r="P591" s="2" t="s">
        <v>128</v>
      </c>
      <c r="Q591" s="2" t="s">
        <v>129</v>
      </c>
      <c r="R591" s="2" t="s">
        <v>56</v>
      </c>
      <c r="S591" s="19">
        <v>62.7</v>
      </c>
      <c r="T591" s="19" t="s">
        <v>60</v>
      </c>
      <c r="U591" s="2" t="s">
        <v>61</v>
      </c>
      <c r="V591" s="2" t="s">
        <v>56</v>
      </c>
      <c r="W591" s="2" t="s">
        <v>56</v>
      </c>
      <c r="X591" s="2" t="s">
        <v>56</v>
      </c>
      <c r="Y591" s="2" t="s">
        <v>56</v>
      </c>
      <c r="Z591" s="2" t="s">
        <v>6274</v>
      </c>
      <c r="AA591" s="2" t="s">
        <v>6275</v>
      </c>
      <c r="AB591" s="2" t="s">
        <v>6276</v>
      </c>
      <c r="AC591" s="2" t="s">
        <v>6277</v>
      </c>
      <c r="AD591" s="2" t="s">
        <v>320</v>
      </c>
      <c r="AE591" s="2" t="s">
        <v>6278</v>
      </c>
      <c r="AF591" s="2" t="s">
        <v>68</v>
      </c>
      <c r="AG591" s="2" t="s">
        <v>69</v>
      </c>
      <c r="AH591" s="2" t="s">
        <v>6020</v>
      </c>
      <c r="AI591" s="2" t="s">
        <v>6279</v>
      </c>
      <c r="AJ591" s="2" t="s">
        <v>70</v>
      </c>
      <c r="AK591" s="2" t="s">
        <v>6280</v>
      </c>
      <c r="AL591" s="2" t="s">
        <v>56</v>
      </c>
      <c r="AM591" s="19" t="s">
        <v>56</v>
      </c>
      <c r="AN591" s="2" t="s">
        <v>56</v>
      </c>
      <c r="AO591" s="2" t="s">
        <v>56</v>
      </c>
      <c r="AP591" s="2" t="s">
        <v>56</v>
      </c>
      <c r="AQ591" s="2" t="s">
        <v>56</v>
      </c>
      <c r="AR591" s="2" t="s">
        <v>56</v>
      </c>
      <c r="AS591" s="2" t="s">
        <v>56</v>
      </c>
      <c r="AT591" s="19" t="s">
        <v>55</v>
      </c>
      <c r="AU591" s="2" t="s">
        <v>72</v>
      </c>
      <c r="AV591" s="2" t="s">
        <v>55</v>
      </c>
      <c r="AW591" s="2" t="s">
        <v>72</v>
      </c>
    </row>
    <row r="592" spans="1:49" ht="22.5" customHeight="1" x14ac:dyDescent="0.25">
      <c r="A592" s="18" t="s">
        <v>6281</v>
      </c>
      <c r="B592" s="2" t="s">
        <v>6282</v>
      </c>
      <c r="C592" s="2" t="s">
        <v>157</v>
      </c>
      <c r="D592" s="2" t="s">
        <v>5595</v>
      </c>
      <c r="E592" s="2" t="s">
        <v>54</v>
      </c>
      <c r="F592" s="19">
        <v>1</v>
      </c>
      <c r="G592" s="19">
        <v>67.22</v>
      </c>
      <c r="H592" s="19" t="s">
        <v>55</v>
      </c>
      <c r="I592" s="19">
        <v>-14.07</v>
      </c>
      <c r="J592" s="19" t="s">
        <v>55</v>
      </c>
      <c r="K592" s="19" t="s">
        <v>55</v>
      </c>
      <c r="L592" s="19">
        <v>53.15</v>
      </c>
      <c r="M592" s="2" t="s">
        <v>56</v>
      </c>
      <c r="N592" s="2" t="s">
        <v>56</v>
      </c>
      <c r="O592" s="2" t="s">
        <v>87</v>
      </c>
      <c r="P592" s="2" t="s">
        <v>393</v>
      </c>
      <c r="Q592" s="2" t="s">
        <v>394</v>
      </c>
      <c r="R592" s="2" t="s">
        <v>56</v>
      </c>
      <c r="S592" s="19">
        <v>67.22</v>
      </c>
      <c r="T592" s="19" t="s">
        <v>114</v>
      </c>
      <c r="U592" s="2" t="s">
        <v>61</v>
      </c>
      <c r="V592" s="2" t="s">
        <v>56</v>
      </c>
      <c r="W592" s="2" t="s">
        <v>56</v>
      </c>
      <c r="X592" s="2" t="s">
        <v>56</v>
      </c>
      <c r="Y592" s="2" t="s">
        <v>56</v>
      </c>
      <c r="Z592" s="2" t="s">
        <v>6283</v>
      </c>
      <c r="AA592" s="2" t="s">
        <v>6284</v>
      </c>
      <c r="AB592" s="2" t="s">
        <v>6285</v>
      </c>
      <c r="AC592" s="2" t="s">
        <v>6286</v>
      </c>
      <c r="AD592" s="2" t="s">
        <v>82</v>
      </c>
      <c r="AE592" s="2" t="s">
        <v>6287</v>
      </c>
      <c r="AF592" s="2" t="s">
        <v>68</v>
      </c>
      <c r="AG592" s="2" t="s">
        <v>69</v>
      </c>
      <c r="AH592" s="2" t="s">
        <v>6245</v>
      </c>
      <c r="AI592" s="2" t="s">
        <v>6288</v>
      </c>
      <c r="AJ592" s="2" t="s">
        <v>70</v>
      </c>
      <c r="AK592" s="2" t="s">
        <v>6289</v>
      </c>
      <c r="AL592" s="2" t="s">
        <v>56</v>
      </c>
      <c r="AM592" s="19" t="s">
        <v>56</v>
      </c>
      <c r="AN592" s="2" t="s">
        <v>56</v>
      </c>
      <c r="AO592" s="2" t="s">
        <v>56</v>
      </c>
      <c r="AP592" s="2" t="s">
        <v>56</v>
      </c>
      <c r="AQ592" s="2" t="s">
        <v>56</v>
      </c>
      <c r="AR592" s="2" t="s">
        <v>56</v>
      </c>
      <c r="AS592" s="2" t="s">
        <v>56</v>
      </c>
      <c r="AT592" s="19" t="s">
        <v>55</v>
      </c>
      <c r="AU592" s="2" t="s">
        <v>72</v>
      </c>
      <c r="AV592" s="2" t="s">
        <v>55</v>
      </c>
      <c r="AW592" s="2" t="s">
        <v>72</v>
      </c>
    </row>
    <row r="593" spans="1:49" ht="22.5" customHeight="1" x14ac:dyDescent="0.25">
      <c r="A593" s="18" t="s">
        <v>6290</v>
      </c>
      <c r="B593" s="2" t="s">
        <v>6291</v>
      </c>
      <c r="C593" s="2" t="s">
        <v>157</v>
      </c>
      <c r="D593" s="2" t="s">
        <v>6064</v>
      </c>
      <c r="E593" s="2" t="s">
        <v>72</v>
      </c>
      <c r="F593" s="19">
        <v>1</v>
      </c>
      <c r="G593" s="19">
        <v>62.7</v>
      </c>
      <c r="H593" s="19">
        <v>15.1</v>
      </c>
      <c r="I593" s="19">
        <v>-16.66</v>
      </c>
      <c r="J593" s="19">
        <v>-15.1</v>
      </c>
      <c r="K593" s="19" t="s">
        <v>55</v>
      </c>
      <c r="L593" s="19">
        <v>46.04</v>
      </c>
      <c r="M593" s="2" t="s">
        <v>56</v>
      </c>
      <c r="N593" s="2" t="s">
        <v>56</v>
      </c>
      <c r="O593" s="2" t="s">
        <v>146</v>
      </c>
      <c r="P593" s="2" t="s">
        <v>147</v>
      </c>
      <c r="Q593" s="2" t="s">
        <v>148</v>
      </c>
      <c r="R593" s="2" t="s">
        <v>56</v>
      </c>
      <c r="S593" s="19">
        <v>62.7</v>
      </c>
      <c r="T593" s="19" t="s">
        <v>60</v>
      </c>
      <c r="U593" s="2" t="s">
        <v>61</v>
      </c>
      <c r="V593" s="2" t="s">
        <v>56</v>
      </c>
      <c r="W593" s="2" t="s">
        <v>56</v>
      </c>
      <c r="X593" s="2" t="s">
        <v>56</v>
      </c>
      <c r="Y593" s="2" t="s">
        <v>56</v>
      </c>
      <c r="Z593" s="2" t="s">
        <v>6292</v>
      </c>
      <c r="AA593" s="2" t="s">
        <v>6293</v>
      </c>
      <c r="AB593" s="2" t="s">
        <v>6294</v>
      </c>
      <c r="AC593" s="2" t="s">
        <v>2972</v>
      </c>
      <c r="AD593" s="2" t="s">
        <v>66</v>
      </c>
      <c r="AE593" s="2" t="s">
        <v>6295</v>
      </c>
      <c r="AF593" s="2" t="s">
        <v>68</v>
      </c>
      <c r="AG593" s="2" t="s">
        <v>69</v>
      </c>
      <c r="AH593" s="2" t="s">
        <v>6225</v>
      </c>
      <c r="AI593" s="2" t="s">
        <v>6296</v>
      </c>
      <c r="AJ593" s="2" t="s">
        <v>70</v>
      </c>
      <c r="AK593" s="2" t="s">
        <v>6297</v>
      </c>
      <c r="AL593" s="2" t="s">
        <v>56</v>
      </c>
      <c r="AM593" s="19" t="s">
        <v>56</v>
      </c>
      <c r="AN593" s="2" t="s">
        <v>56</v>
      </c>
      <c r="AO593" s="2" t="s">
        <v>56</v>
      </c>
      <c r="AP593" s="2" t="s">
        <v>56</v>
      </c>
      <c r="AQ593" s="2" t="s">
        <v>56</v>
      </c>
      <c r="AR593" s="2" t="s">
        <v>56</v>
      </c>
      <c r="AS593" s="2" t="s">
        <v>56</v>
      </c>
      <c r="AT593" s="19" t="s">
        <v>55</v>
      </c>
      <c r="AU593" s="2" t="s">
        <v>72</v>
      </c>
      <c r="AV593" s="2" t="s">
        <v>55</v>
      </c>
      <c r="AW593" s="2" t="s">
        <v>72</v>
      </c>
    </row>
    <row r="594" spans="1:49" ht="22.5" customHeight="1" x14ac:dyDescent="0.25">
      <c r="A594" s="18" t="s">
        <v>6298</v>
      </c>
      <c r="B594" s="2" t="s">
        <v>6299</v>
      </c>
      <c r="C594" s="2" t="s">
        <v>157</v>
      </c>
      <c r="D594" s="2" t="s">
        <v>5595</v>
      </c>
      <c r="E594" s="2" t="s">
        <v>72</v>
      </c>
      <c r="F594" s="19">
        <v>1</v>
      </c>
      <c r="G594" s="19">
        <v>327.9</v>
      </c>
      <c r="H594" s="19" t="s">
        <v>55</v>
      </c>
      <c r="I594" s="19">
        <v>-39.35</v>
      </c>
      <c r="J594" s="19">
        <v>-41.95</v>
      </c>
      <c r="K594" s="19" t="s">
        <v>55</v>
      </c>
      <c r="L594" s="19">
        <v>246.6</v>
      </c>
      <c r="M594" s="2" t="s">
        <v>56</v>
      </c>
      <c r="N594" s="2" t="s">
        <v>54</v>
      </c>
      <c r="O594" s="2" t="s">
        <v>1713</v>
      </c>
      <c r="P594" s="2" t="s">
        <v>1714</v>
      </c>
      <c r="Q594" s="2" t="s">
        <v>1715</v>
      </c>
      <c r="R594" s="2" t="s">
        <v>56</v>
      </c>
      <c r="S594" s="19">
        <v>327.9</v>
      </c>
      <c r="T594" s="19" t="s">
        <v>114</v>
      </c>
      <c r="U594" s="2" t="s">
        <v>115</v>
      </c>
      <c r="V594" s="2" t="s">
        <v>6300</v>
      </c>
      <c r="W594" s="2" t="s">
        <v>6301</v>
      </c>
      <c r="X594" s="2" t="s">
        <v>6302</v>
      </c>
      <c r="Y594" s="2" t="s">
        <v>56</v>
      </c>
      <c r="Z594" s="2" t="s">
        <v>6300</v>
      </c>
      <c r="AA594" s="2" t="s">
        <v>6303</v>
      </c>
      <c r="AB594" s="2" t="s">
        <v>6304</v>
      </c>
      <c r="AC594" s="2" t="s">
        <v>6305</v>
      </c>
      <c r="AD594" s="2" t="s">
        <v>82</v>
      </c>
      <c r="AE594" s="2" t="s">
        <v>6306</v>
      </c>
      <c r="AF594" s="2" t="s">
        <v>68</v>
      </c>
      <c r="AG594" s="2" t="s">
        <v>262</v>
      </c>
      <c r="AH594" s="2" t="s">
        <v>6307</v>
      </c>
      <c r="AI594" s="2" t="s">
        <v>6308</v>
      </c>
      <c r="AJ594" s="2" t="s">
        <v>70</v>
      </c>
      <c r="AK594" s="2" t="s">
        <v>6309</v>
      </c>
      <c r="AL594" s="2" t="s">
        <v>56</v>
      </c>
      <c r="AM594" s="19" t="s">
        <v>56</v>
      </c>
      <c r="AN594" s="2" t="s">
        <v>56</v>
      </c>
      <c r="AO594" s="2" t="s">
        <v>56</v>
      </c>
      <c r="AP594" s="2" t="s">
        <v>56</v>
      </c>
      <c r="AQ594" s="2" t="s">
        <v>56</v>
      </c>
      <c r="AR594" s="2" t="s">
        <v>56</v>
      </c>
      <c r="AS594" s="2" t="s">
        <v>56</v>
      </c>
      <c r="AT594" s="19" t="s">
        <v>55</v>
      </c>
      <c r="AU594" s="2" t="s">
        <v>72</v>
      </c>
      <c r="AV594" s="2" t="s">
        <v>55</v>
      </c>
      <c r="AW594" s="2" t="s">
        <v>72</v>
      </c>
    </row>
    <row r="595" spans="1:49" ht="22.5" customHeight="1" x14ac:dyDescent="0.25">
      <c r="A595" s="18" t="s">
        <v>6310</v>
      </c>
      <c r="B595" s="2" t="s">
        <v>6311</v>
      </c>
      <c r="C595" s="2" t="s">
        <v>157</v>
      </c>
      <c r="D595" s="2" t="s">
        <v>6064</v>
      </c>
      <c r="E595" s="2" t="s">
        <v>72</v>
      </c>
      <c r="F595" s="19">
        <v>1</v>
      </c>
      <c r="G595" s="19">
        <v>62.7</v>
      </c>
      <c r="H595" s="19">
        <v>15.1</v>
      </c>
      <c r="I595" s="19">
        <v>-16.66</v>
      </c>
      <c r="J595" s="19">
        <v>-15.1</v>
      </c>
      <c r="K595" s="19" t="s">
        <v>55</v>
      </c>
      <c r="L595" s="19">
        <v>46.04</v>
      </c>
      <c r="M595" s="2" t="s">
        <v>56</v>
      </c>
      <c r="N595" s="2" t="s">
        <v>54</v>
      </c>
      <c r="O595" s="2" t="s">
        <v>146</v>
      </c>
      <c r="P595" s="2" t="s">
        <v>147</v>
      </c>
      <c r="Q595" s="2" t="s">
        <v>148</v>
      </c>
      <c r="R595" s="2" t="s">
        <v>56</v>
      </c>
      <c r="S595" s="19">
        <v>62.7</v>
      </c>
      <c r="T595" s="19" t="s">
        <v>60</v>
      </c>
      <c r="U595" s="2" t="s">
        <v>61</v>
      </c>
      <c r="V595" s="2" t="s">
        <v>56</v>
      </c>
      <c r="W595" s="2" t="s">
        <v>56</v>
      </c>
      <c r="X595" s="2" t="s">
        <v>56</v>
      </c>
      <c r="Y595" s="2" t="s">
        <v>56</v>
      </c>
      <c r="Z595" s="2" t="s">
        <v>6312</v>
      </c>
      <c r="AA595" s="2" t="s">
        <v>6313</v>
      </c>
      <c r="AB595" s="2" t="s">
        <v>6314</v>
      </c>
      <c r="AC595" s="2" t="s">
        <v>1618</v>
      </c>
      <c r="AD595" s="2" t="s">
        <v>66</v>
      </c>
      <c r="AE595" s="2" t="s">
        <v>6315</v>
      </c>
      <c r="AF595" s="2" t="s">
        <v>68</v>
      </c>
      <c r="AG595" s="2" t="s">
        <v>69</v>
      </c>
      <c r="AH595" s="2" t="s">
        <v>6316</v>
      </c>
      <c r="AI595" s="2" t="s">
        <v>6317</v>
      </c>
      <c r="AJ595" s="2" t="s">
        <v>70</v>
      </c>
      <c r="AK595" s="2" t="s">
        <v>6318</v>
      </c>
      <c r="AL595" s="2" t="s">
        <v>56</v>
      </c>
      <c r="AM595" s="19" t="s">
        <v>56</v>
      </c>
      <c r="AN595" s="2" t="s">
        <v>56</v>
      </c>
      <c r="AO595" s="2" t="s">
        <v>56</v>
      </c>
      <c r="AP595" s="2" t="s">
        <v>56</v>
      </c>
      <c r="AQ595" s="2" t="s">
        <v>56</v>
      </c>
      <c r="AR595" s="2" t="s">
        <v>56</v>
      </c>
      <c r="AS595" s="2" t="s">
        <v>56</v>
      </c>
      <c r="AT595" s="19" t="s">
        <v>55</v>
      </c>
      <c r="AU595" s="2" t="s">
        <v>72</v>
      </c>
      <c r="AV595" s="2" t="s">
        <v>55</v>
      </c>
      <c r="AW595" s="2" t="s">
        <v>72</v>
      </c>
    </row>
    <row r="596" spans="1:49" ht="22.5" customHeight="1" x14ac:dyDescent="0.25">
      <c r="A596" s="18" t="s">
        <v>6319</v>
      </c>
      <c r="B596" s="2" t="s">
        <v>6320</v>
      </c>
      <c r="C596" s="2" t="s">
        <v>157</v>
      </c>
      <c r="D596" s="2" t="s">
        <v>6064</v>
      </c>
      <c r="E596" s="2" t="s">
        <v>54</v>
      </c>
      <c r="F596" s="19">
        <v>1</v>
      </c>
      <c r="G596" s="19">
        <v>44.52</v>
      </c>
      <c r="H596" s="19">
        <v>10.98</v>
      </c>
      <c r="I596" s="19">
        <v>-13.57</v>
      </c>
      <c r="J596" s="19">
        <v>-10.98</v>
      </c>
      <c r="K596" s="19" t="s">
        <v>55</v>
      </c>
      <c r="L596" s="19">
        <v>30.95</v>
      </c>
      <c r="M596" s="2" t="s">
        <v>56</v>
      </c>
      <c r="N596" s="2" t="s">
        <v>56</v>
      </c>
      <c r="O596" s="2" t="s">
        <v>215</v>
      </c>
      <c r="P596" s="2" t="s">
        <v>216</v>
      </c>
      <c r="Q596" s="2" t="s">
        <v>217</v>
      </c>
      <c r="R596" s="2" t="s">
        <v>56</v>
      </c>
      <c r="S596" s="19">
        <v>44.52</v>
      </c>
      <c r="T596" s="19" t="s">
        <v>60</v>
      </c>
      <c r="U596" s="2" t="s">
        <v>61</v>
      </c>
      <c r="V596" s="2" t="s">
        <v>56</v>
      </c>
      <c r="W596" s="2" t="s">
        <v>56</v>
      </c>
      <c r="X596" s="2" t="s">
        <v>56</v>
      </c>
      <c r="Y596" s="2" t="s">
        <v>56</v>
      </c>
      <c r="Z596" s="2" t="s">
        <v>6321</v>
      </c>
      <c r="AA596" s="2" t="s">
        <v>6322</v>
      </c>
      <c r="AB596" s="2" t="s">
        <v>6323</v>
      </c>
      <c r="AC596" s="2" t="s">
        <v>66</v>
      </c>
      <c r="AD596" s="2" t="s">
        <v>66</v>
      </c>
      <c r="AE596" s="2" t="s">
        <v>6324</v>
      </c>
      <c r="AF596" s="2" t="s">
        <v>68</v>
      </c>
      <c r="AG596" s="2" t="s">
        <v>69</v>
      </c>
      <c r="AH596" s="2" t="s">
        <v>6325</v>
      </c>
      <c r="AI596" s="2" t="s">
        <v>5834</v>
      </c>
      <c r="AJ596" s="2" t="s">
        <v>70</v>
      </c>
      <c r="AK596" s="2" t="s">
        <v>6326</v>
      </c>
      <c r="AL596" s="2" t="s">
        <v>56</v>
      </c>
      <c r="AM596" s="19" t="s">
        <v>56</v>
      </c>
      <c r="AN596" s="2" t="s">
        <v>56</v>
      </c>
      <c r="AO596" s="2" t="s">
        <v>56</v>
      </c>
      <c r="AP596" s="2" t="s">
        <v>56</v>
      </c>
      <c r="AQ596" s="2" t="s">
        <v>56</v>
      </c>
      <c r="AR596" s="2" t="s">
        <v>56</v>
      </c>
      <c r="AS596" s="2" t="s">
        <v>56</v>
      </c>
      <c r="AT596" s="19" t="s">
        <v>55</v>
      </c>
      <c r="AU596" s="2" t="s">
        <v>72</v>
      </c>
      <c r="AV596" s="2" t="s">
        <v>55</v>
      </c>
      <c r="AW596" s="2" t="s">
        <v>72</v>
      </c>
    </row>
    <row r="597" spans="1:49" ht="22.5" customHeight="1" x14ac:dyDescent="0.25">
      <c r="A597" s="18" t="s">
        <v>6327</v>
      </c>
      <c r="B597" s="2" t="s">
        <v>6328</v>
      </c>
      <c r="C597" s="2" t="s">
        <v>157</v>
      </c>
      <c r="D597" s="2" t="s">
        <v>6064</v>
      </c>
      <c r="E597" s="2" t="s">
        <v>72</v>
      </c>
      <c r="F597" s="19">
        <v>1</v>
      </c>
      <c r="G597" s="19">
        <v>67.22</v>
      </c>
      <c r="H597" s="19">
        <v>15.9</v>
      </c>
      <c r="I597" s="19">
        <v>-14.07</v>
      </c>
      <c r="J597" s="19" t="s">
        <v>55</v>
      </c>
      <c r="K597" s="19" t="s">
        <v>55</v>
      </c>
      <c r="L597" s="19">
        <v>69.05</v>
      </c>
      <c r="M597" s="2" t="s">
        <v>56</v>
      </c>
      <c r="N597" s="2" t="s">
        <v>54</v>
      </c>
      <c r="O597" s="2" t="s">
        <v>87</v>
      </c>
      <c r="P597" s="2" t="s">
        <v>393</v>
      </c>
      <c r="Q597" s="2" t="s">
        <v>394</v>
      </c>
      <c r="R597" s="2" t="s">
        <v>56</v>
      </c>
      <c r="S597" s="19">
        <v>67.22</v>
      </c>
      <c r="T597" s="19" t="s">
        <v>114</v>
      </c>
      <c r="U597" s="2" t="s">
        <v>115</v>
      </c>
      <c r="V597" s="2" t="s">
        <v>6329</v>
      </c>
      <c r="W597" s="2" t="s">
        <v>6330</v>
      </c>
      <c r="X597" s="2" t="s">
        <v>6331</v>
      </c>
      <c r="Y597" s="2" t="s">
        <v>56</v>
      </c>
      <c r="Z597" s="2" t="s">
        <v>6329</v>
      </c>
      <c r="AA597" s="2" t="s">
        <v>6332</v>
      </c>
      <c r="AB597" s="2" t="s">
        <v>6333</v>
      </c>
      <c r="AC597" s="2" t="s">
        <v>1274</v>
      </c>
      <c r="AD597" s="2" t="s">
        <v>66</v>
      </c>
      <c r="AE597" s="2" t="s">
        <v>6334</v>
      </c>
      <c r="AF597" s="2" t="s">
        <v>68</v>
      </c>
      <c r="AG597" s="2" t="s">
        <v>122</v>
      </c>
      <c r="AH597" s="2" t="s">
        <v>6335</v>
      </c>
      <c r="AI597" s="2" t="s">
        <v>6336</v>
      </c>
      <c r="AJ597" s="2" t="s">
        <v>6337</v>
      </c>
      <c r="AK597" s="2" t="s">
        <v>6338</v>
      </c>
      <c r="AL597" s="2" t="s">
        <v>56</v>
      </c>
      <c r="AM597" s="19" t="s">
        <v>56</v>
      </c>
      <c r="AN597" s="2" t="s">
        <v>56</v>
      </c>
      <c r="AO597" s="2" t="s">
        <v>56</v>
      </c>
      <c r="AP597" s="2" t="s">
        <v>56</v>
      </c>
      <c r="AQ597" s="2" t="s">
        <v>56</v>
      </c>
      <c r="AR597" s="2" t="s">
        <v>56</v>
      </c>
      <c r="AS597" s="2" t="s">
        <v>56</v>
      </c>
      <c r="AT597" s="19" t="s">
        <v>55</v>
      </c>
      <c r="AU597" s="2" t="s">
        <v>72</v>
      </c>
      <c r="AV597" s="2" t="s">
        <v>55</v>
      </c>
      <c r="AW597" s="2" t="s">
        <v>72</v>
      </c>
    </row>
    <row r="598" spans="1:49" ht="22.5" customHeight="1" x14ac:dyDescent="0.25">
      <c r="A598" s="18" t="s">
        <v>6339</v>
      </c>
      <c r="B598" s="2" t="s">
        <v>6340</v>
      </c>
      <c r="C598" s="2" t="s">
        <v>157</v>
      </c>
      <c r="D598" s="2" t="s">
        <v>5595</v>
      </c>
      <c r="E598" s="2" t="s">
        <v>72</v>
      </c>
      <c r="F598" s="19">
        <v>1</v>
      </c>
      <c r="G598" s="19">
        <v>62.7</v>
      </c>
      <c r="H598" s="19">
        <v>20.5</v>
      </c>
      <c r="I598" s="19">
        <v>-16.66</v>
      </c>
      <c r="J598" s="19">
        <v>-20.5</v>
      </c>
      <c r="K598" s="19" t="s">
        <v>55</v>
      </c>
      <c r="L598" s="19">
        <v>46.04</v>
      </c>
      <c r="M598" s="2" t="s">
        <v>56</v>
      </c>
      <c r="N598" s="2" t="s">
        <v>54</v>
      </c>
      <c r="O598" s="2" t="s">
        <v>146</v>
      </c>
      <c r="P598" s="2" t="s">
        <v>147</v>
      </c>
      <c r="Q598" s="2" t="s">
        <v>148</v>
      </c>
      <c r="R598" s="2" t="s">
        <v>56</v>
      </c>
      <c r="S598" s="19">
        <v>62.7</v>
      </c>
      <c r="T598" s="19" t="s">
        <v>60</v>
      </c>
      <c r="U598" s="2" t="s">
        <v>61</v>
      </c>
      <c r="V598" s="2" t="s">
        <v>56</v>
      </c>
      <c r="W598" s="2" t="s">
        <v>56</v>
      </c>
      <c r="X598" s="2" t="s">
        <v>56</v>
      </c>
      <c r="Y598" s="2" t="s">
        <v>56</v>
      </c>
      <c r="Z598" s="2" t="s">
        <v>6341</v>
      </c>
      <c r="AA598" s="2" t="s">
        <v>6342</v>
      </c>
      <c r="AB598" s="2" t="s">
        <v>6343</v>
      </c>
      <c r="AC598" s="2" t="s">
        <v>6344</v>
      </c>
      <c r="AD598" s="2" t="s">
        <v>320</v>
      </c>
      <c r="AE598" s="2" t="s">
        <v>6345</v>
      </c>
      <c r="AF598" s="2" t="s">
        <v>68</v>
      </c>
      <c r="AG598" s="2" t="s">
        <v>69</v>
      </c>
      <c r="AH598" s="2" t="s">
        <v>6346</v>
      </c>
      <c r="AI598" s="2" t="s">
        <v>6347</v>
      </c>
      <c r="AJ598" s="2" t="s">
        <v>70</v>
      </c>
      <c r="AK598" s="2" t="s">
        <v>6348</v>
      </c>
      <c r="AL598" s="2" t="s">
        <v>56</v>
      </c>
      <c r="AM598" s="19" t="s">
        <v>56</v>
      </c>
      <c r="AN598" s="2" t="s">
        <v>56</v>
      </c>
      <c r="AO598" s="2" t="s">
        <v>56</v>
      </c>
      <c r="AP598" s="2" t="s">
        <v>56</v>
      </c>
      <c r="AQ598" s="2" t="s">
        <v>56</v>
      </c>
      <c r="AR598" s="2" t="s">
        <v>56</v>
      </c>
      <c r="AS598" s="2" t="s">
        <v>56</v>
      </c>
      <c r="AT598" s="19" t="s">
        <v>55</v>
      </c>
      <c r="AU598" s="2" t="s">
        <v>72</v>
      </c>
      <c r="AV598" s="2" t="s">
        <v>55</v>
      </c>
      <c r="AW598" s="2" t="s">
        <v>72</v>
      </c>
    </row>
    <row r="599" spans="1:49" ht="22.5" customHeight="1" x14ac:dyDescent="0.25">
      <c r="A599" s="18" t="s">
        <v>6349</v>
      </c>
      <c r="B599" s="2" t="s">
        <v>6350</v>
      </c>
      <c r="C599" s="2" t="s">
        <v>157</v>
      </c>
      <c r="D599" s="2" t="s">
        <v>2453</v>
      </c>
      <c r="E599" s="2" t="s">
        <v>72</v>
      </c>
      <c r="F599" s="19">
        <v>1</v>
      </c>
      <c r="G599" s="19">
        <v>252.2</v>
      </c>
      <c r="H599" s="19" t="s">
        <v>55</v>
      </c>
      <c r="I599" s="19">
        <v>-42.87</v>
      </c>
      <c r="J599" s="19">
        <v>-23.95</v>
      </c>
      <c r="K599" s="19" t="s">
        <v>55</v>
      </c>
      <c r="L599" s="19">
        <v>185.38</v>
      </c>
      <c r="M599" s="2" t="s">
        <v>56</v>
      </c>
      <c r="N599" s="2" t="s">
        <v>56</v>
      </c>
      <c r="O599" s="2" t="s">
        <v>2283</v>
      </c>
      <c r="P599" s="2" t="s">
        <v>3326</v>
      </c>
      <c r="Q599" s="2" t="s">
        <v>3327</v>
      </c>
      <c r="R599" s="2" t="s">
        <v>56</v>
      </c>
      <c r="S599" s="19">
        <v>252.2</v>
      </c>
      <c r="T599" s="19" t="s">
        <v>60</v>
      </c>
      <c r="U599" s="2" t="s">
        <v>61</v>
      </c>
      <c r="V599" s="2" t="s">
        <v>56</v>
      </c>
      <c r="W599" s="2" t="s">
        <v>56</v>
      </c>
      <c r="X599" s="2" t="s">
        <v>56</v>
      </c>
      <c r="Y599" s="2" t="s">
        <v>56</v>
      </c>
      <c r="Z599" s="2" t="s">
        <v>6351</v>
      </c>
      <c r="AA599" s="2" t="s">
        <v>6352</v>
      </c>
      <c r="AB599" s="2" t="s">
        <v>6353</v>
      </c>
      <c r="AC599" s="2" t="s">
        <v>6354</v>
      </c>
      <c r="AD599" s="2" t="s">
        <v>967</v>
      </c>
      <c r="AE599" s="2" t="s">
        <v>6355</v>
      </c>
      <c r="AF599" s="2" t="s">
        <v>68</v>
      </c>
      <c r="AG599" s="2" t="s">
        <v>69</v>
      </c>
      <c r="AH599" s="2" t="s">
        <v>6356</v>
      </c>
      <c r="AI599" s="2" t="s">
        <v>4332</v>
      </c>
      <c r="AJ599" s="2" t="s">
        <v>70</v>
      </c>
      <c r="AK599" s="2" t="s">
        <v>6357</v>
      </c>
      <c r="AL599" s="2" t="s">
        <v>56</v>
      </c>
      <c r="AM599" s="19" t="s">
        <v>56</v>
      </c>
      <c r="AN599" s="2" t="s">
        <v>56</v>
      </c>
      <c r="AO599" s="2" t="s">
        <v>56</v>
      </c>
      <c r="AP599" s="2" t="s">
        <v>56</v>
      </c>
      <c r="AQ599" s="2" t="s">
        <v>56</v>
      </c>
      <c r="AR599" s="2" t="s">
        <v>56</v>
      </c>
      <c r="AS599" s="2" t="s">
        <v>56</v>
      </c>
      <c r="AT599" s="19" t="s">
        <v>55</v>
      </c>
      <c r="AU599" s="2" t="s">
        <v>72</v>
      </c>
      <c r="AV599" s="2" t="s">
        <v>55</v>
      </c>
      <c r="AW599" s="2" t="s">
        <v>72</v>
      </c>
    </row>
    <row r="600" spans="1:49" ht="22.5" customHeight="1" x14ac:dyDescent="0.25">
      <c r="A600" s="18" t="s">
        <v>6358</v>
      </c>
      <c r="B600" s="2" t="s">
        <v>6359</v>
      </c>
      <c r="C600" s="2" t="s">
        <v>2281</v>
      </c>
      <c r="D600" s="2" t="s">
        <v>6360</v>
      </c>
      <c r="E600" s="2" t="s">
        <v>72</v>
      </c>
      <c r="F600" s="19">
        <v>1</v>
      </c>
      <c r="G600" s="19">
        <v>135.79</v>
      </c>
      <c r="H600" s="19" t="s">
        <v>55</v>
      </c>
      <c r="I600" s="19">
        <v>-16.29</v>
      </c>
      <c r="J600" s="19">
        <v>-23.95</v>
      </c>
      <c r="K600" s="19">
        <v>-95.55</v>
      </c>
      <c r="L600" s="19">
        <v>0</v>
      </c>
      <c r="M600" s="2" t="s">
        <v>56</v>
      </c>
      <c r="N600" s="2" t="s">
        <v>56</v>
      </c>
      <c r="O600" s="2" t="s">
        <v>495</v>
      </c>
      <c r="P600" s="2" t="s">
        <v>6361</v>
      </c>
      <c r="Q600" s="2" t="s">
        <v>6362</v>
      </c>
      <c r="R600" s="2" t="s">
        <v>56</v>
      </c>
      <c r="S600" s="19">
        <v>135.79</v>
      </c>
      <c r="T600" s="19" t="s">
        <v>114</v>
      </c>
      <c r="U600" s="2" t="s">
        <v>115</v>
      </c>
      <c r="V600" s="2" t="s">
        <v>6363</v>
      </c>
      <c r="W600" s="2" t="s">
        <v>6364</v>
      </c>
      <c r="X600" s="2" t="s">
        <v>6365</v>
      </c>
      <c r="Y600" s="2" t="s">
        <v>56</v>
      </c>
      <c r="Z600" s="2" t="s">
        <v>6363</v>
      </c>
      <c r="AA600" s="2" t="s">
        <v>6366</v>
      </c>
      <c r="AB600" s="2" t="s">
        <v>1539</v>
      </c>
      <c r="AC600" s="2" t="s">
        <v>66</v>
      </c>
      <c r="AD600" s="2" t="s">
        <v>66</v>
      </c>
      <c r="AE600" s="2" t="s">
        <v>1540</v>
      </c>
      <c r="AF600" s="2" t="s">
        <v>68</v>
      </c>
      <c r="AG600" s="2" t="s">
        <v>262</v>
      </c>
      <c r="AH600" s="2" t="s">
        <v>6367</v>
      </c>
      <c r="AI600" s="2" t="s">
        <v>56</v>
      </c>
      <c r="AJ600" s="2" t="s">
        <v>70</v>
      </c>
      <c r="AK600" s="2" t="s">
        <v>6368</v>
      </c>
      <c r="AL600" s="2" t="s">
        <v>3434</v>
      </c>
      <c r="AM600" s="19" t="s">
        <v>56</v>
      </c>
      <c r="AN600" s="2" t="s">
        <v>56</v>
      </c>
      <c r="AO600" s="2" t="s">
        <v>56</v>
      </c>
      <c r="AP600" s="2" t="s">
        <v>56</v>
      </c>
      <c r="AQ600" s="2" t="s">
        <v>56</v>
      </c>
      <c r="AR600" s="2" t="s">
        <v>56</v>
      </c>
      <c r="AS600" s="2" t="s">
        <v>56</v>
      </c>
      <c r="AT600" s="19" t="s">
        <v>55</v>
      </c>
      <c r="AU600" s="2" t="s">
        <v>72</v>
      </c>
      <c r="AV600" s="2" t="s">
        <v>55</v>
      </c>
      <c r="AW600" s="2" t="s">
        <v>72</v>
      </c>
    </row>
    <row r="601" spans="1:49" ht="22.5" customHeight="1" x14ac:dyDescent="0.25">
      <c r="A601" s="18" t="s">
        <v>6369</v>
      </c>
      <c r="B601" s="2" t="s">
        <v>6370</v>
      </c>
      <c r="C601" s="2" t="s">
        <v>157</v>
      </c>
      <c r="D601" s="2" t="s">
        <v>4258</v>
      </c>
      <c r="E601" s="2" t="s">
        <v>72</v>
      </c>
      <c r="F601" s="19">
        <v>1</v>
      </c>
      <c r="G601" s="19">
        <v>279.97000000000003</v>
      </c>
      <c r="H601" s="19" t="s">
        <v>55</v>
      </c>
      <c r="I601" s="19">
        <v>-33.6</v>
      </c>
      <c r="J601" s="19">
        <v>-24.95</v>
      </c>
      <c r="K601" s="19" t="s">
        <v>55</v>
      </c>
      <c r="L601" s="19">
        <v>221.42</v>
      </c>
      <c r="M601" s="2" t="s">
        <v>56</v>
      </c>
      <c r="N601" s="2" t="s">
        <v>56</v>
      </c>
      <c r="O601" s="2" t="s">
        <v>608</v>
      </c>
      <c r="P601" s="2" t="s">
        <v>609</v>
      </c>
      <c r="Q601" s="2" t="s">
        <v>610</v>
      </c>
      <c r="R601" s="2" t="s">
        <v>56</v>
      </c>
      <c r="S601" s="19">
        <v>279.97000000000003</v>
      </c>
      <c r="T601" s="19" t="s">
        <v>114</v>
      </c>
      <c r="U601" s="2" t="s">
        <v>61</v>
      </c>
      <c r="V601" s="2" t="s">
        <v>56</v>
      </c>
      <c r="W601" s="2" t="s">
        <v>56</v>
      </c>
      <c r="X601" s="2" t="s">
        <v>56</v>
      </c>
      <c r="Y601" s="2" t="s">
        <v>56</v>
      </c>
      <c r="Z601" s="2" t="s">
        <v>6371</v>
      </c>
      <c r="AA601" s="2" t="s">
        <v>6372</v>
      </c>
      <c r="AB601" s="2" t="s">
        <v>6373</v>
      </c>
      <c r="AC601" s="2" t="s">
        <v>6374</v>
      </c>
      <c r="AD601" s="2" t="s">
        <v>615</v>
      </c>
      <c r="AE601" s="2" t="s">
        <v>6375</v>
      </c>
      <c r="AF601" s="2" t="s">
        <v>68</v>
      </c>
      <c r="AG601" s="2" t="s">
        <v>69</v>
      </c>
      <c r="AH601" s="2" t="s">
        <v>6376</v>
      </c>
      <c r="AI601" s="2" t="s">
        <v>5630</v>
      </c>
      <c r="AJ601" s="2" t="s">
        <v>70</v>
      </c>
      <c r="AK601" s="2" t="s">
        <v>6377</v>
      </c>
      <c r="AL601" s="2" t="s">
        <v>56</v>
      </c>
      <c r="AM601" s="19" t="s">
        <v>56</v>
      </c>
      <c r="AN601" s="2" t="s">
        <v>56</v>
      </c>
      <c r="AO601" s="2" t="s">
        <v>56</v>
      </c>
      <c r="AP601" s="2" t="s">
        <v>56</v>
      </c>
      <c r="AQ601" s="2" t="s">
        <v>56</v>
      </c>
      <c r="AR601" s="2" t="s">
        <v>56</v>
      </c>
      <c r="AS601" s="2" t="s">
        <v>56</v>
      </c>
      <c r="AT601" s="19" t="s">
        <v>55</v>
      </c>
      <c r="AU601" s="2" t="s">
        <v>72</v>
      </c>
      <c r="AV601" s="2" t="s">
        <v>55</v>
      </c>
      <c r="AW601" s="2" t="s">
        <v>72</v>
      </c>
    </row>
    <row r="602" spans="1:49" ht="22.5" customHeight="1" x14ac:dyDescent="0.25">
      <c r="A602" s="18" t="s">
        <v>6378</v>
      </c>
      <c r="B602" s="2" t="s">
        <v>6379</v>
      </c>
      <c r="C602" s="2" t="s">
        <v>157</v>
      </c>
      <c r="D602" s="2" t="s">
        <v>5595</v>
      </c>
      <c r="E602" s="2" t="s">
        <v>72</v>
      </c>
      <c r="F602" s="19">
        <v>1</v>
      </c>
      <c r="G602" s="19">
        <v>69.989999999999995</v>
      </c>
      <c r="H602" s="19">
        <v>20.309999999999999</v>
      </c>
      <c r="I602" s="19">
        <v>-17.899999999999999</v>
      </c>
      <c r="J602" s="19">
        <v>-20.309999999999999</v>
      </c>
      <c r="K602" s="19" t="s">
        <v>55</v>
      </c>
      <c r="L602" s="19">
        <v>52.09</v>
      </c>
      <c r="M602" s="2" t="s">
        <v>56</v>
      </c>
      <c r="N602" s="2" t="s">
        <v>54</v>
      </c>
      <c r="O602" s="2" t="s">
        <v>5411</v>
      </c>
      <c r="P602" s="2" t="s">
        <v>6380</v>
      </c>
      <c r="Q602" s="2" t="s">
        <v>6381</v>
      </c>
      <c r="R602" s="2" t="s">
        <v>56</v>
      </c>
      <c r="S602" s="19">
        <v>69.989999999999995</v>
      </c>
      <c r="T602" s="19" t="s">
        <v>60</v>
      </c>
      <c r="U602" s="2" t="s">
        <v>115</v>
      </c>
      <c r="V602" s="2" t="s">
        <v>6382</v>
      </c>
      <c r="W602" s="2" t="s">
        <v>6383</v>
      </c>
      <c r="X602" s="2" t="s">
        <v>6384</v>
      </c>
      <c r="Y602" s="2" t="s">
        <v>56</v>
      </c>
      <c r="Z602" s="2" t="s">
        <v>6382</v>
      </c>
      <c r="AA602" s="2" t="s">
        <v>6385</v>
      </c>
      <c r="AB602" s="2" t="s">
        <v>6386</v>
      </c>
      <c r="AC602" s="2" t="s">
        <v>6387</v>
      </c>
      <c r="AD602" s="2" t="s">
        <v>66</v>
      </c>
      <c r="AE602" s="2" t="s">
        <v>6388</v>
      </c>
      <c r="AF602" s="2" t="s">
        <v>68</v>
      </c>
      <c r="AG602" s="2" t="s">
        <v>262</v>
      </c>
      <c r="AH602" s="2" t="s">
        <v>6389</v>
      </c>
      <c r="AI602" s="2" t="s">
        <v>6390</v>
      </c>
      <c r="AJ602" s="2" t="s">
        <v>70</v>
      </c>
      <c r="AK602" s="2" t="s">
        <v>6391</v>
      </c>
      <c r="AL602" s="2" t="s">
        <v>56</v>
      </c>
      <c r="AM602" s="19" t="s">
        <v>56</v>
      </c>
      <c r="AN602" s="2" t="s">
        <v>56</v>
      </c>
      <c r="AO602" s="2" t="s">
        <v>56</v>
      </c>
      <c r="AP602" s="2" t="s">
        <v>56</v>
      </c>
      <c r="AQ602" s="2" t="s">
        <v>56</v>
      </c>
      <c r="AR602" s="2" t="s">
        <v>56</v>
      </c>
      <c r="AS602" s="2" t="s">
        <v>56</v>
      </c>
      <c r="AT602" s="19" t="s">
        <v>55</v>
      </c>
      <c r="AU602" s="2" t="s">
        <v>72</v>
      </c>
      <c r="AV602" s="2" t="s">
        <v>55</v>
      </c>
      <c r="AW602" s="2" t="s">
        <v>72</v>
      </c>
    </row>
    <row r="603" spans="1:49" ht="22.5" customHeight="1" x14ac:dyDescent="0.25">
      <c r="A603" s="18" t="s">
        <v>6392</v>
      </c>
      <c r="B603" s="2" t="s">
        <v>6393</v>
      </c>
      <c r="C603" s="2" t="s">
        <v>157</v>
      </c>
      <c r="D603" s="2" t="s">
        <v>3148</v>
      </c>
      <c r="E603" s="2" t="s">
        <v>54</v>
      </c>
      <c r="F603" s="19">
        <v>1</v>
      </c>
      <c r="G603" s="19">
        <v>35.89</v>
      </c>
      <c r="H603" s="19">
        <v>22.05</v>
      </c>
      <c r="I603" s="19">
        <v>-10.31</v>
      </c>
      <c r="J603" s="19">
        <v>-22.05</v>
      </c>
      <c r="K603" s="19" t="s">
        <v>55</v>
      </c>
      <c r="L603" s="19">
        <v>25.58</v>
      </c>
      <c r="M603" s="2" t="s">
        <v>56</v>
      </c>
      <c r="N603" s="2" t="s">
        <v>54</v>
      </c>
      <c r="O603" s="2" t="s">
        <v>3495</v>
      </c>
      <c r="P603" s="2" t="s">
        <v>6394</v>
      </c>
      <c r="Q603" s="2" t="s">
        <v>6395</v>
      </c>
      <c r="R603" s="2" t="s">
        <v>56</v>
      </c>
      <c r="S603" s="19">
        <v>35.89</v>
      </c>
      <c r="T603" s="19" t="s">
        <v>114</v>
      </c>
      <c r="U603" s="2" t="s">
        <v>115</v>
      </c>
      <c r="V603" s="2" t="s">
        <v>6396</v>
      </c>
      <c r="W603" s="2" t="s">
        <v>6397</v>
      </c>
      <c r="X603" s="2" t="s">
        <v>6398</v>
      </c>
      <c r="Y603" s="2" t="s">
        <v>56</v>
      </c>
      <c r="Z603" s="2" t="s">
        <v>6396</v>
      </c>
      <c r="AA603" s="2" t="s">
        <v>6399</v>
      </c>
      <c r="AB603" s="2" t="s">
        <v>6400</v>
      </c>
      <c r="AC603" s="2" t="s">
        <v>6401</v>
      </c>
      <c r="AD603" s="2" t="s">
        <v>260</v>
      </c>
      <c r="AE603" s="2" t="s">
        <v>6402</v>
      </c>
      <c r="AF603" s="2" t="s">
        <v>68</v>
      </c>
      <c r="AG603" s="2" t="s">
        <v>262</v>
      </c>
      <c r="AH603" s="2" t="s">
        <v>6403</v>
      </c>
      <c r="AI603" s="2" t="s">
        <v>6404</v>
      </c>
      <c r="AJ603" s="2" t="s">
        <v>70</v>
      </c>
      <c r="AK603" s="2" t="s">
        <v>6405</v>
      </c>
      <c r="AL603" s="2" t="s">
        <v>6406</v>
      </c>
      <c r="AM603" s="19" t="s">
        <v>56</v>
      </c>
      <c r="AN603" s="2" t="s">
        <v>56</v>
      </c>
      <c r="AO603" s="2" t="s">
        <v>56</v>
      </c>
      <c r="AP603" s="2" t="s">
        <v>56</v>
      </c>
      <c r="AQ603" s="2" t="s">
        <v>56</v>
      </c>
      <c r="AR603" s="2" t="s">
        <v>56</v>
      </c>
      <c r="AS603" s="2" t="s">
        <v>56</v>
      </c>
      <c r="AT603" s="19" t="s">
        <v>55</v>
      </c>
      <c r="AU603" s="2" t="s">
        <v>72</v>
      </c>
      <c r="AV603" s="2" t="s">
        <v>55</v>
      </c>
      <c r="AW603" s="2" t="s">
        <v>72</v>
      </c>
    </row>
    <row r="604" spans="1:49" ht="22.5" customHeight="1" x14ac:dyDescent="0.25">
      <c r="A604" s="18" t="s">
        <v>6407</v>
      </c>
      <c r="B604" s="2" t="s">
        <v>6408</v>
      </c>
      <c r="C604" s="2" t="s">
        <v>157</v>
      </c>
      <c r="D604" s="2" t="s">
        <v>5595</v>
      </c>
      <c r="E604" s="2" t="s">
        <v>72</v>
      </c>
      <c r="F604" s="19">
        <v>1</v>
      </c>
      <c r="G604" s="19">
        <v>211.36</v>
      </c>
      <c r="H604" s="19" t="s">
        <v>55</v>
      </c>
      <c r="I604" s="19">
        <v>-35.93</v>
      </c>
      <c r="J604" s="19">
        <v>-24.95</v>
      </c>
      <c r="K604" s="19" t="s">
        <v>55</v>
      </c>
      <c r="L604" s="19">
        <v>150.47999999999999</v>
      </c>
      <c r="M604" s="2" t="s">
        <v>56</v>
      </c>
      <c r="N604" s="2" t="s">
        <v>56</v>
      </c>
      <c r="O604" s="2" t="s">
        <v>1520</v>
      </c>
      <c r="P604" s="2" t="s">
        <v>1521</v>
      </c>
      <c r="Q604" s="2" t="s">
        <v>1522</v>
      </c>
      <c r="R604" s="2" t="s">
        <v>56</v>
      </c>
      <c r="S604" s="19">
        <v>211.36</v>
      </c>
      <c r="T604" s="19" t="s">
        <v>60</v>
      </c>
      <c r="U604" s="2" t="s">
        <v>61</v>
      </c>
      <c r="V604" s="2" t="s">
        <v>56</v>
      </c>
      <c r="W604" s="2" t="s">
        <v>56</v>
      </c>
      <c r="X604" s="2" t="s">
        <v>56</v>
      </c>
      <c r="Y604" s="2" t="s">
        <v>56</v>
      </c>
      <c r="Z604" s="2" t="s">
        <v>6409</v>
      </c>
      <c r="AA604" s="2" t="s">
        <v>6410</v>
      </c>
      <c r="AB604" s="2" t="s">
        <v>6411</v>
      </c>
      <c r="AC604" s="2" t="s">
        <v>6412</v>
      </c>
      <c r="AD604" s="2" t="s">
        <v>587</v>
      </c>
      <c r="AE604" s="2" t="s">
        <v>6413</v>
      </c>
      <c r="AF604" s="2" t="s">
        <v>68</v>
      </c>
      <c r="AG604" s="2" t="s">
        <v>69</v>
      </c>
      <c r="AH604" s="2" t="s">
        <v>6414</v>
      </c>
      <c r="AI604" s="2" t="s">
        <v>6415</v>
      </c>
      <c r="AJ604" s="2" t="s">
        <v>70</v>
      </c>
      <c r="AK604" s="2" t="s">
        <v>6416</v>
      </c>
      <c r="AL604" s="2" t="s">
        <v>56</v>
      </c>
      <c r="AM604" s="19" t="s">
        <v>56</v>
      </c>
      <c r="AN604" s="2" t="s">
        <v>56</v>
      </c>
      <c r="AO604" s="2" t="s">
        <v>56</v>
      </c>
      <c r="AP604" s="2" t="s">
        <v>56</v>
      </c>
      <c r="AQ604" s="2" t="s">
        <v>56</v>
      </c>
      <c r="AR604" s="2" t="s">
        <v>56</v>
      </c>
      <c r="AS604" s="2" t="s">
        <v>56</v>
      </c>
      <c r="AT604" s="19" t="s">
        <v>55</v>
      </c>
      <c r="AU604" s="2" t="s">
        <v>72</v>
      </c>
      <c r="AV604" s="2" t="s">
        <v>55</v>
      </c>
      <c r="AW604" s="2" t="s">
        <v>72</v>
      </c>
    </row>
    <row r="605" spans="1:49" ht="22.5" customHeight="1" x14ac:dyDescent="0.25">
      <c r="A605" s="18" t="s">
        <v>6417</v>
      </c>
      <c r="B605" s="2" t="s">
        <v>6418</v>
      </c>
      <c r="C605" s="2" t="s">
        <v>4657</v>
      </c>
      <c r="D605" s="2" t="s">
        <v>4658</v>
      </c>
      <c r="E605" s="2" t="s">
        <v>72</v>
      </c>
      <c r="F605" s="19">
        <v>1</v>
      </c>
      <c r="G605" s="19">
        <v>62.7</v>
      </c>
      <c r="H605" s="19">
        <v>18.57</v>
      </c>
      <c r="I605" s="19">
        <v>-16.66</v>
      </c>
      <c r="J605" s="19">
        <v>-18.57</v>
      </c>
      <c r="K605" s="19" t="s">
        <v>55</v>
      </c>
      <c r="L605" s="19">
        <v>46.04</v>
      </c>
      <c r="M605" s="2" t="s">
        <v>56</v>
      </c>
      <c r="N605" s="2" t="s">
        <v>56</v>
      </c>
      <c r="O605" s="2" t="s">
        <v>127</v>
      </c>
      <c r="P605" s="2" t="s">
        <v>128</v>
      </c>
      <c r="Q605" s="2" t="s">
        <v>129</v>
      </c>
      <c r="R605" s="2" t="s">
        <v>56</v>
      </c>
      <c r="S605" s="19">
        <v>62.7</v>
      </c>
      <c r="T605" s="19" t="s">
        <v>60</v>
      </c>
      <c r="U605" s="2" t="s">
        <v>61</v>
      </c>
      <c r="V605" s="2" t="s">
        <v>56</v>
      </c>
      <c r="W605" s="2" t="s">
        <v>56</v>
      </c>
      <c r="X605" s="2" t="s">
        <v>56</v>
      </c>
      <c r="Y605" s="2" t="s">
        <v>56</v>
      </c>
      <c r="Z605" s="2" t="s">
        <v>6419</v>
      </c>
      <c r="AA605" s="2" t="s">
        <v>6420</v>
      </c>
      <c r="AB605" s="2" t="s">
        <v>6421</v>
      </c>
      <c r="AC605" s="2" t="s">
        <v>6422</v>
      </c>
      <c r="AD605" s="2" t="s">
        <v>66</v>
      </c>
      <c r="AE605" s="2" t="s">
        <v>6423</v>
      </c>
      <c r="AF605" s="2" t="s">
        <v>68</v>
      </c>
      <c r="AG605" s="2" t="s">
        <v>69</v>
      </c>
      <c r="AH605" s="2" t="s">
        <v>6225</v>
      </c>
      <c r="AI605" s="2" t="s">
        <v>6424</v>
      </c>
      <c r="AJ605" s="2" t="s">
        <v>70</v>
      </c>
      <c r="AK605" s="2" t="s">
        <v>6425</v>
      </c>
      <c r="AL605" s="2" t="s">
        <v>56</v>
      </c>
      <c r="AM605" s="19" t="s">
        <v>56</v>
      </c>
      <c r="AN605" s="2" t="s">
        <v>56</v>
      </c>
      <c r="AO605" s="2" t="s">
        <v>56</v>
      </c>
      <c r="AP605" s="2" t="s">
        <v>56</v>
      </c>
      <c r="AQ605" s="2" t="s">
        <v>56</v>
      </c>
      <c r="AR605" s="2" t="s">
        <v>56</v>
      </c>
      <c r="AS605" s="2" t="s">
        <v>56</v>
      </c>
      <c r="AT605" s="19" t="s">
        <v>55</v>
      </c>
      <c r="AU605" s="2" t="s">
        <v>72</v>
      </c>
      <c r="AV605" s="2">
        <v>1</v>
      </c>
      <c r="AW605" s="2" t="s">
        <v>72</v>
      </c>
    </row>
    <row r="606" spans="1:49" ht="22.5" customHeight="1" x14ac:dyDescent="0.25">
      <c r="A606" s="18" t="s">
        <v>6426</v>
      </c>
      <c r="B606" s="2" t="s">
        <v>6427</v>
      </c>
      <c r="C606" s="2" t="s">
        <v>157</v>
      </c>
      <c r="D606" s="2" t="s">
        <v>5595</v>
      </c>
      <c r="E606" s="2" t="s">
        <v>54</v>
      </c>
      <c r="F606" s="19">
        <v>1</v>
      </c>
      <c r="G606" s="19">
        <v>62.7</v>
      </c>
      <c r="H606" s="19" t="s">
        <v>55</v>
      </c>
      <c r="I606" s="19">
        <v>-16.66</v>
      </c>
      <c r="J606" s="19" t="s">
        <v>55</v>
      </c>
      <c r="K606" s="19" t="s">
        <v>55</v>
      </c>
      <c r="L606" s="19">
        <v>46.04</v>
      </c>
      <c r="M606" s="2" t="s">
        <v>56</v>
      </c>
      <c r="N606" s="2" t="s">
        <v>56</v>
      </c>
      <c r="O606" s="2" t="s">
        <v>57</v>
      </c>
      <c r="P606" s="2" t="s">
        <v>58</v>
      </c>
      <c r="Q606" s="2" t="s">
        <v>59</v>
      </c>
      <c r="R606" s="2" t="s">
        <v>56</v>
      </c>
      <c r="S606" s="19">
        <v>62.7</v>
      </c>
      <c r="T606" s="19" t="s">
        <v>60</v>
      </c>
      <c r="U606" s="2" t="s">
        <v>61</v>
      </c>
      <c r="V606" s="2" t="s">
        <v>56</v>
      </c>
      <c r="W606" s="2" t="s">
        <v>56</v>
      </c>
      <c r="X606" s="2" t="s">
        <v>56</v>
      </c>
      <c r="Y606" s="2" t="s">
        <v>56</v>
      </c>
      <c r="Z606" s="2" t="s">
        <v>6428</v>
      </c>
      <c r="AA606" s="2" t="s">
        <v>6429</v>
      </c>
      <c r="AB606" s="2" t="s">
        <v>6430</v>
      </c>
      <c r="AC606" s="2" t="s">
        <v>6431</v>
      </c>
      <c r="AD606" s="2" t="s">
        <v>260</v>
      </c>
      <c r="AE606" s="2" t="s">
        <v>6432</v>
      </c>
      <c r="AF606" s="2" t="s">
        <v>68</v>
      </c>
      <c r="AG606" s="2" t="s">
        <v>69</v>
      </c>
      <c r="AH606" s="2" t="s">
        <v>6433</v>
      </c>
      <c r="AI606" s="2" t="s">
        <v>6434</v>
      </c>
      <c r="AJ606" s="2" t="s">
        <v>70</v>
      </c>
      <c r="AK606" s="2" t="s">
        <v>6435</v>
      </c>
      <c r="AL606" s="2" t="s">
        <v>56</v>
      </c>
      <c r="AM606" s="19" t="s">
        <v>56</v>
      </c>
      <c r="AN606" s="2" t="s">
        <v>56</v>
      </c>
      <c r="AO606" s="2" t="s">
        <v>56</v>
      </c>
      <c r="AP606" s="2" t="s">
        <v>56</v>
      </c>
      <c r="AQ606" s="2" t="s">
        <v>56</v>
      </c>
      <c r="AR606" s="2" t="s">
        <v>56</v>
      </c>
      <c r="AS606" s="2" t="s">
        <v>56</v>
      </c>
      <c r="AT606" s="19" t="s">
        <v>55</v>
      </c>
      <c r="AU606" s="2" t="s">
        <v>72</v>
      </c>
      <c r="AV606" s="2" t="s">
        <v>55</v>
      </c>
      <c r="AW606" s="2" t="s">
        <v>72</v>
      </c>
    </row>
    <row r="607" spans="1:49" ht="22.5" customHeight="1" x14ac:dyDescent="0.25">
      <c r="A607" s="18" t="s">
        <v>6436</v>
      </c>
      <c r="B607" s="2" t="s">
        <v>6437</v>
      </c>
      <c r="C607" s="2" t="s">
        <v>157</v>
      </c>
      <c r="D607" s="2" t="s">
        <v>4258</v>
      </c>
      <c r="E607" s="2" t="s">
        <v>72</v>
      </c>
      <c r="F607" s="19">
        <v>1</v>
      </c>
      <c r="G607" s="19">
        <v>118.13</v>
      </c>
      <c r="H607" s="19" t="s">
        <v>55</v>
      </c>
      <c r="I607" s="19">
        <v>-20.079999999999998</v>
      </c>
      <c r="J607" s="19">
        <v>-20.95</v>
      </c>
      <c r="K607" s="19" t="s">
        <v>55</v>
      </c>
      <c r="L607" s="19">
        <v>77.099999999999994</v>
      </c>
      <c r="M607" s="2" t="s">
        <v>56</v>
      </c>
      <c r="N607" s="2" t="s">
        <v>54</v>
      </c>
      <c r="O607" s="2" t="s">
        <v>5075</v>
      </c>
      <c r="P607" s="2" t="s">
        <v>6438</v>
      </c>
      <c r="Q607" s="2" t="s">
        <v>6439</v>
      </c>
      <c r="R607" s="2" t="s">
        <v>56</v>
      </c>
      <c r="S607" s="19">
        <v>118.13</v>
      </c>
      <c r="T607" s="19" t="s">
        <v>60</v>
      </c>
      <c r="U607" s="2" t="s">
        <v>115</v>
      </c>
      <c r="V607" s="2" t="s">
        <v>6440</v>
      </c>
      <c r="W607" s="2" t="s">
        <v>6441</v>
      </c>
      <c r="X607" s="2" t="s">
        <v>6442</v>
      </c>
      <c r="Y607" s="2" t="s">
        <v>56</v>
      </c>
      <c r="Z607" s="2" t="s">
        <v>6440</v>
      </c>
      <c r="AA607" s="2" t="s">
        <v>6443</v>
      </c>
      <c r="AB607" s="2" t="s">
        <v>6444</v>
      </c>
      <c r="AC607" s="2" t="s">
        <v>6445</v>
      </c>
      <c r="AD607" s="2" t="s">
        <v>94</v>
      </c>
      <c r="AE607" s="2" t="s">
        <v>6446</v>
      </c>
      <c r="AF607" s="2" t="s">
        <v>68</v>
      </c>
      <c r="AG607" s="2" t="s">
        <v>262</v>
      </c>
      <c r="AH607" s="2" t="s">
        <v>6447</v>
      </c>
      <c r="AI607" s="2" t="s">
        <v>6448</v>
      </c>
      <c r="AJ607" s="2" t="s">
        <v>70</v>
      </c>
      <c r="AK607" s="2" t="s">
        <v>6449</v>
      </c>
      <c r="AL607" s="2" t="s">
        <v>56</v>
      </c>
      <c r="AM607" s="19" t="s">
        <v>56</v>
      </c>
      <c r="AN607" s="2" t="s">
        <v>56</v>
      </c>
      <c r="AO607" s="2" t="s">
        <v>56</v>
      </c>
      <c r="AP607" s="2" t="s">
        <v>56</v>
      </c>
      <c r="AQ607" s="2" t="s">
        <v>56</v>
      </c>
      <c r="AR607" s="2" t="s">
        <v>56</v>
      </c>
      <c r="AS607" s="2" t="s">
        <v>56</v>
      </c>
      <c r="AT607" s="19" t="s">
        <v>55</v>
      </c>
      <c r="AU607" s="2" t="s">
        <v>72</v>
      </c>
      <c r="AV607" s="2" t="s">
        <v>55</v>
      </c>
      <c r="AW607" s="2" t="s">
        <v>72</v>
      </c>
    </row>
    <row r="608" spans="1:49" ht="22.5" customHeight="1" x14ac:dyDescent="0.25">
      <c r="A608" s="18" t="s">
        <v>6450</v>
      </c>
      <c r="B608" s="2" t="s">
        <v>6451</v>
      </c>
      <c r="C608" s="2" t="s">
        <v>157</v>
      </c>
      <c r="D608" s="2" t="s">
        <v>5595</v>
      </c>
      <c r="E608" s="2" t="s">
        <v>54</v>
      </c>
      <c r="F608" s="19">
        <v>1</v>
      </c>
      <c r="G608" s="19">
        <v>62.7</v>
      </c>
      <c r="H608" s="19">
        <v>13.91</v>
      </c>
      <c r="I608" s="19">
        <v>-16.66</v>
      </c>
      <c r="J608" s="19">
        <v>-13.91</v>
      </c>
      <c r="K608" s="19" t="s">
        <v>55</v>
      </c>
      <c r="L608" s="19">
        <v>46.04</v>
      </c>
      <c r="M608" s="2" t="s">
        <v>56</v>
      </c>
      <c r="N608" s="2" t="s">
        <v>56</v>
      </c>
      <c r="O608" s="2" t="s">
        <v>127</v>
      </c>
      <c r="P608" s="2" t="s">
        <v>128</v>
      </c>
      <c r="Q608" s="2" t="s">
        <v>129</v>
      </c>
      <c r="R608" s="2" t="s">
        <v>56</v>
      </c>
      <c r="S608" s="19">
        <v>62.7</v>
      </c>
      <c r="T608" s="19" t="s">
        <v>60</v>
      </c>
      <c r="U608" s="2" t="s">
        <v>61</v>
      </c>
      <c r="V608" s="2" t="s">
        <v>56</v>
      </c>
      <c r="W608" s="2" t="s">
        <v>56</v>
      </c>
      <c r="X608" s="2" t="s">
        <v>56</v>
      </c>
      <c r="Y608" s="2" t="s">
        <v>56</v>
      </c>
      <c r="Z608" s="2" t="s">
        <v>6452</v>
      </c>
      <c r="AA608" s="2" t="s">
        <v>6453</v>
      </c>
      <c r="AB608" s="2" t="s">
        <v>6454</v>
      </c>
      <c r="AC608" s="2" t="s">
        <v>6455</v>
      </c>
      <c r="AD608" s="2" t="s">
        <v>66</v>
      </c>
      <c r="AE608" s="2" t="s">
        <v>6456</v>
      </c>
      <c r="AF608" s="2" t="s">
        <v>68</v>
      </c>
      <c r="AG608" s="2" t="s">
        <v>69</v>
      </c>
      <c r="AH608" s="2" t="s">
        <v>5791</v>
      </c>
      <c r="AI608" s="2" t="s">
        <v>6457</v>
      </c>
      <c r="AJ608" s="2" t="s">
        <v>70</v>
      </c>
      <c r="AK608" s="2" t="s">
        <v>6458</v>
      </c>
      <c r="AL608" s="2" t="s">
        <v>56</v>
      </c>
      <c r="AM608" s="19" t="s">
        <v>56</v>
      </c>
      <c r="AN608" s="2" t="s">
        <v>56</v>
      </c>
      <c r="AO608" s="2" t="s">
        <v>56</v>
      </c>
      <c r="AP608" s="2" t="s">
        <v>56</v>
      </c>
      <c r="AQ608" s="2" t="s">
        <v>56</v>
      </c>
      <c r="AR608" s="2" t="s">
        <v>56</v>
      </c>
      <c r="AS608" s="2" t="s">
        <v>56</v>
      </c>
      <c r="AT608" s="19" t="s">
        <v>55</v>
      </c>
      <c r="AU608" s="2" t="s">
        <v>72</v>
      </c>
      <c r="AV608" s="2" t="s">
        <v>55</v>
      </c>
      <c r="AW608" s="2" t="s">
        <v>72</v>
      </c>
    </row>
    <row r="609" spans="1:49" ht="22.5" customHeight="1" x14ac:dyDescent="0.25">
      <c r="A609" s="18" t="s">
        <v>6459</v>
      </c>
      <c r="B609" s="2" t="s">
        <v>6460</v>
      </c>
      <c r="C609" s="2" t="s">
        <v>157</v>
      </c>
      <c r="D609" s="2" t="s">
        <v>4258</v>
      </c>
      <c r="E609" s="2" t="s">
        <v>72</v>
      </c>
      <c r="F609" s="19">
        <v>1</v>
      </c>
      <c r="G609" s="19">
        <v>62.7</v>
      </c>
      <c r="H609" s="19">
        <v>22.33</v>
      </c>
      <c r="I609" s="19">
        <v>-16.66</v>
      </c>
      <c r="J609" s="19">
        <v>-22.33</v>
      </c>
      <c r="K609" s="19" t="s">
        <v>55</v>
      </c>
      <c r="L609" s="19">
        <v>46.04</v>
      </c>
      <c r="M609" s="2" t="s">
        <v>56</v>
      </c>
      <c r="N609" s="2" t="s">
        <v>56</v>
      </c>
      <c r="O609" s="2" t="s">
        <v>127</v>
      </c>
      <c r="P609" s="2" t="s">
        <v>128</v>
      </c>
      <c r="Q609" s="2" t="s">
        <v>129</v>
      </c>
      <c r="R609" s="2" t="s">
        <v>56</v>
      </c>
      <c r="S609" s="19">
        <v>62.7</v>
      </c>
      <c r="T609" s="19" t="s">
        <v>60</v>
      </c>
      <c r="U609" s="2" t="s">
        <v>61</v>
      </c>
      <c r="V609" s="2" t="s">
        <v>56</v>
      </c>
      <c r="W609" s="2" t="s">
        <v>56</v>
      </c>
      <c r="X609" s="2" t="s">
        <v>56</v>
      </c>
      <c r="Y609" s="2" t="s">
        <v>56</v>
      </c>
      <c r="Z609" s="2" t="s">
        <v>6461</v>
      </c>
      <c r="AA609" s="2" t="s">
        <v>6462</v>
      </c>
      <c r="AB609" s="2" t="s">
        <v>6463</v>
      </c>
      <c r="AC609" s="2" t="s">
        <v>6464</v>
      </c>
      <c r="AD609" s="2" t="s">
        <v>94</v>
      </c>
      <c r="AE609" s="2" t="s">
        <v>6465</v>
      </c>
      <c r="AF609" s="2" t="s">
        <v>68</v>
      </c>
      <c r="AG609" s="2" t="s">
        <v>69</v>
      </c>
      <c r="AH609" s="2" t="s">
        <v>5907</v>
      </c>
      <c r="AI609" s="2" t="s">
        <v>6466</v>
      </c>
      <c r="AJ609" s="2" t="s">
        <v>70</v>
      </c>
      <c r="AK609" s="2" t="s">
        <v>6467</v>
      </c>
      <c r="AL609" s="2" t="s">
        <v>56</v>
      </c>
      <c r="AM609" s="19" t="s">
        <v>56</v>
      </c>
      <c r="AN609" s="2" t="s">
        <v>56</v>
      </c>
      <c r="AO609" s="2" t="s">
        <v>56</v>
      </c>
      <c r="AP609" s="2" t="s">
        <v>56</v>
      </c>
      <c r="AQ609" s="2" t="s">
        <v>56</v>
      </c>
      <c r="AR609" s="2" t="s">
        <v>56</v>
      </c>
      <c r="AS609" s="2" t="s">
        <v>56</v>
      </c>
      <c r="AT609" s="19" t="s">
        <v>55</v>
      </c>
      <c r="AU609" s="2" t="s">
        <v>72</v>
      </c>
      <c r="AV609" s="2" t="s">
        <v>55</v>
      </c>
      <c r="AW609" s="2" t="s">
        <v>72</v>
      </c>
    </row>
    <row r="610" spans="1:49" ht="22.5" customHeight="1" x14ac:dyDescent="0.25">
      <c r="A610" s="18" t="s">
        <v>6468</v>
      </c>
      <c r="B610" s="2" t="s">
        <v>6469</v>
      </c>
      <c r="C610" s="2" t="s">
        <v>157</v>
      </c>
      <c r="D610" s="2" t="s">
        <v>6064</v>
      </c>
      <c r="E610" s="2" t="s">
        <v>72</v>
      </c>
      <c r="F610" s="19">
        <v>1</v>
      </c>
      <c r="G610" s="19">
        <v>46.46</v>
      </c>
      <c r="H610" s="19">
        <v>15.9</v>
      </c>
      <c r="I610" s="19">
        <v>-13.9</v>
      </c>
      <c r="J610" s="19" t="s">
        <v>55</v>
      </c>
      <c r="K610" s="19" t="s">
        <v>55</v>
      </c>
      <c r="L610" s="19">
        <v>48.46</v>
      </c>
      <c r="M610" s="2" t="s">
        <v>56</v>
      </c>
      <c r="N610" s="2" t="s">
        <v>54</v>
      </c>
      <c r="O610" s="2" t="s">
        <v>3520</v>
      </c>
      <c r="P610" s="2" t="s">
        <v>6470</v>
      </c>
      <c r="Q610" s="2" t="s">
        <v>6471</v>
      </c>
      <c r="R610" s="2" t="s">
        <v>56</v>
      </c>
      <c r="S610" s="19">
        <v>46.46</v>
      </c>
      <c r="T610" s="19" t="s">
        <v>60</v>
      </c>
      <c r="U610" s="2" t="s">
        <v>115</v>
      </c>
      <c r="V610" s="2" t="s">
        <v>6472</v>
      </c>
      <c r="W610" s="2" t="s">
        <v>6473</v>
      </c>
      <c r="X610" s="2" t="s">
        <v>6474</v>
      </c>
      <c r="Y610" s="2" t="s">
        <v>56</v>
      </c>
      <c r="Z610" s="2" t="s">
        <v>6472</v>
      </c>
      <c r="AA610" s="2" t="s">
        <v>6475</v>
      </c>
      <c r="AB610" s="2" t="s">
        <v>6476</v>
      </c>
      <c r="AC610" s="2" t="s">
        <v>66</v>
      </c>
      <c r="AD610" s="2" t="s">
        <v>66</v>
      </c>
      <c r="AE610" s="2" t="s">
        <v>6477</v>
      </c>
      <c r="AF610" s="2" t="s">
        <v>68</v>
      </c>
      <c r="AG610" s="2" t="s">
        <v>122</v>
      </c>
      <c r="AH610" s="2" t="s">
        <v>6478</v>
      </c>
      <c r="AI610" s="2" t="s">
        <v>6479</v>
      </c>
      <c r="AJ610" s="2" t="s">
        <v>3283</v>
      </c>
      <c r="AK610" s="2" t="s">
        <v>6480</v>
      </c>
      <c r="AL610" s="2" t="s">
        <v>56</v>
      </c>
      <c r="AM610" s="19" t="s">
        <v>56</v>
      </c>
      <c r="AN610" s="2" t="s">
        <v>56</v>
      </c>
      <c r="AO610" s="2" t="s">
        <v>56</v>
      </c>
      <c r="AP610" s="2" t="s">
        <v>56</v>
      </c>
      <c r="AQ610" s="2" t="s">
        <v>56</v>
      </c>
      <c r="AR610" s="2" t="s">
        <v>56</v>
      </c>
      <c r="AS610" s="2" t="s">
        <v>56</v>
      </c>
      <c r="AT610" s="19" t="s">
        <v>55</v>
      </c>
      <c r="AU610" s="2" t="s">
        <v>72</v>
      </c>
      <c r="AV610" s="2" t="s">
        <v>55</v>
      </c>
      <c r="AW610" s="2" t="s">
        <v>72</v>
      </c>
    </row>
    <row r="611" spans="1:49" ht="22.5" customHeight="1" x14ac:dyDescent="0.25">
      <c r="A611" s="18" t="s">
        <v>6481</v>
      </c>
      <c r="B611" s="2" t="s">
        <v>6482</v>
      </c>
      <c r="C611" s="2" t="s">
        <v>157</v>
      </c>
      <c r="D611" s="2" t="s">
        <v>5595</v>
      </c>
      <c r="E611" s="2" t="s">
        <v>54</v>
      </c>
      <c r="F611" s="19">
        <v>1</v>
      </c>
      <c r="G611" s="19">
        <v>62.7</v>
      </c>
      <c r="H611" s="19" t="s">
        <v>55</v>
      </c>
      <c r="I611" s="19">
        <v>-16.66</v>
      </c>
      <c r="J611" s="19" t="s">
        <v>55</v>
      </c>
      <c r="K611" s="19" t="s">
        <v>55</v>
      </c>
      <c r="L611" s="19">
        <v>46.04</v>
      </c>
      <c r="M611" s="2" t="s">
        <v>56</v>
      </c>
      <c r="N611" s="2" t="s">
        <v>56</v>
      </c>
      <c r="O611" s="2" t="s">
        <v>127</v>
      </c>
      <c r="P611" s="2" t="s">
        <v>128</v>
      </c>
      <c r="Q611" s="2" t="s">
        <v>129</v>
      </c>
      <c r="R611" s="2" t="s">
        <v>56</v>
      </c>
      <c r="S611" s="19">
        <v>62.7</v>
      </c>
      <c r="T611" s="19" t="s">
        <v>60</v>
      </c>
      <c r="U611" s="2" t="s">
        <v>61</v>
      </c>
      <c r="V611" s="2" t="s">
        <v>56</v>
      </c>
      <c r="W611" s="2" t="s">
        <v>56</v>
      </c>
      <c r="X611" s="2" t="s">
        <v>56</v>
      </c>
      <c r="Y611" s="2" t="s">
        <v>56</v>
      </c>
      <c r="Z611" s="2" t="s">
        <v>6483</v>
      </c>
      <c r="AA611" s="2" t="s">
        <v>6484</v>
      </c>
      <c r="AB611" s="2" t="s">
        <v>6485</v>
      </c>
      <c r="AC611" s="2" t="s">
        <v>1313</v>
      </c>
      <c r="AD611" s="2" t="s">
        <v>210</v>
      </c>
      <c r="AE611" s="2" t="s">
        <v>6486</v>
      </c>
      <c r="AF611" s="2" t="s">
        <v>68</v>
      </c>
      <c r="AG611" s="2" t="s">
        <v>69</v>
      </c>
      <c r="AH611" s="2" t="s">
        <v>6235</v>
      </c>
      <c r="AI611" s="2" t="s">
        <v>6487</v>
      </c>
      <c r="AJ611" s="2" t="s">
        <v>70</v>
      </c>
      <c r="AK611" s="2" t="s">
        <v>6488</v>
      </c>
      <c r="AL611" s="2" t="s">
        <v>56</v>
      </c>
      <c r="AM611" s="19" t="s">
        <v>56</v>
      </c>
      <c r="AN611" s="2" t="s">
        <v>56</v>
      </c>
      <c r="AO611" s="2" t="s">
        <v>56</v>
      </c>
      <c r="AP611" s="2" t="s">
        <v>56</v>
      </c>
      <c r="AQ611" s="2" t="s">
        <v>56</v>
      </c>
      <c r="AR611" s="2" t="s">
        <v>56</v>
      </c>
      <c r="AS611" s="2" t="s">
        <v>56</v>
      </c>
      <c r="AT611" s="19" t="s">
        <v>55</v>
      </c>
      <c r="AU611" s="2" t="s">
        <v>72</v>
      </c>
      <c r="AV611" s="2" t="s">
        <v>55</v>
      </c>
      <c r="AW611" s="2" t="s">
        <v>72</v>
      </c>
    </row>
    <row r="612" spans="1:49" ht="22.5" customHeight="1" x14ac:dyDescent="0.25">
      <c r="A612" s="18" t="s">
        <v>6489</v>
      </c>
      <c r="B612" s="2" t="s">
        <v>6482</v>
      </c>
      <c r="C612" s="2" t="s">
        <v>157</v>
      </c>
      <c r="D612" s="2" t="s">
        <v>6064</v>
      </c>
      <c r="E612" s="2" t="s">
        <v>72</v>
      </c>
      <c r="F612" s="19">
        <v>1</v>
      </c>
      <c r="G612" s="19">
        <v>110.57</v>
      </c>
      <c r="H612" s="19" t="s">
        <v>55</v>
      </c>
      <c r="I612" s="19">
        <v>-18.8</v>
      </c>
      <c r="J612" s="19">
        <v>-20.95</v>
      </c>
      <c r="K612" s="19" t="s">
        <v>55</v>
      </c>
      <c r="L612" s="19">
        <v>70.819999999999993</v>
      </c>
      <c r="M612" s="2" t="s">
        <v>56</v>
      </c>
      <c r="N612" s="2" t="s">
        <v>56</v>
      </c>
      <c r="O612" s="2" t="s">
        <v>171</v>
      </c>
      <c r="P612" s="2" t="s">
        <v>205</v>
      </c>
      <c r="Q612" s="2" t="s">
        <v>206</v>
      </c>
      <c r="R612" s="2" t="s">
        <v>56</v>
      </c>
      <c r="S612" s="19">
        <v>110.57</v>
      </c>
      <c r="T612" s="19" t="s">
        <v>60</v>
      </c>
      <c r="U612" s="2" t="s">
        <v>61</v>
      </c>
      <c r="V612" s="2" t="s">
        <v>56</v>
      </c>
      <c r="W612" s="2" t="s">
        <v>56</v>
      </c>
      <c r="X612" s="2" t="s">
        <v>56</v>
      </c>
      <c r="Y612" s="2" t="s">
        <v>56</v>
      </c>
      <c r="Z612" s="2" t="s">
        <v>6490</v>
      </c>
      <c r="AA612" s="2" t="s">
        <v>6491</v>
      </c>
      <c r="AB612" s="2" t="s">
        <v>6492</v>
      </c>
      <c r="AC612" s="2" t="s">
        <v>4212</v>
      </c>
      <c r="AD612" s="2" t="s">
        <v>66</v>
      </c>
      <c r="AE612" s="2" t="s">
        <v>6493</v>
      </c>
      <c r="AF612" s="2" t="s">
        <v>68</v>
      </c>
      <c r="AG612" s="2" t="s">
        <v>69</v>
      </c>
      <c r="AH612" s="2" t="s">
        <v>6494</v>
      </c>
      <c r="AI612" s="2" t="s">
        <v>6495</v>
      </c>
      <c r="AJ612" s="2" t="s">
        <v>70</v>
      </c>
      <c r="AK612" s="2" t="s">
        <v>6496</v>
      </c>
      <c r="AL612" s="2" t="s">
        <v>56</v>
      </c>
      <c r="AM612" s="19" t="s">
        <v>56</v>
      </c>
      <c r="AN612" s="2" t="s">
        <v>56</v>
      </c>
      <c r="AO612" s="2" t="s">
        <v>56</v>
      </c>
      <c r="AP612" s="2" t="s">
        <v>56</v>
      </c>
      <c r="AQ612" s="2" t="s">
        <v>56</v>
      </c>
      <c r="AR612" s="2" t="s">
        <v>56</v>
      </c>
      <c r="AS612" s="2" t="s">
        <v>56</v>
      </c>
      <c r="AT612" s="19" t="s">
        <v>55</v>
      </c>
      <c r="AU612" s="2" t="s">
        <v>72</v>
      </c>
      <c r="AV612" s="2" t="s">
        <v>55</v>
      </c>
      <c r="AW612" s="2" t="s">
        <v>72</v>
      </c>
    </row>
    <row r="613" spans="1:49" ht="22.5" customHeight="1" x14ac:dyDescent="0.25">
      <c r="A613" s="18" t="s">
        <v>6497</v>
      </c>
      <c r="B613" s="2" t="s">
        <v>6498</v>
      </c>
      <c r="C613" s="2" t="s">
        <v>157</v>
      </c>
      <c r="D613" s="2" t="s">
        <v>5595</v>
      </c>
      <c r="E613" s="2" t="s">
        <v>72</v>
      </c>
      <c r="F613" s="19">
        <v>1</v>
      </c>
      <c r="G613" s="19">
        <v>252.2</v>
      </c>
      <c r="H613" s="19" t="s">
        <v>55</v>
      </c>
      <c r="I613" s="19">
        <v>-42.87</v>
      </c>
      <c r="J613" s="19">
        <v>-24.95</v>
      </c>
      <c r="K613" s="19" t="s">
        <v>55</v>
      </c>
      <c r="L613" s="19">
        <v>184.38</v>
      </c>
      <c r="M613" s="2" t="s">
        <v>56</v>
      </c>
      <c r="N613" s="2" t="s">
        <v>54</v>
      </c>
      <c r="O613" s="2" t="s">
        <v>2283</v>
      </c>
      <c r="P613" s="2" t="s">
        <v>2284</v>
      </c>
      <c r="Q613" s="2" t="s">
        <v>2285</v>
      </c>
      <c r="R613" s="2" t="s">
        <v>56</v>
      </c>
      <c r="S613" s="19">
        <v>252.2</v>
      </c>
      <c r="T613" s="19" t="s">
        <v>60</v>
      </c>
      <c r="U613" s="2" t="s">
        <v>61</v>
      </c>
      <c r="V613" s="2" t="s">
        <v>56</v>
      </c>
      <c r="W613" s="2" t="s">
        <v>56</v>
      </c>
      <c r="X613" s="2" t="s">
        <v>56</v>
      </c>
      <c r="Y613" s="2" t="s">
        <v>56</v>
      </c>
      <c r="Z613" s="2" t="s">
        <v>6499</v>
      </c>
      <c r="AA613" s="2" t="s">
        <v>6500</v>
      </c>
      <c r="AB613" s="2" t="s">
        <v>6501</v>
      </c>
      <c r="AC613" s="2" t="s">
        <v>1313</v>
      </c>
      <c r="AD613" s="2" t="s">
        <v>210</v>
      </c>
      <c r="AE613" s="2" t="s">
        <v>6502</v>
      </c>
      <c r="AF613" s="2" t="s">
        <v>68</v>
      </c>
      <c r="AG613" s="2" t="s">
        <v>69</v>
      </c>
      <c r="AH613" s="2" t="s">
        <v>6503</v>
      </c>
      <c r="AI613" s="2" t="s">
        <v>5853</v>
      </c>
      <c r="AJ613" s="2" t="s">
        <v>70</v>
      </c>
      <c r="AK613" s="2" t="s">
        <v>6504</v>
      </c>
      <c r="AL613" s="2" t="s">
        <v>56</v>
      </c>
      <c r="AM613" s="19" t="s">
        <v>56</v>
      </c>
      <c r="AN613" s="2" t="s">
        <v>56</v>
      </c>
      <c r="AO613" s="2" t="s">
        <v>56</v>
      </c>
      <c r="AP613" s="2" t="s">
        <v>56</v>
      </c>
      <c r="AQ613" s="2" t="s">
        <v>56</v>
      </c>
      <c r="AR613" s="2" t="s">
        <v>56</v>
      </c>
      <c r="AS613" s="2" t="s">
        <v>56</v>
      </c>
      <c r="AT613" s="19" t="s">
        <v>55</v>
      </c>
      <c r="AU613" s="2" t="s">
        <v>72</v>
      </c>
      <c r="AV613" s="2" t="s">
        <v>55</v>
      </c>
      <c r="AW613" s="2" t="s">
        <v>72</v>
      </c>
    </row>
    <row r="614" spans="1:49" ht="22.5" customHeight="1" x14ac:dyDescent="0.25">
      <c r="A614" s="18" t="s">
        <v>6505</v>
      </c>
      <c r="B614" s="2" t="s">
        <v>6506</v>
      </c>
      <c r="C614" s="2" t="s">
        <v>157</v>
      </c>
      <c r="D614" s="2" t="s">
        <v>5595</v>
      </c>
      <c r="E614" s="2" t="s">
        <v>54</v>
      </c>
      <c r="F614" s="19">
        <v>1</v>
      </c>
      <c r="G614" s="19">
        <v>82.64</v>
      </c>
      <c r="H614" s="19" t="s">
        <v>55</v>
      </c>
      <c r="I614" s="19">
        <v>-9.92</v>
      </c>
      <c r="J614" s="19">
        <v>-21.95</v>
      </c>
      <c r="K614" s="19" t="s">
        <v>55</v>
      </c>
      <c r="L614" s="19">
        <v>50.77</v>
      </c>
      <c r="M614" s="2" t="s">
        <v>56</v>
      </c>
      <c r="N614" s="2" t="s">
        <v>54</v>
      </c>
      <c r="O614" s="2" t="s">
        <v>1406</v>
      </c>
      <c r="P614" s="2" t="s">
        <v>1407</v>
      </c>
      <c r="Q614" s="2" t="s">
        <v>1408</v>
      </c>
      <c r="R614" s="2" t="s">
        <v>56</v>
      </c>
      <c r="S614" s="19">
        <v>82.64</v>
      </c>
      <c r="T614" s="19" t="s">
        <v>114</v>
      </c>
      <c r="U614" s="2" t="s">
        <v>61</v>
      </c>
      <c r="V614" s="2" t="s">
        <v>56</v>
      </c>
      <c r="W614" s="2" t="s">
        <v>56</v>
      </c>
      <c r="X614" s="2" t="s">
        <v>56</v>
      </c>
      <c r="Y614" s="2" t="s">
        <v>56</v>
      </c>
      <c r="Z614" s="2" t="s">
        <v>6507</v>
      </c>
      <c r="AA614" s="2" t="s">
        <v>6508</v>
      </c>
      <c r="AB614" s="2" t="s">
        <v>6509</v>
      </c>
      <c r="AC614" s="2" t="s">
        <v>6510</v>
      </c>
      <c r="AD614" s="2" t="s">
        <v>82</v>
      </c>
      <c r="AE614" s="2" t="s">
        <v>6511</v>
      </c>
      <c r="AF614" s="2" t="s">
        <v>68</v>
      </c>
      <c r="AG614" s="2" t="s">
        <v>69</v>
      </c>
      <c r="AH614" s="2" t="s">
        <v>6512</v>
      </c>
      <c r="AI614" s="2" t="s">
        <v>6513</v>
      </c>
      <c r="AJ614" s="2" t="s">
        <v>70</v>
      </c>
      <c r="AK614" s="2" t="s">
        <v>6514</v>
      </c>
      <c r="AL614" s="2" t="s">
        <v>56</v>
      </c>
      <c r="AM614" s="19" t="s">
        <v>56</v>
      </c>
      <c r="AN614" s="2" t="s">
        <v>56</v>
      </c>
      <c r="AO614" s="2" t="s">
        <v>56</v>
      </c>
      <c r="AP614" s="2" t="s">
        <v>56</v>
      </c>
      <c r="AQ614" s="2" t="s">
        <v>56</v>
      </c>
      <c r="AR614" s="2" t="s">
        <v>56</v>
      </c>
      <c r="AS614" s="2" t="s">
        <v>56</v>
      </c>
      <c r="AT614" s="19" t="s">
        <v>55</v>
      </c>
      <c r="AU614" s="2" t="s">
        <v>72</v>
      </c>
      <c r="AV614" s="2" t="s">
        <v>55</v>
      </c>
      <c r="AW614" s="2" t="s">
        <v>72</v>
      </c>
    </row>
    <row r="615" spans="1:49" ht="22.5" customHeight="1" x14ac:dyDescent="0.25">
      <c r="A615" s="18" t="s">
        <v>6515</v>
      </c>
      <c r="B615" s="2" t="s">
        <v>6516</v>
      </c>
      <c r="C615" s="2" t="s">
        <v>157</v>
      </c>
      <c r="D615" s="2" t="s">
        <v>5595</v>
      </c>
      <c r="E615" s="2" t="s">
        <v>72</v>
      </c>
      <c r="F615" s="19">
        <v>1</v>
      </c>
      <c r="G615" s="19">
        <v>197.7</v>
      </c>
      <c r="H615" s="19" t="s">
        <v>55</v>
      </c>
      <c r="I615" s="19">
        <v>-23.72</v>
      </c>
      <c r="J615" s="19">
        <v>-21.95</v>
      </c>
      <c r="K615" s="19" t="s">
        <v>55</v>
      </c>
      <c r="L615" s="19">
        <v>152.03</v>
      </c>
      <c r="M615" s="2" t="s">
        <v>56</v>
      </c>
      <c r="N615" s="2" t="s">
        <v>54</v>
      </c>
      <c r="O615" s="2" t="s">
        <v>1836</v>
      </c>
      <c r="P615" s="2" t="s">
        <v>4743</v>
      </c>
      <c r="Q615" s="2" t="s">
        <v>1838</v>
      </c>
      <c r="R615" s="2" t="s">
        <v>56</v>
      </c>
      <c r="S615" s="19">
        <v>197.7</v>
      </c>
      <c r="T615" s="19" t="s">
        <v>114</v>
      </c>
      <c r="U615" s="2" t="s">
        <v>61</v>
      </c>
      <c r="V615" s="2" t="s">
        <v>56</v>
      </c>
      <c r="W615" s="2" t="s">
        <v>56</v>
      </c>
      <c r="X615" s="2" t="s">
        <v>56</v>
      </c>
      <c r="Y615" s="2" t="s">
        <v>56</v>
      </c>
      <c r="Z615" s="2" t="s">
        <v>6517</v>
      </c>
      <c r="AA615" s="2" t="s">
        <v>6518</v>
      </c>
      <c r="AB615" s="2" t="s">
        <v>6519</v>
      </c>
      <c r="AC615" s="2" t="s">
        <v>1842</v>
      </c>
      <c r="AD615" s="2" t="s">
        <v>66</v>
      </c>
      <c r="AE615" s="2" t="s">
        <v>6520</v>
      </c>
      <c r="AF615" s="2" t="s">
        <v>68</v>
      </c>
      <c r="AG615" s="2" t="s">
        <v>69</v>
      </c>
      <c r="AH615" s="2" t="s">
        <v>6521</v>
      </c>
      <c r="AI615" s="2" t="s">
        <v>6522</v>
      </c>
      <c r="AJ615" s="2" t="s">
        <v>70</v>
      </c>
      <c r="AK615" s="2" t="s">
        <v>6523</v>
      </c>
      <c r="AL615" s="2" t="s">
        <v>56</v>
      </c>
      <c r="AM615" s="19" t="s">
        <v>56</v>
      </c>
      <c r="AN615" s="2" t="s">
        <v>56</v>
      </c>
      <c r="AO615" s="2" t="s">
        <v>56</v>
      </c>
      <c r="AP615" s="2" t="s">
        <v>56</v>
      </c>
      <c r="AQ615" s="2" t="s">
        <v>56</v>
      </c>
      <c r="AR615" s="2" t="s">
        <v>56</v>
      </c>
      <c r="AS615" s="2" t="s">
        <v>56</v>
      </c>
      <c r="AT615" s="19" t="s">
        <v>55</v>
      </c>
      <c r="AU615" s="2" t="s">
        <v>72</v>
      </c>
      <c r="AV615" s="2" t="s">
        <v>55</v>
      </c>
      <c r="AW615" s="2" t="s">
        <v>72</v>
      </c>
    </row>
    <row r="616" spans="1:49" ht="22.5" customHeight="1" x14ac:dyDescent="0.25">
      <c r="A616" s="18" t="s">
        <v>6524</v>
      </c>
      <c r="B616" s="2" t="s">
        <v>6525</v>
      </c>
      <c r="C616" s="2" t="s">
        <v>157</v>
      </c>
      <c r="D616" s="2" t="s">
        <v>4258</v>
      </c>
      <c r="E616" s="2" t="s">
        <v>72</v>
      </c>
      <c r="F616" s="19">
        <v>1</v>
      </c>
      <c r="G616" s="19">
        <v>62.7</v>
      </c>
      <c r="H616" s="19">
        <v>28.09</v>
      </c>
      <c r="I616" s="19">
        <v>-16.66</v>
      </c>
      <c r="J616" s="19">
        <v>-28.09</v>
      </c>
      <c r="K616" s="19" t="s">
        <v>55</v>
      </c>
      <c r="L616" s="19">
        <v>46.04</v>
      </c>
      <c r="M616" s="2" t="s">
        <v>56</v>
      </c>
      <c r="N616" s="2" t="s">
        <v>56</v>
      </c>
      <c r="O616" s="2" t="s">
        <v>127</v>
      </c>
      <c r="P616" s="2" t="s">
        <v>128</v>
      </c>
      <c r="Q616" s="2" t="s">
        <v>129</v>
      </c>
      <c r="R616" s="2" t="s">
        <v>56</v>
      </c>
      <c r="S616" s="19">
        <v>62.7</v>
      </c>
      <c r="T616" s="19" t="s">
        <v>60</v>
      </c>
      <c r="U616" s="2" t="s">
        <v>61</v>
      </c>
      <c r="V616" s="2" t="s">
        <v>56</v>
      </c>
      <c r="W616" s="2" t="s">
        <v>56</v>
      </c>
      <c r="X616" s="2" t="s">
        <v>56</v>
      </c>
      <c r="Y616" s="2" t="s">
        <v>56</v>
      </c>
      <c r="Z616" s="2" t="s">
        <v>6526</v>
      </c>
      <c r="AA616" s="2" t="s">
        <v>6527</v>
      </c>
      <c r="AB616" s="2" t="s">
        <v>6528</v>
      </c>
      <c r="AC616" s="2" t="s">
        <v>6529</v>
      </c>
      <c r="AD616" s="2" t="s">
        <v>82</v>
      </c>
      <c r="AE616" s="2" t="s">
        <v>6530</v>
      </c>
      <c r="AF616" s="2" t="s">
        <v>68</v>
      </c>
      <c r="AG616" s="2" t="s">
        <v>69</v>
      </c>
      <c r="AH616" s="2" t="s">
        <v>6531</v>
      </c>
      <c r="AI616" s="2" t="s">
        <v>6532</v>
      </c>
      <c r="AJ616" s="2" t="s">
        <v>70</v>
      </c>
      <c r="AK616" s="2" t="s">
        <v>6533</v>
      </c>
      <c r="AL616" s="2" t="s">
        <v>56</v>
      </c>
      <c r="AM616" s="19" t="s">
        <v>56</v>
      </c>
      <c r="AN616" s="2" t="s">
        <v>56</v>
      </c>
      <c r="AO616" s="2" t="s">
        <v>56</v>
      </c>
      <c r="AP616" s="2" t="s">
        <v>56</v>
      </c>
      <c r="AQ616" s="2" t="s">
        <v>56</v>
      </c>
      <c r="AR616" s="2" t="s">
        <v>56</v>
      </c>
      <c r="AS616" s="2" t="s">
        <v>56</v>
      </c>
      <c r="AT616" s="19" t="s">
        <v>55</v>
      </c>
      <c r="AU616" s="2" t="s">
        <v>72</v>
      </c>
      <c r="AV616" s="2" t="s">
        <v>55</v>
      </c>
      <c r="AW616" s="2" t="s">
        <v>72</v>
      </c>
    </row>
    <row r="617" spans="1:49" ht="22.5" customHeight="1" x14ac:dyDescent="0.25">
      <c r="A617" s="18" t="s">
        <v>6534</v>
      </c>
      <c r="B617" s="2" t="s">
        <v>6535</v>
      </c>
      <c r="C617" s="2" t="s">
        <v>157</v>
      </c>
      <c r="D617" s="2" t="s">
        <v>5595</v>
      </c>
      <c r="E617" s="2" t="s">
        <v>72</v>
      </c>
      <c r="F617" s="19">
        <v>1</v>
      </c>
      <c r="G617" s="19">
        <v>201.25</v>
      </c>
      <c r="H617" s="19" t="s">
        <v>55</v>
      </c>
      <c r="I617" s="19">
        <v>-34.21</v>
      </c>
      <c r="J617" s="19">
        <v>-21.95</v>
      </c>
      <c r="K617" s="19" t="s">
        <v>55</v>
      </c>
      <c r="L617" s="19">
        <v>145.09</v>
      </c>
      <c r="M617" s="2" t="s">
        <v>56</v>
      </c>
      <c r="N617" s="2" t="s">
        <v>54</v>
      </c>
      <c r="O617" s="2" t="s">
        <v>1836</v>
      </c>
      <c r="P617" s="2" t="s">
        <v>1837</v>
      </c>
      <c r="Q617" s="2" t="s">
        <v>1838</v>
      </c>
      <c r="R617" s="2" t="s">
        <v>56</v>
      </c>
      <c r="S617" s="19">
        <v>201.25</v>
      </c>
      <c r="T617" s="19" t="s">
        <v>60</v>
      </c>
      <c r="U617" s="2" t="s">
        <v>61</v>
      </c>
      <c r="V617" s="2" t="s">
        <v>56</v>
      </c>
      <c r="W617" s="2" t="s">
        <v>56</v>
      </c>
      <c r="X617" s="2" t="s">
        <v>56</v>
      </c>
      <c r="Y617" s="2" t="s">
        <v>56</v>
      </c>
      <c r="Z617" s="2" t="s">
        <v>6536</v>
      </c>
      <c r="AA617" s="2" t="s">
        <v>6537</v>
      </c>
      <c r="AB617" s="2" t="s">
        <v>6538</v>
      </c>
      <c r="AC617" s="2" t="s">
        <v>6539</v>
      </c>
      <c r="AD617" s="2" t="s">
        <v>260</v>
      </c>
      <c r="AE617" s="2" t="s">
        <v>6540</v>
      </c>
      <c r="AF617" s="2" t="s">
        <v>68</v>
      </c>
      <c r="AG617" s="2" t="s">
        <v>69</v>
      </c>
      <c r="AH617" s="2" t="s">
        <v>6117</v>
      </c>
      <c r="AI617" s="2" t="s">
        <v>6541</v>
      </c>
      <c r="AJ617" s="2" t="s">
        <v>70</v>
      </c>
      <c r="AK617" s="2" t="s">
        <v>6542</v>
      </c>
      <c r="AL617" s="2" t="s">
        <v>56</v>
      </c>
      <c r="AM617" s="19" t="s">
        <v>56</v>
      </c>
      <c r="AN617" s="2" t="s">
        <v>56</v>
      </c>
      <c r="AO617" s="2" t="s">
        <v>56</v>
      </c>
      <c r="AP617" s="2" t="s">
        <v>56</v>
      </c>
      <c r="AQ617" s="2" t="s">
        <v>56</v>
      </c>
      <c r="AR617" s="2" t="s">
        <v>56</v>
      </c>
      <c r="AS617" s="2" t="s">
        <v>56</v>
      </c>
      <c r="AT617" s="19" t="s">
        <v>55</v>
      </c>
      <c r="AU617" s="2" t="s">
        <v>72</v>
      </c>
      <c r="AV617" s="2" t="s">
        <v>55</v>
      </c>
      <c r="AW617" s="2" t="s">
        <v>72</v>
      </c>
    </row>
    <row r="618" spans="1:49" ht="22.5" customHeight="1" x14ac:dyDescent="0.25">
      <c r="A618" s="18" t="s">
        <v>6543</v>
      </c>
      <c r="B618" s="2" t="s">
        <v>6544</v>
      </c>
      <c r="C618" s="2" t="s">
        <v>157</v>
      </c>
      <c r="D618" s="2" t="s">
        <v>6064</v>
      </c>
      <c r="E618" s="2" t="s">
        <v>72</v>
      </c>
      <c r="F618" s="19">
        <v>1</v>
      </c>
      <c r="G618" s="19">
        <v>252.2</v>
      </c>
      <c r="H618" s="19" t="s">
        <v>55</v>
      </c>
      <c r="I618" s="19">
        <v>-42.87</v>
      </c>
      <c r="J618" s="19">
        <v>-24.95</v>
      </c>
      <c r="K618" s="19" t="s">
        <v>55</v>
      </c>
      <c r="L618" s="19">
        <v>184.38</v>
      </c>
      <c r="M618" s="2" t="s">
        <v>56</v>
      </c>
      <c r="N618" s="2" t="s">
        <v>54</v>
      </c>
      <c r="O618" s="2" t="s">
        <v>2283</v>
      </c>
      <c r="P618" s="2" t="s">
        <v>2284</v>
      </c>
      <c r="Q618" s="2" t="s">
        <v>2285</v>
      </c>
      <c r="R618" s="2" t="s">
        <v>56</v>
      </c>
      <c r="S618" s="19">
        <v>252.2</v>
      </c>
      <c r="T618" s="19" t="s">
        <v>60</v>
      </c>
      <c r="U618" s="2" t="s">
        <v>61</v>
      </c>
      <c r="V618" s="2" t="s">
        <v>56</v>
      </c>
      <c r="W618" s="2" t="s">
        <v>56</v>
      </c>
      <c r="X618" s="2" t="s">
        <v>56</v>
      </c>
      <c r="Y618" s="2" t="s">
        <v>56</v>
      </c>
      <c r="Z618" s="2" t="s">
        <v>6545</v>
      </c>
      <c r="AA618" s="2" t="s">
        <v>6546</v>
      </c>
      <c r="AB618" s="2" t="s">
        <v>6547</v>
      </c>
      <c r="AC618" s="2" t="s">
        <v>6548</v>
      </c>
      <c r="AD618" s="2" t="s">
        <v>82</v>
      </c>
      <c r="AE618" s="2" t="s">
        <v>6549</v>
      </c>
      <c r="AF618" s="2" t="s">
        <v>68</v>
      </c>
      <c r="AG618" s="2" t="s">
        <v>69</v>
      </c>
      <c r="AH618" s="2" t="s">
        <v>6550</v>
      </c>
      <c r="AI618" s="2" t="s">
        <v>6551</v>
      </c>
      <c r="AJ618" s="2" t="s">
        <v>70</v>
      </c>
      <c r="AK618" s="2" t="s">
        <v>6552</v>
      </c>
      <c r="AL618" s="2" t="s">
        <v>56</v>
      </c>
      <c r="AM618" s="19" t="s">
        <v>56</v>
      </c>
      <c r="AN618" s="2" t="s">
        <v>56</v>
      </c>
      <c r="AO618" s="2" t="s">
        <v>56</v>
      </c>
      <c r="AP618" s="2" t="s">
        <v>56</v>
      </c>
      <c r="AQ618" s="2" t="s">
        <v>56</v>
      </c>
      <c r="AR618" s="2" t="s">
        <v>56</v>
      </c>
      <c r="AS618" s="2" t="s">
        <v>56</v>
      </c>
      <c r="AT618" s="19" t="s">
        <v>55</v>
      </c>
      <c r="AU618" s="2" t="s">
        <v>72</v>
      </c>
      <c r="AV618" s="2" t="s">
        <v>55</v>
      </c>
      <c r="AW618" s="2" t="s">
        <v>72</v>
      </c>
    </row>
    <row r="619" spans="1:49" ht="22.5" customHeight="1" x14ac:dyDescent="0.25">
      <c r="A619" s="18" t="s">
        <v>6553</v>
      </c>
      <c r="B619" s="2" t="s">
        <v>6554</v>
      </c>
      <c r="C619" s="2" t="s">
        <v>157</v>
      </c>
      <c r="D619" s="2" t="s">
        <v>6064</v>
      </c>
      <c r="E619" s="2" t="s">
        <v>72</v>
      </c>
      <c r="F619" s="19">
        <v>1</v>
      </c>
      <c r="G619" s="19">
        <v>78.900000000000006</v>
      </c>
      <c r="H619" s="19" t="s">
        <v>55</v>
      </c>
      <c r="I619" s="19">
        <v>-15.47</v>
      </c>
      <c r="J619" s="19" t="s">
        <v>55</v>
      </c>
      <c r="K619" s="19" t="s">
        <v>55</v>
      </c>
      <c r="L619" s="19">
        <v>63.43</v>
      </c>
      <c r="M619" s="2" t="s">
        <v>56</v>
      </c>
      <c r="N619" s="2" t="s">
        <v>56</v>
      </c>
      <c r="O619" s="2" t="s">
        <v>765</v>
      </c>
      <c r="P619" s="2" t="s">
        <v>766</v>
      </c>
      <c r="Q619" s="2" t="s">
        <v>767</v>
      </c>
      <c r="R619" s="2" t="s">
        <v>56</v>
      </c>
      <c r="S619" s="19">
        <v>78.900000000000006</v>
      </c>
      <c r="T619" s="19" t="s">
        <v>114</v>
      </c>
      <c r="U619" s="2" t="s">
        <v>115</v>
      </c>
      <c r="V619" s="2" t="s">
        <v>6555</v>
      </c>
      <c r="W619" s="2" t="s">
        <v>6556</v>
      </c>
      <c r="X619" s="2" t="s">
        <v>6557</v>
      </c>
      <c r="Y619" s="2" t="s">
        <v>56</v>
      </c>
      <c r="Z619" s="2" t="s">
        <v>6555</v>
      </c>
      <c r="AA619" s="2" t="s">
        <v>6558</v>
      </c>
      <c r="AB619" s="2" t="s">
        <v>6559</v>
      </c>
      <c r="AC619" s="2" t="s">
        <v>66</v>
      </c>
      <c r="AD619" s="2" t="s">
        <v>66</v>
      </c>
      <c r="AE619" s="2" t="s">
        <v>6560</v>
      </c>
      <c r="AF619" s="2" t="s">
        <v>68</v>
      </c>
      <c r="AG619" s="2" t="s">
        <v>122</v>
      </c>
      <c r="AH619" s="2" t="s">
        <v>6561</v>
      </c>
      <c r="AI619" s="2" t="s">
        <v>6562</v>
      </c>
      <c r="AJ619" s="2" t="s">
        <v>5422</v>
      </c>
      <c r="AK619" s="2" t="s">
        <v>6563</v>
      </c>
      <c r="AL619" s="2" t="s">
        <v>56</v>
      </c>
      <c r="AM619" s="19" t="s">
        <v>56</v>
      </c>
      <c r="AN619" s="2" t="s">
        <v>56</v>
      </c>
      <c r="AO619" s="2" t="s">
        <v>56</v>
      </c>
      <c r="AP619" s="2" t="s">
        <v>56</v>
      </c>
      <c r="AQ619" s="2" t="s">
        <v>56</v>
      </c>
      <c r="AR619" s="2" t="s">
        <v>56</v>
      </c>
      <c r="AS619" s="2" t="s">
        <v>56</v>
      </c>
      <c r="AT619" s="19" t="s">
        <v>55</v>
      </c>
      <c r="AU619" s="2" t="s">
        <v>72</v>
      </c>
      <c r="AV619" s="2" t="s">
        <v>55</v>
      </c>
      <c r="AW619" s="2" t="s">
        <v>72</v>
      </c>
    </row>
    <row r="620" spans="1:49" ht="22.5" customHeight="1" x14ac:dyDescent="0.25">
      <c r="A620" s="18" t="s">
        <v>6564</v>
      </c>
      <c r="B620" s="2" t="s">
        <v>6565</v>
      </c>
      <c r="C620" s="2" t="s">
        <v>157</v>
      </c>
      <c r="D620" s="2" t="s">
        <v>5595</v>
      </c>
      <c r="E620" s="2" t="s">
        <v>54</v>
      </c>
      <c r="F620" s="19">
        <v>1</v>
      </c>
      <c r="G620" s="19">
        <v>69.67</v>
      </c>
      <c r="H620" s="19">
        <v>24.7</v>
      </c>
      <c r="I620" s="19">
        <v>-17.84</v>
      </c>
      <c r="J620" s="19">
        <v>-24.7</v>
      </c>
      <c r="K620" s="19" t="s">
        <v>55</v>
      </c>
      <c r="L620" s="19">
        <v>51.83</v>
      </c>
      <c r="M620" s="2" t="s">
        <v>56</v>
      </c>
      <c r="N620" s="2" t="s">
        <v>56</v>
      </c>
      <c r="O620" s="2" t="s">
        <v>6566</v>
      </c>
      <c r="P620" s="2" t="s">
        <v>6567</v>
      </c>
      <c r="Q620" s="2" t="s">
        <v>6568</v>
      </c>
      <c r="R620" s="2" t="s">
        <v>56</v>
      </c>
      <c r="S620" s="19">
        <v>69.67</v>
      </c>
      <c r="T620" s="19" t="s">
        <v>60</v>
      </c>
      <c r="U620" s="2" t="s">
        <v>115</v>
      </c>
      <c r="V620" s="2" t="s">
        <v>6569</v>
      </c>
      <c r="W620" s="2" t="s">
        <v>6570</v>
      </c>
      <c r="X620" s="2" t="s">
        <v>6571</v>
      </c>
      <c r="Y620" s="2" t="s">
        <v>6572</v>
      </c>
      <c r="Z620" s="2" t="s">
        <v>6569</v>
      </c>
      <c r="AA620" s="2" t="s">
        <v>6573</v>
      </c>
      <c r="AB620" s="2" t="s">
        <v>6574</v>
      </c>
      <c r="AC620" s="2" t="s">
        <v>152</v>
      </c>
      <c r="AD620" s="2" t="s">
        <v>66</v>
      </c>
      <c r="AE620" s="2" t="s">
        <v>6575</v>
      </c>
      <c r="AF620" s="2" t="s">
        <v>68</v>
      </c>
      <c r="AG620" s="2" t="s">
        <v>262</v>
      </c>
      <c r="AH620" s="2" t="s">
        <v>6576</v>
      </c>
      <c r="AI620" s="2" t="s">
        <v>6577</v>
      </c>
      <c r="AJ620" s="2" t="s">
        <v>70</v>
      </c>
      <c r="AK620" s="2" t="s">
        <v>6578</v>
      </c>
      <c r="AL620" s="2" t="s">
        <v>56</v>
      </c>
      <c r="AM620" s="19" t="s">
        <v>56</v>
      </c>
      <c r="AN620" s="2" t="s">
        <v>56</v>
      </c>
      <c r="AO620" s="2" t="s">
        <v>56</v>
      </c>
      <c r="AP620" s="2" t="s">
        <v>56</v>
      </c>
      <c r="AQ620" s="2" t="s">
        <v>56</v>
      </c>
      <c r="AR620" s="2" t="s">
        <v>56</v>
      </c>
      <c r="AS620" s="2" t="s">
        <v>56</v>
      </c>
      <c r="AT620" s="19" t="s">
        <v>55</v>
      </c>
      <c r="AU620" s="2" t="s">
        <v>72</v>
      </c>
      <c r="AV620" s="2" t="s">
        <v>55</v>
      </c>
      <c r="AW620" s="2" t="s">
        <v>72</v>
      </c>
    </row>
    <row r="621" spans="1:49" ht="22.5" customHeight="1" x14ac:dyDescent="0.25">
      <c r="A621" s="18" t="s">
        <v>6579</v>
      </c>
      <c r="B621" s="2" t="s">
        <v>6580</v>
      </c>
      <c r="C621" s="2" t="s">
        <v>157</v>
      </c>
      <c r="D621" s="2" t="s">
        <v>6064</v>
      </c>
      <c r="E621" s="2" t="s">
        <v>72</v>
      </c>
      <c r="F621" s="19">
        <v>1</v>
      </c>
      <c r="G621" s="19">
        <v>62.7</v>
      </c>
      <c r="H621" s="19">
        <v>13.91</v>
      </c>
      <c r="I621" s="19">
        <v>-16.66</v>
      </c>
      <c r="J621" s="19">
        <v>-13.91</v>
      </c>
      <c r="K621" s="19" t="s">
        <v>55</v>
      </c>
      <c r="L621" s="19">
        <v>46.04</v>
      </c>
      <c r="M621" s="2" t="s">
        <v>56</v>
      </c>
      <c r="N621" s="2" t="s">
        <v>54</v>
      </c>
      <c r="O621" s="2" t="s">
        <v>146</v>
      </c>
      <c r="P621" s="2" t="s">
        <v>719</v>
      </c>
      <c r="Q621" s="2" t="s">
        <v>431</v>
      </c>
      <c r="R621" s="2" t="s">
        <v>56</v>
      </c>
      <c r="S621" s="19">
        <v>62.7</v>
      </c>
      <c r="T621" s="19" t="s">
        <v>60</v>
      </c>
      <c r="U621" s="2" t="s">
        <v>61</v>
      </c>
      <c r="V621" s="2" t="s">
        <v>56</v>
      </c>
      <c r="W621" s="2" t="s">
        <v>56</v>
      </c>
      <c r="X621" s="2" t="s">
        <v>56</v>
      </c>
      <c r="Y621" s="2" t="s">
        <v>56</v>
      </c>
      <c r="Z621" s="2" t="s">
        <v>6581</v>
      </c>
      <c r="AA621" s="2" t="s">
        <v>6582</v>
      </c>
      <c r="AB621" s="2" t="s">
        <v>6583</v>
      </c>
      <c r="AC621" s="2" t="s">
        <v>4212</v>
      </c>
      <c r="AD621" s="2" t="s">
        <v>66</v>
      </c>
      <c r="AE621" s="2" t="s">
        <v>6584</v>
      </c>
      <c r="AF621" s="2" t="s">
        <v>68</v>
      </c>
      <c r="AG621" s="2" t="s">
        <v>69</v>
      </c>
      <c r="AH621" s="2" t="s">
        <v>6494</v>
      </c>
      <c r="AI621" s="2" t="s">
        <v>6433</v>
      </c>
      <c r="AJ621" s="2" t="s">
        <v>70</v>
      </c>
      <c r="AK621" s="2" t="s">
        <v>6585</v>
      </c>
      <c r="AL621" s="2" t="s">
        <v>56</v>
      </c>
      <c r="AM621" s="19" t="s">
        <v>56</v>
      </c>
      <c r="AN621" s="2" t="s">
        <v>56</v>
      </c>
      <c r="AO621" s="2" t="s">
        <v>56</v>
      </c>
      <c r="AP621" s="2" t="s">
        <v>56</v>
      </c>
      <c r="AQ621" s="2" t="s">
        <v>56</v>
      </c>
      <c r="AR621" s="2" t="s">
        <v>56</v>
      </c>
      <c r="AS621" s="2" t="s">
        <v>56</v>
      </c>
      <c r="AT621" s="19" t="s">
        <v>55</v>
      </c>
      <c r="AU621" s="2" t="s">
        <v>72</v>
      </c>
      <c r="AV621" s="2" t="s">
        <v>55</v>
      </c>
      <c r="AW621" s="2" t="s">
        <v>72</v>
      </c>
    </row>
    <row r="622" spans="1:49" ht="22.5" customHeight="1" x14ac:dyDescent="0.25">
      <c r="A622" s="18" t="s">
        <v>6586</v>
      </c>
      <c r="B622" s="2" t="s">
        <v>6587</v>
      </c>
      <c r="C622" s="2" t="s">
        <v>157</v>
      </c>
      <c r="D622" s="2" t="s">
        <v>3148</v>
      </c>
      <c r="E622" s="2" t="s">
        <v>54</v>
      </c>
      <c r="F622" s="19">
        <v>1</v>
      </c>
      <c r="G622" s="19">
        <v>62.7</v>
      </c>
      <c r="H622" s="19" t="s">
        <v>55</v>
      </c>
      <c r="I622" s="19">
        <v>-16.66</v>
      </c>
      <c r="J622" s="19" t="s">
        <v>55</v>
      </c>
      <c r="K622" s="19" t="s">
        <v>55</v>
      </c>
      <c r="L622" s="19">
        <v>46.04</v>
      </c>
      <c r="M622" s="2" t="s">
        <v>56</v>
      </c>
      <c r="N622" s="2" t="s">
        <v>54</v>
      </c>
      <c r="O622" s="2" t="s">
        <v>57</v>
      </c>
      <c r="P622" s="2" t="s">
        <v>58</v>
      </c>
      <c r="Q622" s="2" t="s">
        <v>59</v>
      </c>
      <c r="R622" s="2" t="s">
        <v>56</v>
      </c>
      <c r="S622" s="19">
        <v>62.7</v>
      </c>
      <c r="T622" s="19" t="s">
        <v>60</v>
      </c>
      <c r="U622" s="2" t="s">
        <v>61</v>
      </c>
      <c r="V622" s="2" t="s">
        <v>56</v>
      </c>
      <c r="W622" s="2" t="s">
        <v>56</v>
      </c>
      <c r="X622" s="2" t="s">
        <v>56</v>
      </c>
      <c r="Y622" s="2" t="s">
        <v>56</v>
      </c>
      <c r="Z622" s="2" t="s">
        <v>6588</v>
      </c>
      <c r="AA622" s="2" t="s">
        <v>6589</v>
      </c>
      <c r="AB622" s="2" t="s">
        <v>6590</v>
      </c>
      <c r="AC622" s="2" t="s">
        <v>6591</v>
      </c>
      <c r="AD622" s="2" t="s">
        <v>320</v>
      </c>
      <c r="AE622" s="2" t="s">
        <v>6592</v>
      </c>
      <c r="AF622" s="2" t="s">
        <v>68</v>
      </c>
      <c r="AG622" s="2" t="s">
        <v>69</v>
      </c>
      <c r="AH622" s="2" t="s">
        <v>6531</v>
      </c>
      <c r="AI622" s="2" t="s">
        <v>6593</v>
      </c>
      <c r="AJ622" s="2" t="s">
        <v>70</v>
      </c>
      <c r="AK622" s="2" t="s">
        <v>6594</v>
      </c>
      <c r="AL622" s="2" t="s">
        <v>56</v>
      </c>
      <c r="AM622" s="19" t="s">
        <v>56</v>
      </c>
      <c r="AN622" s="2" t="s">
        <v>56</v>
      </c>
      <c r="AO622" s="2" t="s">
        <v>56</v>
      </c>
      <c r="AP622" s="2" t="s">
        <v>56</v>
      </c>
      <c r="AQ622" s="2" t="s">
        <v>56</v>
      </c>
      <c r="AR622" s="2" t="s">
        <v>56</v>
      </c>
      <c r="AS622" s="2" t="s">
        <v>56</v>
      </c>
      <c r="AT622" s="19" t="s">
        <v>55</v>
      </c>
      <c r="AU622" s="2" t="s">
        <v>72</v>
      </c>
      <c r="AV622" s="2" t="s">
        <v>55</v>
      </c>
      <c r="AW622" s="2" t="s">
        <v>72</v>
      </c>
    </row>
    <row r="623" spans="1:49" ht="22.5" customHeight="1" x14ac:dyDescent="0.25">
      <c r="A623" s="18" t="s">
        <v>6595</v>
      </c>
      <c r="B623" s="2" t="s">
        <v>6596</v>
      </c>
      <c r="C623" s="2" t="s">
        <v>157</v>
      </c>
      <c r="D623" s="2" t="s">
        <v>5595</v>
      </c>
      <c r="E623" s="2" t="s">
        <v>72</v>
      </c>
      <c r="F623" s="19">
        <v>1</v>
      </c>
      <c r="G623" s="19">
        <v>70.31</v>
      </c>
      <c r="H623" s="19">
        <v>22.42</v>
      </c>
      <c r="I623" s="19">
        <v>-17.95</v>
      </c>
      <c r="J623" s="19">
        <v>-22.42</v>
      </c>
      <c r="K623" s="19" t="s">
        <v>55</v>
      </c>
      <c r="L623" s="19">
        <v>52.36</v>
      </c>
      <c r="M623" s="2" t="s">
        <v>56</v>
      </c>
      <c r="N623" s="2" t="s">
        <v>54</v>
      </c>
      <c r="O623" s="2" t="s">
        <v>87</v>
      </c>
      <c r="P623" s="2" t="s">
        <v>88</v>
      </c>
      <c r="Q623" s="2" t="s">
        <v>89</v>
      </c>
      <c r="R623" s="2" t="s">
        <v>56</v>
      </c>
      <c r="S623" s="19">
        <v>70.31</v>
      </c>
      <c r="T623" s="19" t="s">
        <v>60</v>
      </c>
      <c r="U623" s="2" t="s">
        <v>61</v>
      </c>
      <c r="V623" s="2" t="s">
        <v>56</v>
      </c>
      <c r="W623" s="2" t="s">
        <v>56</v>
      </c>
      <c r="X623" s="2" t="s">
        <v>56</v>
      </c>
      <c r="Y623" s="2" t="s">
        <v>56</v>
      </c>
      <c r="Z623" s="2" t="s">
        <v>6597</v>
      </c>
      <c r="AA623" s="2" t="s">
        <v>6598</v>
      </c>
      <c r="AB623" s="2" t="s">
        <v>6599</v>
      </c>
      <c r="AC623" s="2" t="s">
        <v>6600</v>
      </c>
      <c r="AD623" s="2" t="s">
        <v>615</v>
      </c>
      <c r="AE623" s="2" t="s">
        <v>6601</v>
      </c>
      <c r="AF623" s="2" t="s">
        <v>68</v>
      </c>
      <c r="AG623" s="2" t="s">
        <v>69</v>
      </c>
      <c r="AH623" s="2" t="s">
        <v>6602</v>
      </c>
      <c r="AI623" s="2" t="s">
        <v>6603</v>
      </c>
      <c r="AJ623" s="2" t="s">
        <v>70</v>
      </c>
      <c r="AK623" s="2" t="s">
        <v>6604</v>
      </c>
      <c r="AL623" s="2" t="s">
        <v>56</v>
      </c>
      <c r="AM623" s="19" t="s">
        <v>56</v>
      </c>
      <c r="AN623" s="2" t="s">
        <v>56</v>
      </c>
      <c r="AO623" s="2" t="s">
        <v>56</v>
      </c>
      <c r="AP623" s="2" t="s">
        <v>56</v>
      </c>
      <c r="AQ623" s="2" t="s">
        <v>56</v>
      </c>
      <c r="AR623" s="2" t="s">
        <v>56</v>
      </c>
      <c r="AS623" s="2" t="s">
        <v>56</v>
      </c>
      <c r="AT623" s="19" t="s">
        <v>55</v>
      </c>
      <c r="AU623" s="2" t="s">
        <v>72</v>
      </c>
      <c r="AV623" s="2" t="s">
        <v>55</v>
      </c>
      <c r="AW623" s="2" t="s">
        <v>72</v>
      </c>
    </row>
    <row r="624" spans="1:49" ht="22.5" customHeight="1" x14ac:dyDescent="0.25">
      <c r="A624" s="18" t="s">
        <v>6605</v>
      </c>
      <c r="B624" s="2" t="s">
        <v>6606</v>
      </c>
      <c r="C624" s="2" t="s">
        <v>157</v>
      </c>
      <c r="D624" s="2" t="s">
        <v>6064</v>
      </c>
      <c r="E624" s="2" t="s">
        <v>72</v>
      </c>
      <c r="F624" s="19">
        <v>1</v>
      </c>
      <c r="G624" s="19">
        <v>82.64</v>
      </c>
      <c r="H624" s="19" t="s">
        <v>55</v>
      </c>
      <c r="I624" s="19">
        <v>-9.92</v>
      </c>
      <c r="J624" s="19">
        <v>-21.95</v>
      </c>
      <c r="K624" s="19" t="s">
        <v>55</v>
      </c>
      <c r="L624" s="19">
        <v>50.77</v>
      </c>
      <c r="M624" s="2" t="s">
        <v>56</v>
      </c>
      <c r="N624" s="2" t="s">
        <v>54</v>
      </c>
      <c r="O624" s="2" t="s">
        <v>1406</v>
      </c>
      <c r="P624" s="2" t="s">
        <v>1407</v>
      </c>
      <c r="Q624" s="2" t="s">
        <v>1408</v>
      </c>
      <c r="R624" s="2" t="s">
        <v>56</v>
      </c>
      <c r="S624" s="19">
        <v>82.64</v>
      </c>
      <c r="T624" s="19" t="s">
        <v>114</v>
      </c>
      <c r="U624" s="2" t="s">
        <v>61</v>
      </c>
      <c r="V624" s="2" t="s">
        <v>56</v>
      </c>
      <c r="W624" s="2" t="s">
        <v>56</v>
      </c>
      <c r="X624" s="2" t="s">
        <v>56</v>
      </c>
      <c r="Y624" s="2" t="s">
        <v>56</v>
      </c>
      <c r="Z624" s="2" t="s">
        <v>6607</v>
      </c>
      <c r="AA624" s="2" t="s">
        <v>6608</v>
      </c>
      <c r="AB624" s="2" t="s">
        <v>6609</v>
      </c>
      <c r="AC624" s="2" t="s">
        <v>2972</v>
      </c>
      <c r="AD624" s="2" t="s">
        <v>66</v>
      </c>
      <c r="AE624" s="2" t="s">
        <v>6610</v>
      </c>
      <c r="AF624" s="2" t="s">
        <v>68</v>
      </c>
      <c r="AG624" s="2" t="s">
        <v>69</v>
      </c>
      <c r="AH624" s="2" t="s">
        <v>6611</v>
      </c>
      <c r="AI624" s="2" t="s">
        <v>6335</v>
      </c>
      <c r="AJ624" s="2" t="s">
        <v>70</v>
      </c>
      <c r="AK624" s="2" t="s">
        <v>6612</v>
      </c>
      <c r="AL624" s="2" t="s">
        <v>56</v>
      </c>
      <c r="AM624" s="19" t="s">
        <v>56</v>
      </c>
      <c r="AN624" s="2" t="s">
        <v>56</v>
      </c>
      <c r="AO624" s="2" t="s">
        <v>56</v>
      </c>
      <c r="AP624" s="2" t="s">
        <v>56</v>
      </c>
      <c r="AQ624" s="2" t="s">
        <v>56</v>
      </c>
      <c r="AR624" s="2" t="s">
        <v>56</v>
      </c>
      <c r="AS624" s="2" t="s">
        <v>56</v>
      </c>
      <c r="AT624" s="19" t="s">
        <v>55</v>
      </c>
      <c r="AU624" s="2" t="s">
        <v>72</v>
      </c>
      <c r="AV624" s="2" t="s">
        <v>55</v>
      </c>
      <c r="AW624" s="2" t="s">
        <v>72</v>
      </c>
    </row>
    <row r="625" spans="1:49" ht="22.5" customHeight="1" x14ac:dyDescent="0.25">
      <c r="A625" s="18" t="s">
        <v>6613</v>
      </c>
      <c r="B625" s="2" t="s">
        <v>6614</v>
      </c>
      <c r="C625" s="2" t="s">
        <v>157</v>
      </c>
      <c r="D625" s="2" t="s">
        <v>5595</v>
      </c>
      <c r="E625" s="2" t="s">
        <v>72</v>
      </c>
      <c r="F625" s="19">
        <v>1</v>
      </c>
      <c r="G625" s="19">
        <v>72.89</v>
      </c>
      <c r="H625" s="19">
        <v>18.57</v>
      </c>
      <c r="I625" s="19">
        <v>-18.39</v>
      </c>
      <c r="J625" s="19">
        <v>-18.57</v>
      </c>
      <c r="K625" s="19" t="s">
        <v>55</v>
      </c>
      <c r="L625" s="19">
        <v>54.5</v>
      </c>
      <c r="M625" s="2" t="s">
        <v>56</v>
      </c>
      <c r="N625" s="2" t="s">
        <v>54</v>
      </c>
      <c r="O625" s="2" t="s">
        <v>3625</v>
      </c>
      <c r="P625" s="2" t="s">
        <v>3626</v>
      </c>
      <c r="Q625" s="2" t="s">
        <v>3627</v>
      </c>
      <c r="R625" s="2" t="s">
        <v>56</v>
      </c>
      <c r="S625" s="19">
        <v>72.89</v>
      </c>
      <c r="T625" s="19" t="s">
        <v>60</v>
      </c>
      <c r="U625" s="2" t="s">
        <v>115</v>
      </c>
      <c r="V625" s="2" t="s">
        <v>6615</v>
      </c>
      <c r="W625" s="2" t="s">
        <v>6616</v>
      </c>
      <c r="X625" s="2" t="s">
        <v>6617</v>
      </c>
      <c r="Y625" s="2" t="s">
        <v>56</v>
      </c>
      <c r="Z625" s="2" t="s">
        <v>6615</v>
      </c>
      <c r="AA625" s="2" t="s">
        <v>6618</v>
      </c>
      <c r="AB625" s="2" t="s">
        <v>6619</v>
      </c>
      <c r="AC625" s="2" t="s">
        <v>2641</v>
      </c>
      <c r="AD625" s="2" t="s">
        <v>82</v>
      </c>
      <c r="AE625" s="2" t="s">
        <v>6620</v>
      </c>
      <c r="AF625" s="2" t="s">
        <v>68</v>
      </c>
      <c r="AG625" s="2" t="s">
        <v>262</v>
      </c>
      <c r="AH625" s="2" t="s">
        <v>6621</v>
      </c>
      <c r="AI625" s="2" t="s">
        <v>6622</v>
      </c>
      <c r="AJ625" s="2" t="s">
        <v>70</v>
      </c>
      <c r="AK625" s="2" t="s">
        <v>6623</v>
      </c>
      <c r="AL625" s="2" t="s">
        <v>56</v>
      </c>
      <c r="AM625" s="19" t="s">
        <v>56</v>
      </c>
      <c r="AN625" s="2" t="s">
        <v>56</v>
      </c>
      <c r="AO625" s="2" t="s">
        <v>56</v>
      </c>
      <c r="AP625" s="2" t="s">
        <v>56</v>
      </c>
      <c r="AQ625" s="2" t="s">
        <v>56</v>
      </c>
      <c r="AR625" s="2" t="s">
        <v>56</v>
      </c>
      <c r="AS625" s="2" t="s">
        <v>56</v>
      </c>
      <c r="AT625" s="19" t="s">
        <v>55</v>
      </c>
      <c r="AU625" s="2" t="s">
        <v>72</v>
      </c>
      <c r="AV625" s="2" t="s">
        <v>55</v>
      </c>
      <c r="AW625" s="2" t="s">
        <v>72</v>
      </c>
    </row>
    <row r="626" spans="1:49" ht="22.5" customHeight="1" x14ac:dyDescent="0.25">
      <c r="A626" s="18" t="s">
        <v>6624</v>
      </c>
      <c r="B626" s="2" t="s">
        <v>6625</v>
      </c>
      <c r="C626" s="2" t="s">
        <v>157</v>
      </c>
      <c r="D626" s="2" t="s">
        <v>5595</v>
      </c>
      <c r="E626" s="2" t="s">
        <v>72</v>
      </c>
      <c r="F626" s="19">
        <v>1</v>
      </c>
      <c r="G626" s="19">
        <v>62.7</v>
      </c>
      <c r="H626" s="19">
        <v>37.61</v>
      </c>
      <c r="I626" s="19">
        <v>-16.66</v>
      </c>
      <c r="J626" s="19">
        <v>-37.61</v>
      </c>
      <c r="K626" s="19" t="s">
        <v>55</v>
      </c>
      <c r="L626" s="19">
        <v>46.04</v>
      </c>
      <c r="M626" s="2" t="s">
        <v>56</v>
      </c>
      <c r="N626" s="2" t="s">
        <v>54</v>
      </c>
      <c r="O626" s="2" t="s">
        <v>146</v>
      </c>
      <c r="P626" s="2" t="s">
        <v>147</v>
      </c>
      <c r="Q626" s="2" t="s">
        <v>148</v>
      </c>
      <c r="R626" s="2" t="s">
        <v>56</v>
      </c>
      <c r="S626" s="19">
        <v>62.7</v>
      </c>
      <c r="T626" s="19" t="s">
        <v>60</v>
      </c>
      <c r="U626" s="2" t="s">
        <v>61</v>
      </c>
      <c r="V626" s="2" t="s">
        <v>56</v>
      </c>
      <c r="W626" s="2" t="s">
        <v>56</v>
      </c>
      <c r="X626" s="2" t="s">
        <v>56</v>
      </c>
      <c r="Y626" s="2" t="s">
        <v>56</v>
      </c>
      <c r="Z626" s="2" t="s">
        <v>6626</v>
      </c>
      <c r="AA626" s="2" t="s">
        <v>6627</v>
      </c>
      <c r="AB626" s="2" t="s">
        <v>6628</v>
      </c>
      <c r="AC626" s="2" t="s">
        <v>6629</v>
      </c>
      <c r="AD626" s="2" t="s">
        <v>967</v>
      </c>
      <c r="AE626" s="2" t="s">
        <v>6630</v>
      </c>
      <c r="AF626" s="2" t="s">
        <v>68</v>
      </c>
      <c r="AG626" s="2" t="s">
        <v>69</v>
      </c>
      <c r="AH626" s="2" t="s">
        <v>6631</v>
      </c>
      <c r="AI626" s="2" t="s">
        <v>6632</v>
      </c>
      <c r="AJ626" s="2" t="s">
        <v>70</v>
      </c>
      <c r="AK626" s="2" t="s">
        <v>6633</v>
      </c>
      <c r="AL626" s="2" t="s">
        <v>56</v>
      </c>
      <c r="AM626" s="19" t="s">
        <v>56</v>
      </c>
      <c r="AN626" s="2" t="s">
        <v>56</v>
      </c>
      <c r="AO626" s="2" t="s">
        <v>56</v>
      </c>
      <c r="AP626" s="2" t="s">
        <v>56</v>
      </c>
      <c r="AQ626" s="2" t="s">
        <v>56</v>
      </c>
      <c r="AR626" s="2" t="s">
        <v>56</v>
      </c>
      <c r="AS626" s="2" t="s">
        <v>56</v>
      </c>
      <c r="AT626" s="19" t="s">
        <v>55</v>
      </c>
      <c r="AU626" s="2" t="s">
        <v>72</v>
      </c>
      <c r="AV626" s="2" t="s">
        <v>55</v>
      </c>
      <c r="AW626" s="2" t="s">
        <v>72</v>
      </c>
    </row>
    <row r="627" spans="1:49" ht="22.5" customHeight="1" x14ac:dyDescent="0.25">
      <c r="A627" s="18" t="s">
        <v>6634</v>
      </c>
      <c r="B627" s="2" t="s">
        <v>6635</v>
      </c>
      <c r="C627" s="2" t="s">
        <v>157</v>
      </c>
      <c r="D627" s="2" t="s">
        <v>6064</v>
      </c>
      <c r="E627" s="2" t="s">
        <v>72</v>
      </c>
      <c r="F627" s="19">
        <v>1</v>
      </c>
      <c r="G627" s="19">
        <v>82.19</v>
      </c>
      <c r="H627" s="19" t="s">
        <v>55</v>
      </c>
      <c r="I627" s="19">
        <v>-13.97</v>
      </c>
      <c r="J627" s="19">
        <v>-20.45</v>
      </c>
      <c r="K627" s="19" t="s">
        <v>55</v>
      </c>
      <c r="L627" s="19">
        <v>47.77</v>
      </c>
      <c r="M627" s="2" t="s">
        <v>56</v>
      </c>
      <c r="N627" s="2" t="s">
        <v>54</v>
      </c>
      <c r="O627" s="2" t="s">
        <v>6636</v>
      </c>
      <c r="P627" s="2" t="s">
        <v>6637</v>
      </c>
      <c r="Q627" s="2" t="s">
        <v>6638</v>
      </c>
      <c r="R627" s="2" t="s">
        <v>56</v>
      </c>
      <c r="S627" s="19">
        <v>82.19</v>
      </c>
      <c r="T627" s="19" t="s">
        <v>60</v>
      </c>
      <c r="U627" s="2" t="s">
        <v>115</v>
      </c>
      <c r="V627" s="2" t="s">
        <v>6639</v>
      </c>
      <c r="W627" s="2" t="s">
        <v>6640</v>
      </c>
      <c r="X627" s="2" t="s">
        <v>6641</v>
      </c>
      <c r="Y627" s="2" t="s">
        <v>56</v>
      </c>
      <c r="Z627" s="2" t="s">
        <v>6639</v>
      </c>
      <c r="AA627" s="2" t="s">
        <v>6642</v>
      </c>
      <c r="AB627" s="2" t="s">
        <v>6643</v>
      </c>
      <c r="AC627" s="2" t="s">
        <v>2349</v>
      </c>
      <c r="AD627" s="2" t="s">
        <v>66</v>
      </c>
      <c r="AE627" s="2" t="s">
        <v>6644</v>
      </c>
      <c r="AF627" s="2" t="s">
        <v>68</v>
      </c>
      <c r="AG627" s="2" t="s">
        <v>262</v>
      </c>
      <c r="AH627" s="2" t="s">
        <v>6645</v>
      </c>
      <c r="AI627" s="2" t="s">
        <v>6646</v>
      </c>
      <c r="AJ627" s="2" t="s">
        <v>70</v>
      </c>
      <c r="AK627" s="2" t="s">
        <v>6647</v>
      </c>
      <c r="AL627" s="2" t="s">
        <v>56</v>
      </c>
      <c r="AM627" s="19" t="s">
        <v>56</v>
      </c>
      <c r="AN627" s="2" t="s">
        <v>56</v>
      </c>
      <c r="AO627" s="2" t="s">
        <v>56</v>
      </c>
      <c r="AP627" s="2" t="s">
        <v>56</v>
      </c>
      <c r="AQ627" s="2" t="s">
        <v>56</v>
      </c>
      <c r="AR627" s="2" t="s">
        <v>56</v>
      </c>
      <c r="AS627" s="2" t="s">
        <v>56</v>
      </c>
      <c r="AT627" s="19" t="s">
        <v>55</v>
      </c>
      <c r="AU627" s="2" t="s">
        <v>72</v>
      </c>
      <c r="AV627" s="2" t="s">
        <v>55</v>
      </c>
      <c r="AW627" s="2" t="s">
        <v>72</v>
      </c>
    </row>
    <row r="628" spans="1:49" ht="22.5" customHeight="1" x14ac:dyDescent="0.25">
      <c r="A628" s="18" t="s">
        <v>6648</v>
      </c>
      <c r="B628" s="2" t="s">
        <v>6649</v>
      </c>
      <c r="C628" s="2" t="s">
        <v>157</v>
      </c>
      <c r="D628" s="2" t="s">
        <v>5595</v>
      </c>
      <c r="E628" s="2" t="s">
        <v>54</v>
      </c>
      <c r="F628" s="19">
        <v>1</v>
      </c>
      <c r="G628" s="19">
        <v>67.22</v>
      </c>
      <c r="H628" s="19" t="s">
        <v>55</v>
      </c>
      <c r="I628" s="19">
        <v>-14.07</v>
      </c>
      <c r="J628" s="19" t="s">
        <v>55</v>
      </c>
      <c r="K628" s="19" t="s">
        <v>55</v>
      </c>
      <c r="L628" s="19">
        <v>53.15</v>
      </c>
      <c r="M628" s="2" t="s">
        <v>56</v>
      </c>
      <c r="N628" s="2" t="s">
        <v>54</v>
      </c>
      <c r="O628" s="2" t="s">
        <v>87</v>
      </c>
      <c r="P628" s="2" t="s">
        <v>393</v>
      </c>
      <c r="Q628" s="2" t="s">
        <v>394</v>
      </c>
      <c r="R628" s="2" t="s">
        <v>56</v>
      </c>
      <c r="S628" s="19">
        <v>67.22</v>
      </c>
      <c r="T628" s="19" t="s">
        <v>114</v>
      </c>
      <c r="U628" s="2" t="s">
        <v>61</v>
      </c>
      <c r="V628" s="2" t="s">
        <v>56</v>
      </c>
      <c r="W628" s="2" t="s">
        <v>56</v>
      </c>
      <c r="X628" s="2" t="s">
        <v>56</v>
      </c>
      <c r="Y628" s="2" t="s">
        <v>56</v>
      </c>
      <c r="Z628" s="2" t="s">
        <v>6650</v>
      </c>
      <c r="AA628" s="2" t="s">
        <v>6651</v>
      </c>
      <c r="AB628" s="2" t="s">
        <v>6652</v>
      </c>
      <c r="AC628" s="2" t="s">
        <v>4511</v>
      </c>
      <c r="AD628" s="2" t="s">
        <v>260</v>
      </c>
      <c r="AE628" s="2" t="s">
        <v>6653</v>
      </c>
      <c r="AF628" s="2" t="s">
        <v>68</v>
      </c>
      <c r="AG628" s="2" t="s">
        <v>69</v>
      </c>
      <c r="AH628" s="2" t="s">
        <v>6654</v>
      </c>
      <c r="AI628" s="2" t="s">
        <v>6655</v>
      </c>
      <c r="AJ628" s="2" t="s">
        <v>70</v>
      </c>
      <c r="AK628" s="2" t="s">
        <v>6656</v>
      </c>
      <c r="AL628" s="2" t="s">
        <v>56</v>
      </c>
      <c r="AM628" s="19" t="s">
        <v>56</v>
      </c>
      <c r="AN628" s="2" t="s">
        <v>56</v>
      </c>
      <c r="AO628" s="2" t="s">
        <v>56</v>
      </c>
      <c r="AP628" s="2" t="s">
        <v>56</v>
      </c>
      <c r="AQ628" s="2" t="s">
        <v>56</v>
      </c>
      <c r="AR628" s="2" t="s">
        <v>56</v>
      </c>
      <c r="AS628" s="2" t="s">
        <v>56</v>
      </c>
      <c r="AT628" s="19" t="s">
        <v>55</v>
      </c>
      <c r="AU628" s="2" t="s">
        <v>72</v>
      </c>
      <c r="AV628" s="2" t="s">
        <v>55</v>
      </c>
      <c r="AW628" s="2" t="s">
        <v>72</v>
      </c>
    </row>
    <row r="629" spans="1:49" ht="22.5" customHeight="1" x14ac:dyDescent="0.25">
      <c r="A629" s="18" t="s">
        <v>6657</v>
      </c>
      <c r="B629" s="2" t="s">
        <v>6658</v>
      </c>
      <c r="C629" s="2" t="s">
        <v>6659</v>
      </c>
      <c r="D629" s="2" t="s">
        <v>6660</v>
      </c>
      <c r="E629" s="2" t="s">
        <v>72</v>
      </c>
      <c r="F629" s="19">
        <v>1</v>
      </c>
      <c r="G629" s="19">
        <v>62.7</v>
      </c>
      <c r="H629" s="19">
        <v>13.27</v>
      </c>
      <c r="I629" s="19">
        <v>-16.66</v>
      </c>
      <c r="J629" s="19">
        <v>-13.27</v>
      </c>
      <c r="K629" s="19" t="s">
        <v>55</v>
      </c>
      <c r="L629" s="19">
        <v>46.04</v>
      </c>
      <c r="M629" s="2" t="s">
        <v>56</v>
      </c>
      <c r="N629" s="2" t="s">
        <v>54</v>
      </c>
      <c r="O629" s="2" t="s">
        <v>127</v>
      </c>
      <c r="P629" s="2" t="s">
        <v>128</v>
      </c>
      <c r="Q629" s="2" t="s">
        <v>129</v>
      </c>
      <c r="R629" s="2" t="s">
        <v>56</v>
      </c>
      <c r="S629" s="19">
        <v>62.7</v>
      </c>
      <c r="T629" s="19" t="s">
        <v>60</v>
      </c>
      <c r="U629" s="2" t="s">
        <v>61</v>
      </c>
      <c r="V629" s="2" t="s">
        <v>6661</v>
      </c>
      <c r="W629" s="2" t="s">
        <v>6662</v>
      </c>
      <c r="X629" s="2" t="s">
        <v>6663</v>
      </c>
      <c r="Y629" s="2" t="s">
        <v>56</v>
      </c>
      <c r="Z629" s="2" t="s">
        <v>6661</v>
      </c>
      <c r="AA629" s="2" t="s">
        <v>6664</v>
      </c>
      <c r="AB629" s="2" t="s">
        <v>1949</v>
      </c>
      <c r="AC629" s="2" t="s">
        <v>1950</v>
      </c>
      <c r="AD629" s="2" t="s">
        <v>66</v>
      </c>
      <c r="AE629" s="2" t="s">
        <v>1951</v>
      </c>
      <c r="AF629" s="2" t="s">
        <v>68</v>
      </c>
      <c r="AG629" s="2" t="s">
        <v>69</v>
      </c>
      <c r="AH629" s="2" t="s">
        <v>56</v>
      </c>
      <c r="AI629" s="2" t="s">
        <v>56</v>
      </c>
      <c r="AJ629" s="2" t="s">
        <v>70</v>
      </c>
      <c r="AK629" s="2" t="s">
        <v>6665</v>
      </c>
      <c r="AL629" s="2" t="s">
        <v>56</v>
      </c>
      <c r="AM629" s="19" t="s">
        <v>56</v>
      </c>
      <c r="AN629" s="2" t="s">
        <v>56</v>
      </c>
      <c r="AO629" s="2" t="s">
        <v>56</v>
      </c>
      <c r="AP629" s="2" t="s">
        <v>56</v>
      </c>
      <c r="AQ629" s="2" t="s">
        <v>56</v>
      </c>
      <c r="AR629" s="2" t="s">
        <v>56</v>
      </c>
      <c r="AS629" s="2" t="s">
        <v>56</v>
      </c>
      <c r="AT629" s="19" t="s">
        <v>55</v>
      </c>
      <c r="AU629" s="31" t="s">
        <v>54</v>
      </c>
      <c r="AV629" s="2" t="s">
        <v>55</v>
      </c>
      <c r="AW629" s="2" t="s">
        <v>72</v>
      </c>
    </row>
    <row r="630" spans="1:49" ht="22.5" customHeight="1" x14ac:dyDescent="0.25">
      <c r="A630" s="18" t="s">
        <v>6666</v>
      </c>
      <c r="B630" s="2" t="s">
        <v>6667</v>
      </c>
      <c r="C630" s="2" t="s">
        <v>4426</v>
      </c>
      <c r="D630" s="2" t="s">
        <v>4427</v>
      </c>
      <c r="E630" s="2" t="s">
        <v>72</v>
      </c>
      <c r="F630" s="19">
        <v>1</v>
      </c>
      <c r="G630" s="19">
        <v>78.900000000000006</v>
      </c>
      <c r="H630" s="19" t="s">
        <v>55</v>
      </c>
      <c r="I630" s="19">
        <v>-15.47</v>
      </c>
      <c r="J630" s="19">
        <v>-51.9</v>
      </c>
      <c r="K630" s="19">
        <v>-11.53</v>
      </c>
      <c r="L630" s="19">
        <v>0</v>
      </c>
      <c r="M630" s="2" t="s">
        <v>56</v>
      </c>
      <c r="N630" s="2" t="s">
        <v>54</v>
      </c>
      <c r="O630" s="2" t="s">
        <v>765</v>
      </c>
      <c r="P630" s="2" t="s">
        <v>766</v>
      </c>
      <c r="Q630" s="2" t="s">
        <v>767</v>
      </c>
      <c r="R630" s="2" t="s">
        <v>56</v>
      </c>
      <c r="S630" s="19">
        <v>78.900000000000006</v>
      </c>
      <c r="T630" s="19" t="s">
        <v>114</v>
      </c>
      <c r="U630" s="2" t="s">
        <v>115</v>
      </c>
      <c r="V630" s="2" t="s">
        <v>6668</v>
      </c>
      <c r="W630" s="2" t="s">
        <v>6669</v>
      </c>
      <c r="X630" s="2" t="s">
        <v>6670</v>
      </c>
      <c r="Y630" s="2" t="s">
        <v>56</v>
      </c>
      <c r="Z630" s="2" t="s">
        <v>6668</v>
      </c>
      <c r="AA630" s="2" t="s">
        <v>6671</v>
      </c>
      <c r="AB630" s="2" t="s">
        <v>1539</v>
      </c>
      <c r="AC630" s="2" t="s">
        <v>66</v>
      </c>
      <c r="AD630" s="2" t="s">
        <v>66</v>
      </c>
      <c r="AE630" s="2" t="s">
        <v>1540</v>
      </c>
      <c r="AF630" s="2" t="s">
        <v>68</v>
      </c>
      <c r="AG630" s="2" t="s">
        <v>262</v>
      </c>
      <c r="AH630" s="2" t="s">
        <v>6672</v>
      </c>
      <c r="AI630" s="2" t="s">
        <v>4436</v>
      </c>
      <c r="AJ630" s="2" t="s">
        <v>70</v>
      </c>
      <c r="AK630" s="2" t="s">
        <v>6673</v>
      </c>
      <c r="AL630" s="2" t="s">
        <v>3434</v>
      </c>
      <c r="AM630" s="19" t="s">
        <v>56</v>
      </c>
      <c r="AN630" s="2" t="s">
        <v>56</v>
      </c>
      <c r="AO630" s="2" t="s">
        <v>56</v>
      </c>
      <c r="AP630" s="2" t="s">
        <v>56</v>
      </c>
      <c r="AQ630" s="2" t="s">
        <v>56</v>
      </c>
      <c r="AR630" s="2" t="s">
        <v>56</v>
      </c>
      <c r="AS630" s="2" t="s">
        <v>56</v>
      </c>
      <c r="AT630" s="19" t="s">
        <v>55</v>
      </c>
      <c r="AU630" s="2" t="s">
        <v>72</v>
      </c>
      <c r="AV630" s="2" t="s">
        <v>55</v>
      </c>
      <c r="AW630" s="2" t="s">
        <v>72</v>
      </c>
    </row>
    <row r="631" spans="1:49" ht="22.5" customHeight="1" x14ac:dyDescent="0.25">
      <c r="A631" s="18" t="s">
        <v>6674</v>
      </c>
      <c r="B631" s="2" t="s">
        <v>6675</v>
      </c>
      <c r="C631" s="2" t="s">
        <v>1644</v>
      </c>
      <c r="D631" s="2" t="s">
        <v>1704</v>
      </c>
      <c r="E631" s="2" t="s">
        <v>72</v>
      </c>
      <c r="F631" s="19">
        <v>1</v>
      </c>
      <c r="G631" s="19">
        <v>78.900000000000006</v>
      </c>
      <c r="H631" s="19">
        <v>23.61</v>
      </c>
      <c r="I631" s="19">
        <v>-15.47</v>
      </c>
      <c r="J631" s="19">
        <v>-23.61</v>
      </c>
      <c r="K631" s="19">
        <v>-63.43</v>
      </c>
      <c r="L631" s="19">
        <v>0</v>
      </c>
      <c r="M631" s="2" t="s">
        <v>56</v>
      </c>
      <c r="N631" s="2" t="s">
        <v>56</v>
      </c>
      <c r="O631" s="2" t="s">
        <v>6676</v>
      </c>
      <c r="P631" s="2" t="s">
        <v>6677</v>
      </c>
      <c r="Q631" s="2" t="s">
        <v>6678</v>
      </c>
      <c r="R631" s="2" t="s">
        <v>56</v>
      </c>
      <c r="S631" s="19">
        <v>78.900000000000006</v>
      </c>
      <c r="T631" s="19" t="s">
        <v>114</v>
      </c>
      <c r="U631" s="2" t="s">
        <v>115</v>
      </c>
      <c r="V631" s="2" t="s">
        <v>6668</v>
      </c>
      <c r="W631" s="2" t="s">
        <v>6669</v>
      </c>
      <c r="X631" s="2" t="s">
        <v>6670</v>
      </c>
      <c r="Y631" s="2" t="s">
        <v>56</v>
      </c>
      <c r="Z631" s="2" t="s">
        <v>6668</v>
      </c>
      <c r="AA631" s="2" t="s">
        <v>6671</v>
      </c>
      <c r="AB631" s="2" t="s">
        <v>56</v>
      </c>
      <c r="AC631" s="2" t="s">
        <v>2641</v>
      </c>
      <c r="AD631" s="2" t="s">
        <v>82</v>
      </c>
      <c r="AE631" s="2" t="s">
        <v>6679</v>
      </c>
      <c r="AF631" s="2" t="s">
        <v>68</v>
      </c>
      <c r="AG631" s="2" t="s">
        <v>262</v>
      </c>
      <c r="AH631" s="2" t="s">
        <v>56</v>
      </c>
      <c r="AI631" s="2" t="s">
        <v>56</v>
      </c>
      <c r="AJ631" s="2" t="s">
        <v>70</v>
      </c>
      <c r="AK631" s="2" t="s">
        <v>56</v>
      </c>
      <c r="AL631" s="2" t="s">
        <v>56</v>
      </c>
      <c r="AM631" s="19" t="s">
        <v>56</v>
      </c>
      <c r="AN631" s="2" t="s">
        <v>56</v>
      </c>
      <c r="AO631" s="2" t="s">
        <v>56</v>
      </c>
      <c r="AP631" s="2" t="s">
        <v>56</v>
      </c>
      <c r="AQ631" s="2" t="s">
        <v>56</v>
      </c>
      <c r="AR631" s="2" t="s">
        <v>56</v>
      </c>
      <c r="AS631" s="2" t="s">
        <v>56</v>
      </c>
      <c r="AT631" s="19" t="s">
        <v>55</v>
      </c>
      <c r="AU631" s="2" t="s">
        <v>72</v>
      </c>
      <c r="AV631" s="2" t="s">
        <v>55</v>
      </c>
      <c r="AW631" s="2" t="s">
        <v>72</v>
      </c>
    </row>
    <row r="632" spans="1:49" ht="22.5" customHeight="1" x14ac:dyDescent="0.25">
      <c r="A632" s="18" t="s">
        <v>6680</v>
      </c>
      <c r="B632" s="2" t="s">
        <v>6681</v>
      </c>
      <c r="C632" s="2" t="s">
        <v>157</v>
      </c>
      <c r="D632" s="2" t="s">
        <v>5595</v>
      </c>
      <c r="E632" s="2" t="s">
        <v>72</v>
      </c>
      <c r="F632" s="19">
        <v>1</v>
      </c>
      <c r="G632" s="19">
        <v>82.64</v>
      </c>
      <c r="H632" s="19" t="s">
        <v>55</v>
      </c>
      <c r="I632" s="19">
        <v>-9.92</v>
      </c>
      <c r="J632" s="19">
        <v>-21.95</v>
      </c>
      <c r="K632" s="19" t="s">
        <v>55</v>
      </c>
      <c r="L632" s="19">
        <v>50.77</v>
      </c>
      <c r="M632" s="2" t="s">
        <v>56</v>
      </c>
      <c r="N632" s="2" t="s">
        <v>56</v>
      </c>
      <c r="O632" s="2" t="s">
        <v>1406</v>
      </c>
      <c r="P632" s="2" t="s">
        <v>1407</v>
      </c>
      <c r="Q632" s="2" t="s">
        <v>1408</v>
      </c>
      <c r="R632" s="2" t="s">
        <v>56</v>
      </c>
      <c r="S632" s="19">
        <v>82.64</v>
      </c>
      <c r="T632" s="19" t="s">
        <v>114</v>
      </c>
      <c r="U632" s="2" t="s">
        <v>61</v>
      </c>
      <c r="V632" s="2" t="s">
        <v>56</v>
      </c>
      <c r="W632" s="2" t="s">
        <v>56</v>
      </c>
      <c r="X632" s="2" t="s">
        <v>56</v>
      </c>
      <c r="Y632" s="2" t="s">
        <v>56</v>
      </c>
      <c r="Z632" s="2" t="s">
        <v>6682</v>
      </c>
      <c r="AA632" s="2" t="s">
        <v>6683</v>
      </c>
      <c r="AB632" s="2" t="s">
        <v>6684</v>
      </c>
      <c r="AC632" s="2" t="s">
        <v>6685</v>
      </c>
      <c r="AD632" s="2" t="s">
        <v>82</v>
      </c>
      <c r="AE632" s="2" t="s">
        <v>6686</v>
      </c>
      <c r="AF632" s="2" t="s">
        <v>68</v>
      </c>
      <c r="AG632" s="2" t="s">
        <v>69</v>
      </c>
      <c r="AH632" s="2" t="s">
        <v>6687</v>
      </c>
      <c r="AI632" s="2" t="s">
        <v>6688</v>
      </c>
      <c r="AJ632" s="2" t="s">
        <v>70</v>
      </c>
      <c r="AK632" s="2" t="s">
        <v>6689</v>
      </c>
      <c r="AL632" s="2" t="s">
        <v>56</v>
      </c>
      <c r="AM632" s="19" t="s">
        <v>56</v>
      </c>
      <c r="AN632" s="2" t="s">
        <v>56</v>
      </c>
      <c r="AO632" s="2" t="s">
        <v>56</v>
      </c>
      <c r="AP632" s="2" t="s">
        <v>56</v>
      </c>
      <c r="AQ632" s="2" t="s">
        <v>56</v>
      </c>
      <c r="AR632" s="2" t="s">
        <v>56</v>
      </c>
      <c r="AS632" s="2" t="s">
        <v>56</v>
      </c>
      <c r="AT632" s="19" t="s">
        <v>55</v>
      </c>
      <c r="AU632" s="2" t="s">
        <v>72</v>
      </c>
      <c r="AV632" s="2" t="s">
        <v>55</v>
      </c>
      <c r="AW632" s="2" t="s">
        <v>72</v>
      </c>
    </row>
    <row r="633" spans="1:49" ht="22.5" customHeight="1" x14ac:dyDescent="0.25">
      <c r="A633" s="18" t="s">
        <v>6690</v>
      </c>
      <c r="B633" s="2" t="s">
        <v>6691</v>
      </c>
      <c r="C633" s="2" t="s">
        <v>157</v>
      </c>
      <c r="D633" s="2" t="s">
        <v>5595</v>
      </c>
      <c r="E633" s="2" t="s">
        <v>54</v>
      </c>
      <c r="F633" s="19">
        <v>1</v>
      </c>
      <c r="G633" s="19">
        <v>82.64</v>
      </c>
      <c r="H633" s="19" t="s">
        <v>55</v>
      </c>
      <c r="I633" s="19">
        <v>-9.92</v>
      </c>
      <c r="J633" s="19">
        <v>-21.95</v>
      </c>
      <c r="K633" s="19" t="s">
        <v>55</v>
      </c>
      <c r="L633" s="19">
        <v>50.77</v>
      </c>
      <c r="M633" s="2" t="s">
        <v>56</v>
      </c>
      <c r="N633" s="2" t="s">
        <v>56</v>
      </c>
      <c r="O633" s="2" t="s">
        <v>1406</v>
      </c>
      <c r="P633" s="2" t="s">
        <v>1407</v>
      </c>
      <c r="Q633" s="2" t="s">
        <v>1408</v>
      </c>
      <c r="R633" s="2" t="s">
        <v>56</v>
      </c>
      <c r="S633" s="19">
        <v>82.64</v>
      </c>
      <c r="T633" s="19" t="s">
        <v>114</v>
      </c>
      <c r="U633" s="2" t="s">
        <v>61</v>
      </c>
      <c r="V633" s="2" t="s">
        <v>56</v>
      </c>
      <c r="W633" s="2" t="s">
        <v>56</v>
      </c>
      <c r="X633" s="2" t="s">
        <v>56</v>
      </c>
      <c r="Y633" s="2" t="s">
        <v>56</v>
      </c>
      <c r="Z633" s="2" t="s">
        <v>6692</v>
      </c>
      <c r="AA633" s="2" t="s">
        <v>6693</v>
      </c>
      <c r="AB633" s="2" t="s">
        <v>6694</v>
      </c>
      <c r="AC633" s="2" t="s">
        <v>4052</v>
      </c>
      <c r="AD633" s="2" t="s">
        <v>320</v>
      </c>
      <c r="AE633" s="2" t="s">
        <v>6695</v>
      </c>
      <c r="AF633" s="2" t="s">
        <v>68</v>
      </c>
      <c r="AG633" s="2" t="s">
        <v>69</v>
      </c>
      <c r="AH633" s="2" t="s">
        <v>6696</v>
      </c>
      <c r="AI633" s="2" t="s">
        <v>6697</v>
      </c>
      <c r="AJ633" s="2" t="s">
        <v>70</v>
      </c>
      <c r="AK633" s="2" t="s">
        <v>6698</v>
      </c>
      <c r="AL633" s="2" t="s">
        <v>56</v>
      </c>
      <c r="AM633" s="19" t="s">
        <v>56</v>
      </c>
      <c r="AN633" s="2" t="s">
        <v>56</v>
      </c>
      <c r="AO633" s="2" t="s">
        <v>56</v>
      </c>
      <c r="AP633" s="2" t="s">
        <v>56</v>
      </c>
      <c r="AQ633" s="2" t="s">
        <v>56</v>
      </c>
      <c r="AR633" s="2" t="s">
        <v>56</v>
      </c>
      <c r="AS633" s="2" t="s">
        <v>56</v>
      </c>
      <c r="AT633" s="19" t="s">
        <v>55</v>
      </c>
      <c r="AU633" s="2" t="s">
        <v>72</v>
      </c>
      <c r="AV633" s="2" t="s">
        <v>55</v>
      </c>
      <c r="AW633" s="2" t="s">
        <v>72</v>
      </c>
    </row>
    <row r="634" spans="1:49" ht="22.5" customHeight="1" x14ac:dyDescent="0.25">
      <c r="A634" s="18" t="s">
        <v>6699</v>
      </c>
      <c r="B634" s="2" t="s">
        <v>6700</v>
      </c>
      <c r="C634" s="2" t="s">
        <v>157</v>
      </c>
      <c r="D634" s="2" t="s">
        <v>6064</v>
      </c>
      <c r="E634" s="2" t="s">
        <v>54</v>
      </c>
      <c r="F634" s="19">
        <v>1</v>
      </c>
      <c r="G634" s="19">
        <v>44.52</v>
      </c>
      <c r="H634" s="19" t="s">
        <v>55</v>
      </c>
      <c r="I634" s="19">
        <v>-13.57</v>
      </c>
      <c r="J634" s="19" t="s">
        <v>55</v>
      </c>
      <c r="K634" s="19" t="s">
        <v>55</v>
      </c>
      <c r="L634" s="19">
        <v>30.95</v>
      </c>
      <c r="M634" s="2" t="s">
        <v>56</v>
      </c>
      <c r="N634" s="2" t="s">
        <v>56</v>
      </c>
      <c r="O634" s="2" t="s">
        <v>215</v>
      </c>
      <c r="P634" s="2" t="s">
        <v>216</v>
      </c>
      <c r="Q634" s="2" t="s">
        <v>217</v>
      </c>
      <c r="R634" s="2" t="s">
        <v>56</v>
      </c>
      <c r="S634" s="19">
        <v>44.52</v>
      </c>
      <c r="T634" s="19" t="s">
        <v>60</v>
      </c>
      <c r="U634" s="2" t="s">
        <v>61</v>
      </c>
      <c r="V634" s="2" t="s">
        <v>56</v>
      </c>
      <c r="W634" s="2" t="s">
        <v>56</v>
      </c>
      <c r="X634" s="2" t="s">
        <v>56</v>
      </c>
      <c r="Y634" s="2" t="s">
        <v>56</v>
      </c>
      <c r="Z634" s="2" t="s">
        <v>6701</v>
      </c>
      <c r="AA634" s="2" t="s">
        <v>6702</v>
      </c>
      <c r="AB634" s="2" t="s">
        <v>6703</v>
      </c>
      <c r="AC634" s="2" t="s">
        <v>210</v>
      </c>
      <c r="AD634" s="2" t="s">
        <v>210</v>
      </c>
      <c r="AE634" s="2" t="s">
        <v>6704</v>
      </c>
      <c r="AF634" s="2" t="s">
        <v>68</v>
      </c>
      <c r="AG634" s="2" t="s">
        <v>69</v>
      </c>
      <c r="AH634" s="2" t="s">
        <v>6705</v>
      </c>
      <c r="AI634" s="2" t="s">
        <v>6706</v>
      </c>
      <c r="AJ634" s="2" t="s">
        <v>70</v>
      </c>
      <c r="AK634" s="2" t="s">
        <v>6707</v>
      </c>
      <c r="AL634" s="2" t="s">
        <v>56</v>
      </c>
      <c r="AM634" s="19" t="s">
        <v>56</v>
      </c>
      <c r="AN634" s="2" t="s">
        <v>56</v>
      </c>
      <c r="AO634" s="2" t="s">
        <v>56</v>
      </c>
      <c r="AP634" s="2" t="s">
        <v>56</v>
      </c>
      <c r="AQ634" s="2" t="s">
        <v>56</v>
      </c>
      <c r="AR634" s="2" t="s">
        <v>56</v>
      </c>
      <c r="AS634" s="2" t="s">
        <v>56</v>
      </c>
      <c r="AT634" s="19" t="s">
        <v>55</v>
      </c>
      <c r="AU634" s="2" t="s">
        <v>72</v>
      </c>
      <c r="AV634" s="2" t="s">
        <v>55</v>
      </c>
      <c r="AW634" s="2" t="s">
        <v>72</v>
      </c>
    </row>
    <row r="635" spans="1:49" ht="22.5" customHeight="1" x14ac:dyDescent="0.25">
      <c r="A635" s="18" t="s">
        <v>6708</v>
      </c>
      <c r="B635" s="2" t="s">
        <v>6700</v>
      </c>
      <c r="C635" s="2" t="s">
        <v>157</v>
      </c>
      <c r="D635" s="2" t="s">
        <v>6064</v>
      </c>
      <c r="E635" s="2" t="s">
        <v>54</v>
      </c>
      <c r="F635" s="19">
        <v>1</v>
      </c>
      <c r="G635" s="19">
        <v>252.2</v>
      </c>
      <c r="H635" s="19" t="s">
        <v>55</v>
      </c>
      <c r="I635" s="19">
        <v>-42.87</v>
      </c>
      <c r="J635" s="19">
        <v>-23.95</v>
      </c>
      <c r="K635" s="19" t="s">
        <v>55</v>
      </c>
      <c r="L635" s="19">
        <v>185.38</v>
      </c>
      <c r="M635" s="2" t="s">
        <v>56</v>
      </c>
      <c r="N635" s="2" t="s">
        <v>54</v>
      </c>
      <c r="O635" s="2" t="s">
        <v>2283</v>
      </c>
      <c r="P635" s="2" t="s">
        <v>3326</v>
      </c>
      <c r="Q635" s="2" t="s">
        <v>3327</v>
      </c>
      <c r="R635" s="2" t="s">
        <v>56</v>
      </c>
      <c r="S635" s="19">
        <v>252.2</v>
      </c>
      <c r="T635" s="19" t="s">
        <v>60</v>
      </c>
      <c r="U635" s="2" t="s">
        <v>61</v>
      </c>
      <c r="V635" s="2" t="s">
        <v>56</v>
      </c>
      <c r="W635" s="2" t="s">
        <v>56</v>
      </c>
      <c r="X635" s="2" t="s">
        <v>56</v>
      </c>
      <c r="Y635" s="2" t="s">
        <v>56</v>
      </c>
      <c r="Z635" s="2" t="s">
        <v>6709</v>
      </c>
      <c r="AA635" s="2" t="s">
        <v>6710</v>
      </c>
      <c r="AB635" s="2" t="s">
        <v>6711</v>
      </c>
      <c r="AC635" s="2" t="s">
        <v>6712</v>
      </c>
      <c r="AD635" s="2" t="s">
        <v>66</v>
      </c>
      <c r="AE635" s="2" t="s">
        <v>6713</v>
      </c>
      <c r="AF635" s="2" t="s">
        <v>68</v>
      </c>
      <c r="AG635" s="2" t="s">
        <v>69</v>
      </c>
      <c r="AH635" s="2" t="s">
        <v>6714</v>
      </c>
      <c r="AI635" s="2" t="s">
        <v>6235</v>
      </c>
      <c r="AJ635" s="2" t="s">
        <v>70</v>
      </c>
      <c r="AK635" s="2" t="s">
        <v>6715</v>
      </c>
      <c r="AL635" s="2" t="s">
        <v>56</v>
      </c>
      <c r="AM635" s="19" t="s">
        <v>56</v>
      </c>
      <c r="AN635" s="2" t="s">
        <v>56</v>
      </c>
      <c r="AO635" s="2" t="s">
        <v>56</v>
      </c>
      <c r="AP635" s="2" t="s">
        <v>56</v>
      </c>
      <c r="AQ635" s="2" t="s">
        <v>56</v>
      </c>
      <c r="AR635" s="2" t="s">
        <v>56</v>
      </c>
      <c r="AS635" s="2" t="s">
        <v>56</v>
      </c>
      <c r="AT635" s="19" t="s">
        <v>55</v>
      </c>
      <c r="AU635" s="2" t="s">
        <v>72</v>
      </c>
      <c r="AV635" s="2" t="s">
        <v>55</v>
      </c>
      <c r="AW635" s="2" t="s">
        <v>72</v>
      </c>
    </row>
    <row r="636" spans="1:49" ht="22.5" customHeight="1" x14ac:dyDescent="0.25">
      <c r="A636" s="18" t="s">
        <v>6716</v>
      </c>
      <c r="B636" s="2" t="s">
        <v>6717</v>
      </c>
      <c r="C636" s="2" t="s">
        <v>157</v>
      </c>
      <c r="D636" s="2" t="s">
        <v>5595</v>
      </c>
      <c r="E636" s="2" t="s">
        <v>72</v>
      </c>
      <c r="F636" s="19">
        <v>1</v>
      </c>
      <c r="G636" s="19">
        <v>62.7</v>
      </c>
      <c r="H636" s="19">
        <v>24.25</v>
      </c>
      <c r="I636" s="19">
        <v>-16.66</v>
      </c>
      <c r="J636" s="19">
        <v>-24.25</v>
      </c>
      <c r="K636" s="19" t="s">
        <v>55</v>
      </c>
      <c r="L636" s="19">
        <v>46.04</v>
      </c>
      <c r="M636" s="2" t="s">
        <v>56</v>
      </c>
      <c r="N636" s="2" t="s">
        <v>54</v>
      </c>
      <c r="O636" s="2" t="s">
        <v>146</v>
      </c>
      <c r="P636" s="2" t="s">
        <v>719</v>
      </c>
      <c r="Q636" s="2" t="s">
        <v>431</v>
      </c>
      <c r="R636" s="2" t="s">
        <v>56</v>
      </c>
      <c r="S636" s="19">
        <v>62.7</v>
      </c>
      <c r="T636" s="19" t="s">
        <v>60</v>
      </c>
      <c r="U636" s="2" t="s">
        <v>61</v>
      </c>
      <c r="V636" s="2" t="s">
        <v>56</v>
      </c>
      <c r="W636" s="2" t="s">
        <v>56</v>
      </c>
      <c r="X636" s="2" t="s">
        <v>56</v>
      </c>
      <c r="Y636" s="2" t="s">
        <v>56</v>
      </c>
      <c r="Z636" s="2" t="s">
        <v>6718</v>
      </c>
      <c r="AA636" s="2" t="s">
        <v>6719</v>
      </c>
      <c r="AB636" s="2" t="s">
        <v>6720</v>
      </c>
      <c r="AC636" s="2" t="s">
        <v>6721</v>
      </c>
      <c r="AD636" s="2" t="s">
        <v>210</v>
      </c>
      <c r="AE636" s="2" t="s">
        <v>6722</v>
      </c>
      <c r="AF636" s="2" t="s">
        <v>68</v>
      </c>
      <c r="AG636" s="2" t="s">
        <v>69</v>
      </c>
      <c r="AH636" s="2" t="s">
        <v>6723</v>
      </c>
      <c r="AI636" s="2" t="s">
        <v>6724</v>
      </c>
      <c r="AJ636" s="2" t="s">
        <v>70</v>
      </c>
      <c r="AK636" s="2" t="s">
        <v>6725</v>
      </c>
      <c r="AL636" s="2" t="s">
        <v>56</v>
      </c>
      <c r="AM636" s="19" t="s">
        <v>56</v>
      </c>
      <c r="AN636" s="2" t="s">
        <v>56</v>
      </c>
      <c r="AO636" s="2" t="s">
        <v>56</v>
      </c>
      <c r="AP636" s="2" t="s">
        <v>56</v>
      </c>
      <c r="AQ636" s="2" t="s">
        <v>56</v>
      </c>
      <c r="AR636" s="2" t="s">
        <v>56</v>
      </c>
      <c r="AS636" s="2" t="s">
        <v>56</v>
      </c>
      <c r="AT636" s="19" t="s">
        <v>55</v>
      </c>
      <c r="AU636" s="2" t="s">
        <v>72</v>
      </c>
      <c r="AV636" s="2" t="s">
        <v>55</v>
      </c>
      <c r="AW636" s="2" t="s">
        <v>72</v>
      </c>
    </row>
    <row r="637" spans="1:49" ht="22.5" customHeight="1" x14ac:dyDescent="0.25">
      <c r="A637" s="18" t="s">
        <v>6726</v>
      </c>
      <c r="B637" s="2" t="s">
        <v>6727</v>
      </c>
      <c r="C637" s="2" t="s">
        <v>157</v>
      </c>
      <c r="D637" s="2" t="s">
        <v>2453</v>
      </c>
      <c r="E637" s="2" t="s">
        <v>72</v>
      </c>
      <c r="F637" s="19">
        <v>1</v>
      </c>
      <c r="G637" s="19">
        <v>43.45</v>
      </c>
      <c r="H637" s="19">
        <v>58.38</v>
      </c>
      <c r="I637" s="19">
        <v>-11.21</v>
      </c>
      <c r="J637" s="19">
        <v>-58.38</v>
      </c>
      <c r="K637" s="19" t="s">
        <v>55</v>
      </c>
      <c r="L637" s="19">
        <v>32.24</v>
      </c>
      <c r="M637" s="2" t="s">
        <v>56</v>
      </c>
      <c r="N637" s="2" t="s">
        <v>54</v>
      </c>
      <c r="O637" s="2" t="s">
        <v>4231</v>
      </c>
      <c r="P637" s="2" t="s">
        <v>6728</v>
      </c>
      <c r="Q637" s="2" t="s">
        <v>6729</v>
      </c>
      <c r="R637" s="2" t="s">
        <v>56</v>
      </c>
      <c r="S637" s="19">
        <v>43.45</v>
      </c>
      <c r="T637" s="19" t="s">
        <v>114</v>
      </c>
      <c r="U637" s="2" t="s">
        <v>115</v>
      </c>
      <c r="V637" s="2" t="s">
        <v>6730</v>
      </c>
      <c r="W637" s="2" t="s">
        <v>6731</v>
      </c>
      <c r="X637" s="2" t="s">
        <v>6732</v>
      </c>
      <c r="Y637" s="2" t="s">
        <v>56</v>
      </c>
      <c r="Z637" s="2" t="s">
        <v>6730</v>
      </c>
      <c r="AA637" s="2" t="s">
        <v>6733</v>
      </c>
      <c r="AB637" s="2" t="s">
        <v>6734</v>
      </c>
      <c r="AC637" s="2" t="s">
        <v>986</v>
      </c>
      <c r="AD637" s="2" t="s">
        <v>987</v>
      </c>
      <c r="AE637" s="2" t="s">
        <v>6735</v>
      </c>
      <c r="AF637" s="2" t="s">
        <v>68</v>
      </c>
      <c r="AG637" s="2" t="s">
        <v>262</v>
      </c>
      <c r="AH637" s="2" t="s">
        <v>4955</v>
      </c>
      <c r="AI637" s="2" t="s">
        <v>6736</v>
      </c>
      <c r="AJ637" s="2" t="s">
        <v>70</v>
      </c>
      <c r="AK637" s="2" t="s">
        <v>6737</v>
      </c>
      <c r="AL637" s="2" t="s">
        <v>56</v>
      </c>
      <c r="AM637" s="19" t="s">
        <v>56</v>
      </c>
      <c r="AN637" s="2" t="s">
        <v>56</v>
      </c>
      <c r="AO637" s="2" t="s">
        <v>56</v>
      </c>
      <c r="AP637" s="2" t="s">
        <v>56</v>
      </c>
      <c r="AQ637" s="2" t="s">
        <v>56</v>
      </c>
      <c r="AR637" s="2" t="s">
        <v>56</v>
      </c>
      <c r="AS637" s="2" t="s">
        <v>56</v>
      </c>
      <c r="AT637" s="19" t="s">
        <v>55</v>
      </c>
      <c r="AU637" s="2" t="s">
        <v>72</v>
      </c>
      <c r="AV637" s="2" t="s">
        <v>55</v>
      </c>
      <c r="AW637" s="2" t="s">
        <v>72</v>
      </c>
    </row>
    <row r="638" spans="1:49" ht="22.5" customHeight="1" x14ac:dyDescent="0.25">
      <c r="A638" s="18" t="s">
        <v>6738</v>
      </c>
      <c r="B638" s="2" t="s">
        <v>6739</v>
      </c>
      <c r="C638" s="2" t="s">
        <v>157</v>
      </c>
      <c r="D638" s="2" t="s">
        <v>6064</v>
      </c>
      <c r="E638" s="2" t="s">
        <v>72</v>
      </c>
      <c r="F638" s="19">
        <v>1</v>
      </c>
      <c r="G638" s="19">
        <v>232.57</v>
      </c>
      <c r="H638" s="19" t="s">
        <v>55</v>
      </c>
      <c r="I638" s="19">
        <v>-27.91</v>
      </c>
      <c r="J638" s="19">
        <v>-23.95</v>
      </c>
      <c r="K638" s="19" t="s">
        <v>55</v>
      </c>
      <c r="L638" s="19">
        <v>180.71</v>
      </c>
      <c r="M638" s="2" t="s">
        <v>56</v>
      </c>
      <c r="N638" s="2" t="s">
        <v>54</v>
      </c>
      <c r="O638" s="2" t="s">
        <v>1418</v>
      </c>
      <c r="P638" s="2" t="s">
        <v>1419</v>
      </c>
      <c r="Q638" s="2" t="s">
        <v>1420</v>
      </c>
      <c r="R638" s="2" t="s">
        <v>56</v>
      </c>
      <c r="S638" s="19">
        <v>232.57</v>
      </c>
      <c r="T638" s="19" t="s">
        <v>114</v>
      </c>
      <c r="U638" s="2" t="s">
        <v>61</v>
      </c>
      <c r="V638" s="2" t="s">
        <v>56</v>
      </c>
      <c r="W638" s="2" t="s">
        <v>56</v>
      </c>
      <c r="X638" s="2" t="s">
        <v>56</v>
      </c>
      <c r="Y638" s="2" t="s">
        <v>56</v>
      </c>
      <c r="Z638" s="2" t="s">
        <v>6740</v>
      </c>
      <c r="AA638" s="2" t="s">
        <v>6741</v>
      </c>
      <c r="AB638" s="2" t="s">
        <v>6742</v>
      </c>
      <c r="AC638" s="2" t="s">
        <v>210</v>
      </c>
      <c r="AD638" s="2" t="s">
        <v>210</v>
      </c>
      <c r="AE638" s="2" t="s">
        <v>6743</v>
      </c>
      <c r="AF638" s="2" t="s">
        <v>68</v>
      </c>
      <c r="AG638" s="2" t="s">
        <v>69</v>
      </c>
      <c r="AH638" s="2" t="s">
        <v>6744</v>
      </c>
      <c r="AI638" s="2" t="s">
        <v>6745</v>
      </c>
      <c r="AJ638" s="2" t="s">
        <v>70</v>
      </c>
      <c r="AK638" s="2" t="s">
        <v>6746</v>
      </c>
      <c r="AL638" s="2" t="s">
        <v>56</v>
      </c>
      <c r="AM638" s="19" t="s">
        <v>56</v>
      </c>
      <c r="AN638" s="2" t="s">
        <v>56</v>
      </c>
      <c r="AO638" s="2" t="s">
        <v>56</v>
      </c>
      <c r="AP638" s="2" t="s">
        <v>56</v>
      </c>
      <c r="AQ638" s="2" t="s">
        <v>56</v>
      </c>
      <c r="AR638" s="2" t="s">
        <v>56</v>
      </c>
      <c r="AS638" s="2" t="s">
        <v>56</v>
      </c>
      <c r="AT638" s="19" t="s">
        <v>55</v>
      </c>
      <c r="AU638" s="2" t="s">
        <v>72</v>
      </c>
      <c r="AV638" s="2" t="s">
        <v>55</v>
      </c>
      <c r="AW638" s="2" t="s">
        <v>72</v>
      </c>
    </row>
    <row r="639" spans="1:49" ht="22.5" customHeight="1" x14ac:dyDescent="0.25">
      <c r="A639" s="18" t="s">
        <v>6747</v>
      </c>
      <c r="B639" s="2" t="s">
        <v>6748</v>
      </c>
      <c r="C639" s="2" t="s">
        <v>157</v>
      </c>
      <c r="D639" s="2" t="s">
        <v>6064</v>
      </c>
      <c r="E639" s="2" t="s">
        <v>72</v>
      </c>
      <c r="F639" s="19">
        <v>1</v>
      </c>
      <c r="G639" s="19">
        <v>145.49</v>
      </c>
      <c r="H639" s="19" t="s">
        <v>55</v>
      </c>
      <c r="I639" s="19">
        <v>-17.46</v>
      </c>
      <c r="J639" s="19">
        <v>-24.95</v>
      </c>
      <c r="K639" s="19" t="s">
        <v>55</v>
      </c>
      <c r="L639" s="19">
        <v>103.08</v>
      </c>
      <c r="M639" s="2" t="s">
        <v>56</v>
      </c>
      <c r="N639" s="2" t="s">
        <v>56</v>
      </c>
      <c r="O639" s="2" t="s">
        <v>3741</v>
      </c>
      <c r="P639" s="2" t="s">
        <v>6749</v>
      </c>
      <c r="Q639" s="2" t="s">
        <v>6750</v>
      </c>
      <c r="R639" s="2" t="s">
        <v>56</v>
      </c>
      <c r="S639" s="19">
        <v>145.49</v>
      </c>
      <c r="T639" s="19" t="s">
        <v>114</v>
      </c>
      <c r="U639" s="2" t="s">
        <v>115</v>
      </c>
      <c r="V639" s="2" t="s">
        <v>6751</v>
      </c>
      <c r="W639" s="2" t="s">
        <v>6752</v>
      </c>
      <c r="X639" s="2" t="s">
        <v>6753</v>
      </c>
      <c r="Y639" s="2" t="s">
        <v>56</v>
      </c>
      <c r="Z639" s="2" t="s">
        <v>6751</v>
      </c>
      <c r="AA639" s="2" t="s">
        <v>6754</v>
      </c>
      <c r="AB639" s="2" t="s">
        <v>6755</v>
      </c>
      <c r="AC639" s="2" t="s">
        <v>6756</v>
      </c>
      <c r="AD639" s="2" t="s">
        <v>82</v>
      </c>
      <c r="AE639" s="2" t="s">
        <v>6757</v>
      </c>
      <c r="AF639" s="2" t="s">
        <v>68</v>
      </c>
      <c r="AG639" s="2" t="s">
        <v>262</v>
      </c>
      <c r="AH639" s="2" t="s">
        <v>6758</v>
      </c>
      <c r="AI639" s="2" t="s">
        <v>6759</v>
      </c>
      <c r="AJ639" s="2" t="s">
        <v>70</v>
      </c>
      <c r="AK639" s="2" t="s">
        <v>6760</v>
      </c>
      <c r="AL639" s="2" t="s">
        <v>56</v>
      </c>
      <c r="AM639" s="19" t="s">
        <v>56</v>
      </c>
      <c r="AN639" s="2" t="s">
        <v>56</v>
      </c>
      <c r="AO639" s="2" t="s">
        <v>56</v>
      </c>
      <c r="AP639" s="2" t="s">
        <v>56</v>
      </c>
      <c r="AQ639" s="2" t="s">
        <v>56</v>
      </c>
      <c r="AR639" s="2" t="s">
        <v>56</v>
      </c>
      <c r="AS639" s="2" t="s">
        <v>56</v>
      </c>
      <c r="AT639" s="19" t="s">
        <v>55</v>
      </c>
      <c r="AU639" s="2" t="s">
        <v>72</v>
      </c>
      <c r="AV639" s="2" t="s">
        <v>55</v>
      </c>
      <c r="AW639" s="2" t="s">
        <v>72</v>
      </c>
    </row>
    <row r="640" spans="1:49" ht="22.5" customHeight="1" x14ac:dyDescent="0.25">
      <c r="A640" s="18" t="s">
        <v>6761</v>
      </c>
      <c r="B640" s="2" t="s">
        <v>6762</v>
      </c>
      <c r="C640" s="2" t="s">
        <v>157</v>
      </c>
      <c r="D640" s="2" t="s">
        <v>6763</v>
      </c>
      <c r="E640" s="2" t="s">
        <v>72</v>
      </c>
      <c r="F640" s="19">
        <v>1</v>
      </c>
      <c r="G640" s="19">
        <v>67.22</v>
      </c>
      <c r="H640" s="19">
        <v>13.9</v>
      </c>
      <c r="I640" s="19">
        <v>-14.07</v>
      </c>
      <c r="J640" s="19" t="s">
        <v>55</v>
      </c>
      <c r="K640" s="19" t="s">
        <v>55</v>
      </c>
      <c r="L640" s="19">
        <v>67.05</v>
      </c>
      <c r="M640" s="2" t="s">
        <v>56</v>
      </c>
      <c r="N640" s="2" t="s">
        <v>56</v>
      </c>
      <c r="O640" s="2" t="s">
        <v>87</v>
      </c>
      <c r="P640" s="2" t="s">
        <v>393</v>
      </c>
      <c r="Q640" s="2" t="s">
        <v>394</v>
      </c>
      <c r="R640" s="2" t="s">
        <v>56</v>
      </c>
      <c r="S640" s="19">
        <v>67.22</v>
      </c>
      <c r="T640" s="19" t="s">
        <v>114</v>
      </c>
      <c r="U640" s="2" t="s">
        <v>115</v>
      </c>
      <c r="V640" s="2" t="s">
        <v>6764</v>
      </c>
      <c r="W640" s="2" t="s">
        <v>6765</v>
      </c>
      <c r="X640" s="2" t="s">
        <v>6766</v>
      </c>
      <c r="Y640" s="2" t="s">
        <v>56</v>
      </c>
      <c r="Z640" s="2" t="s">
        <v>6764</v>
      </c>
      <c r="AA640" s="2" t="s">
        <v>6767</v>
      </c>
      <c r="AB640" s="2" t="s">
        <v>6768</v>
      </c>
      <c r="AC640" s="2" t="s">
        <v>66</v>
      </c>
      <c r="AD640" s="2" t="s">
        <v>66</v>
      </c>
      <c r="AE640" s="2" t="s">
        <v>6769</v>
      </c>
      <c r="AF640" s="2" t="s">
        <v>68</v>
      </c>
      <c r="AG640" s="2" t="s">
        <v>122</v>
      </c>
      <c r="AH640" s="2" t="s">
        <v>6770</v>
      </c>
      <c r="AI640" s="2" t="s">
        <v>6771</v>
      </c>
      <c r="AJ640" s="2" t="s">
        <v>6772</v>
      </c>
      <c r="AK640" s="2" t="s">
        <v>6773</v>
      </c>
      <c r="AL640" s="2" t="s">
        <v>56</v>
      </c>
      <c r="AM640" s="19" t="s">
        <v>56</v>
      </c>
      <c r="AN640" s="2" t="s">
        <v>56</v>
      </c>
      <c r="AO640" s="2" t="s">
        <v>56</v>
      </c>
      <c r="AP640" s="2" t="s">
        <v>56</v>
      </c>
      <c r="AQ640" s="2" t="s">
        <v>56</v>
      </c>
      <c r="AR640" s="2" t="s">
        <v>56</v>
      </c>
      <c r="AS640" s="2" t="s">
        <v>56</v>
      </c>
      <c r="AT640" s="19" t="s">
        <v>55</v>
      </c>
      <c r="AU640" s="2" t="s">
        <v>72</v>
      </c>
      <c r="AV640" s="2" t="s">
        <v>55</v>
      </c>
      <c r="AW640" s="2" t="s">
        <v>72</v>
      </c>
    </row>
    <row r="641" spans="1:49" ht="22.5" customHeight="1" x14ac:dyDescent="0.25">
      <c r="A641" s="18" t="s">
        <v>6774</v>
      </c>
      <c r="B641" s="2" t="s">
        <v>6775</v>
      </c>
      <c r="C641" s="2" t="s">
        <v>157</v>
      </c>
      <c r="D641" s="2" t="s">
        <v>4258</v>
      </c>
      <c r="E641" s="2" t="s">
        <v>54</v>
      </c>
      <c r="F641" s="19">
        <v>1</v>
      </c>
      <c r="G641" s="19">
        <v>133.46</v>
      </c>
      <c r="H641" s="19">
        <v>16.77</v>
      </c>
      <c r="I641" s="19">
        <v>-16.02</v>
      </c>
      <c r="J641" s="19">
        <v>-37.72</v>
      </c>
      <c r="K641" s="19" t="s">
        <v>55</v>
      </c>
      <c r="L641" s="19">
        <v>96.49</v>
      </c>
      <c r="M641" s="2" t="s">
        <v>56</v>
      </c>
      <c r="N641" s="2" t="s">
        <v>54</v>
      </c>
      <c r="O641" s="2" t="s">
        <v>75</v>
      </c>
      <c r="P641" s="2" t="s">
        <v>846</v>
      </c>
      <c r="Q641" s="2" t="s">
        <v>847</v>
      </c>
      <c r="R641" s="2" t="s">
        <v>56</v>
      </c>
      <c r="S641" s="19">
        <v>133.46</v>
      </c>
      <c r="T641" s="19" t="s">
        <v>114</v>
      </c>
      <c r="U641" s="2" t="s">
        <v>61</v>
      </c>
      <c r="V641" s="2" t="s">
        <v>56</v>
      </c>
      <c r="W641" s="2" t="s">
        <v>56</v>
      </c>
      <c r="X641" s="2" t="s">
        <v>56</v>
      </c>
      <c r="Y641" s="2" t="s">
        <v>56</v>
      </c>
      <c r="Z641" s="2" t="s">
        <v>6776</v>
      </c>
      <c r="AA641" s="2" t="s">
        <v>6777</v>
      </c>
      <c r="AB641" s="2" t="s">
        <v>6778</v>
      </c>
      <c r="AC641" s="2" t="s">
        <v>6779</v>
      </c>
      <c r="AD641" s="2" t="s">
        <v>2406</v>
      </c>
      <c r="AE641" s="2" t="s">
        <v>6780</v>
      </c>
      <c r="AF641" s="2" t="s">
        <v>68</v>
      </c>
      <c r="AG641" s="2" t="s">
        <v>69</v>
      </c>
      <c r="AH641" s="2" t="s">
        <v>6781</v>
      </c>
      <c r="AI641" s="2" t="s">
        <v>6782</v>
      </c>
      <c r="AJ641" s="2" t="s">
        <v>70</v>
      </c>
      <c r="AK641" s="2" t="s">
        <v>6783</v>
      </c>
      <c r="AL641" s="2" t="s">
        <v>56</v>
      </c>
      <c r="AM641" s="19" t="s">
        <v>56</v>
      </c>
      <c r="AN641" s="2" t="s">
        <v>56</v>
      </c>
      <c r="AO641" s="2" t="s">
        <v>56</v>
      </c>
      <c r="AP641" s="2" t="s">
        <v>56</v>
      </c>
      <c r="AQ641" s="2" t="s">
        <v>56</v>
      </c>
      <c r="AR641" s="2" t="s">
        <v>56</v>
      </c>
      <c r="AS641" s="2" t="s">
        <v>56</v>
      </c>
      <c r="AT641" s="19" t="s">
        <v>55</v>
      </c>
      <c r="AU641" s="2" t="s">
        <v>72</v>
      </c>
      <c r="AV641" s="2" t="s">
        <v>55</v>
      </c>
      <c r="AW641" s="2" t="s">
        <v>72</v>
      </c>
    </row>
    <row r="642" spans="1:49" ht="22.5" customHeight="1" x14ac:dyDescent="0.25">
      <c r="A642" s="18" t="s">
        <v>6784</v>
      </c>
      <c r="B642" s="2" t="s">
        <v>6785</v>
      </c>
      <c r="C642" s="2" t="s">
        <v>157</v>
      </c>
      <c r="D642" s="2" t="s">
        <v>6064</v>
      </c>
      <c r="E642" s="2" t="s">
        <v>72</v>
      </c>
      <c r="F642" s="19">
        <v>1</v>
      </c>
      <c r="G642" s="19">
        <v>62.7</v>
      </c>
      <c r="H642" s="19">
        <v>18.850000000000001</v>
      </c>
      <c r="I642" s="19">
        <v>-16.66</v>
      </c>
      <c r="J642" s="19">
        <v>-18.850000000000001</v>
      </c>
      <c r="K642" s="19" t="s">
        <v>55</v>
      </c>
      <c r="L642" s="19">
        <v>46.04</v>
      </c>
      <c r="M642" s="2" t="s">
        <v>56</v>
      </c>
      <c r="N642" s="2" t="s">
        <v>54</v>
      </c>
      <c r="O642" s="2" t="s">
        <v>57</v>
      </c>
      <c r="P642" s="2" t="s">
        <v>58</v>
      </c>
      <c r="Q642" s="2" t="s">
        <v>59</v>
      </c>
      <c r="R642" s="2" t="s">
        <v>56</v>
      </c>
      <c r="S642" s="19">
        <v>62.7</v>
      </c>
      <c r="T642" s="19" t="s">
        <v>60</v>
      </c>
      <c r="U642" s="2" t="s">
        <v>61</v>
      </c>
      <c r="V642" s="2" t="s">
        <v>56</v>
      </c>
      <c r="W642" s="2" t="s">
        <v>56</v>
      </c>
      <c r="X642" s="2" t="s">
        <v>56</v>
      </c>
      <c r="Y642" s="2" t="s">
        <v>56</v>
      </c>
      <c r="Z642" s="2" t="s">
        <v>6786</v>
      </c>
      <c r="AA642" s="2" t="s">
        <v>6787</v>
      </c>
      <c r="AB642" s="2" t="s">
        <v>6788</v>
      </c>
      <c r="AC642" s="2" t="s">
        <v>6789</v>
      </c>
      <c r="AD642" s="2" t="s">
        <v>587</v>
      </c>
      <c r="AE642" s="2" t="s">
        <v>6790</v>
      </c>
      <c r="AF642" s="2" t="s">
        <v>68</v>
      </c>
      <c r="AG642" s="2" t="s">
        <v>69</v>
      </c>
      <c r="AH642" s="2" t="s">
        <v>6791</v>
      </c>
      <c r="AI642" s="2" t="s">
        <v>6792</v>
      </c>
      <c r="AJ642" s="2" t="s">
        <v>70</v>
      </c>
      <c r="AK642" s="2" t="s">
        <v>6793</v>
      </c>
      <c r="AL642" s="2" t="s">
        <v>56</v>
      </c>
      <c r="AM642" s="19" t="s">
        <v>56</v>
      </c>
      <c r="AN642" s="2" t="s">
        <v>56</v>
      </c>
      <c r="AO642" s="2" t="s">
        <v>56</v>
      </c>
      <c r="AP642" s="2" t="s">
        <v>56</v>
      </c>
      <c r="AQ642" s="2" t="s">
        <v>56</v>
      </c>
      <c r="AR642" s="2" t="s">
        <v>56</v>
      </c>
      <c r="AS642" s="2" t="s">
        <v>56</v>
      </c>
      <c r="AT642" s="19" t="s">
        <v>55</v>
      </c>
      <c r="AU642" s="2" t="s">
        <v>72</v>
      </c>
      <c r="AV642" s="2" t="s">
        <v>55</v>
      </c>
      <c r="AW642" s="2" t="s">
        <v>72</v>
      </c>
    </row>
    <row r="643" spans="1:49" ht="22.5" customHeight="1" x14ac:dyDescent="0.25">
      <c r="A643" s="18" t="s">
        <v>6794</v>
      </c>
      <c r="B643" s="2" t="s">
        <v>6795</v>
      </c>
      <c r="C643" s="2" t="s">
        <v>157</v>
      </c>
      <c r="D643" s="2" t="s">
        <v>6763</v>
      </c>
      <c r="E643" s="2" t="s">
        <v>72</v>
      </c>
      <c r="F643" s="19">
        <v>1</v>
      </c>
      <c r="G643" s="19">
        <v>55.15</v>
      </c>
      <c r="H643" s="19">
        <v>15.9</v>
      </c>
      <c r="I643" s="19">
        <v>-12.62</v>
      </c>
      <c r="J643" s="19" t="s">
        <v>55</v>
      </c>
      <c r="K643" s="19" t="s">
        <v>55</v>
      </c>
      <c r="L643" s="19">
        <v>58.43</v>
      </c>
      <c r="M643" s="2" t="s">
        <v>56</v>
      </c>
      <c r="N643" s="2" t="s">
        <v>56</v>
      </c>
      <c r="O643" s="2" t="s">
        <v>57</v>
      </c>
      <c r="P643" s="2" t="s">
        <v>791</v>
      </c>
      <c r="Q643" s="2" t="s">
        <v>792</v>
      </c>
      <c r="R643" s="2" t="s">
        <v>56</v>
      </c>
      <c r="S643" s="19">
        <v>55.15</v>
      </c>
      <c r="T643" s="19" t="s">
        <v>114</v>
      </c>
      <c r="U643" s="2" t="s">
        <v>115</v>
      </c>
      <c r="V643" s="2" t="s">
        <v>6796</v>
      </c>
      <c r="W643" s="2" t="s">
        <v>6797</v>
      </c>
      <c r="X643" s="2" t="s">
        <v>6798</v>
      </c>
      <c r="Y643" s="2" t="s">
        <v>56</v>
      </c>
      <c r="Z643" s="2" t="s">
        <v>6796</v>
      </c>
      <c r="AA643" s="2" t="s">
        <v>6799</v>
      </c>
      <c r="AB643" s="2" t="s">
        <v>6800</v>
      </c>
      <c r="AC643" s="2" t="s">
        <v>4884</v>
      </c>
      <c r="AD643" s="2" t="s">
        <v>66</v>
      </c>
      <c r="AE643" s="2" t="s">
        <v>6801</v>
      </c>
      <c r="AF643" s="2" t="s">
        <v>68</v>
      </c>
      <c r="AG643" s="2" t="s">
        <v>122</v>
      </c>
      <c r="AH643" s="2" t="s">
        <v>6802</v>
      </c>
      <c r="AI643" s="2" t="s">
        <v>6803</v>
      </c>
      <c r="AJ643" s="2" t="s">
        <v>6804</v>
      </c>
      <c r="AK643" s="2" t="s">
        <v>6805</v>
      </c>
      <c r="AL643" s="2" t="s">
        <v>56</v>
      </c>
      <c r="AM643" s="19" t="s">
        <v>56</v>
      </c>
      <c r="AN643" s="2" t="s">
        <v>56</v>
      </c>
      <c r="AO643" s="2" t="s">
        <v>56</v>
      </c>
      <c r="AP643" s="2" t="s">
        <v>56</v>
      </c>
      <c r="AQ643" s="2" t="s">
        <v>56</v>
      </c>
      <c r="AR643" s="2" t="s">
        <v>56</v>
      </c>
      <c r="AS643" s="2" t="s">
        <v>56</v>
      </c>
      <c r="AT643" s="19" t="s">
        <v>55</v>
      </c>
      <c r="AU643" s="2" t="s">
        <v>72</v>
      </c>
      <c r="AV643" s="2" t="s">
        <v>55</v>
      </c>
      <c r="AW643" s="2" t="s">
        <v>72</v>
      </c>
    </row>
    <row r="644" spans="1:49" ht="22.5" customHeight="1" x14ac:dyDescent="0.25">
      <c r="A644" s="18" t="s">
        <v>6806</v>
      </c>
      <c r="B644" s="2" t="s">
        <v>6807</v>
      </c>
      <c r="C644" s="2" t="s">
        <v>157</v>
      </c>
      <c r="D644" s="2" t="s">
        <v>6064</v>
      </c>
      <c r="E644" s="2" t="s">
        <v>72</v>
      </c>
      <c r="F644" s="19">
        <v>1</v>
      </c>
      <c r="G644" s="19">
        <v>252.2</v>
      </c>
      <c r="H644" s="19" t="s">
        <v>55</v>
      </c>
      <c r="I644" s="19">
        <v>-42.87</v>
      </c>
      <c r="J644" s="19">
        <v>-23.95</v>
      </c>
      <c r="K644" s="19" t="s">
        <v>55</v>
      </c>
      <c r="L644" s="19">
        <v>185.38</v>
      </c>
      <c r="M644" s="2" t="s">
        <v>56</v>
      </c>
      <c r="N644" s="2" t="s">
        <v>54</v>
      </c>
      <c r="O644" s="2" t="s">
        <v>2283</v>
      </c>
      <c r="P644" s="2" t="s">
        <v>3326</v>
      </c>
      <c r="Q644" s="2" t="s">
        <v>3327</v>
      </c>
      <c r="R644" s="2" t="s">
        <v>56</v>
      </c>
      <c r="S644" s="19">
        <v>252.2</v>
      </c>
      <c r="T644" s="19" t="s">
        <v>60</v>
      </c>
      <c r="U644" s="2" t="s">
        <v>61</v>
      </c>
      <c r="V644" s="2" t="s">
        <v>56</v>
      </c>
      <c r="W644" s="2" t="s">
        <v>56</v>
      </c>
      <c r="X644" s="2" t="s">
        <v>56</v>
      </c>
      <c r="Y644" s="2" t="s">
        <v>56</v>
      </c>
      <c r="Z644" s="2" t="s">
        <v>6808</v>
      </c>
      <c r="AA644" s="2" t="s">
        <v>6809</v>
      </c>
      <c r="AB644" s="2" t="s">
        <v>6810</v>
      </c>
      <c r="AC644" s="2" t="s">
        <v>4212</v>
      </c>
      <c r="AD644" s="2" t="s">
        <v>66</v>
      </c>
      <c r="AE644" s="2" t="s">
        <v>6811</v>
      </c>
      <c r="AF644" s="2" t="s">
        <v>68</v>
      </c>
      <c r="AG644" s="2" t="s">
        <v>69</v>
      </c>
      <c r="AH644" s="2" t="s">
        <v>6812</v>
      </c>
      <c r="AI644" s="2" t="s">
        <v>6813</v>
      </c>
      <c r="AJ644" s="2" t="s">
        <v>70</v>
      </c>
      <c r="AK644" s="2" t="s">
        <v>6814</v>
      </c>
      <c r="AL644" s="2" t="s">
        <v>56</v>
      </c>
      <c r="AM644" s="19" t="s">
        <v>56</v>
      </c>
      <c r="AN644" s="2" t="s">
        <v>56</v>
      </c>
      <c r="AO644" s="2" t="s">
        <v>56</v>
      </c>
      <c r="AP644" s="2" t="s">
        <v>56</v>
      </c>
      <c r="AQ644" s="2" t="s">
        <v>56</v>
      </c>
      <c r="AR644" s="2" t="s">
        <v>56</v>
      </c>
      <c r="AS644" s="2" t="s">
        <v>56</v>
      </c>
      <c r="AT644" s="19" t="s">
        <v>55</v>
      </c>
      <c r="AU644" s="2" t="s">
        <v>72</v>
      </c>
      <c r="AV644" s="2" t="s">
        <v>55</v>
      </c>
      <c r="AW644" s="2" t="s">
        <v>72</v>
      </c>
    </row>
    <row r="645" spans="1:49" ht="22.5" customHeight="1" x14ac:dyDescent="0.25">
      <c r="A645" s="18" t="s">
        <v>6815</v>
      </c>
      <c r="B645" s="2" t="s">
        <v>6816</v>
      </c>
      <c r="C645" s="2" t="s">
        <v>157</v>
      </c>
      <c r="D645" s="2" t="s">
        <v>6064</v>
      </c>
      <c r="E645" s="2" t="s">
        <v>54</v>
      </c>
      <c r="F645" s="19">
        <v>1</v>
      </c>
      <c r="G645" s="19">
        <v>232.57</v>
      </c>
      <c r="H645" s="19" t="s">
        <v>55</v>
      </c>
      <c r="I645" s="19">
        <v>-27.91</v>
      </c>
      <c r="J645" s="19">
        <v>-23.95</v>
      </c>
      <c r="K645" s="19" t="s">
        <v>55</v>
      </c>
      <c r="L645" s="19">
        <v>180.71</v>
      </c>
      <c r="M645" s="2" t="s">
        <v>56</v>
      </c>
      <c r="N645" s="2" t="s">
        <v>54</v>
      </c>
      <c r="O645" s="2" t="s">
        <v>1418</v>
      </c>
      <c r="P645" s="2" t="s">
        <v>1419</v>
      </c>
      <c r="Q645" s="2" t="s">
        <v>1420</v>
      </c>
      <c r="R645" s="2" t="s">
        <v>56</v>
      </c>
      <c r="S645" s="19">
        <v>232.57</v>
      </c>
      <c r="T645" s="19" t="s">
        <v>114</v>
      </c>
      <c r="U645" s="2" t="s">
        <v>61</v>
      </c>
      <c r="V645" s="2" t="s">
        <v>56</v>
      </c>
      <c r="W645" s="2" t="s">
        <v>56</v>
      </c>
      <c r="X645" s="2" t="s">
        <v>56</v>
      </c>
      <c r="Y645" s="2" t="s">
        <v>56</v>
      </c>
      <c r="Z645" s="2" t="s">
        <v>6817</v>
      </c>
      <c r="AA645" s="2" t="s">
        <v>6818</v>
      </c>
      <c r="AB645" s="2" t="s">
        <v>6819</v>
      </c>
      <c r="AC645" s="2" t="s">
        <v>6820</v>
      </c>
      <c r="AD645" s="2" t="s">
        <v>82</v>
      </c>
      <c r="AE645" s="2" t="s">
        <v>6821</v>
      </c>
      <c r="AF645" s="2" t="s">
        <v>68</v>
      </c>
      <c r="AG645" s="2" t="s">
        <v>69</v>
      </c>
      <c r="AH645" s="2" t="s">
        <v>6822</v>
      </c>
      <c r="AI645" s="2" t="s">
        <v>6823</v>
      </c>
      <c r="AJ645" s="2" t="s">
        <v>70</v>
      </c>
      <c r="AK645" s="2" t="s">
        <v>6824</v>
      </c>
      <c r="AL645" s="2" t="s">
        <v>56</v>
      </c>
      <c r="AM645" s="19" t="s">
        <v>56</v>
      </c>
      <c r="AN645" s="2" t="s">
        <v>56</v>
      </c>
      <c r="AO645" s="2" t="s">
        <v>56</v>
      </c>
      <c r="AP645" s="2" t="s">
        <v>56</v>
      </c>
      <c r="AQ645" s="2" t="s">
        <v>56</v>
      </c>
      <c r="AR645" s="2" t="s">
        <v>56</v>
      </c>
      <c r="AS645" s="2" t="s">
        <v>56</v>
      </c>
      <c r="AT645" s="19" t="s">
        <v>55</v>
      </c>
      <c r="AU645" s="2" t="s">
        <v>72</v>
      </c>
      <c r="AV645" s="2" t="s">
        <v>55</v>
      </c>
      <c r="AW645" s="2" t="s">
        <v>72</v>
      </c>
    </row>
    <row r="646" spans="1:49" ht="22.5" customHeight="1" x14ac:dyDescent="0.25">
      <c r="A646" s="18" t="s">
        <v>6825</v>
      </c>
      <c r="B646" s="2" t="s">
        <v>6826</v>
      </c>
      <c r="C646" s="2" t="s">
        <v>157</v>
      </c>
      <c r="D646" s="2" t="s">
        <v>6064</v>
      </c>
      <c r="E646" s="2" t="s">
        <v>72</v>
      </c>
      <c r="F646" s="19">
        <v>1</v>
      </c>
      <c r="G646" s="19">
        <v>83.7</v>
      </c>
      <c r="H646" s="19" t="s">
        <v>55</v>
      </c>
      <c r="I646" s="19">
        <v>-14.23</v>
      </c>
      <c r="J646" s="19">
        <v>-21.95</v>
      </c>
      <c r="K646" s="19" t="s">
        <v>55</v>
      </c>
      <c r="L646" s="19">
        <v>47.52</v>
      </c>
      <c r="M646" s="2" t="s">
        <v>56</v>
      </c>
      <c r="N646" s="2" t="s">
        <v>54</v>
      </c>
      <c r="O646" s="2" t="s">
        <v>57</v>
      </c>
      <c r="P646" s="2" t="s">
        <v>3873</v>
      </c>
      <c r="Q646" s="2" t="s">
        <v>3874</v>
      </c>
      <c r="R646" s="2" t="s">
        <v>56</v>
      </c>
      <c r="S646" s="19">
        <v>83.7</v>
      </c>
      <c r="T646" s="19" t="s">
        <v>60</v>
      </c>
      <c r="U646" s="2" t="s">
        <v>115</v>
      </c>
      <c r="V646" s="2" t="s">
        <v>6827</v>
      </c>
      <c r="W646" s="2" t="s">
        <v>6828</v>
      </c>
      <c r="X646" s="2" t="s">
        <v>6829</v>
      </c>
      <c r="Y646" s="2" t="s">
        <v>56</v>
      </c>
      <c r="Z646" s="2" t="s">
        <v>6827</v>
      </c>
      <c r="AA646" s="2" t="s">
        <v>6830</v>
      </c>
      <c r="AB646" s="2" t="s">
        <v>6831</v>
      </c>
      <c r="AC646" s="2" t="s">
        <v>6832</v>
      </c>
      <c r="AD646" s="2" t="s">
        <v>66</v>
      </c>
      <c r="AE646" s="2" t="s">
        <v>6833</v>
      </c>
      <c r="AF646" s="2" t="s">
        <v>68</v>
      </c>
      <c r="AG646" s="2" t="s">
        <v>262</v>
      </c>
      <c r="AH646" s="2" t="s">
        <v>6834</v>
      </c>
      <c r="AI646" s="2" t="s">
        <v>6835</v>
      </c>
      <c r="AJ646" s="2" t="s">
        <v>70</v>
      </c>
      <c r="AK646" s="2" t="s">
        <v>6836</v>
      </c>
      <c r="AL646" s="2" t="s">
        <v>56</v>
      </c>
      <c r="AM646" s="19" t="s">
        <v>56</v>
      </c>
      <c r="AN646" s="2" t="s">
        <v>56</v>
      </c>
      <c r="AO646" s="2" t="s">
        <v>56</v>
      </c>
      <c r="AP646" s="2" t="s">
        <v>56</v>
      </c>
      <c r="AQ646" s="2" t="s">
        <v>56</v>
      </c>
      <c r="AR646" s="2" t="s">
        <v>56</v>
      </c>
      <c r="AS646" s="2" t="s">
        <v>56</v>
      </c>
      <c r="AT646" s="19" t="s">
        <v>55</v>
      </c>
      <c r="AU646" s="2" t="s">
        <v>72</v>
      </c>
      <c r="AV646" s="2" t="s">
        <v>55</v>
      </c>
      <c r="AW646" s="2" t="s">
        <v>72</v>
      </c>
    </row>
    <row r="647" spans="1:49" ht="22.5" customHeight="1" x14ac:dyDescent="0.25">
      <c r="A647" s="18" t="s">
        <v>6837</v>
      </c>
      <c r="B647" s="2" t="s">
        <v>6838</v>
      </c>
      <c r="C647" s="2" t="s">
        <v>6839</v>
      </c>
      <c r="D647" s="2" t="s">
        <v>6840</v>
      </c>
      <c r="E647" s="2" t="s">
        <v>72</v>
      </c>
      <c r="F647" s="19">
        <v>1</v>
      </c>
      <c r="G647" s="19">
        <v>62.7</v>
      </c>
      <c r="H647" s="19">
        <v>13.91</v>
      </c>
      <c r="I647" s="19">
        <v>-16.66</v>
      </c>
      <c r="J647" s="19">
        <v>-13.91</v>
      </c>
      <c r="K647" s="19">
        <v>-46.04</v>
      </c>
      <c r="L647" s="19">
        <v>0</v>
      </c>
      <c r="M647" s="2" t="s">
        <v>56</v>
      </c>
      <c r="N647" s="2" t="s">
        <v>56</v>
      </c>
      <c r="O647" s="2" t="s">
        <v>57</v>
      </c>
      <c r="P647" s="2" t="s">
        <v>58</v>
      </c>
      <c r="Q647" s="2" t="s">
        <v>59</v>
      </c>
      <c r="R647" s="2" t="s">
        <v>56</v>
      </c>
      <c r="S647" s="19">
        <v>62.7</v>
      </c>
      <c r="T647" s="19" t="s">
        <v>60</v>
      </c>
      <c r="U647" s="2" t="s">
        <v>61</v>
      </c>
      <c r="V647" s="2" t="s">
        <v>56</v>
      </c>
      <c r="W647" s="2" t="s">
        <v>56</v>
      </c>
      <c r="X647" s="2" t="s">
        <v>56</v>
      </c>
      <c r="Y647" s="2" t="s">
        <v>56</v>
      </c>
      <c r="Z647" s="2" t="s">
        <v>6841</v>
      </c>
      <c r="AA647" s="2" t="s">
        <v>6842</v>
      </c>
      <c r="AB647" s="2" t="s">
        <v>56</v>
      </c>
      <c r="AC647" s="2" t="s">
        <v>259</v>
      </c>
      <c r="AD647" s="2" t="s">
        <v>260</v>
      </c>
      <c r="AE647" s="2" t="s">
        <v>6843</v>
      </c>
      <c r="AF647" s="2" t="s">
        <v>68</v>
      </c>
      <c r="AG647" s="2" t="s">
        <v>69</v>
      </c>
      <c r="AH647" s="2" t="s">
        <v>56</v>
      </c>
      <c r="AI647" s="2" t="s">
        <v>56</v>
      </c>
      <c r="AJ647" s="2" t="s">
        <v>70</v>
      </c>
      <c r="AK647" s="2" t="s">
        <v>6844</v>
      </c>
      <c r="AL647" s="2" t="s">
        <v>56</v>
      </c>
      <c r="AM647" s="19" t="s">
        <v>56</v>
      </c>
      <c r="AN647" s="2" t="s">
        <v>56</v>
      </c>
      <c r="AO647" s="2" t="s">
        <v>56</v>
      </c>
      <c r="AP647" s="2" t="s">
        <v>56</v>
      </c>
      <c r="AQ647" s="2" t="s">
        <v>56</v>
      </c>
      <c r="AR647" s="2" t="s">
        <v>56</v>
      </c>
      <c r="AS647" s="2" t="s">
        <v>56</v>
      </c>
      <c r="AT647" s="19" t="s">
        <v>55</v>
      </c>
      <c r="AU647" s="2" t="s">
        <v>72</v>
      </c>
      <c r="AV647" s="2">
        <v>1</v>
      </c>
      <c r="AW647" s="2" t="s">
        <v>72</v>
      </c>
    </row>
    <row r="648" spans="1:49" ht="22.5" customHeight="1" x14ac:dyDescent="0.25">
      <c r="A648" s="18" t="s">
        <v>6845</v>
      </c>
      <c r="B648" s="2" t="s">
        <v>6846</v>
      </c>
      <c r="C648" s="2" t="s">
        <v>157</v>
      </c>
      <c r="D648" s="2" t="s">
        <v>5595</v>
      </c>
      <c r="E648" s="2" t="s">
        <v>54</v>
      </c>
      <c r="F648" s="19">
        <v>1</v>
      </c>
      <c r="G648" s="19">
        <v>62.7</v>
      </c>
      <c r="H648" s="19">
        <v>4.41</v>
      </c>
      <c r="I648" s="19">
        <v>-16.66</v>
      </c>
      <c r="J648" s="19">
        <v>-4.41</v>
      </c>
      <c r="K648" s="19" t="s">
        <v>55</v>
      </c>
      <c r="L648" s="19">
        <v>46.04</v>
      </c>
      <c r="M648" s="2" t="s">
        <v>56</v>
      </c>
      <c r="N648" s="2" t="s">
        <v>54</v>
      </c>
      <c r="O648" s="2" t="s">
        <v>127</v>
      </c>
      <c r="P648" s="2" t="s">
        <v>128</v>
      </c>
      <c r="Q648" s="2" t="s">
        <v>129</v>
      </c>
      <c r="R648" s="2" t="s">
        <v>56</v>
      </c>
      <c r="S648" s="19">
        <v>62.7</v>
      </c>
      <c r="T648" s="19" t="s">
        <v>60</v>
      </c>
      <c r="U648" s="2" t="s">
        <v>61</v>
      </c>
      <c r="V648" s="2" t="s">
        <v>56</v>
      </c>
      <c r="W648" s="2" t="s">
        <v>56</v>
      </c>
      <c r="X648" s="2" t="s">
        <v>56</v>
      </c>
      <c r="Y648" s="2" t="s">
        <v>56</v>
      </c>
      <c r="Z648" s="2" t="s">
        <v>6847</v>
      </c>
      <c r="AA648" s="2" t="s">
        <v>6848</v>
      </c>
      <c r="AB648" s="2" t="s">
        <v>6849</v>
      </c>
      <c r="AC648" s="2" t="s">
        <v>6850</v>
      </c>
      <c r="AD648" s="2" t="s">
        <v>94</v>
      </c>
      <c r="AE648" s="2" t="s">
        <v>6851</v>
      </c>
      <c r="AF648" s="2" t="s">
        <v>68</v>
      </c>
      <c r="AG648" s="2" t="s">
        <v>69</v>
      </c>
      <c r="AH648" s="2" t="s">
        <v>6852</v>
      </c>
      <c r="AI648" s="2" t="s">
        <v>6853</v>
      </c>
      <c r="AJ648" s="2" t="s">
        <v>70</v>
      </c>
      <c r="AK648" s="2" t="s">
        <v>6854</v>
      </c>
      <c r="AL648" s="2" t="s">
        <v>56</v>
      </c>
      <c r="AM648" s="19" t="s">
        <v>56</v>
      </c>
      <c r="AN648" s="2" t="s">
        <v>56</v>
      </c>
      <c r="AO648" s="2" t="s">
        <v>56</v>
      </c>
      <c r="AP648" s="2" t="s">
        <v>56</v>
      </c>
      <c r="AQ648" s="2" t="s">
        <v>56</v>
      </c>
      <c r="AR648" s="2" t="s">
        <v>56</v>
      </c>
      <c r="AS648" s="2" t="s">
        <v>56</v>
      </c>
      <c r="AT648" s="19" t="s">
        <v>55</v>
      </c>
      <c r="AU648" s="2" t="s">
        <v>72</v>
      </c>
      <c r="AV648" s="2" t="s">
        <v>55</v>
      </c>
      <c r="AW648" s="2" t="s">
        <v>72</v>
      </c>
    </row>
    <row r="649" spans="1:49" ht="22.5" customHeight="1" x14ac:dyDescent="0.25">
      <c r="A649" s="18" t="s">
        <v>6855</v>
      </c>
      <c r="B649" s="2" t="s">
        <v>6856</v>
      </c>
      <c r="C649" s="2" t="s">
        <v>157</v>
      </c>
      <c r="D649" s="2" t="s">
        <v>3148</v>
      </c>
      <c r="E649" s="2" t="s">
        <v>54</v>
      </c>
      <c r="F649" s="19">
        <v>1</v>
      </c>
      <c r="G649" s="19">
        <v>67.22</v>
      </c>
      <c r="H649" s="19">
        <v>3.29</v>
      </c>
      <c r="I649" s="19">
        <v>-14.07</v>
      </c>
      <c r="J649" s="19">
        <v>-3.29</v>
      </c>
      <c r="K649" s="19" t="s">
        <v>55</v>
      </c>
      <c r="L649" s="19">
        <v>53.15</v>
      </c>
      <c r="M649" s="2" t="s">
        <v>56</v>
      </c>
      <c r="N649" s="2" t="s">
        <v>54</v>
      </c>
      <c r="O649" s="2" t="s">
        <v>87</v>
      </c>
      <c r="P649" s="2" t="s">
        <v>393</v>
      </c>
      <c r="Q649" s="2" t="s">
        <v>394</v>
      </c>
      <c r="R649" s="2" t="s">
        <v>56</v>
      </c>
      <c r="S649" s="19">
        <v>67.22</v>
      </c>
      <c r="T649" s="19" t="s">
        <v>114</v>
      </c>
      <c r="U649" s="2" t="s">
        <v>61</v>
      </c>
      <c r="V649" s="2" t="s">
        <v>56</v>
      </c>
      <c r="W649" s="2" t="s">
        <v>56</v>
      </c>
      <c r="X649" s="2" t="s">
        <v>56</v>
      </c>
      <c r="Y649" s="2" t="s">
        <v>56</v>
      </c>
      <c r="Z649" s="2" t="s">
        <v>6857</v>
      </c>
      <c r="AA649" s="2" t="s">
        <v>6858</v>
      </c>
      <c r="AB649" s="2" t="s">
        <v>6859</v>
      </c>
      <c r="AC649" s="2" t="s">
        <v>5453</v>
      </c>
      <c r="AD649" s="2" t="s">
        <v>260</v>
      </c>
      <c r="AE649" s="2" t="s">
        <v>5454</v>
      </c>
      <c r="AF649" s="2" t="s">
        <v>68</v>
      </c>
      <c r="AG649" s="2" t="s">
        <v>69</v>
      </c>
      <c r="AH649" s="2" t="s">
        <v>6860</v>
      </c>
      <c r="AI649" s="2" t="s">
        <v>6861</v>
      </c>
      <c r="AJ649" s="2" t="s">
        <v>70</v>
      </c>
      <c r="AK649" s="2" t="s">
        <v>6862</v>
      </c>
      <c r="AL649" s="2" t="s">
        <v>56</v>
      </c>
      <c r="AM649" s="19" t="s">
        <v>56</v>
      </c>
      <c r="AN649" s="2" t="s">
        <v>56</v>
      </c>
      <c r="AO649" s="2" t="s">
        <v>56</v>
      </c>
      <c r="AP649" s="2" t="s">
        <v>56</v>
      </c>
      <c r="AQ649" s="2" t="s">
        <v>56</v>
      </c>
      <c r="AR649" s="2" t="s">
        <v>56</v>
      </c>
      <c r="AS649" s="2" t="s">
        <v>56</v>
      </c>
      <c r="AT649" s="19" t="s">
        <v>55</v>
      </c>
      <c r="AU649" s="2" t="s">
        <v>72</v>
      </c>
      <c r="AV649" s="2" t="s">
        <v>55</v>
      </c>
      <c r="AW649" s="2" t="s">
        <v>72</v>
      </c>
    </row>
    <row r="650" spans="1:49" ht="22.5" customHeight="1" x14ac:dyDescent="0.25">
      <c r="A650" s="18" t="s">
        <v>6863</v>
      </c>
      <c r="B650" s="2" t="s">
        <v>6864</v>
      </c>
      <c r="C650" s="2" t="s">
        <v>157</v>
      </c>
      <c r="D650" s="2" t="s">
        <v>6064</v>
      </c>
      <c r="E650" s="2" t="s">
        <v>72</v>
      </c>
      <c r="F650" s="19">
        <v>1</v>
      </c>
      <c r="G650" s="19">
        <v>41.7</v>
      </c>
      <c r="H650" s="19">
        <v>40.99</v>
      </c>
      <c r="I650" s="19">
        <v>-13.09</v>
      </c>
      <c r="J650" s="19">
        <v>-40.99</v>
      </c>
      <c r="K650" s="19" t="s">
        <v>55</v>
      </c>
      <c r="L650" s="19">
        <v>28.61</v>
      </c>
      <c r="M650" s="2" t="s">
        <v>56</v>
      </c>
      <c r="N650" s="2" t="s">
        <v>54</v>
      </c>
      <c r="O650" s="2" t="s">
        <v>5255</v>
      </c>
      <c r="P650" s="2" t="s">
        <v>5256</v>
      </c>
      <c r="Q650" s="2" t="s">
        <v>5257</v>
      </c>
      <c r="R650" s="2" t="s">
        <v>56</v>
      </c>
      <c r="S650" s="19">
        <v>41.7</v>
      </c>
      <c r="T650" s="19" t="s">
        <v>60</v>
      </c>
      <c r="U650" s="2" t="s">
        <v>61</v>
      </c>
      <c r="V650" s="2" t="s">
        <v>56</v>
      </c>
      <c r="W650" s="2" t="s">
        <v>56</v>
      </c>
      <c r="X650" s="2" t="s">
        <v>56</v>
      </c>
      <c r="Y650" s="2" t="s">
        <v>56</v>
      </c>
      <c r="Z650" s="2" t="s">
        <v>6865</v>
      </c>
      <c r="AA650" s="2" t="s">
        <v>6866</v>
      </c>
      <c r="AB650" s="2" t="s">
        <v>6867</v>
      </c>
      <c r="AC650" s="2" t="s">
        <v>1768</v>
      </c>
      <c r="AD650" s="2" t="s">
        <v>615</v>
      </c>
      <c r="AE650" s="2" t="s">
        <v>6868</v>
      </c>
      <c r="AF650" s="2" t="s">
        <v>68</v>
      </c>
      <c r="AG650" s="2" t="s">
        <v>69</v>
      </c>
      <c r="AH650" s="2" t="s">
        <v>6869</v>
      </c>
      <c r="AI650" s="2" t="s">
        <v>6870</v>
      </c>
      <c r="AJ650" s="2" t="s">
        <v>70</v>
      </c>
      <c r="AK650" s="2" t="s">
        <v>6871</v>
      </c>
      <c r="AL650" s="2" t="s">
        <v>56</v>
      </c>
      <c r="AM650" s="19" t="s">
        <v>56</v>
      </c>
      <c r="AN650" s="2" t="s">
        <v>56</v>
      </c>
      <c r="AO650" s="2" t="s">
        <v>56</v>
      </c>
      <c r="AP650" s="2" t="s">
        <v>56</v>
      </c>
      <c r="AQ650" s="2" t="s">
        <v>56</v>
      </c>
      <c r="AR650" s="2" t="s">
        <v>56</v>
      </c>
      <c r="AS650" s="2" t="s">
        <v>56</v>
      </c>
      <c r="AT650" s="19" t="s">
        <v>55</v>
      </c>
      <c r="AU650" s="2" t="s">
        <v>72</v>
      </c>
      <c r="AV650" s="2" t="s">
        <v>55</v>
      </c>
      <c r="AW650" s="2" t="s">
        <v>72</v>
      </c>
    </row>
    <row r="651" spans="1:49" ht="22.5" customHeight="1" x14ac:dyDescent="0.25">
      <c r="A651" s="18" t="s">
        <v>6872</v>
      </c>
      <c r="B651" s="2" t="s">
        <v>6873</v>
      </c>
      <c r="C651" s="2" t="s">
        <v>5175</v>
      </c>
      <c r="D651" s="2" t="s">
        <v>6181</v>
      </c>
      <c r="E651" s="2" t="s">
        <v>72</v>
      </c>
      <c r="F651" s="19">
        <v>1</v>
      </c>
      <c r="G651" s="19">
        <v>138.88999999999999</v>
      </c>
      <c r="H651" s="19" t="s">
        <v>55</v>
      </c>
      <c r="I651" s="19">
        <v>-23.61</v>
      </c>
      <c r="J651" s="19">
        <v>-21.95</v>
      </c>
      <c r="K651" s="19">
        <v>-93.33</v>
      </c>
      <c r="L651" s="19">
        <v>0</v>
      </c>
      <c r="M651" s="2" t="s">
        <v>56</v>
      </c>
      <c r="N651" s="2" t="s">
        <v>56</v>
      </c>
      <c r="O651" s="2" t="s">
        <v>6874</v>
      </c>
      <c r="P651" s="2" t="s">
        <v>6875</v>
      </c>
      <c r="Q651" s="2" t="s">
        <v>6876</v>
      </c>
      <c r="R651" s="2" t="s">
        <v>56</v>
      </c>
      <c r="S651" s="19">
        <v>138.88999999999999</v>
      </c>
      <c r="T651" s="19" t="s">
        <v>60</v>
      </c>
      <c r="U651" s="2" t="s">
        <v>115</v>
      </c>
      <c r="V651" s="2" t="s">
        <v>6877</v>
      </c>
      <c r="W651" s="2" t="s">
        <v>6878</v>
      </c>
      <c r="X651" s="2" t="s">
        <v>6879</v>
      </c>
      <c r="Y651" s="2" t="s">
        <v>56</v>
      </c>
      <c r="Z651" s="2" t="s">
        <v>6877</v>
      </c>
      <c r="AA651" s="2" t="s">
        <v>6880</v>
      </c>
      <c r="AB651" s="2" t="s">
        <v>1539</v>
      </c>
      <c r="AC651" s="2" t="s">
        <v>66</v>
      </c>
      <c r="AD651" s="2" t="s">
        <v>66</v>
      </c>
      <c r="AE651" s="2" t="s">
        <v>1540</v>
      </c>
      <c r="AF651" s="2" t="s">
        <v>68</v>
      </c>
      <c r="AG651" s="2" t="s">
        <v>262</v>
      </c>
      <c r="AH651" s="2" t="s">
        <v>6881</v>
      </c>
      <c r="AI651" s="2" t="s">
        <v>6190</v>
      </c>
      <c r="AJ651" s="2" t="s">
        <v>70</v>
      </c>
      <c r="AK651" s="2" t="s">
        <v>6882</v>
      </c>
      <c r="AL651" s="2" t="s">
        <v>3434</v>
      </c>
      <c r="AM651" s="19" t="s">
        <v>56</v>
      </c>
      <c r="AN651" s="2" t="s">
        <v>56</v>
      </c>
      <c r="AO651" s="2" t="s">
        <v>56</v>
      </c>
      <c r="AP651" s="2" t="s">
        <v>56</v>
      </c>
      <c r="AQ651" s="2" t="s">
        <v>56</v>
      </c>
      <c r="AR651" s="2" t="s">
        <v>56</v>
      </c>
      <c r="AS651" s="2" t="s">
        <v>56</v>
      </c>
      <c r="AT651" s="19" t="s">
        <v>55</v>
      </c>
      <c r="AU651" s="2" t="s">
        <v>72</v>
      </c>
      <c r="AV651" s="2" t="s">
        <v>55</v>
      </c>
      <c r="AW651" s="2" t="s">
        <v>72</v>
      </c>
    </row>
    <row r="652" spans="1:49" ht="22.5" customHeight="1" x14ac:dyDescent="0.25">
      <c r="A652" s="18" t="s">
        <v>6883</v>
      </c>
      <c r="B652" s="2" t="s">
        <v>6884</v>
      </c>
      <c r="C652" s="2" t="s">
        <v>157</v>
      </c>
      <c r="D652" s="2" t="s">
        <v>6064</v>
      </c>
      <c r="E652" s="2" t="s">
        <v>72</v>
      </c>
      <c r="F652" s="19">
        <v>1</v>
      </c>
      <c r="G652" s="19">
        <v>30.61</v>
      </c>
      <c r="H652" s="19">
        <v>17.02</v>
      </c>
      <c r="I652" s="19">
        <v>-9.67</v>
      </c>
      <c r="J652" s="19">
        <v>-17.02</v>
      </c>
      <c r="K652" s="19" t="s">
        <v>55</v>
      </c>
      <c r="L652" s="19">
        <v>20.94</v>
      </c>
      <c r="M652" s="2" t="s">
        <v>56</v>
      </c>
      <c r="N652" s="2" t="s">
        <v>56</v>
      </c>
      <c r="O652" s="2" t="s">
        <v>6885</v>
      </c>
      <c r="P652" s="2" t="s">
        <v>6886</v>
      </c>
      <c r="Q652" s="2" t="s">
        <v>6887</v>
      </c>
      <c r="R652" s="2" t="s">
        <v>56</v>
      </c>
      <c r="S652" s="19">
        <v>30.61</v>
      </c>
      <c r="T652" s="19" t="s">
        <v>114</v>
      </c>
      <c r="U652" s="2" t="s">
        <v>115</v>
      </c>
      <c r="V652" s="2" t="s">
        <v>6888</v>
      </c>
      <c r="W652" s="2" t="s">
        <v>6889</v>
      </c>
      <c r="X652" s="2" t="s">
        <v>6890</v>
      </c>
      <c r="Y652" s="2" t="s">
        <v>56</v>
      </c>
      <c r="Z652" s="2" t="s">
        <v>6888</v>
      </c>
      <c r="AA652" s="2" t="s">
        <v>6891</v>
      </c>
      <c r="AB652" s="2" t="s">
        <v>6892</v>
      </c>
      <c r="AC652" s="2" t="s">
        <v>2641</v>
      </c>
      <c r="AD652" s="2" t="s">
        <v>82</v>
      </c>
      <c r="AE652" s="2" t="s">
        <v>6893</v>
      </c>
      <c r="AF652" s="2" t="s">
        <v>68</v>
      </c>
      <c r="AG652" s="2" t="s">
        <v>262</v>
      </c>
      <c r="AH652" s="2" t="s">
        <v>6894</v>
      </c>
      <c r="AI652" s="2" t="s">
        <v>6895</v>
      </c>
      <c r="AJ652" s="2" t="s">
        <v>70</v>
      </c>
      <c r="AK652" s="2" t="s">
        <v>6896</v>
      </c>
      <c r="AL652" s="2" t="s">
        <v>56</v>
      </c>
      <c r="AM652" s="19" t="s">
        <v>56</v>
      </c>
      <c r="AN652" s="2" t="s">
        <v>56</v>
      </c>
      <c r="AO652" s="2" t="s">
        <v>56</v>
      </c>
      <c r="AP652" s="2" t="s">
        <v>56</v>
      </c>
      <c r="AQ652" s="2" t="s">
        <v>56</v>
      </c>
      <c r="AR652" s="2" t="s">
        <v>56</v>
      </c>
      <c r="AS652" s="2" t="s">
        <v>56</v>
      </c>
      <c r="AT652" s="19" t="s">
        <v>55</v>
      </c>
      <c r="AU652" s="2" t="s">
        <v>72</v>
      </c>
      <c r="AV652" s="2" t="s">
        <v>55</v>
      </c>
      <c r="AW652" s="2" t="s">
        <v>72</v>
      </c>
    </row>
    <row r="653" spans="1:49" ht="22.5" customHeight="1" x14ac:dyDescent="0.25">
      <c r="A653" s="18" t="s">
        <v>6897</v>
      </c>
      <c r="B653" s="2" t="s">
        <v>6898</v>
      </c>
      <c r="C653" s="2" t="s">
        <v>157</v>
      </c>
      <c r="D653" s="2" t="s">
        <v>6064</v>
      </c>
      <c r="E653" s="2" t="s">
        <v>54</v>
      </c>
      <c r="F653" s="19">
        <v>1</v>
      </c>
      <c r="G653" s="19">
        <v>58.33</v>
      </c>
      <c r="H653" s="19">
        <v>37.61</v>
      </c>
      <c r="I653" s="19">
        <v>-13</v>
      </c>
      <c r="J653" s="19">
        <v>-37.61</v>
      </c>
      <c r="K653" s="19" t="s">
        <v>55</v>
      </c>
      <c r="L653" s="19">
        <v>45.33</v>
      </c>
      <c r="M653" s="2" t="s">
        <v>56</v>
      </c>
      <c r="N653" s="2" t="s">
        <v>56</v>
      </c>
      <c r="O653" s="2" t="s">
        <v>6899</v>
      </c>
      <c r="P653" s="2" t="s">
        <v>6900</v>
      </c>
      <c r="Q653" s="2" t="s">
        <v>6901</v>
      </c>
      <c r="R653" s="2" t="s">
        <v>56</v>
      </c>
      <c r="S653" s="19">
        <v>58.33</v>
      </c>
      <c r="T653" s="19" t="s">
        <v>114</v>
      </c>
      <c r="U653" s="2" t="s">
        <v>115</v>
      </c>
      <c r="V653" s="2" t="s">
        <v>6902</v>
      </c>
      <c r="W653" s="2" t="s">
        <v>6903</v>
      </c>
      <c r="X653" s="2" t="s">
        <v>6904</v>
      </c>
      <c r="Y653" s="2" t="s">
        <v>56</v>
      </c>
      <c r="Z653" s="2" t="s">
        <v>6902</v>
      </c>
      <c r="AA653" s="2" t="s">
        <v>6905</v>
      </c>
      <c r="AB653" s="2" t="s">
        <v>6906</v>
      </c>
      <c r="AC653" s="2" t="s">
        <v>637</v>
      </c>
      <c r="AD653" s="2" t="s">
        <v>260</v>
      </c>
      <c r="AE653" s="2" t="s">
        <v>638</v>
      </c>
      <c r="AF653" s="2" t="s">
        <v>68</v>
      </c>
      <c r="AG653" s="2" t="s">
        <v>262</v>
      </c>
      <c r="AH653" s="2" t="s">
        <v>6907</v>
      </c>
      <c r="AI653" s="2" t="s">
        <v>6908</v>
      </c>
      <c r="AJ653" s="2" t="s">
        <v>70</v>
      </c>
      <c r="AK653" s="2" t="s">
        <v>6909</v>
      </c>
      <c r="AL653" s="2" t="s">
        <v>56</v>
      </c>
      <c r="AM653" s="19" t="s">
        <v>56</v>
      </c>
      <c r="AN653" s="2" t="s">
        <v>56</v>
      </c>
      <c r="AO653" s="2" t="s">
        <v>56</v>
      </c>
      <c r="AP653" s="2" t="s">
        <v>56</v>
      </c>
      <c r="AQ653" s="2" t="s">
        <v>56</v>
      </c>
      <c r="AR653" s="2" t="s">
        <v>56</v>
      </c>
      <c r="AS653" s="2" t="s">
        <v>56</v>
      </c>
      <c r="AT653" s="19" t="s">
        <v>55</v>
      </c>
      <c r="AU653" s="2" t="s">
        <v>72</v>
      </c>
      <c r="AV653" s="2" t="s">
        <v>55</v>
      </c>
      <c r="AW653" s="2" t="s">
        <v>72</v>
      </c>
    </row>
    <row r="654" spans="1:49" ht="22.5" customHeight="1" x14ac:dyDescent="0.25">
      <c r="A654" s="18" t="s">
        <v>6910</v>
      </c>
      <c r="B654" s="2" t="s">
        <v>6911</v>
      </c>
      <c r="C654" s="2" t="s">
        <v>157</v>
      </c>
      <c r="D654" s="2" t="s">
        <v>5595</v>
      </c>
      <c r="E654" s="2" t="s">
        <v>72</v>
      </c>
      <c r="F654" s="19">
        <v>1</v>
      </c>
      <c r="G654" s="19">
        <v>167.9</v>
      </c>
      <c r="H654" s="19" t="s">
        <v>55</v>
      </c>
      <c r="I654" s="19">
        <v>-20.149999999999999</v>
      </c>
      <c r="J654" s="19">
        <v>-23.45</v>
      </c>
      <c r="K654" s="19" t="s">
        <v>55</v>
      </c>
      <c r="L654" s="19">
        <v>124.3</v>
      </c>
      <c r="M654" s="2" t="s">
        <v>56</v>
      </c>
      <c r="N654" s="2" t="s">
        <v>56</v>
      </c>
      <c r="O654" s="2" t="s">
        <v>752</v>
      </c>
      <c r="P654" s="2" t="s">
        <v>3954</v>
      </c>
      <c r="Q654" s="2" t="s">
        <v>3955</v>
      </c>
      <c r="R654" s="2" t="s">
        <v>56</v>
      </c>
      <c r="S654" s="19">
        <v>167.9</v>
      </c>
      <c r="T654" s="19" t="s">
        <v>114</v>
      </c>
      <c r="U654" s="2" t="s">
        <v>115</v>
      </c>
      <c r="V654" s="2" t="s">
        <v>6912</v>
      </c>
      <c r="W654" s="2" t="s">
        <v>6913</v>
      </c>
      <c r="X654" s="2" t="s">
        <v>6914</v>
      </c>
      <c r="Y654" s="2" t="s">
        <v>56</v>
      </c>
      <c r="Z654" s="2" t="s">
        <v>6912</v>
      </c>
      <c r="AA654" s="2" t="s">
        <v>6915</v>
      </c>
      <c r="AB654" s="2" t="s">
        <v>6916</v>
      </c>
      <c r="AC654" s="2" t="s">
        <v>6917</v>
      </c>
      <c r="AD654" s="2" t="s">
        <v>66</v>
      </c>
      <c r="AE654" s="2" t="s">
        <v>6918</v>
      </c>
      <c r="AF654" s="2" t="s">
        <v>68</v>
      </c>
      <c r="AG654" s="2" t="s">
        <v>262</v>
      </c>
      <c r="AH654" s="2" t="s">
        <v>6919</v>
      </c>
      <c r="AI654" s="2" t="s">
        <v>6920</v>
      </c>
      <c r="AJ654" s="2" t="s">
        <v>70</v>
      </c>
      <c r="AK654" s="2" t="s">
        <v>6921</v>
      </c>
      <c r="AL654" s="2" t="s">
        <v>56</v>
      </c>
      <c r="AM654" s="19" t="s">
        <v>56</v>
      </c>
      <c r="AN654" s="2" t="s">
        <v>56</v>
      </c>
      <c r="AO654" s="2" t="s">
        <v>56</v>
      </c>
      <c r="AP654" s="2" t="s">
        <v>56</v>
      </c>
      <c r="AQ654" s="2" t="s">
        <v>56</v>
      </c>
      <c r="AR654" s="2" t="s">
        <v>56</v>
      </c>
      <c r="AS654" s="2" t="s">
        <v>56</v>
      </c>
      <c r="AT654" s="19" t="s">
        <v>55</v>
      </c>
      <c r="AU654" s="2" t="s">
        <v>72</v>
      </c>
      <c r="AV654" s="2" t="s">
        <v>55</v>
      </c>
      <c r="AW654" s="2" t="s">
        <v>72</v>
      </c>
    </row>
    <row r="655" spans="1:49" ht="22.5" customHeight="1" x14ac:dyDescent="0.25">
      <c r="A655" s="18" t="s">
        <v>6922</v>
      </c>
      <c r="B655" s="2" t="s">
        <v>6923</v>
      </c>
      <c r="C655" s="2" t="s">
        <v>157</v>
      </c>
      <c r="D655" s="2" t="s">
        <v>814</v>
      </c>
      <c r="E655" s="2" t="s">
        <v>72</v>
      </c>
      <c r="F655" s="19">
        <v>1</v>
      </c>
      <c r="G655" s="19">
        <v>62.7</v>
      </c>
      <c r="H655" s="19" t="s">
        <v>55</v>
      </c>
      <c r="I655" s="19">
        <v>-16.66</v>
      </c>
      <c r="J655" s="19" t="s">
        <v>55</v>
      </c>
      <c r="K655" s="19" t="s">
        <v>55</v>
      </c>
      <c r="L655" s="19">
        <v>46.04</v>
      </c>
      <c r="M655" s="2" t="s">
        <v>56</v>
      </c>
      <c r="N655" s="2" t="s">
        <v>54</v>
      </c>
      <c r="O655" s="2" t="s">
        <v>57</v>
      </c>
      <c r="P655" s="2" t="s">
        <v>58</v>
      </c>
      <c r="Q655" s="2" t="s">
        <v>59</v>
      </c>
      <c r="R655" s="2" t="s">
        <v>56</v>
      </c>
      <c r="S655" s="19">
        <v>62.7</v>
      </c>
      <c r="T655" s="19" t="s">
        <v>60</v>
      </c>
      <c r="U655" s="2" t="s">
        <v>61</v>
      </c>
      <c r="V655" s="2" t="s">
        <v>56</v>
      </c>
      <c r="W655" s="2" t="s">
        <v>56</v>
      </c>
      <c r="X655" s="2" t="s">
        <v>56</v>
      </c>
      <c r="Y655" s="2" t="s">
        <v>56</v>
      </c>
      <c r="Z655" s="2" t="s">
        <v>6924</v>
      </c>
      <c r="AA655" s="2" t="s">
        <v>6925</v>
      </c>
      <c r="AB655" s="2" t="s">
        <v>6926</v>
      </c>
      <c r="AC655" s="2" t="s">
        <v>6927</v>
      </c>
      <c r="AD655" s="2" t="s">
        <v>82</v>
      </c>
      <c r="AE655" s="2" t="s">
        <v>6928</v>
      </c>
      <c r="AF655" s="2" t="s">
        <v>68</v>
      </c>
      <c r="AG655" s="2" t="s">
        <v>69</v>
      </c>
      <c r="AH655" s="2" t="s">
        <v>6929</v>
      </c>
      <c r="AI655" s="2" t="s">
        <v>6930</v>
      </c>
      <c r="AJ655" s="2" t="s">
        <v>70</v>
      </c>
      <c r="AK655" s="2" t="s">
        <v>6931</v>
      </c>
      <c r="AL655" s="2" t="s">
        <v>56</v>
      </c>
      <c r="AM655" s="19" t="s">
        <v>56</v>
      </c>
      <c r="AN655" s="2" t="s">
        <v>56</v>
      </c>
      <c r="AO655" s="2" t="s">
        <v>56</v>
      </c>
      <c r="AP655" s="2" t="s">
        <v>56</v>
      </c>
      <c r="AQ655" s="2" t="s">
        <v>56</v>
      </c>
      <c r="AR655" s="2" t="s">
        <v>56</v>
      </c>
      <c r="AS655" s="2" t="s">
        <v>56</v>
      </c>
      <c r="AT655" s="19" t="s">
        <v>55</v>
      </c>
      <c r="AU655" s="2" t="s">
        <v>72</v>
      </c>
      <c r="AV655" s="2" t="s">
        <v>55</v>
      </c>
      <c r="AW655" s="2" t="s">
        <v>72</v>
      </c>
    </row>
    <row r="656" spans="1:49" ht="22.5" customHeight="1" x14ac:dyDescent="0.25">
      <c r="A656" s="18" t="s">
        <v>6932</v>
      </c>
      <c r="B656" s="2" t="s">
        <v>6933</v>
      </c>
      <c r="C656" s="2" t="s">
        <v>157</v>
      </c>
      <c r="D656" s="2" t="s">
        <v>6064</v>
      </c>
      <c r="E656" s="2" t="s">
        <v>54</v>
      </c>
      <c r="F656" s="19">
        <v>1</v>
      </c>
      <c r="G656" s="19">
        <v>107.7</v>
      </c>
      <c r="H656" s="19" t="s">
        <v>55</v>
      </c>
      <c r="I656" s="19">
        <v>-18.309999999999999</v>
      </c>
      <c r="J656" s="19">
        <v>-23.45</v>
      </c>
      <c r="K656" s="19" t="s">
        <v>55</v>
      </c>
      <c r="L656" s="19">
        <v>65.94</v>
      </c>
      <c r="M656" s="2" t="s">
        <v>56</v>
      </c>
      <c r="N656" s="2" t="s">
        <v>54</v>
      </c>
      <c r="O656" s="2" t="s">
        <v>1384</v>
      </c>
      <c r="P656" s="2" t="s">
        <v>1385</v>
      </c>
      <c r="Q656" s="2" t="s">
        <v>1386</v>
      </c>
      <c r="R656" s="2" t="s">
        <v>56</v>
      </c>
      <c r="S656" s="19">
        <v>107.7</v>
      </c>
      <c r="T656" s="19" t="s">
        <v>60</v>
      </c>
      <c r="U656" s="2" t="s">
        <v>115</v>
      </c>
      <c r="V656" s="2" t="s">
        <v>6934</v>
      </c>
      <c r="W656" s="2" t="s">
        <v>6935</v>
      </c>
      <c r="X656" s="2" t="s">
        <v>6936</v>
      </c>
      <c r="Y656" s="2" t="s">
        <v>56</v>
      </c>
      <c r="Z656" s="2" t="s">
        <v>6934</v>
      </c>
      <c r="AA656" s="2" t="s">
        <v>6937</v>
      </c>
      <c r="AB656" s="2" t="s">
        <v>6938</v>
      </c>
      <c r="AC656" s="2" t="s">
        <v>6243</v>
      </c>
      <c r="AD656" s="2" t="s">
        <v>82</v>
      </c>
      <c r="AE656" s="2" t="s">
        <v>6939</v>
      </c>
      <c r="AF656" s="2" t="s">
        <v>68</v>
      </c>
      <c r="AG656" s="2" t="s">
        <v>262</v>
      </c>
      <c r="AH656" s="2" t="s">
        <v>6940</v>
      </c>
      <c r="AI656" s="2" t="s">
        <v>6941</v>
      </c>
      <c r="AJ656" s="2" t="s">
        <v>70</v>
      </c>
      <c r="AK656" s="2" t="s">
        <v>6942</v>
      </c>
      <c r="AL656" s="2" t="s">
        <v>56</v>
      </c>
      <c r="AM656" s="19" t="s">
        <v>56</v>
      </c>
      <c r="AN656" s="2" t="s">
        <v>56</v>
      </c>
      <c r="AO656" s="2" t="s">
        <v>56</v>
      </c>
      <c r="AP656" s="2" t="s">
        <v>56</v>
      </c>
      <c r="AQ656" s="2" t="s">
        <v>56</v>
      </c>
      <c r="AR656" s="2" t="s">
        <v>56</v>
      </c>
      <c r="AS656" s="2" t="s">
        <v>56</v>
      </c>
      <c r="AT656" s="19" t="s">
        <v>55</v>
      </c>
      <c r="AU656" s="2" t="s">
        <v>72</v>
      </c>
      <c r="AV656" s="2" t="s">
        <v>55</v>
      </c>
      <c r="AW656" s="2" t="s">
        <v>72</v>
      </c>
    </row>
    <row r="657" spans="1:49" ht="22.5" customHeight="1" x14ac:dyDescent="0.25">
      <c r="A657" s="18" t="s">
        <v>6943</v>
      </c>
      <c r="B657" s="2" t="s">
        <v>6944</v>
      </c>
      <c r="C657" s="2" t="s">
        <v>5175</v>
      </c>
      <c r="D657" s="2" t="s">
        <v>6945</v>
      </c>
      <c r="E657" s="2" t="s">
        <v>72</v>
      </c>
      <c r="F657" s="19">
        <v>1</v>
      </c>
      <c r="G657" s="19">
        <v>30.61</v>
      </c>
      <c r="H657" s="19">
        <v>10.98</v>
      </c>
      <c r="I657" s="19">
        <v>-21.67</v>
      </c>
      <c r="J657" s="19">
        <v>-10.98</v>
      </c>
      <c r="K657" s="19">
        <v>-20.94</v>
      </c>
      <c r="L657" s="19">
        <v>-12</v>
      </c>
      <c r="M657" s="2" t="s">
        <v>56</v>
      </c>
      <c r="N657" s="2" t="s">
        <v>54</v>
      </c>
      <c r="O657" s="2" t="s">
        <v>6885</v>
      </c>
      <c r="P657" s="2" t="s">
        <v>6946</v>
      </c>
      <c r="Q657" s="2" t="s">
        <v>6947</v>
      </c>
      <c r="R657" s="2" t="s">
        <v>56</v>
      </c>
      <c r="S657" s="19">
        <v>30.61</v>
      </c>
      <c r="T657" s="19" t="s">
        <v>114</v>
      </c>
      <c r="U657" s="2" t="s">
        <v>115</v>
      </c>
      <c r="V657" s="2" t="s">
        <v>6948</v>
      </c>
      <c r="W657" s="2" t="s">
        <v>6949</v>
      </c>
      <c r="X657" s="2" t="s">
        <v>6950</v>
      </c>
      <c r="Y657" s="2" t="s">
        <v>56</v>
      </c>
      <c r="Z657" s="2" t="s">
        <v>6948</v>
      </c>
      <c r="AA657" s="2" t="s">
        <v>6951</v>
      </c>
      <c r="AB657" s="2" t="s">
        <v>1539</v>
      </c>
      <c r="AC657" s="2" t="s">
        <v>66</v>
      </c>
      <c r="AD657" s="2" t="s">
        <v>66</v>
      </c>
      <c r="AE657" s="2" t="s">
        <v>1540</v>
      </c>
      <c r="AF657" s="2" t="s">
        <v>68</v>
      </c>
      <c r="AG657" s="2" t="s">
        <v>262</v>
      </c>
      <c r="AH657" s="2" t="s">
        <v>6952</v>
      </c>
      <c r="AI657" s="2" t="s">
        <v>6953</v>
      </c>
      <c r="AJ657" s="2" t="s">
        <v>70</v>
      </c>
      <c r="AK657" s="2" t="s">
        <v>6954</v>
      </c>
      <c r="AL657" s="2" t="s">
        <v>3434</v>
      </c>
      <c r="AM657" s="19" t="s">
        <v>56</v>
      </c>
      <c r="AN657" s="2" t="s">
        <v>56</v>
      </c>
      <c r="AO657" s="2" t="s">
        <v>56</v>
      </c>
      <c r="AP657" s="2" t="s">
        <v>56</v>
      </c>
      <c r="AQ657" s="2" t="s">
        <v>56</v>
      </c>
      <c r="AR657" s="2" t="s">
        <v>56</v>
      </c>
      <c r="AS657" s="2" t="s">
        <v>56</v>
      </c>
      <c r="AT657" s="19" t="s">
        <v>55</v>
      </c>
      <c r="AU657" s="2" t="s">
        <v>72</v>
      </c>
      <c r="AV657" s="2" t="s">
        <v>55</v>
      </c>
      <c r="AW657" s="2" t="s">
        <v>72</v>
      </c>
    </row>
    <row r="658" spans="1:49" ht="22.5" customHeight="1" x14ac:dyDescent="0.25">
      <c r="A658" s="18" t="s">
        <v>6955</v>
      </c>
      <c r="B658" s="2" t="s">
        <v>6956</v>
      </c>
      <c r="C658" s="2" t="s">
        <v>157</v>
      </c>
      <c r="D658" s="2" t="s">
        <v>6064</v>
      </c>
      <c r="E658" s="2" t="s">
        <v>54</v>
      </c>
      <c r="F658" s="19">
        <v>1</v>
      </c>
      <c r="G658" s="19">
        <v>105.7</v>
      </c>
      <c r="H658" s="19" t="s">
        <v>55</v>
      </c>
      <c r="I658" s="19">
        <v>-17.97</v>
      </c>
      <c r="J658" s="19">
        <v>-23.45</v>
      </c>
      <c r="K658" s="19" t="s">
        <v>55</v>
      </c>
      <c r="L658" s="19">
        <v>64.28</v>
      </c>
      <c r="M658" s="2" t="s">
        <v>56</v>
      </c>
      <c r="N658" s="2" t="s">
        <v>54</v>
      </c>
      <c r="O658" s="2" t="s">
        <v>87</v>
      </c>
      <c r="P658" s="2" t="s">
        <v>3534</v>
      </c>
      <c r="Q658" s="2" t="s">
        <v>394</v>
      </c>
      <c r="R658" s="2" t="s">
        <v>56</v>
      </c>
      <c r="S658" s="19">
        <v>105.7</v>
      </c>
      <c r="T658" s="19" t="s">
        <v>60</v>
      </c>
      <c r="U658" s="2" t="s">
        <v>61</v>
      </c>
      <c r="V658" s="2" t="s">
        <v>56</v>
      </c>
      <c r="W658" s="2" t="s">
        <v>56</v>
      </c>
      <c r="X658" s="2" t="s">
        <v>56</v>
      </c>
      <c r="Y658" s="2" t="s">
        <v>56</v>
      </c>
      <c r="Z658" s="2" t="s">
        <v>6957</v>
      </c>
      <c r="AA658" s="2" t="s">
        <v>6958</v>
      </c>
      <c r="AB658" s="2" t="s">
        <v>6959</v>
      </c>
      <c r="AC658" s="2" t="s">
        <v>6960</v>
      </c>
      <c r="AD658" s="2" t="s">
        <v>82</v>
      </c>
      <c r="AE658" s="2" t="s">
        <v>6961</v>
      </c>
      <c r="AF658" s="2" t="s">
        <v>68</v>
      </c>
      <c r="AG658" s="2" t="s">
        <v>69</v>
      </c>
      <c r="AH658" s="2" t="s">
        <v>6962</v>
      </c>
      <c r="AI658" s="2" t="s">
        <v>6963</v>
      </c>
      <c r="AJ658" s="2" t="s">
        <v>70</v>
      </c>
      <c r="AK658" s="2" t="s">
        <v>6964</v>
      </c>
      <c r="AL658" s="2" t="s">
        <v>56</v>
      </c>
      <c r="AM658" s="19" t="s">
        <v>56</v>
      </c>
      <c r="AN658" s="2" t="s">
        <v>56</v>
      </c>
      <c r="AO658" s="2" t="s">
        <v>56</v>
      </c>
      <c r="AP658" s="2" t="s">
        <v>56</v>
      </c>
      <c r="AQ658" s="2" t="s">
        <v>56</v>
      </c>
      <c r="AR658" s="2" t="s">
        <v>56</v>
      </c>
      <c r="AS658" s="2" t="s">
        <v>56</v>
      </c>
      <c r="AT658" s="19" t="s">
        <v>55</v>
      </c>
      <c r="AU658" s="2" t="s">
        <v>72</v>
      </c>
      <c r="AV658" s="2" t="s">
        <v>55</v>
      </c>
      <c r="AW658" s="2" t="s">
        <v>72</v>
      </c>
    </row>
    <row r="659" spans="1:49" ht="22.5" customHeight="1" x14ac:dyDescent="0.25">
      <c r="A659" s="18" t="s">
        <v>6965</v>
      </c>
      <c r="B659" s="2" t="s">
        <v>6966</v>
      </c>
      <c r="C659" s="2" t="s">
        <v>157</v>
      </c>
      <c r="D659" s="2" t="s">
        <v>4258</v>
      </c>
      <c r="E659" s="2" t="s">
        <v>72</v>
      </c>
      <c r="F659" s="19">
        <v>1</v>
      </c>
      <c r="G659" s="19">
        <v>87.7</v>
      </c>
      <c r="H659" s="19" t="s">
        <v>55</v>
      </c>
      <c r="I659" s="19">
        <v>-14.91</v>
      </c>
      <c r="J659" s="19">
        <v>-21.95</v>
      </c>
      <c r="K659" s="19" t="s">
        <v>55</v>
      </c>
      <c r="L659" s="19">
        <v>50.84</v>
      </c>
      <c r="M659" s="2" t="s">
        <v>56</v>
      </c>
      <c r="N659" s="2" t="s">
        <v>56</v>
      </c>
      <c r="O659" s="2" t="s">
        <v>6967</v>
      </c>
      <c r="P659" s="2" t="s">
        <v>6968</v>
      </c>
      <c r="Q659" s="2" t="s">
        <v>6969</v>
      </c>
      <c r="R659" s="2" t="s">
        <v>56</v>
      </c>
      <c r="S659" s="19">
        <v>87.7</v>
      </c>
      <c r="T659" s="19" t="s">
        <v>60</v>
      </c>
      <c r="U659" s="2" t="s">
        <v>115</v>
      </c>
      <c r="V659" s="2" t="s">
        <v>6970</v>
      </c>
      <c r="W659" s="2" t="s">
        <v>6971</v>
      </c>
      <c r="X659" s="2" t="s">
        <v>6972</v>
      </c>
      <c r="Y659" s="2" t="s">
        <v>56</v>
      </c>
      <c r="Z659" s="2" t="s">
        <v>6970</v>
      </c>
      <c r="AA659" s="2" t="s">
        <v>6973</v>
      </c>
      <c r="AB659" s="2" t="s">
        <v>6974</v>
      </c>
      <c r="AC659" s="2" t="s">
        <v>6401</v>
      </c>
      <c r="AD659" s="2" t="s">
        <v>260</v>
      </c>
      <c r="AE659" s="2" t="s">
        <v>6402</v>
      </c>
      <c r="AF659" s="2" t="s">
        <v>68</v>
      </c>
      <c r="AG659" s="2" t="s">
        <v>262</v>
      </c>
      <c r="AH659" s="2" t="s">
        <v>6975</v>
      </c>
      <c r="AI659" s="2" t="s">
        <v>6976</v>
      </c>
      <c r="AJ659" s="2" t="s">
        <v>70</v>
      </c>
      <c r="AK659" s="2" t="s">
        <v>6977</v>
      </c>
      <c r="AL659" s="2" t="s">
        <v>56</v>
      </c>
      <c r="AM659" s="19" t="s">
        <v>56</v>
      </c>
      <c r="AN659" s="2" t="s">
        <v>56</v>
      </c>
      <c r="AO659" s="2" t="s">
        <v>56</v>
      </c>
      <c r="AP659" s="2" t="s">
        <v>56</v>
      </c>
      <c r="AQ659" s="2" t="s">
        <v>56</v>
      </c>
      <c r="AR659" s="2" t="s">
        <v>56</v>
      </c>
      <c r="AS659" s="2" t="s">
        <v>56</v>
      </c>
      <c r="AT659" s="19" t="s">
        <v>55</v>
      </c>
      <c r="AU659" s="2" t="s">
        <v>72</v>
      </c>
      <c r="AV659" s="2" t="s">
        <v>55</v>
      </c>
      <c r="AW659" s="2" t="s">
        <v>72</v>
      </c>
    </row>
    <row r="660" spans="1:49" ht="22.5" customHeight="1" x14ac:dyDescent="0.25">
      <c r="A660" s="18" t="s">
        <v>6978</v>
      </c>
      <c r="B660" s="2" t="s">
        <v>6979</v>
      </c>
      <c r="C660" s="2" t="s">
        <v>157</v>
      </c>
      <c r="D660" s="2" t="s">
        <v>6763</v>
      </c>
      <c r="E660" s="2" t="s">
        <v>72</v>
      </c>
      <c r="F660" s="19">
        <v>1</v>
      </c>
      <c r="G660" s="19">
        <v>62.7</v>
      </c>
      <c r="H660" s="19">
        <v>8.41</v>
      </c>
      <c r="I660" s="19">
        <v>-16.66</v>
      </c>
      <c r="J660" s="19">
        <v>-8.41</v>
      </c>
      <c r="K660" s="19" t="s">
        <v>55</v>
      </c>
      <c r="L660" s="19">
        <v>46.04</v>
      </c>
      <c r="M660" s="2" t="s">
        <v>56</v>
      </c>
      <c r="N660" s="2" t="s">
        <v>54</v>
      </c>
      <c r="O660" s="2" t="s">
        <v>57</v>
      </c>
      <c r="P660" s="2" t="s">
        <v>58</v>
      </c>
      <c r="Q660" s="2" t="s">
        <v>59</v>
      </c>
      <c r="R660" s="2" t="s">
        <v>56</v>
      </c>
      <c r="S660" s="19">
        <v>62.7</v>
      </c>
      <c r="T660" s="19" t="s">
        <v>60</v>
      </c>
      <c r="U660" s="2" t="s">
        <v>61</v>
      </c>
      <c r="V660" s="2" t="s">
        <v>56</v>
      </c>
      <c r="W660" s="2" t="s">
        <v>56</v>
      </c>
      <c r="X660" s="2" t="s">
        <v>56</v>
      </c>
      <c r="Y660" s="2" t="s">
        <v>56</v>
      </c>
      <c r="Z660" s="2" t="s">
        <v>6980</v>
      </c>
      <c r="AA660" s="2" t="s">
        <v>6981</v>
      </c>
      <c r="AB660" s="2" t="s">
        <v>6982</v>
      </c>
      <c r="AC660" s="2" t="s">
        <v>141</v>
      </c>
      <c r="AD660" s="2" t="s">
        <v>66</v>
      </c>
      <c r="AE660" s="2" t="s">
        <v>6983</v>
      </c>
      <c r="AF660" s="2" t="s">
        <v>68</v>
      </c>
      <c r="AG660" s="2" t="s">
        <v>69</v>
      </c>
      <c r="AH660" s="2" t="s">
        <v>6984</v>
      </c>
      <c r="AI660" s="2" t="s">
        <v>6985</v>
      </c>
      <c r="AJ660" s="2" t="s">
        <v>70</v>
      </c>
      <c r="AK660" s="2" t="s">
        <v>6986</v>
      </c>
      <c r="AL660" s="2" t="s">
        <v>56</v>
      </c>
      <c r="AM660" s="19" t="s">
        <v>56</v>
      </c>
      <c r="AN660" s="2" t="s">
        <v>56</v>
      </c>
      <c r="AO660" s="2" t="s">
        <v>56</v>
      </c>
      <c r="AP660" s="2" t="s">
        <v>56</v>
      </c>
      <c r="AQ660" s="2" t="s">
        <v>56</v>
      </c>
      <c r="AR660" s="2" t="s">
        <v>56</v>
      </c>
      <c r="AS660" s="2" t="s">
        <v>56</v>
      </c>
      <c r="AT660" s="19" t="s">
        <v>55</v>
      </c>
      <c r="AU660" s="2" t="s">
        <v>72</v>
      </c>
      <c r="AV660" s="2" t="s">
        <v>55</v>
      </c>
      <c r="AW660" s="2" t="s">
        <v>72</v>
      </c>
    </row>
    <row r="661" spans="1:49" ht="22.5" customHeight="1" x14ac:dyDescent="0.25">
      <c r="A661" s="18" t="s">
        <v>6987</v>
      </c>
      <c r="B661" s="2" t="s">
        <v>6988</v>
      </c>
      <c r="C661" s="2" t="s">
        <v>157</v>
      </c>
      <c r="D661" s="2" t="s">
        <v>5595</v>
      </c>
      <c r="E661" s="2" t="s">
        <v>72</v>
      </c>
      <c r="F661" s="19">
        <v>7</v>
      </c>
      <c r="G661" s="19">
        <v>135.1</v>
      </c>
      <c r="H661" s="19" t="s">
        <v>55</v>
      </c>
      <c r="I661" s="19">
        <v>-58.24</v>
      </c>
      <c r="J661" s="19" t="s">
        <v>55</v>
      </c>
      <c r="K661" s="19" t="s">
        <v>55</v>
      </c>
      <c r="L661" s="19">
        <v>76.86</v>
      </c>
      <c r="M661" s="2" t="s">
        <v>56</v>
      </c>
      <c r="N661" s="2" t="s">
        <v>54</v>
      </c>
      <c r="O661" s="2" t="s">
        <v>6989</v>
      </c>
      <c r="P661" s="2" t="s">
        <v>6990</v>
      </c>
      <c r="Q661" s="2" t="s">
        <v>6991</v>
      </c>
      <c r="R661" s="2" t="s">
        <v>56</v>
      </c>
      <c r="S661" s="19">
        <v>19.3</v>
      </c>
      <c r="T661" s="19" t="s">
        <v>114</v>
      </c>
      <c r="U661" s="2" t="s">
        <v>115</v>
      </c>
      <c r="V661" s="2" t="s">
        <v>6992</v>
      </c>
      <c r="W661" s="2" t="s">
        <v>6993</v>
      </c>
      <c r="X661" s="2" t="s">
        <v>6994</v>
      </c>
      <c r="Y661" s="2" t="s">
        <v>56</v>
      </c>
      <c r="Z661" s="2" t="s">
        <v>6992</v>
      </c>
      <c r="AA661" s="2" t="s">
        <v>6995</v>
      </c>
      <c r="AB661" s="2" t="s">
        <v>6996</v>
      </c>
      <c r="AC661" s="2" t="s">
        <v>6997</v>
      </c>
      <c r="AD661" s="2" t="s">
        <v>615</v>
      </c>
      <c r="AE661" s="2" t="s">
        <v>6998</v>
      </c>
      <c r="AF661" s="2" t="s">
        <v>68</v>
      </c>
      <c r="AG661" s="2" t="s">
        <v>262</v>
      </c>
      <c r="AH661" s="2" t="s">
        <v>6999</v>
      </c>
      <c r="AI661" s="2" t="s">
        <v>7000</v>
      </c>
      <c r="AJ661" s="2" t="s">
        <v>70</v>
      </c>
      <c r="AK661" s="2" t="s">
        <v>7001</v>
      </c>
      <c r="AL661" s="2" t="s">
        <v>56</v>
      </c>
      <c r="AM661" s="19" t="s">
        <v>56</v>
      </c>
      <c r="AN661" s="2" t="s">
        <v>56</v>
      </c>
      <c r="AO661" s="2" t="s">
        <v>56</v>
      </c>
      <c r="AP661" s="2" t="s">
        <v>56</v>
      </c>
      <c r="AQ661" s="2" t="s">
        <v>56</v>
      </c>
      <c r="AR661" s="2" t="s">
        <v>56</v>
      </c>
      <c r="AS661" s="2" t="s">
        <v>56</v>
      </c>
      <c r="AT661" s="19" t="s">
        <v>55</v>
      </c>
      <c r="AU661" s="2" t="s">
        <v>72</v>
      </c>
      <c r="AV661" s="2" t="s">
        <v>55</v>
      </c>
      <c r="AW661" s="2" t="s">
        <v>72</v>
      </c>
    </row>
    <row r="662" spans="1:49" ht="22.5" customHeight="1" x14ac:dyDescent="0.25">
      <c r="A662" s="18" t="s">
        <v>7002</v>
      </c>
      <c r="B662" s="2" t="s">
        <v>7003</v>
      </c>
      <c r="C662" s="2" t="s">
        <v>157</v>
      </c>
      <c r="D662" s="2" t="s">
        <v>6064</v>
      </c>
      <c r="E662" s="2" t="s">
        <v>72</v>
      </c>
      <c r="F662" s="19">
        <v>1</v>
      </c>
      <c r="G662" s="19">
        <v>82.64</v>
      </c>
      <c r="H662" s="19" t="s">
        <v>55</v>
      </c>
      <c r="I662" s="19">
        <v>-9.92</v>
      </c>
      <c r="J662" s="19">
        <v>-21.95</v>
      </c>
      <c r="K662" s="19" t="s">
        <v>55</v>
      </c>
      <c r="L662" s="19">
        <v>50.77</v>
      </c>
      <c r="M662" s="2" t="s">
        <v>56</v>
      </c>
      <c r="N662" s="2" t="s">
        <v>56</v>
      </c>
      <c r="O662" s="2" t="s">
        <v>1406</v>
      </c>
      <c r="P662" s="2" t="s">
        <v>1407</v>
      </c>
      <c r="Q662" s="2" t="s">
        <v>1408</v>
      </c>
      <c r="R662" s="2" t="s">
        <v>56</v>
      </c>
      <c r="S662" s="19">
        <v>82.64</v>
      </c>
      <c r="T662" s="19" t="s">
        <v>114</v>
      </c>
      <c r="U662" s="2" t="s">
        <v>61</v>
      </c>
      <c r="V662" s="2" t="s">
        <v>56</v>
      </c>
      <c r="W662" s="2" t="s">
        <v>56</v>
      </c>
      <c r="X662" s="2" t="s">
        <v>56</v>
      </c>
      <c r="Y662" s="2" t="s">
        <v>56</v>
      </c>
      <c r="Z662" s="2" t="s">
        <v>7004</v>
      </c>
      <c r="AA662" s="2" t="s">
        <v>7005</v>
      </c>
      <c r="AB662" s="2" t="s">
        <v>7006</v>
      </c>
      <c r="AC662" s="2" t="s">
        <v>7007</v>
      </c>
      <c r="AD662" s="2" t="s">
        <v>320</v>
      </c>
      <c r="AE662" s="2" t="s">
        <v>7008</v>
      </c>
      <c r="AF662" s="2" t="s">
        <v>68</v>
      </c>
      <c r="AG662" s="2" t="s">
        <v>69</v>
      </c>
      <c r="AH662" s="2" t="s">
        <v>7009</v>
      </c>
      <c r="AI662" s="2" t="s">
        <v>7010</v>
      </c>
      <c r="AJ662" s="2" t="s">
        <v>70</v>
      </c>
      <c r="AK662" s="2" t="s">
        <v>7011</v>
      </c>
      <c r="AL662" s="2" t="s">
        <v>56</v>
      </c>
      <c r="AM662" s="19" t="s">
        <v>56</v>
      </c>
      <c r="AN662" s="2" t="s">
        <v>56</v>
      </c>
      <c r="AO662" s="2" t="s">
        <v>56</v>
      </c>
      <c r="AP662" s="2" t="s">
        <v>56</v>
      </c>
      <c r="AQ662" s="2" t="s">
        <v>56</v>
      </c>
      <c r="AR662" s="2" t="s">
        <v>56</v>
      </c>
      <c r="AS662" s="2" t="s">
        <v>56</v>
      </c>
      <c r="AT662" s="19" t="s">
        <v>55</v>
      </c>
      <c r="AU662" s="2" t="s">
        <v>72</v>
      </c>
      <c r="AV662" s="2" t="s">
        <v>55</v>
      </c>
      <c r="AW662" s="2" t="s">
        <v>72</v>
      </c>
    </row>
    <row r="663" spans="1:49" ht="22.5" customHeight="1" x14ac:dyDescent="0.25">
      <c r="A663" s="18" t="s">
        <v>7012</v>
      </c>
      <c r="B663" s="2" t="s">
        <v>7013</v>
      </c>
      <c r="C663" s="2" t="s">
        <v>157</v>
      </c>
      <c r="D663" s="2" t="s">
        <v>6064</v>
      </c>
      <c r="E663" s="2" t="s">
        <v>72</v>
      </c>
      <c r="F663" s="19">
        <v>1</v>
      </c>
      <c r="G663" s="19">
        <v>62.7</v>
      </c>
      <c r="H663" s="19">
        <v>13.91</v>
      </c>
      <c r="I663" s="19">
        <v>-16.66</v>
      </c>
      <c r="J663" s="19">
        <v>-13.91</v>
      </c>
      <c r="K663" s="19" t="s">
        <v>55</v>
      </c>
      <c r="L663" s="19">
        <v>46.04</v>
      </c>
      <c r="M663" s="2" t="s">
        <v>56</v>
      </c>
      <c r="N663" s="2" t="s">
        <v>54</v>
      </c>
      <c r="O663" s="2" t="s">
        <v>127</v>
      </c>
      <c r="P663" s="2" t="s">
        <v>128</v>
      </c>
      <c r="Q663" s="2" t="s">
        <v>129</v>
      </c>
      <c r="R663" s="2" t="s">
        <v>56</v>
      </c>
      <c r="S663" s="19">
        <v>62.7</v>
      </c>
      <c r="T663" s="19" t="s">
        <v>60</v>
      </c>
      <c r="U663" s="2" t="s">
        <v>61</v>
      </c>
      <c r="V663" s="2" t="s">
        <v>56</v>
      </c>
      <c r="W663" s="2" t="s">
        <v>56</v>
      </c>
      <c r="X663" s="2" t="s">
        <v>56</v>
      </c>
      <c r="Y663" s="2" t="s">
        <v>56</v>
      </c>
      <c r="Z663" s="2" t="s">
        <v>7014</v>
      </c>
      <c r="AA663" s="2" t="s">
        <v>7015</v>
      </c>
      <c r="AB663" s="2" t="s">
        <v>7016</v>
      </c>
      <c r="AC663" s="2" t="s">
        <v>7017</v>
      </c>
      <c r="AD663" s="2" t="s">
        <v>260</v>
      </c>
      <c r="AE663" s="2" t="s">
        <v>7018</v>
      </c>
      <c r="AF663" s="2" t="s">
        <v>68</v>
      </c>
      <c r="AG663" s="2" t="s">
        <v>69</v>
      </c>
      <c r="AH663" s="2" t="s">
        <v>7019</v>
      </c>
      <c r="AI663" s="2" t="s">
        <v>7020</v>
      </c>
      <c r="AJ663" s="2" t="s">
        <v>70</v>
      </c>
      <c r="AK663" s="2" t="s">
        <v>7021</v>
      </c>
      <c r="AL663" s="2" t="s">
        <v>56</v>
      </c>
      <c r="AM663" s="19" t="s">
        <v>56</v>
      </c>
      <c r="AN663" s="2" t="s">
        <v>56</v>
      </c>
      <c r="AO663" s="2" t="s">
        <v>56</v>
      </c>
      <c r="AP663" s="2" t="s">
        <v>56</v>
      </c>
      <c r="AQ663" s="2" t="s">
        <v>56</v>
      </c>
      <c r="AR663" s="2" t="s">
        <v>56</v>
      </c>
      <c r="AS663" s="2" t="s">
        <v>56</v>
      </c>
      <c r="AT663" s="19" t="s">
        <v>55</v>
      </c>
      <c r="AU663" s="2" t="s">
        <v>72</v>
      </c>
      <c r="AV663" s="2" t="s">
        <v>55</v>
      </c>
      <c r="AW663" s="2" t="s">
        <v>72</v>
      </c>
    </row>
    <row r="664" spans="1:49" ht="22.5" customHeight="1" x14ac:dyDescent="0.25">
      <c r="A664" s="18" t="s">
        <v>7022</v>
      </c>
      <c r="B664" s="2" t="s">
        <v>7023</v>
      </c>
      <c r="C664" s="2" t="s">
        <v>157</v>
      </c>
      <c r="D664" s="2" t="s">
        <v>6763</v>
      </c>
      <c r="E664" s="2" t="s">
        <v>72</v>
      </c>
      <c r="F664" s="19">
        <v>1</v>
      </c>
      <c r="G664" s="19">
        <v>201.25</v>
      </c>
      <c r="H664" s="19" t="s">
        <v>55</v>
      </c>
      <c r="I664" s="19">
        <v>-34.21</v>
      </c>
      <c r="J664" s="19">
        <v>-21.95</v>
      </c>
      <c r="K664" s="19" t="s">
        <v>55</v>
      </c>
      <c r="L664" s="19">
        <v>145.09</v>
      </c>
      <c r="M664" s="2" t="s">
        <v>56</v>
      </c>
      <c r="N664" s="2" t="s">
        <v>56</v>
      </c>
      <c r="O664" s="2" t="s">
        <v>1836</v>
      </c>
      <c r="P664" s="2" t="s">
        <v>1837</v>
      </c>
      <c r="Q664" s="2" t="s">
        <v>1838</v>
      </c>
      <c r="R664" s="2" t="s">
        <v>56</v>
      </c>
      <c r="S664" s="19">
        <v>201.25</v>
      </c>
      <c r="T664" s="19" t="s">
        <v>60</v>
      </c>
      <c r="U664" s="2" t="s">
        <v>61</v>
      </c>
      <c r="V664" s="2" t="s">
        <v>56</v>
      </c>
      <c r="W664" s="2" t="s">
        <v>56</v>
      </c>
      <c r="X664" s="2" t="s">
        <v>56</v>
      </c>
      <c r="Y664" s="2" t="s">
        <v>56</v>
      </c>
      <c r="Z664" s="2" t="s">
        <v>7024</v>
      </c>
      <c r="AA664" s="2" t="s">
        <v>7025</v>
      </c>
      <c r="AB664" s="2" t="s">
        <v>7026</v>
      </c>
      <c r="AC664" s="2" t="s">
        <v>7027</v>
      </c>
      <c r="AD664" s="2" t="s">
        <v>66</v>
      </c>
      <c r="AE664" s="2" t="s">
        <v>7028</v>
      </c>
      <c r="AF664" s="2" t="s">
        <v>68</v>
      </c>
      <c r="AG664" s="2" t="s">
        <v>69</v>
      </c>
      <c r="AH664" s="2" t="s">
        <v>7029</v>
      </c>
      <c r="AI664" s="2" t="s">
        <v>7030</v>
      </c>
      <c r="AJ664" s="2" t="s">
        <v>70</v>
      </c>
      <c r="AK664" s="2" t="s">
        <v>7031</v>
      </c>
      <c r="AL664" s="2" t="s">
        <v>56</v>
      </c>
      <c r="AM664" s="19" t="s">
        <v>56</v>
      </c>
      <c r="AN664" s="2" t="s">
        <v>56</v>
      </c>
      <c r="AO664" s="2" t="s">
        <v>56</v>
      </c>
      <c r="AP664" s="2" t="s">
        <v>56</v>
      </c>
      <c r="AQ664" s="2" t="s">
        <v>56</v>
      </c>
      <c r="AR664" s="2" t="s">
        <v>56</v>
      </c>
      <c r="AS664" s="2" t="s">
        <v>56</v>
      </c>
      <c r="AT664" s="19" t="s">
        <v>55</v>
      </c>
      <c r="AU664" s="2" t="s">
        <v>72</v>
      </c>
      <c r="AV664" s="2" t="s">
        <v>55</v>
      </c>
      <c r="AW664" s="2" t="s">
        <v>72</v>
      </c>
    </row>
    <row r="665" spans="1:49" ht="22.5" customHeight="1" x14ac:dyDescent="0.25">
      <c r="A665" s="18" t="s">
        <v>7032</v>
      </c>
      <c r="B665" s="2" t="s">
        <v>7033</v>
      </c>
      <c r="C665" s="2" t="s">
        <v>157</v>
      </c>
      <c r="D665" s="2" t="s">
        <v>6064</v>
      </c>
      <c r="E665" s="2" t="s">
        <v>54</v>
      </c>
      <c r="F665" s="19">
        <v>1</v>
      </c>
      <c r="G665" s="19">
        <v>62.7</v>
      </c>
      <c r="H665" s="19" t="s">
        <v>55</v>
      </c>
      <c r="I665" s="19">
        <v>-16.66</v>
      </c>
      <c r="J665" s="19" t="s">
        <v>55</v>
      </c>
      <c r="K665" s="19" t="s">
        <v>55</v>
      </c>
      <c r="L665" s="19">
        <v>46.04</v>
      </c>
      <c r="M665" s="2" t="s">
        <v>56</v>
      </c>
      <c r="N665" s="2" t="s">
        <v>56</v>
      </c>
      <c r="O665" s="2" t="s">
        <v>146</v>
      </c>
      <c r="P665" s="2" t="s">
        <v>147</v>
      </c>
      <c r="Q665" s="2" t="s">
        <v>148</v>
      </c>
      <c r="R665" s="2" t="s">
        <v>56</v>
      </c>
      <c r="S665" s="19">
        <v>62.7</v>
      </c>
      <c r="T665" s="19" t="s">
        <v>60</v>
      </c>
      <c r="U665" s="2" t="s">
        <v>61</v>
      </c>
      <c r="V665" s="2" t="s">
        <v>56</v>
      </c>
      <c r="W665" s="2" t="s">
        <v>56</v>
      </c>
      <c r="X665" s="2" t="s">
        <v>56</v>
      </c>
      <c r="Y665" s="2" t="s">
        <v>56</v>
      </c>
      <c r="Z665" s="2" t="s">
        <v>7034</v>
      </c>
      <c r="AA665" s="2" t="s">
        <v>7035</v>
      </c>
      <c r="AB665" s="2" t="s">
        <v>7036</v>
      </c>
      <c r="AC665" s="2" t="s">
        <v>4632</v>
      </c>
      <c r="AD665" s="2" t="s">
        <v>66</v>
      </c>
      <c r="AE665" s="2" t="s">
        <v>7037</v>
      </c>
      <c r="AF665" s="2" t="s">
        <v>68</v>
      </c>
      <c r="AG665" s="2" t="s">
        <v>69</v>
      </c>
      <c r="AH665" s="2" t="s">
        <v>7038</v>
      </c>
      <c r="AI665" s="2" t="s">
        <v>7039</v>
      </c>
      <c r="AJ665" s="2" t="s">
        <v>70</v>
      </c>
      <c r="AK665" s="2" t="s">
        <v>7040</v>
      </c>
      <c r="AL665" s="2" t="s">
        <v>7041</v>
      </c>
      <c r="AM665" s="19" t="s">
        <v>56</v>
      </c>
      <c r="AN665" s="2" t="s">
        <v>56</v>
      </c>
      <c r="AO665" s="2" t="s">
        <v>56</v>
      </c>
      <c r="AP665" s="2" t="s">
        <v>56</v>
      </c>
      <c r="AQ665" s="2" t="s">
        <v>56</v>
      </c>
      <c r="AR665" s="2" t="s">
        <v>56</v>
      </c>
      <c r="AS665" s="2" t="s">
        <v>56</v>
      </c>
      <c r="AT665" s="19" t="s">
        <v>55</v>
      </c>
      <c r="AU665" s="2" t="s">
        <v>72</v>
      </c>
      <c r="AV665" s="2" t="s">
        <v>55</v>
      </c>
      <c r="AW665" s="2" t="s">
        <v>72</v>
      </c>
    </row>
    <row r="666" spans="1:49" ht="22.5" customHeight="1" x14ac:dyDescent="0.25">
      <c r="A666" s="18" t="s">
        <v>7042</v>
      </c>
      <c r="B666" s="2" t="s">
        <v>7043</v>
      </c>
      <c r="C666" s="2" t="s">
        <v>157</v>
      </c>
      <c r="D666" s="2" t="s">
        <v>6763</v>
      </c>
      <c r="E666" s="2" t="s">
        <v>72</v>
      </c>
      <c r="F666" s="19">
        <v>1</v>
      </c>
      <c r="G666" s="19">
        <v>67.22</v>
      </c>
      <c r="H666" s="19">
        <v>24.7</v>
      </c>
      <c r="I666" s="19">
        <v>-14.07</v>
      </c>
      <c r="J666" s="19">
        <v>-24.7</v>
      </c>
      <c r="K666" s="19" t="s">
        <v>55</v>
      </c>
      <c r="L666" s="19">
        <v>53.15</v>
      </c>
      <c r="M666" s="2" t="s">
        <v>56</v>
      </c>
      <c r="N666" s="2" t="s">
        <v>54</v>
      </c>
      <c r="O666" s="2" t="s">
        <v>87</v>
      </c>
      <c r="P666" s="2" t="s">
        <v>393</v>
      </c>
      <c r="Q666" s="2" t="s">
        <v>394</v>
      </c>
      <c r="R666" s="2" t="s">
        <v>56</v>
      </c>
      <c r="S666" s="19">
        <v>67.22</v>
      </c>
      <c r="T666" s="19" t="s">
        <v>114</v>
      </c>
      <c r="U666" s="2" t="s">
        <v>61</v>
      </c>
      <c r="V666" s="2" t="s">
        <v>56</v>
      </c>
      <c r="W666" s="2" t="s">
        <v>56</v>
      </c>
      <c r="X666" s="2" t="s">
        <v>56</v>
      </c>
      <c r="Y666" s="2" t="s">
        <v>56</v>
      </c>
      <c r="Z666" s="2" t="s">
        <v>7044</v>
      </c>
      <c r="AA666" s="2" t="s">
        <v>7045</v>
      </c>
      <c r="AB666" s="2" t="s">
        <v>7046</v>
      </c>
      <c r="AC666" s="2" t="s">
        <v>7047</v>
      </c>
      <c r="AD666" s="2" t="s">
        <v>66</v>
      </c>
      <c r="AE666" s="2" t="s">
        <v>7048</v>
      </c>
      <c r="AF666" s="2" t="s">
        <v>68</v>
      </c>
      <c r="AG666" s="2" t="s">
        <v>69</v>
      </c>
      <c r="AH666" s="2" t="s">
        <v>7049</v>
      </c>
      <c r="AI666" s="2" t="s">
        <v>7050</v>
      </c>
      <c r="AJ666" s="2" t="s">
        <v>70</v>
      </c>
      <c r="AK666" s="2" t="s">
        <v>7051</v>
      </c>
      <c r="AL666" s="2" t="s">
        <v>56</v>
      </c>
      <c r="AM666" s="19" t="s">
        <v>56</v>
      </c>
      <c r="AN666" s="2" t="s">
        <v>56</v>
      </c>
      <c r="AO666" s="2" t="s">
        <v>56</v>
      </c>
      <c r="AP666" s="2" t="s">
        <v>56</v>
      </c>
      <c r="AQ666" s="2" t="s">
        <v>56</v>
      </c>
      <c r="AR666" s="2" t="s">
        <v>56</v>
      </c>
      <c r="AS666" s="2" t="s">
        <v>56</v>
      </c>
      <c r="AT666" s="19" t="s">
        <v>55</v>
      </c>
      <c r="AU666" s="2" t="s">
        <v>72</v>
      </c>
      <c r="AV666" s="2" t="s">
        <v>55</v>
      </c>
      <c r="AW666" s="2" t="s">
        <v>72</v>
      </c>
    </row>
    <row r="667" spans="1:49" ht="22.5" customHeight="1" x14ac:dyDescent="0.25">
      <c r="A667" s="18" t="s">
        <v>7052</v>
      </c>
      <c r="B667" s="2" t="s">
        <v>7053</v>
      </c>
      <c r="C667" s="2" t="s">
        <v>1644</v>
      </c>
      <c r="D667" s="2" t="s">
        <v>1645</v>
      </c>
      <c r="E667" s="2" t="s">
        <v>72</v>
      </c>
      <c r="F667" s="19">
        <v>1</v>
      </c>
      <c r="G667" s="19">
        <v>197.7</v>
      </c>
      <c r="H667" s="19" t="s">
        <v>55</v>
      </c>
      <c r="I667" s="19">
        <v>-23.72</v>
      </c>
      <c r="J667" s="19">
        <v>-21.95</v>
      </c>
      <c r="K667" s="19">
        <v>-152.03</v>
      </c>
      <c r="L667" s="19">
        <v>0</v>
      </c>
      <c r="M667" s="2" t="s">
        <v>56</v>
      </c>
      <c r="N667" s="2" t="s">
        <v>56</v>
      </c>
      <c r="O667" s="2" t="s">
        <v>1836</v>
      </c>
      <c r="P667" s="2" t="s">
        <v>4743</v>
      </c>
      <c r="Q667" s="2" t="s">
        <v>1838</v>
      </c>
      <c r="R667" s="2" t="s">
        <v>56</v>
      </c>
      <c r="S667" s="19">
        <v>197.7</v>
      </c>
      <c r="T667" s="19" t="s">
        <v>114</v>
      </c>
      <c r="U667" s="2" t="s">
        <v>61</v>
      </c>
      <c r="V667" s="2" t="s">
        <v>56</v>
      </c>
      <c r="W667" s="2" t="s">
        <v>56</v>
      </c>
      <c r="X667" s="2" t="s">
        <v>56</v>
      </c>
      <c r="Y667" s="2" t="s">
        <v>56</v>
      </c>
      <c r="Z667" s="2" t="s">
        <v>7024</v>
      </c>
      <c r="AA667" s="2" t="s">
        <v>7025</v>
      </c>
      <c r="AB667" s="2" t="s">
        <v>56</v>
      </c>
      <c r="AC667" s="2" t="s">
        <v>7027</v>
      </c>
      <c r="AD667" s="2" t="s">
        <v>66</v>
      </c>
      <c r="AE667" s="2" t="s">
        <v>7028</v>
      </c>
      <c r="AF667" s="2" t="s">
        <v>68</v>
      </c>
      <c r="AG667" s="2" t="s">
        <v>69</v>
      </c>
      <c r="AH667" s="2" t="s">
        <v>56</v>
      </c>
      <c r="AI667" s="2" t="s">
        <v>56</v>
      </c>
      <c r="AJ667" s="2" t="s">
        <v>70</v>
      </c>
      <c r="AK667" s="2" t="s">
        <v>7054</v>
      </c>
      <c r="AL667" s="2" t="s">
        <v>56</v>
      </c>
      <c r="AM667" s="19" t="s">
        <v>56</v>
      </c>
      <c r="AN667" s="2" t="s">
        <v>56</v>
      </c>
      <c r="AO667" s="2" t="s">
        <v>56</v>
      </c>
      <c r="AP667" s="2" t="s">
        <v>56</v>
      </c>
      <c r="AQ667" s="2" t="s">
        <v>56</v>
      </c>
      <c r="AR667" s="2" t="s">
        <v>56</v>
      </c>
      <c r="AS667" s="2" t="s">
        <v>56</v>
      </c>
      <c r="AT667" s="19" t="s">
        <v>55</v>
      </c>
      <c r="AU667" s="2" t="s">
        <v>72</v>
      </c>
      <c r="AV667" s="2" t="s">
        <v>55</v>
      </c>
      <c r="AW667" s="2" t="s">
        <v>72</v>
      </c>
    </row>
    <row r="668" spans="1:49" ht="22.5" customHeight="1" x14ac:dyDescent="0.25">
      <c r="A668" s="18" t="s">
        <v>7055</v>
      </c>
      <c r="B668" s="2" t="s">
        <v>7056</v>
      </c>
      <c r="C668" s="2" t="s">
        <v>157</v>
      </c>
      <c r="D668" s="2" t="s">
        <v>6064</v>
      </c>
      <c r="E668" s="2" t="s">
        <v>72</v>
      </c>
      <c r="F668" s="19">
        <v>1</v>
      </c>
      <c r="G668" s="19">
        <v>62.7</v>
      </c>
      <c r="H668" s="19">
        <v>20.7</v>
      </c>
      <c r="I668" s="19">
        <v>-16.66</v>
      </c>
      <c r="J668" s="19">
        <v>-20.7</v>
      </c>
      <c r="K668" s="19" t="s">
        <v>55</v>
      </c>
      <c r="L668" s="19">
        <v>46.04</v>
      </c>
      <c r="M668" s="2" t="s">
        <v>56</v>
      </c>
      <c r="N668" s="2" t="s">
        <v>54</v>
      </c>
      <c r="O668" s="2" t="s">
        <v>127</v>
      </c>
      <c r="P668" s="2" t="s">
        <v>128</v>
      </c>
      <c r="Q668" s="2" t="s">
        <v>129</v>
      </c>
      <c r="R668" s="2" t="s">
        <v>56</v>
      </c>
      <c r="S668" s="19">
        <v>62.7</v>
      </c>
      <c r="T668" s="19" t="s">
        <v>60</v>
      </c>
      <c r="U668" s="2" t="s">
        <v>61</v>
      </c>
      <c r="V668" s="2" t="s">
        <v>56</v>
      </c>
      <c r="W668" s="2" t="s">
        <v>56</v>
      </c>
      <c r="X668" s="2" t="s">
        <v>56</v>
      </c>
      <c r="Y668" s="2" t="s">
        <v>56</v>
      </c>
      <c r="Z668" s="2" t="s">
        <v>7057</v>
      </c>
      <c r="AA668" s="2" t="s">
        <v>7058</v>
      </c>
      <c r="AB668" s="2" t="s">
        <v>7059</v>
      </c>
      <c r="AC668" s="2" t="s">
        <v>7060</v>
      </c>
      <c r="AD668" s="2" t="s">
        <v>82</v>
      </c>
      <c r="AE668" s="2" t="s">
        <v>7061</v>
      </c>
      <c r="AF668" s="2" t="s">
        <v>68</v>
      </c>
      <c r="AG668" s="2" t="s">
        <v>69</v>
      </c>
      <c r="AH668" s="2" t="s">
        <v>7062</v>
      </c>
      <c r="AI668" s="2" t="s">
        <v>7063</v>
      </c>
      <c r="AJ668" s="2" t="s">
        <v>70</v>
      </c>
      <c r="AK668" s="2" t="s">
        <v>7064</v>
      </c>
      <c r="AL668" s="2" t="s">
        <v>56</v>
      </c>
      <c r="AM668" s="19" t="s">
        <v>56</v>
      </c>
      <c r="AN668" s="2" t="s">
        <v>56</v>
      </c>
      <c r="AO668" s="2" t="s">
        <v>56</v>
      </c>
      <c r="AP668" s="2" t="s">
        <v>56</v>
      </c>
      <c r="AQ668" s="2" t="s">
        <v>56</v>
      </c>
      <c r="AR668" s="2" t="s">
        <v>56</v>
      </c>
      <c r="AS668" s="2" t="s">
        <v>56</v>
      </c>
      <c r="AT668" s="19" t="s">
        <v>55</v>
      </c>
      <c r="AU668" s="2" t="s">
        <v>72</v>
      </c>
      <c r="AV668" s="2" t="s">
        <v>55</v>
      </c>
      <c r="AW668" s="2" t="s">
        <v>72</v>
      </c>
    </row>
    <row r="669" spans="1:49" ht="22.5" customHeight="1" x14ac:dyDescent="0.25">
      <c r="A669" s="18" t="s">
        <v>7065</v>
      </c>
      <c r="B669" s="2" t="s">
        <v>7066</v>
      </c>
      <c r="C669" s="2" t="s">
        <v>157</v>
      </c>
      <c r="D669" s="2" t="s">
        <v>6064</v>
      </c>
      <c r="E669" s="2" t="s">
        <v>72</v>
      </c>
      <c r="F669" s="19">
        <v>1</v>
      </c>
      <c r="G669" s="19">
        <v>174.5</v>
      </c>
      <c r="H669" s="19" t="s">
        <v>55</v>
      </c>
      <c r="I669" s="19">
        <v>-20.94</v>
      </c>
      <c r="J669" s="19">
        <v>-25.95</v>
      </c>
      <c r="K669" s="19" t="s">
        <v>55</v>
      </c>
      <c r="L669" s="19">
        <v>127.61</v>
      </c>
      <c r="M669" s="2" t="s">
        <v>56</v>
      </c>
      <c r="N669" s="2" t="s">
        <v>54</v>
      </c>
      <c r="O669" s="2" t="s">
        <v>2593</v>
      </c>
      <c r="P669" s="2" t="s">
        <v>4219</v>
      </c>
      <c r="Q669" s="2" t="s">
        <v>4220</v>
      </c>
      <c r="R669" s="2" t="s">
        <v>56</v>
      </c>
      <c r="S669" s="19">
        <v>174.5</v>
      </c>
      <c r="T669" s="19" t="s">
        <v>114</v>
      </c>
      <c r="U669" s="2" t="s">
        <v>61</v>
      </c>
      <c r="V669" s="2" t="s">
        <v>56</v>
      </c>
      <c r="W669" s="2" t="s">
        <v>56</v>
      </c>
      <c r="X669" s="2" t="s">
        <v>56</v>
      </c>
      <c r="Y669" s="2" t="s">
        <v>56</v>
      </c>
      <c r="Z669" s="2" t="s">
        <v>7067</v>
      </c>
      <c r="AA669" s="2" t="s">
        <v>7068</v>
      </c>
      <c r="AB669" s="2" t="s">
        <v>7069</v>
      </c>
      <c r="AC669" s="2" t="s">
        <v>7070</v>
      </c>
      <c r="AD669" s="2" t="s">
        <v>82</v>
      </c>
      <c r="AE669" s="2" t="s">
        <v>7071</v>
      </c>
      <c r="AF669" s="2" t="s">
        <v>68</v>
      </c>
      <c r="AG669" s="2" t="s">
        <v>69</v>
      </c>
      <c r="AH669" s="2" t="s">
        <v>7072</v>
      </c>
      <c r="AI669" s="2" t="s">
        <v>7073</v>
      </c>
      <c r="AJ669" s="2" t="s">
        <v>70</v>
      </c>
      <c r="AK669" s="2" t="s">
        <v>7074</v>
      </c>
      <c r="AL669" s="2" t="s">
        <v>56</v>
      </c>
      <c r="AM669" s="19" t="s">
        <v>56</v>
      </c>
      <c r="AN669" s="2" t="s">
        <v>56</v>
      </c>
      <c r="AO669" s="2" t="s">
        <v>56</v>
      </c>
      <c r="AP669" s="2" t="s">
        <v>56</v>
      </c>
      <c r="AQ669" s="2" t="s">
        <v>56</v>
      </c>
      <c r="AR669" s="2" t="s">
        <v>56</v>
      </c>
      <c r="AS669" s="2" t="s">
        <v>56</v>
      </c>
      <c r="AT669" s="19" t="s">
        <v>55</v>
      </c>
      <c r="AU669" s="2" t="s">
        <v>72</v>
      </c>
      <c r="AV669" s="2" t="s">
        <v>55</v>
      </c>
      <c r="AW669" s="2" t="s">
        <v>72</v>
      </c>
    </row>
    <row r="670" spans="1:49" ht="22.5" customHeight="1" x14ac:dyDescent="0.25">
      <c r="A670" s="18" t="s">
        <v>7075</v>
      </c>
      <c r="B670" s="2" t="s">
        <v>7076</v>
      </c>
      <c r="C670" s="2" t="s">
        <v>157</v>
      </c>
      <c r="D670" s="2" t="s">
        <v>5595</v>
      </c>
      <c r="E670" s="2" t="s">
        <v>72</v>
      </c>
      <c r="F670" s="19">
        <v>1</v>
      </c>
      <c r="G670" s="19">
        <v>20.14</v>
      </c>
      <c r="H670" s="19">
        <v>24.4</v>
      </c>
      <c r="I670" s="19">
        <v>-9.42</v>
      </c>
      <c r="J670" s="19">
        <v>-24.4</v>
      </c>
      <c r="K670" s="19" t="s">
        <v>55</v>
      </c>
      <c r="L670" s="19">
        <v>10.72</v>
      </c>
      <c r="M670" s="2" t="s">
        <v>56</v>
      </c>
      <c r="N670" s="2" t="s">
        <v>54</v>
      </c>
      <c r="O670" s="2" t="s">
        <v>7077</v>
      </c>
      <c r="P670" s="2" t="s">
        <v>7078</v>
      </c>
      <c r="Q670" s="2" t="s">
        <v>7079</v>
      </c>
      <c r="R670" s="2" t="s">
        <v>56</v>
      </c>
      <c r="S670" s="19">
        <v>20.14</v>
      </c>
      <c r="T670" s="19" t="s">
        <v>60</v>
      </c>
      <c r="U670" s="2" t="s">
        <v>115</v>
      </c>
      <c r="V670" s="2" t="s">
        <v>7080</v>
      </c>
      <c r="W670" s="2" t="s">
        <v>7081</v>
      </c>
      <c r="X670" s="2" t="s">
        <v>7082</v>
      </c>
      <c r="Y670" s="2" t="s">
        <v>56</v>
      </c>
      <c r="Z670" s="2" t="s">
        <v>7080</v>
      </c>
      <c r="AA670" s="2" t="s">
        <v>7083</v>
      </c>
      <c r="AB670" s="2" t="s">
        <v>7084</v>
      </c>
      <c r="AC670" s="2" t="s">
        <v>7085</v>
      </c>
      <c r="AD670" s="2" t="s">
        <v>320</v>
      </c>
      <c r="AE670" s="2" t="s">
        <v>7086</v>
      </c>
      <c r="AF670" s="2" t="s">
        <v>68</v>
      </c>
      <c r="AG670" s="2" t="s">
        <v>262</v>
      </c>
      <c r="AH670" s="2" t="s">
        <v>7087</v>
      </c>
      <c r="AI670" s="2" t="s">
        <v>7088</v>
      </c>
      <c r="AJ670" s="2" t="s">
        <v>70</v>
      </c>
      <c r="AK670" s="2" t="s">
        <v>7089</v>
      </c>
      <c r="AL670" s="2" t="s">
        <v>56</v>
      </c>
      <c r="AM670" s="19" t="s">
        <v>56</v>
      </c>
      <c r="AN670" s="2" t="s">
        <v>56</v>
      </c>
      <c r="AO670" s="2" t="s">
        <v>56</v>
      </c>
      <c r="AP670" s="2" t="s">
        <v>56</v>
      </c>
      <c r="AQ670" s="2" t="s">
        <v>56</v>
      </c>
      <c r="AR670" s="2" t="s">
        <v>56</v>
      </c>
      <c r="AS670" s="2" t="s">
        <v>56</v>
      </c>
      <c r="AT670" s="19" t="s">
        <v>55</v>
      </c>
      <c r="AU670" s="2" t="s">
        <v>72</v>
      </c>
      <c r="AV670" s="2" t="s">
        <v>55</v>
      </c>
      <c r="AW670" s="2" t="s">
        <v>72</v>
      </c>
    </row>
    <row r="671" spans="1:49" ht="22.5" customHeight="1" x14ac:dyDescent="0.25">
      <c r="A671" s="18" t="s">
        <v>7090</v>
      </c>
      <c r="B671" s="2" t="s">
        <v>7091</v>
      </c>
      <c r="C671" s="2" t="s">
        <v>157</v>
      </c>
      <c r="D671" s="2" t="s">
        <v>5126</v>
      </c>
      <c r="E671" s="2" t="s">
        <v>72</v>
      </c>
      <c r="F671" s="19">
        <v>1</v>
      </c>
      <c r="G671" s="19">
        <v>167.9</v>
      </c>
      <c r="H671" s="19" t="s">
        <v>55</v>
      </c>
      <c r="I671" s="19">
        <v>-20.149999999999999</v>
      </c>
      <c r="J671" s="19">
        <v>-24.95</v>
      </c>
      <c r="K671" s="19" t="s">
        <v>55</v>
      </c>
      <c r="L671" s="19">
        <v>122.8</v>
      </c>
      <c r="M671" s="2" t="s">
        <v>56</v>
      </c>
      <c r="N671" s="2" t="s">
        <v>56</v>
      </c>
      <c r="O671" s="2" t="s">
        <v>752</v>
      </c>
      <c r="P671" s="2" t="s">
        <v>753</v>
      </c>
      <c r="Q671" s="2" t="s">
        <v>754</v>
      </c>
      <c r="R671" s="2" t="s">
        <v>56</v>
      </c>
      <c r="S671" s="19">
        <v>167.9</v>
      </c>
      <c r="T671" s="19" t="s">
        <v>114</v>
      </c>
      <c r="U671" s="2" t="s">
        <v>61</v>
      </c>
      <c r="V671" s="2" t="s">
        <v>56</v>
      </c>
      <c r="W671" s="2" t="s">
        <v>56</v>
      </c>
      <c r="X671" s="2" t="s">
        <v>56</v>
      </c>
      <c r="Y671" s="2" t="s">
        <v>56</v>
      </c>
      <c r="Z671" s="2" t="s">
        <v>7092</v>
      </c>
      <c r="AA671" s="2" t="s">
        <v>7093</v>
      </c>
      <c r="AB671" s="2" t="s">
        <v>7094</v>
      </c>
      <c r="AC671" s="2" t="s">
        <v>7095</v>
      </c>
      <c r="AD671" s="2" t="s">
        <v>260</v>
      </c>
      <c r="AE671" s="2" t="s">
        <v>7096</v>
      </c>
      <c r="AF671" s="2" t="s">
        <v>68</v>
      </c>
      <c r="AG671" s="2" t="s">
        <v>69</v>
      </c>
      <c r="AH671" s="2" t="s">
        <v>7097</v>
      </c>
      <c r="AI671" s="2" t="s">
        <v>7098</v>
      </c>
      <c r="AJ671" s="2" t="s">
        <v>70</v>
      </c>
      <c r="AK671" s="2" t="s">
        <v>7099</v>
      </c>
      <c r="AL671" s="2" t="s">
        <v>56</v>
      </c>
      <c r="AM671" s="19" t="s">
        <v>56</v>
      </c>
      <c r="AN671" s="2" t="s">
        <v>56</v>
      </c>
      <c r="AO671" s="2" t="s">
        <v>56</v>
      </c>
      <c r="AP671" s="2" t="s">
        <v>56</v>
      </c>
      <c r="AQ671" s="2" t="s">
        <v>56</v>
      </c>
      <c r="AR671" s="2" t="s">
        <v>56</v>
      </c>
      <c r="AS671" s="2" t="s">
        <v>56</v>
      </c>
      <c r="AT671" s="19" t="s">
        <v>55</v>
      </c>
      <c r="AU671" s="2" t="s">
        <v>72</v>
      </c>
      <c r="AV671" s="2" t="s">
        <v>55</v>
      </c>
      <c r="AW671" s="2" t="s">
        <v>72</v>
      </c>
    </row>
    <row r="672" spans="1:49" ht="22.5" customHeight="1" x14ac:dyDescent="0.25">
      <c r="A672" s="18" t="s">
        <v>7100</v>
      </c>
      <c r="B672" s="2" t="s">
        <v>7101</v>
      </c>
      <c r="C672" s="2" t="s">
        <v>157</v>
      </c>
      <c r="D672" s="2" t="s">
        <v>6763</v>
      </c>
      <c r="E672" s="2" t="s">
        <v>72</v>
      </c>
      <c r="F672" s="19">
        <v>1</v>
      </c>
      <c r="G672" s="19">
        <v>62.7</v>
      </c>
      <c r="H672" s="19">
        <v>14</v>
      </c>
      <c r="I672" s="19">
        <v>-16.66</v>
      </c>
      <c r="J672" s="19">
        <v>-14</v>
      </c>
      <c r="K672" s="19" t="s">
        <v>55</v>
      </c>
      <c r="L672" s="19">
        <v>46.04</v>
      </c>
      <c r="M672" s="2" t="s">
        <v>56</v>
      </c>
      <c r="N672" s="2" t="s">
        <v>56</v>
      </c>
      <c r="O672" s="2" t="s">
        <v>127</v>
      </c>
      <c r="P672" s="2" t="s">
        <v>128</v>
      </c>
      <c r="Q672" s="2" t="s">
        <v>129</v>
      </c>
      <c r="R672" s="2" t="s">
        <v>56</v>
      </c>
      <c r="S672" s="19">
        <v>62.7</v>
      </c>
      <c r="T672" s="19" t="s">
        <v>60</v>
      </c>
      <c r="U672" s="2" t="s">
        <v>61</v>
      </c>
      <c r="V672" s="2" t="s">
        <v>56</v>
      </c>
      <c r="W672" s="2" t="s">
        <v>56</v>
      </c>
      <c r="X672" s="2" t="s">
        <v>56</v>
      </c>
      <c r="Y672" s="2" t="s">
        <v>56</v>
      </c>
      <c r="Z672" s="2" t="s">
        <v>7102</v>
      </c>
      <c r="AA672" s="2" t="s">
        <v>7103</v>
      </c>
      <c r="AB672" s="2" t="s">
        <v>7104</v>
      </c>
      <c r="AC672" s="2" t="s">
        <v>2349</v>
      </c>
      <c r="AD672" s="2" t="s">
        <v>66</v>
      </c>
      <c r="AE672" s="2" t="s">
        <v>7105</v>
      </c>
      <c r="AF672" s="2" t="s">
        <v>68</v>
      </c>
      <c r="AG672" s="2" t="s">
        <v>69</v>
      </c>
      <c r="AH672" s="2" t="s">
        <v>7106</v>
      </c>
      <c r="AI672" s="2" t="s">
        <v>7107</v>
      </c>
      <c r="AJ672" s="2" t="s">
        <v>70</v>
      </c>
      <c r="AK672" s="2" t="s">
        <v>7108</v>
      </c>
      <c r="AL672" s="2" t="s">
        <v>56</v>
      </c>
      <c r="AM672" s="19" t="s">
        <v>56</v>
      </c>
      <c r="AN672" s="2" t="s">
        <v>56</v>
      </c>
      <c r="AO672" s="2" t="s">
        <v>56</v>
      </c>
      <c r="AP672" s="2" t="s">
        <v>56</v>
      </c>
      <c r="AQ672" s="2" t="s">
        <v>56</v>
      </c>
      <c r="AR672" s="2" t="s">
        <v>56</v>
      </c>
      <c r="AS672" s="2" t="s">
        <v>56</v>
      </c>
      <c r="AT672" s="19" t="s">
        <v>55</v>
      </c>
      <c r="AU672" s="2" t="s">
        <v>72</v>
      </c>
      <c r="AV672" s="2" t="s">
        <v>55</v>
      </c>
      <c r="AW672" s="2" t="s">
        <v>72</v>
      </c>
    </row>
    <row r="673" spans="1:49" ht="22.5" customHeight="1" x14ac:dyDescent="0.25">
      <c r="A673" s="18" t="s">
        <v>7109</v>
      </c>
      <c r="B673" s="2" t="s">
        <v>7110</v>
      </c>
      <c r="C673" s="2" t="s">
        <v>157</v>
      </c>
      <c r="D673" s="2" t="s">
        <v>6064</v>
      </c>
      <c r="E673" s="2" t="s">
        <v>54</v>
      </c>
      <c r="F673" s="19">
        <v>1</v>
      </c>
      <c r="G673" s="19">
        <v>119.84</v>
      </c>
      <c r="H673" s="19" t="s">
        <v>55</v>
      </c>
      <c r="I673" s="19">
        <v>-20.37</v>
      </c>
      <c r="J673" s="19">
        <v>-24.95</v>
      </c>
      <c r="K673" s="19" t="s">
        <v>55</v>
      </c>
      <c r="L673" s="19">
        <v>74.52</v>
      </c>
      <c r="M673" s="2" t="s">
        <v>56</v>
      </c>
      <c r="N673" s="2" t="s">
        <v>56</v>
      </c>
      <c r="O673" s="2" t="s">
        <v>779</v>
      </c>
      <c r="P673" s="2" t="s">
        <v>780</v>
      </c>
      <c r="Q673" s="2" t="s">
        <v>781</v>
      </c>
      <c r="R673" s="2" t="s">
        <v>56</v>
      </c>
      <c r="S673" s="19">
        <v>119.84</v>
      </c>
      <c r="T673" s="19" t="s">
        <v>60</v>
      </c>
      <c r="U673" s="2" t="s">
        <v>61</v>
      </c>
      <c r="V673" s="2" t="s">
        <v>56</v>
      </c>
      <c r="W673" s="2" t="s">
        <v>56</v>
      </c>
      <c r="X673" s="2" t="s">
        <v>56</v>
      </c>
      <c r="Y673" s="2" t="s">
        <v>56</v>
      </c>
      <c r="Z673" s="2" t="s">
        <v>7111</v>
      </c>
      <c r="AA673" s="2" t="s">
        <v>7112</v>
      </c>
      <c r="AB673" s="2" t="s">
        <v>7113</v>
      </c>
      <c r="AC673" s="2" t="s">
        <v>7114</v>
      </c>
      <c r="AD673" s="2" t="s">
        <v>66</v>
      </c>
      <c r="AE673" s="2" t="s">
        <v>7115</v>
      </c>
      <c r="AF673" s="2" t="s">
        <v>68</v>
      </c>
      <c r="AG673" s="2" t="s">
        <v>69</v>
      </c>
      <c r="AH673" s="2" t="s">
        <v>7116</v>
      </c>
      <c r="AI673" s="2" t="s">
        <v>7117</v>
      </c>
      <c r="AJ673" s="2" t="s">
        <v>70</v>
      </c>
      <c r="AK673" s="2" t="s">
        <v>7118</v>
      </c>
      <c r="AL673" s="2" t="s">
        <v>56</v>
      </c>
      <c r="AM673" s="19" t="s">
        <v>56</v>
      </c>
      <c r="AN673" s="2" t="s">
        <v>56</v>
      </c>
      <c r="AO673" s="2" t="s">
        <v>56</v>
      </c>
      <c r="AP673" s="2" t="s">
        <v>56</v>
      </c>
      <c r="AQ673" s="2" t="s">
        <v>56</v>
      </c>
      <c r="AR673" s="2" t="s">
        <v>56</v>
      </c>
      <c r="AS673" s="2" t="s">
        <v>56</v>
      </c>
      <c r="AT673" s="19" t="s">
        <v>55</v>
      </c>
      <c r="AU673" s="2" t="s">
        <v>72</v>
      </c>
      <c r="AV673" s="2" t="s">
        <v>55</v>
      </c>
      <c r="AW673" s="2" t="s">
        <v>72</v>
      </c>
    </row>
    <row r="674" spans="1:49" ht="22.5" customHeight="1" x14ac:dyDescent="0.25">
      <c r="A674" s="18" t="s">
        <v>7119</v>
      </c>
      <c r="B674" s="2" t="s">
        <v>7120</v>
      </c>
      <c r="C674" s="2" t="s">
        <v>157</v>
      </c>
      <c r="D674" s="2" t="s">
        <v>6064</v>
      </c>
      <c r="E674" s="2" t="s">
        <v>54</v>
      </c>
      <c r="F674" s="19">
        <v>1</v>
      </c>
      <c r="G674" s="19">
        <v>62.7</v>
      </c>
      <c r="H674" s="19" t="s">
        <v>55</v>
      </c>
      <c r="I674" s="19">
        <v>-16.66</v>
      </c>
      <c r="J674" s="19" t="s">
        <v>55</v>
      </c>
      <c r="K674" s="19" t="s">
        <v>55</v>
      </c>
      <c r="L674" s="19">
        <v>46.04</v>
      </c>
      <c r="M674" s="2" t="s">
        <v>56</v>
      </c>
      <c r="N674" s="2" t="s">
        <v>54</v>
      </c>
      <c r="O674" s="2" t="s">
        <v>146</v>
      </c>
      <c r="P674" s="2" t="s">
        <v>147</v>
      </c>
      <c r="Q674" s="2" t="s">
        <v>148</v>
      </c>
      <c r="R674" s="2" t="s">
        <v>56</v>
      </c>
      <c r="S674" s="19">
        <v>62.7</v>
      </c>
      <c r="T674" s="19" t="s">
        <v>60</v>
      </c>
      <c r="U674" s="2" t="s">
        <v>61</v>
      </c>
      <c r="V674" s="2" t="s">
        <v>56</v>
      </c>
      <c r="W674" s="2" t="s">
        <v>56</v>
      </c>
      <c r="X674" s="2" t="s">
        <v>56</v>
      </c>
      <c r="Y674" s="2" t="s">
        <v>56</v>
      </c>
      <c r="Z674" s="2" t="s">
        <v>7121</v>
      </c>
      <c r="AA674" s="2" t="s">
        <v>7122</v>
      </c>
      <c r="AB674" s="2" t="s">
        <v>7123</v>
      </c>
      <c r="AC674" s="2" t="s">
        <v>7124</v>
      </c>
      <c r="AD674" s="2" t="s">
        <v>66</v>
      </c>
      <c r="AE674" s="2" t="s">
        <v>7125</v>
      </c>
      <c r="AF674" s="2" t="s">
        <v>68</v>
      </c>
      <c r="AG674" s="2" t="s">
        <v>69</v>
      </c>
      <c r="AH674" s="2" t="s">
        <v>7126</v>
      </c>
      <c r="AI674" s="2" t="s">
        <v>7127</v>
      </c>
      <c r="AJ674" s="2" t="s">
        <v>70</v>
      </c>
      <c r="AK674" s="2" t="s">
        <v>7128</v>
      </c>
      <c r="AL674" s="2" t="s">
        <v>56</v>
      </c>
      <c r="AM674" s="19" t="s">
        <v>56</v>
      </c>
      <c r="AN674" s="2" t="s">
        <v>56</v>
      </c>
      <c r="AO674" s="2" t="s">
        <v>56</v>
      </c>
      <c r="AP674" s="2" t="s">
        <v>56</v>
      </c>
      <c r="AQ674" s="2" t="s">
        <v>56</v>
      </c>
      <c r="AR674" s="2" t="s">
        <v>56</v>
      </c>
      <c r="AS674" s="2" t="s">
        <v>56</v>
      </c>
      <c r="AT674" s="19" t="s">
        <v>55</v>
      </c>
      <c r="AU674" s="2" t="s">
        <v>72</v>
      </c>
      <c r="AV674" s="2" t="s">
        <v>55</v>
      </c>
      <c r="AW674" s="2" t="s">
        <v>72</v>
      </c>
    </row>
    <row r="675" spans="1:49" ht="22.5" customHeight="1" x14ac:dyDescent="0.25">
      <c r="A675" s="18" t="s">
        <v>7129</v>
      </c>
      <c r="B675" s="2" t="s">
        <v>7130</v>
      </c>
      <c r="C675" s="2" t="s">
        <v>157</v>
      </c>
      <c r="D675" s="2" t="s">
        <v>6763</v>
      </c>
      <c r="E675" s="2" t="s">
        <v>54</v>
      </c>
      <c r="F675" s="19">
        <v>1</v>
      </c>
      <c r="G675" s="19">
        <v>109.7</v>
      </c>
      <c r="H675" s="19" t="s">
        <v>55</v>
      </c>
      <c r="I675" s="19">
        <v>-18.649999999999999</v>
      </c>
      <c r="J675" s="19">
        <v>-21.95</v>
      </c>
      <c r="K675" s="19" t="s">
        <v>55</v>
      </c>
      <c r="L675" s="19">
        <v>69.099999999999994</v>
      </c>
      <c r="M675" s="2" t="s">
        <v>56</v>
      </c>
      <c r="N675" s="2" t="s">
        <v>54</v>
      </c>
      <c r="O675" s="2" t="s">
        <v>361</v>
      </c>
      <c r="P675" s="2" t="s">
        <v>943</v>
      </c>
      <c r="Q675" s="2" t="s">
        <v>363</v>
      </c>
      <c r="R675" s="2" t="s">
        <v>56</v>
      </c>
      <c r="S675" s="19">
        <v>109.7</v>
      </c>
      <c r="T675" s="19" t="s">
        <v>60</v>
      </c>
      <c r="U675" s="2" t="s">
        <v>61</v>
      </c>
      <c r="V675" s="2" t="s">
        <v>56</v>
      </c>
      <c r="W675" s="2" t="s">
        <v>56</v>
      </c>
      <c r="X675" s="2" t="s">
        <v>56</v>
      </c>
      <c r="Y675" s="2" t="s">
        <v>56</v>
      </c>
      <c r="Z675" s="2" t="s">
        <v>7131</v>
      </c>
      <c r="AA675" s="2" t="s">
        <v>7132</v>
      </c>
      <c r="AB675" s="2" t="s">
        <v>7133</v>
      </c>
      <c r="AC675" s="2" t="s">
        <v>7134</v>
      </c>
      <c r="AD675" s="2" t="s">
        <v>66</v>
      </c>
      <c r="AE675" s="2" t="s">
        <v>7135</v>
      </c>
      <c r="AF675" s="2" t="s">
        <v>68</v>
      </c>
      <c r="AG675" s="2" t="s">
        <v>69</v>
      </c>
      <c r="AH675" s="2" t="s">
        <v>7136</v>
      </c>
      <c r="AI675" s="2" t="s">
        <v>7137</v>
      </c>
      <c r="AJ675" s="2" t="s">
        <v>70</v>
      </c>
      <c r="AK675" s="2" t="s">
        <v>7138</v>
      </c>
      <c r="AL675" s="2" t="s">
        <v>56</v>
      </c>
      <c r="AM675" s="19" t="s">
        <v>56</v>
      </c>
      <c r="AN675" s="2" t="s">
        <v>56</v>
      </c>
      <c r="AO675" s="2" t="s">
        <v>56</v>
      </c>
      <c r="AP675" s="2" t="s">
        <v>56</v>
      </c>
      <c r="AQ675" s="2" t="s">
        <v>56</v>
      </c>
      <c r="AR675" s="2" t="s">
        <v>56</v>
      </c>
      <c r="AS675" s="2" t="s">
        <v>56</v>
      </c>
      <c r="AT675" s="19" t="s">
        <v>55</v>
      </c>
      <c r="AU675" s="2" t="s">
        <v>72</v>
      </c>
      <c r="AV675" s="2" t="s">
        <v>55</v>
      </c>
      <c r="AW675" s="2" t="s">
        <v>72</v>
      </c>
    </row>
    <row r="676" spans="1:49" ht="22.5" customHeight="1" x14ac:dyDescent="0.25">
      <c r="A676" s="18" t="s">
        <v>7139</v>
      </c>
      <c r="B676" s="2" t="s">
        <v>7140</v>
      </c>
      <c r="C676" s="2" t="s">
        <v>157</v>
      </c>
      <c r="D676" s="2" t="s">
        <v>4258</v>
      </c>
      <c r="E676" s="2" t="s">
        <v>54</v>
      </c>
      <c r="F676" s="19">
        <v>1</v>
      </c>
      <c r="G676" s="19">
        <v>62.7</v>
      </c>
      <c r="H676" s="19">
        <v>9.48</v>
      </c>
      <c r="I676" s="19">
        <v>-16.66</v>
      </c>
      <c r="J676" s="19">
        <v>-9.48</v>
      </c>
      <c r="K676" s="19" t="s">
        <v>55</v>
      </c>
      <c r="L676" s="19">
        <v>46.04</v>
      </c>
      <c r="M676" s="2" t="s">
        <v>56</v>
      </c>
      <c r="N676" s="2" t="s">
        <v>54</v>
      </c>
      <c r="O676" s="2" t="s">
        <v>146</v>
      </c>
      <c r="P676" s="2" t="s">
        <v>147</v>
      </c>
      <c r="Q676" s="2" t="s">
        <v>148</v>
      </c>
      <c r="R676" s="2" t="s">
        <v>56</v>
      </c>
      <c r="S676" s="19">
        <v>62.7</v>
      </c>
      <c r="T676" s="19" t="s">
        <v>60</v>
      </c>
      <c r="U676" s="2" t="s">
        <v>61</v>
      </c>
      <c r="V676" s="2" t="s">
        <v>56</v>
      </c>
      <c r="W676" s="2" t="s">
        <v>56</v>
      </c>
      <c r="X676" s="2" t="s">
        <v>56</v>
      </c>
      <c r="Y676" s="2" t="s">
        <v>56</v>
      </c>
      <c r="Z676" s="2" t="s">
        <v>7141</v>
      </c>
      <c r="AA676" s="2" t="s">
        <v>7142</v>
      </c>
      <c r="AB676" s="2" t="s">
        <v>7143</v>
      </c>
      <c r="AC676" s="2" t="s">
        <v>7144</v>
      </c>
      <c r="AD676" s="2" t="s">
        <v>587</v>
      </c>
      <c r="AE676" s="2" t="s">
        <v>7145</v>
      </c>
      <c r="AF676" s="2" t="s">
        <v>68</v>
      </c>
      <c r="AG676" s="2" t="s">
        <v>69</v>
      </c>
      <c r="AH676" s="2" t="s">
        <v>7146</v>
      </c>
      <c r="AI676" s="2" t="s">
        <v>7147</v>
      </c>
      <c r="AJ676" s="2" t="s">
        <v>70</v>
      </c>
      <c r="AK676" s="2" t="s">
        <v>7148</v>
      </c>
      <c r="AL676" s="2" t="s">
        <v>56</v>
      </c>
      <c r="AM676" s="19" t="s">
        <v>56</v>
      </c>
      <c r="AN676" s="2" t="s">
        <v>56</v>
      </c>
      <c r="AO676" s="2" t="s">
        <v>56</v>
      </c>
      <c r="AP676" s="2" t="s">
        <v>56</v>
      </c>
      <c r="AQ676" s="2" t="s">
        <v>56</v>
      </c>
      <c r="AR676" s="2" t="s">
        <v>56</v>
      </c>
      <c r="AS676" s="2" t="s">
        <v>56</v>
      </c>
      <c r="AT676" s="19" t="s">
        <v>55</v>
      </c>
      <c r="AU676" s="2" t="s">
        <v>72</v>
      </c>
      <c r="AV676" s="2" t="s">
        <v>55</v>
      </c>
      <c r="AW676" s="2" t="s">
        <v>72</v>
      </c>
    </row>
    <row r="677" spans="1:49" ht="22.5" customHeight="1" x14ac:dyDescent="0.25">
      <c r="A677" s="18" t="s">
        <v>7149</v>
      </c>
      <c r="B677" s="2" t="s">
        <v>7150</v>
      </c>
      <c r="C677" s="2" t="s">
        <v>157</v>
      </c>
      <c r="D677" s="2" t="s">
        <v>6064</v>
      </c>
      <c r="E677" s="2" t="s">
        <v>72</v>
      </c>
      <c r="F677" s="19">
        <v>4</v>
      </c>
      <c r="G677" s="19">
        <v>109.72</v>
      </c>
      <c r="H677" s="19" t="s">
        <v>55</v>
      </c>
      <c r="I677" s="19">
        <v>-42.64</v>
      </c>
      <c r="J677" s="19" t="s">
        <v>55</v>
      </c>
      <c r="K677" s="19" t="s">
        <v>55</v>
      </c>
      <c r="L677" s="19">
        <v>67.08</v>
      </c>
      <c r="M677" s="2" t="s">
        <v>56</v>
      </c>
      <c r="N677" s="2" t="s">
        <v>54</v>
      </c>
      <c r="O677" s="2" t="s">
        <v>4546</v>
      </c>
      <c r="P677" s="2" t="s">
        <v>4547</v>
      </c>
      <c r="Q677" s="2" t="s">
        <v>4548</v>
      </c>
      <c r="R677" s="2" t="s">
        <v>56</v>
      </c>
      <c r="S677" s="19">
        <v>27.43</v>
      </c>
      <c r="T677" s="19" t="s">
        <v>60</v>
      </c>
      <c r="U677" s="2" t="s">
        <v>115</v>
      </c>
      <c r="V677" s="2" t="s">
        <v>7151</v>
      </c>
      <c r="W677" s="2" t="s">
        <v>7152</v>
      </c>
      <c r="X677" s="2" t="s">
        <v>7153</v>
      </c>
      <c r="Y677" s="2" t="s">
        <v>56</v>
      </c>
      <c r="Z677" s="2" t="s">
        <v>7151</v>
      </c>
      <c r="AA677" s="2" t="s">
        <v>7154</v>
      </c>
      <c r="AB677" s="2" t="s">
        <v>7155</v>
      </c>
      <c r="AC677" s="2" t="s">
        <v>5489</v>
      </c>
      <c r="AD677" s="2" t="s">
        <v>66</v>
      </c>
      <c r="AE677" s="2" t="s">
        <v>7156</v>
      </c>
      <c r="AF677" s="2" t="s">
        <v>68</v>
      </c>
      <c r="AG677" s="2" t="s">
        <v>262</v>
      </c>
      <c r="AH677" s="2" t="s">
        <v>7157</v>
      </c>
      <c r="AI677" s="2" t="s">
        <v>7158</v>
      </c>
      <c r="AJ677" s="2" t="s">
        <v>70</v>
      </c>
      <c r="AK677" s="2" t="s">
        <v>7159</v>
      </c>
      <c r="AL677" s="2" t="s">
        <v>56</v>
      </c>
      <c r="AM677" s="19" t="s">
        <v>56</v>
      </c>
      <c r="AN677" s="2" t="s">
        <v>56</v>
      </c>
      <c r="AO677" s="2" t="s">
        <v>56</v>
      </c>
      <c r="AP677" s="2" t="s">
        <v>56</v>
      </c>
      <c r="AQ677" s="2" t="s">
        <v>56</v>
      </c>
      <c r="AR677" s="2" t="s">
        <v>56</v>
      </c>
      <c r="AS677" s="2" t="s">
        <v>56</v>
      </c>
      <c r="AT677" s="19" t="s">
        <v>55</v>
      </c>
      <c r="AU677" s="2" t="s">
        <v>72</v>
      </c>
      <c r="AV677" s="2" t="s">
        <v>55</v>
      </c>
      <c r="AW677" s="2" t="s">
        <v>72</v>
      </c>
    </row>
    <row r="678" spans="1:49" ht="22.5" customHeight="1" x14ac:dyDescent="0.25">
      <c r="A678" s="18" t="s">
        <v>7160</v>
      </c>
      <c r="B678" s="2" t="s">
        <v>7161</v>
      </c>
      <c r="C678" s="2" t="s">
        <v>157</v>
      </c>
      <c r="D678" s="2" t="s">
        <v>6763</v>
      </c>
      <c r="E678" s="2" t="s">
        <v>72</v>
      </c>
      <c r="F678" s="19">
        <v>1</v>
      </c>
      <c r="G678" s="19">
        <v>62.7</v>
      </c>
      <c r="H678" s="19">
        <v>13.91</v>
      </c>
      <c r="I678" s="19">
        <v>-16.66</v>
      </c>
      <c r="J678" s="19">
        <v>-13.91</v>
      </c>
      <c r="K678" s="19" t="s">
        <v>55</v>
      </c>
      <c r="L678" s="19">
        <v>46.04</v>
      </c>
      <c r="M678" s="2" t="s">
        <v>56</v>
      </c>
      <c r="N678" s="2" t="s">
        <v>54</v>
      </c>
      <c r="O678" s="2" t="s">
        <v>127</v>
      </c>
      <c r="P678" s="2" t="s">
        <v>128</v>
      </c>
      <c r="Q678" s="2" t="s">
        <v>129</v>
      </c>
      <c r="R678" s="2" t="s">
        <v>56</v>
      </c>
      <c r="S678" s="19">
        <v>62.7</v>
      </c>
      <c r="T678" s="19" t="s">
        <v>60</v>
      </c>
      <c r="U678" s="2" t="s">
        <v>61</v>
      </c>
      <c r="V678" s="2" t="s">
        <v>56</v>
      </c>
      <c r="W678" s="2" t="s">
        <v>56</v>
      </c>
      <c r="X678" s="2" t="s">
        <v>56</v>
      </c>
      <c r="Y678" s="2" t="s">
        <v>56</v>
      </c>
      <c r="Z678" s="2" t="s">
        <v>7162</v>
      </c>
      <c r="AA678" s="2" t="s">
        <v>7163</v>
      </c>
      <c r="AB678" s="2" t="s">
        <v>7164</v>
      </c>
      <c r="AC678" s="2" t="s">
        <v>7165</v>
      </c>
      <c r="AD678" s="2" t="s">
        <v>260</v>
      </c>
      <c r="AE678" s="2" t="s">
        <v>7166</v>
      </c>
      <c r="AF678" s="2" t="s">
        <v>68</v>
      </c>
      <c r="AG678" s="2" t="s">
        <v>69</v>
      </c>
      <c r="AH678" s="2" t="s">
        <v>7167</v>
      </c>
      <c r="AI678" s="2" t="s">
        <v>7168</v>
      </c>
      <c r="AJ678" s="2" t="s">
        <v>70</v>
      </c>
      <c r="AK678" s="2" t="s">
        <v>7169</v>
      </c>
      <c r="AL678" s="2" t="s">
        <v>56</v>
      </c>
      <c r="AM678" s="19" t="s">
        <v>56</v>
      </c>
      <c r="AN678" s="2" t="s">
        <v>56</v>
      </c>
      <c r="AO678" s="2" t="s">
        <v>56</v>
      </c>
      <c r="AP678" s="2" t="s">
        <v>56</v>
      </c>
      <c r="AQ678" s="2" t="s">
        <v>56</v>
      </c>
      <c r="AR678" s="2" t="s">
        <v>56</v>
      </c>
      <c r="AS678" s="2" t="s">
        <v>56</v>
      </c>
      <c r="AT678" s="19" t="s">
        <v>55</v>
      </c>
      <c r="AU678" s="2" t="s">
        <v>72</v>
      </c>
      <c r="AV678" s="2" t="s">
        <v>55</v>
      </c>
      <c r="AW678" s="2" t="s">
        <v>72</v>
      </c>
    </row>
    <row r="679" spans="1:49" ht="22.5" customHeight="1" x14ac:dyDescent="0.25">
      <c r="A679" s="18" t="s">
        <v>7170</v>
      </c>
      <c r="B679" s="2" t="s">
        <v>7171</v>
      </c>
      <c r="C679" s="2" t="s">
        <v>1644</v>
      </c>
      <c r="D679" s="2" t="s">
        <v>1704</v>
      </c>
      <c r="E679" s="2" t="s">
        <v>72</v>
      </c>
      <c r="F679" s="19">
        <v>1</v>
      </c>
      <c r="G679" s="19">
        <v>252.19</v>
      </c>
      <c r="H679" s="19">
        <v>15.97</v>
      </c>
      <c r="I679" s="19">
        <v>-30.26</v>
      </c>
      <c r="J679" s="19">
        <v>-37.92</v>
      </c>
      <c r="K679" s="19">
        <v>-199.98</v>
      </c>
      <c r="L679" s="19">
        <v>0</v>
      </c>
      <c r="M679" s="2" t="s">
        <v>56</v>
      </c>
      <c r="N679" s="2" t="s">
        <v>54</v>
      </c>
      <c r="O679" s="2" t="s">
        <v>1602</v>
      </c>
      <c r="P679" s="2" t="s">
        <v>7172</v>
      </c>
      <c r="Q679" s="2" t="s">
        <v>7173</v>
      </c>
      <c r="R679" s="2" t="s">
        <v>56</v>
      </c>
      <c r="S679" s="19">
        <v>252.19</v>
      </c>
      <c r="T679" s="19" t="s">
        <v>114</v>
      </c>
      <c r="U679" s="2" t="s">
        <v>115</v>
      </c>
      <c r="V679" s="2" t="s">
        <v>7174</v>
      </c>
      <c r="W679" s="2" t="s">
        <v>7175</v>
      </c>
      <c r="X679" s="2" t="s">
        <v>7176</v>
      </c>
      <c r="Y679" s="2" t="s">
        <v>56</v>
      </c>
      <c r="Z679" s="2" t="s">
        <v>7174</v>
      </c>
      <c r="AA679" s="2" t="s">
        <v>7177</v>
      </c>
      <c r="AB679" s="2" t="s">
        <v>56</v>
      </c>
      <c r="AC679" s="2" t="s">
        <v>7178</v>
      </c>
      <c r="AD679" s="2" t="s">
        <v>232</v>
      </c>
      <c r="AE679" s="2" t="s">
        <v>7179</v>
      </c>
      <c r="AF679" s="2" t="s">
        <v>68</v>
      </c>
      <c r="AG679" s="2" t="s">
        <v>262</v>
      </c>
      <c r="AH679" s="2" t="s">
        <v>56</v>
      </c>
      <c r="AI679" s="2" t="s">
        <v>56</v>
      </c>
      <c r="AJ679" s="2" t="s">
        <v>3915</v>
      </c>
      <c r="AK679" s="2" t="s">
        <v>56</v>
      </c>
      <c r="AL679" s="2" t="s">
        <v>56</v>
      </c>
      <c r="AM679" s="19" t="s">
        <v>56</v>
      </c>
      <c r="AN679" s="2" t="s">
        <v>56</v>
      </c>
      <c r="AO679" s="2" t="s">
        <v>56</v>
      </c>
      <c r="AP679" s="2" t="s">
        <v>56</v>
      </c>
      <c r="AQ679" s="2" t="s">
        <v>56</v>
      </c>
      <c r="AR679" s="2" t="s">
        <v>56</v>
      </c>
      <c r="AS679" s="2" t="s">
        <v>56</v>
      </c>
      <c r="AT679" s="19" t="s">
        <v>55</v>
      </c>
      <c r="AU679" s="2" t="s">
        <v>72</v>
      </c>
      <c r="AV679" s="2" t="s">
        <v>55</v>
      </c>
      <c r="AW679" s="2" t="s">
        <v>72</v>
      </c>
    </row>
    <row r="680" spans="1:49" ht="22.5" customHeight="1" x14ac:dyDescent="0.25">
      <c r="A680" s="18" t="s">
        <v>7180</v>
      </c>
      <c r="B680" s="2" t="s">
        <v>7181</v>
      </c>
      <c r="C680" s="2" t="s">
        <v>157</v>
      </c>
      <c r="D680" s="2" t="s">
        <v>6064</v>
      </c>
      <c r="E680" s="2" t="s">
        <v>72</v>
      </c>
      <c r="F680" s="19">
        <v>1</v>
      </c>
      <c r="G680" s="19">
        <v>67.22</v>
      </c>
      <c r="H680" s="19">
        <v>18.45</v>
      </c>
      <c r="I680" s="19">
        <v>-14.07</v>
      </c>
      <c r="J680" s="19">
        <v>-18.45</v>
      </c>
      <c r="K680" s="19" t="s">
        <v>55</v>
      </c>
      <c r="L680" s="19">
        <v>53.15</v>
      </c>
      <c r="M680" s="2" t="s">
        <v>56</v>
      </c>
      <c r="N680" s="2" t="s">
        <v>54</v>
      </c>
      <c r="O680" s="2" t="s">
        <v>87</v>
      </c>
      <c r="P680" s="2" t="s">
        <v>7182</v>
      </c>
      <c r="Q680" s="2" t="s">
        <v>89</v>
      </c>
      <c r="R680" s="2" t="s">
        <v>56</v>
      </c>
      <c r="S680" s="19">
        <v>67.22</v>
      </c>
      <c r="T680" s="19" t="s">
        <v>114</v>
      </c>
      <c r="U680" s="2" t="s">
        <v>115</v>
      </c>
      <c r="V680" s="2" t="s">
        <v>7183</v>
      </c>
      <c r="W680" s="2" t="s">
        <v>7184</v>
      </c>
      <c r="X680" s="2" t="s">
        <v>7185</v>
      </c>
      <c r="Y680" s="2" t="s">
        <v>56</v>
      </c>
      <c r="Z680" s="2" t="s">
        <v>7183</v>
      </c>
      <c r="AA680" s="2" t="s">
        <v>7186</v>
      </c>
      <c r="AB680" s="2" t="s">
        <v>7187</v>
      </c>
      <c r="AC680" s="2" t="s">
        <v>210</v>
      </c>
      <c r="AD680" s="2" t="s">
        <v>210</v>
      </c>
      <c r="AE680" s="2" t="s">
        <v>7188</v>
      </c>
      <c r="AF680" s="2" t="s">
        <v>68</v>
      </c>
      <c r="AG680" s="2" t="s">
        <v>262</v>
      </c>
      <c r="AH680" s="2" t="s">
        <v>7189</v>
      </c>
      <c r="AI680" s="2" t="s">
        <v>7190</v>
      </c>
      <c r="AJ680" s="2" t="s">
        <v>70</v>
      </c>
      <c r="AK680" s="2" t="s">
        <v>7191</v>
      </c>
      <c r="AL680" s="2" t="s">
        <v>56</v>
      </c>
      <c r="AM680" s="19" t="s">
        <v>56</v>
      </c>
      <c r="AN680" s="2" t="s">
        <v>56</v>
      </c>
      <c r="AO680" s="2" t="s">
        <v>56</v>
      </c>
      <c r="AP680" s="2" t="s">
        <v>56</v>
      </c>
      <c r="AQ680" s="2" t="s">
        <v>56</v>
      </c>
      <c r="AR680" s="2" t="s">
        <v>56</v>
      </c>
      <c r="AS680" s="2" t="s">
        <v>56</v>
      </c>
      <c r="AT680" s="19" t="s">
        <v>55</v>
      </c>
      <c r="AU680" s="2" t="s">
        <v>72</v>
      </c>
      <c r="AV680" s="2" t="s">
        <v>55</v>
      </c>
      <c r="AW680" s="2" t="s">
        <v>72</v>
      </c>
    </row>
    <row r="681" spans="1:49" ht="22.5" customHeight="1" x14ac:dyDescent="0.25">
      <c r="A681" s="18" t="s">
        <v>7192</v>
      </c>
      <c r="B681" s="2" t="s">
        <v>7193</v>
      </c>
      <c r="C681" s="2" t="s">
        <v>157</v>
      </c>
      <c r="D681" s="2" t="s">
        <v>6064</v>
      </c>
      <c r="E681" s="2" t="s">
        <v>72</v>
      </c>
      <c r="F681" s="19">
        <v>1</v>
      </c>
      <c r="G681" s="19">
        <v>109.7</v>
      </c>
      <c r="H681" s="19" t="s">
        <v>55</v>
      </c>
      <c r="I681" s="19">
        <v>-18.649999999999999</v>
      </c>
      <c r="J681" s="19">
        <v>-21.95</v>
      </c>
      <c r="K681" s="19" t="s">
        <v>55</v>
      </c>
      <c r="L681" s="19">
        <v>69.099999999999994</v>
      </c>
      <c r="M681" s="2" t="s">
        <v>56</v>
      </c>
      <c r="N681" s="2" t="s">
        <v>54</v>
      </c>
      <c r="O681" s="2" t="s">
        <v>361</v>
      </c>
      <c r="P681" s="2" t="s">
        <v>943</v>
      </c>
      <c r="Q681" s="2" t="s">
        <v>363</v>
      </c>
      <c r="R681" s="2" t="s">
        <v>56</v>
      </c>
      <c r="S681" s="19">
        <v>109.7</v>
      </c>
      <c r="T681" s="19" t="s">
        <v>60</v>
      </c>
      <c r="U681" s="2" t="s">
        <v>61</v>
      </c>
      <c r="V681" s="2" t="s">
        <v>56</v>
      </c>
      <c r="W681" s="2" t="s">
        <v>56</v>
      </c>
      <c r="X681" s="2" t="s">
        <v>56</v>
      </c>
      <c r="Y681" s="2" t="s">
        <v>56</v>
      </c>
      <c r="Z681" s="2" t="s">
        <v>7194</v>
      </c>
      <c r="AA681" s="2" t="s">
        <v>7195</v>
      </c>
      <c r="AB681" s="2" t="s">
        <v>7196</v>
      </c>
      <c r="AC681" s="2" t="s">
        <v>7197</v>
      </c>
      <c r="AD681" s="2" t="s">
        <v>210</v>
      </c>
      <c r="AE681" s="2" t="s">
        <v>7198</v>
      </c>
      <c r="AF681" s="2" t="s">
        <v>68</v>
      </c>
      <c r="AG681" s="2" t="s">
        <v>69</v>
      </c>
      <c r="AH681" s="2" t="s">
        <v>7199</v>
      </c>
      <c r="AI681" s="2" t="s">
        <v>7200</v>
      </c>
      <c r="AJ681" s="2" t="s">
        <v>70</v>
      </c>
      <c r="AK681" s="2" t="s">
        <v>7201</v>
      </c>
      <c r="AL681" s="2" t="s">
        <v>56</v>
      </c>
      <c r="AM681" s="19" t="s">
        <v>56</v>
      </c>
      <c r="AN681" s="2" t="s">
        <v>56</v>
      </c>
      <c r="AO681" s="2" t="s">
        <v>56</v>
      </c>
      <c r="AP681" s="2" t="s">
        <v>56</v>
      </c>
      <c r="AQ681" s="2" t="s">
        <v>56</v>
      </c>
      <c r="AR681" s="2" t="s">
        <v>56</v>
      </c>
      <c r="AS681" s="2" t="s">
        <v>56</v>
      </c>
      <c r="AT681" s="19" t="s">
        <v>55</v>
      </c>
      <c r="AU681" s="2" t="s">
        <v>72</v>
      </c>
      <c r="AV681" s="2" t="s">
        <v>55</v>
      </c>
      <c r="AW681" s="2" t="s">
        <v>72</v>
      </c>
    </row>
    <row r="682" spans="1:49" ht="22.5" customHeight="1" x14ac:dyDescent="0.25">
      <c r="A682" s="18" t="s">
        <v>7202</v>
      </c>
      <c r="B682" s="2" t="s">
        <v>7203</v>
      </c>
      <c r="C682" s="2" t="s">
        <v>157</v>
      </c>
      <c r="D682" s="2" t="s">
        <v>6064</v>
      </c>
      <c r="E682" s="2" t="s">
        <v>54</v>
      </c>
      <c r="F682" s="19">
        <v>1</v>
      </c>
      <c r="G682" s="19">
        <v>199.36</v>
      </c>
      <c r="H682" s="19" t="s">
        <v>55</v>
      </c>
      <c r="I682" s="19">
        <v>-23.92</v>
      </c>
      <c r="J682" s="19">
        <v>-21.95</v>
      </c>
      <c r="K682" s="19" t="s">
        <v>55</v>
      </c>
      <c r="L682" s="19">
        <v>153.49</v>
      </c>
      <c r="M682" s="2" t="s">
        <v>56</v>
      </c>
      <c r="N682" s="2" t="s">
        <v>54</v>
      </c>
      <c r="O682" s="2" t="s">
        <v>2245</v>
      </c>
      <c r="P682" s="2" t="s">
        <v>2246</v>
      </c>
      <c r="Q682" s="2" t="s">
        <v>2247</v>
      </c>
      <c r="R682" s="2" t="s">
        <v>56</v>
      </c>
      <c r="S682" s="19">
        <v>199.36</v>
      </c>
      <c r="T682" s="19" t="s">
        <v>114</v>
      </c>
      <c r="U682" s="2" t="s">
        <v>61</v>
      </c>
      <c r="V682" s="2" t="s">
        <v>56</v>
      </c>
      <c r="W682" s="2" t="s">
        <v>56</v>
      </c>
      <c r="X682" s="2" t="s">
        <v>56</v>
      </c>
      <c r="Y682" s="2" t="s">
        <v>56</v>
      </c>
      <c r="Z682" s="2" t="s">
        <v>7204</v>
      </c>
      <c r="AA682" s="2" t="s">
        <v>7205</v>
      </c>
      <c r="AB682" s="2" t="s">
        <v>7206</v>
      </c>
      <c r="AC682" s="2" t="s">
        <v>7207</v>
      </c>
      <c r="AD682" s="2" t="s">
        <v>615</v>
      </c>
      <c r="AE682" s="2" t="s">
        <v>7208</v>
      </c>
      <c r="AF682" s="2" t="s">
        <v>68</v>
      </c>
      <c r="AG682" s="2" t="s">
        <v>69</v>
      </c>
      <c r="AH682" s="2" t="s">
        <v>7209</v>
      </c>
      <c r="AI682" s="2" t="s">
        <v>7210</v>
      </c>
      <c r="AJ682" s="2" t="s">
        <v>70</v>
      </c>
      <c r="AK682" s="2" t="s">
        <v>7211</v>
      </c>
      <c r="AL682" s="2" t="s">
        <v>56</v>
      </c>
      <c r="AM682" s="19" t="s">
        <v>56</v>
      </c>
      <c r="AN682" s="2" t="s">
        <v>56</v>
      </c>
      <c r="AO682" s="2" t="s">
        <v>56</v>
      </c>
      <c r="AP682" s="2" t="s">
        <v>56</v>
      </c>
      <c r="AQ682" s="2" t="s">
        <v>56</v>
      </c>
      <c r="AR682" s="2" t="s">
        <v>56</v>
      </c>
      <c r="AS682" s="2" t="s">
        <v>56</v>
      </c>
      <c r="AT682" s="19" t="s">
        <v>55</v>
      </c>
      <c r="AU682" s="2" t="s">
        <v>72</v>
      </c>
      <c r="AV682" s="2" t="s">
        <v>55</v>
      </c>
      <c r="AW682" s="2" t="s">
        <v>72</v>
      </c>
    </row>
    <row r="683" spans="1:49" ht="22.5" customHeight="1" x14ac:dyDescent="0.25">
      <c r="A683" s="18" t="s">
        <v>7212</v>
      </c>
      <c r="B683" s="2" t="s">
        <v>7213</v>
      </c>
      <c r="C683" s="2" t="s">
        <v>157</v>
      </c>
      <c r="D683" s="2" t="s">
        <v>6064</v>
      </c>
      <c r="E683" s="2" t="s">
        <v>72</v>
      </c>
      <c r="F683" s="19">
        <v>1</v>
      </c>
      <c r="G683" s="19">
        <v>105.7</v>
      </c>
      <c r="H683" s="19" t="s">
        <v>55</v>
      </c>
      <c r="I683" s="19">
        <v>-17.97</v>
      </c>
      <c r="J683" s="19">
        <v>-23.45</v>
      </c>
      <c r="K683" s="19" t="s">
        <v>55</v>
      </c>
      <c r="L683" s="19">
        <v>64.28</v>
      </c>
      <c r="M683" s="2" t="s">
        <v>56</v>
      </c>
      <c r="N683" s="2" t="s">
        <v>54</v>
      </c>
      <c r="O683" s="2" t="s">
        <v>87</v>
      </c>
      <c r="P683" s="2" t="s">
        <v>3534</v>
      </c>
      <c r="Q683" s="2" t="s">
        <v>394</v>
      </c>
      <c r="R683" s="2" t="s">
        <v>56</v>
      </c>
      <c r="S683" s="19">
        <v>105.7</v>
      </c>
      <c r="T683" s="19" t="s">
        <v>60</v>
      </c>
      <c r="U683" s="2" t="s">
        <v>61</v>
      </c>
      <c r="V683" s="2" t="s">
        <v>56</v>
      </c>
      <c r="W683" s="2" t="s">
        <v>56</v>
      </c>
      <c r="X683" s="2" t="s">
        <v>56</v>
      </c>
      <c r="Y683" s="2" t="s">
        <v>56</v>
      </c>
      <c r="Z683" s="2" t="s">
        <v>7214</v>
      </c>
      <c r="AA683" s="2" t="s">
        <v>7215</v>
      </c>
      <c r="AB683" s="2" t="s">
        <v>7216</v>
      </c>
      <c r="AC683" s="2" t="s">
        <v>7217</v>
      </c>
      <c r="AD683" s="2" t="s">
        <v>94</v>
      </c>
      <c r="AE683" s="2" t="s">
        <v>7218</v>
      </c>
      <c r="AF683" s="2" t="s">
        <v>68</v>
      </c>
      <c r="AG683" s="2" t="s">
        <v>69</v>
      </c>
      <c r="AH683" s="2" t="s">
        <v>7219</v>
      </c>
      <c r="AI683" s="2" t="s">
        <v>7220</v>
      </c>
      <c r="AJ683" s="2" t="s">
        <v>70</v>
      </c>
      <c r="AK683" s="2" t="s">
        <v>7221</v>
      </c>
      <c r="AL683" s="2" t="s">
        <v>56</v>
      </c>
      <c r="AM683" s="19" t="s">
        <v>56</v>
      </c>
      <c r="AN683" s="2" t="s">
        <v>56</v>
      </c>
      <c r="AO683" s="2" t="s">
        <v>56</v>
      </c>
      <c r="AP683" s="2" t="s">
        <v>56</v>
      </c>
      <c r="AQ683" s="2" t="s">
        <v>56</v>
      </c>
      <c r="AR683" s="2" t="s">
        <v>56</v>
      </c>
      <c r="AS683" s="2" t="s">
        <v>56</v>
      </c>
      <c r="AT683" s="19" t="s">
        <v>55</v>
      </c>
      <c r="AU683" s="2" t="s">
        <v>72</v>
      </c>
      <c r="AV683" s="2" t="s">
        <v>55</v>
      </c>
      <c r="AW683" s="2" t="s">
        <v>72</v>
      </c>
    </row>
    <row r="684" spans="1:49" ht="22.5" customHeight="1" x14ac:dyDescent="0.25">
      <c r="A684" s="18" t="s">
        <v>7222</v>
      </c>
      <c r="B684" s="2" t="s">
        <v>7223</v>
      </c>
      <c r="C684" s="2" t="s">
        <v>157</v>
      </c>
      <c r="D684" s="2" t="s">
        <v>6064</v>
      </c>
      <c r="E684" s="2" t="s">
        <v>72</v>
      </c>
      <c r="F684" s="19">
        <v>1</v>
      </c>
      <c r="G684" s="19">
        <v>89.7</v>
      </c>
      <c r="H684" s="19" t="s">
        <v>55</v>
      </c>
      <c r="I684" s="19">
        <v>-15.25</v>
      </c>
      <c r="J684" s="19">
        <v>-21.95</v>
      </c>
      <c r="K684" s="19" t="s">
        <v>55</v>
      </c>
      <c r="L684" s="19">
        <v>52.5</v>
      </c>
      <c r="M684" s="2" t="s">
        <v>56</v>
      </c>
      <c r="N684" s="2" t="s">
        <v>54</v>
      </c>
      <c r="O684" s="2" t="s">
        <v>7224</v>
      </c>
      <c r="P684" s="2" t="s">
        <v>7225</v>
      </c>
      <c r="Q684" s="2" t="s">
        <v>7226</v>
      </c>
      <c r="R684" s="2" t="s">
        <v>56</v>
      </c>
      <c r="S684" s="19">
        <v>89.7</v>
      </c>
      <c r="T684" s="19" t="s">
        <v>60</v>
      </c>
      <c r="U684" s="2" t="s">
        <v>115</v>
      </c>
      <c r="V684" s="2" t="s">
        <v>7227</v>
      </c>
      <c r="W684" s="2" t="s">
        <v>7228</v>
      </c>
      <c r="X684" s="2" t="s">
        <v>7229</v>
      </c>
      <c r="Y684" s="2" t="s">
        <v>56</v>
      </c>
      <c r="Z684" s="2" t="s">
        <v>7227</v>
      </c>
      <c r="AA684" s="2" t="s">
        <v>7230</v>
      </c>
      <c r="AB684" s="2" t="s">
        <v>7231</v>
      </c>
      <c r="AC684" s="2" t="s">
        <v>7232</v>
      </c>
      <c r="AD684" s="2" t="s">
        <v>66</v>
      </c>
      <c r="AE684" s="2" t="s">
        <v>7233</v>
      </c>
      <c r="AF684" s="2" t="s">
        <v>68</v>
      </c>
      <c r="AG684" s="2" t="s">
        <v>262</v>
      </c>
      <c r="AH684" s="2" t="s">
        <v>7234</v>
      </c>
      <c r="AI684" s="2" t="s">
        <v>7235</v>
      </c>
      <c r="AJ684" s="2" t="s">
        <v>70</v>
      </c>
      <c r="AK684" s="2" t="s">
        <v>7236</v>
      </c>
      <c r="AL684" s="2" t="s">
        <v>56</v>
      </c>
      <c r="AM684" s="19" t="s">
        <v>56</v>
      </c>
      <c r="AN684" s="2" t="s">
        <v>56</v>
      </c>
      <c r="AO684" s="2" t="s">
        <v>56</v>
      </c>
      <c r="AP684" s="2" t="s">
        <v>56</v>
      </c>
      <c r="AQ684" s="2" t="s">
        <v>56</v>
      </c>
      <c r="AR684" s="2" t="s">
        <v>56</v>
      </c>
      <c r="AS684" s="2" t="s">
        <v>56</v>
      </c>
      <c r="AT684" s="19" t="s">
        <v>55</v>
      </c>
      <c r="AU684" s="2" t="s">
        <v>72</v>
      </c>
      <c r="AV684" s="2" t="s">
        <v>55</v>
      </c>
      <c r="AW684" s="2" t="s">
        <v>72</v>
      </c>
    </row>
    <row r="685" spans="1:49" ht="22.5" customHeight="1" x14ac:dyDescent="0.25">
      <c r="A685" s="18" t="s">
        <v>7237</v>
      </c>
      <c r="B685" s="2" t="s">
        <v>7238</v>
      </c>
      <c r="C685" s="2" t="s">
        <v>157</v>
      </c>
      <c r="D685" s="2" t="s">
        <v>5595</v>
      </c>
      <c r="E685" s="2" t="s">
        <v>72</v>
      </c>
      <c r="F685" s="19">
        <v>1</v>
      </c>
      <c r="G685" s="19">
        <v>114.46</v>
      </c>
      <c r="H685" s="19">
        <v>21.19</v>
      </c>
      <c r="I685" s="19">
        <v>-19.46</v>
      </c>
      <c r="J685" s="19">
        <v>-43.14</v>
      </c>
      <c r="K685" s="19" t="s">
        <v>55</v>
      </c>
      <c r="L685" s="19">
        <v>73.05</v>
      </c>
      <c r="M685" s="2" t="s">
        <v>56</v>
      </c>
      <c r="N685" s="2" t="s">
        <v>56</v>
      </c>
      <c r="O685" s="2" t="s">
        <v>1297</v>
      </c>
      <c r="P685" s="2" t="s">
        <v>1298</v>
      </c>
      <c r="Q685" s="2" t="s">
        <v>1299</v>
      </c>
      <c r="R685" s="2" t="s">
        <v>56</v>
      </c>
      <c r="S685" s="19">
        <v>114.46</v>
      </c>
      <c r="T685" s="19" t="s">
        <v>60</v>
      </c>
      <c r="U685" s="2" t="s">
        <v>115</v>
      </c>
      <c r="V685" s="2" t="s">
        <v>7239</v>
      </c>
      <c r="W685" s="2" t="s">
        <v>7240</v>
      </c>
      <c r="X685" s="2" t="s">
        <v>7241</v>
      </c>
      <c r="Y685" s="2" t="s">
        <v>56</v>
      </c>
      <c r="Z685" s="2" t="s">
        <v>7239</v>
      </c>
      <c r="AA685" s="2" t="s">
        <v>7242</v>
      </c>
      <c r="AB685" s="2" t="s">
        <v>7243</v>
      </c>
      <c r="AC685" s="2" t="s">
        <v>7244</v>
      </c>
      <c r="AD685" s="2" t="s">
        <v>1584</v>
      </c>
      <c r="AE685" s="2" t="s">
        <v>7245</v>
      </c>
      <c r="AF685" s="2" t="s">
        <v>68</v>
      </c>
      <c r="AG685" s="2" t="s">
        <v>262</v>
      </c>
      <c r="AH685" s="2" t="s">
        <v>6999</v>
      </c>
      <c r="AI685" s="2" t="s">
        <v>6457</v>
      </c>
      <c r="AJ685" s="2" t="s">
        <v>70</v>
      </c>
      <c r="AK685" s="2" t="s">
        <v>7246</v>
      </c>
      <c r="AL685" s="2" t="s">
        <v>56</v>
      </c>
      <c r="AM685" s="19" t="s">
        <v>56</v>
      </c>
      <c r="AN685" s="2" t="s">
        <v>56</v>
      </c>
      <c r="AO685" s="2" t="s">
        <v>56</v>
      </c>
      <c r="AP685" s="2" t="s">
        <v>56</v>
      </c>
      <c r="AQ685" s="2" t="s">
        <v>56</v>
      </c>
      <c r="AR685" s="2" t="s">
        <v>56</v>
      </c>
      <c r="AS685" s="2" t="s">
        <v>56</v>
      </c>
      <c r="AT685" s="19" t="s">
        <v>55</v>
      </c>
      <c r="AU685" s="2" t="s">
        <v>72</v>
      </c>
      <c r="AV685" s="2" t="s">
        <v>55</v>
      </c>
      <c r="AW685" s="2" t="s">
        <v>72</v>
      </c>
    </row>
    <row r="686" spans="1:49" ht="22.5" customHeight="1" x14ac:dyDescent="0.25">
      <c r="A686" s="18" t="s">
        <v>7247</v>
      </c>
      <c r="B686" s="2" t="s">
        <v>7248</v>
      </c>
      <c r="C686" s="2" t="s">
        <v>2281</v>
      </c>
      <c r="D686" s="2" t="s">
        <v>7249</v>
      </c>
      <c r="E686" s="2" t="s">
        <v>72</v>
      </c>
      <c r="F686" s="19">
        <v>1</v>
      </c>
      <c r="G686" s="19">
        <v>179.9</v>
      </c>
      <c r="H686" s="19" t="s">
        <v>55</v>
      </c>
      <c r="I686" s="19">
        <v>-30.58</v>
      </c>
      <c r="J686" s="19">
        <v>-23.95</v>
      </c>
      <c r="K686" s="19" t="s">
        <v>55</v>
      </c>
      <c r="L686" s="19">
        <v>125.37</v>
      </c>
      <c r="M686" s="2" t="s">
        <v>56</v>
      </c>
      <c r="N686" s="2" t="s">
        <v>56</v>
      </c>
      <c r="O686" s="2" t="s">
        <v>752</v>
      </c>
      <c r="P686" s="2" t="s">
        <v>5201</v>
      </c>
      <c r="Q686" s="2" t="s">
        <v>3955</v>
      </c>
      <c r="R686" s="2" t="s">
        <v>56</v>
      </c>
      <c r="S686" s="19">
        <v>179.9</v>
      </c>
      <c r="T686" s="19" t="s">
        <v>60</v>
      </c>
      <c r="U686" s="2" t="s">
        <v>61</v>
      </c>
      <c r="V686" s="2" t="s">
        <v>7250</v>
      </c>
      <c r="W686" s="2" t="s">
        <v>7251</v>
      </c>
      <c r="X686" s="2" t="s">
        <v>7252</v>
      </c>
      <c r="Y686" s="2" t="s">
        <v>56</v>
      </c>
      <c r="Z686" s="2" t="s">
        <v>7250</v>
      </c>
      <c r="AA686" s="2" t="s">
        <v>7253</v>
      </c>
      <c r="AB686" s="2" t="s">
        <v>1949</v>
      </c>
      <c r="AC686" s="2" t="s">
        <v>1950</v>
      </c>
      <c r="AD686" s="2" t="s">
        <v>66</v>
      </c>
      <c r="AE686" s="2" t="s">
        <v>1951</v>
      </c>
      <c r="AF686" s="2" t="s">
        <v>68</v>
      </c>
      <c r="AG686" s="2" t="s">
        <v>69</v>
      </c>
      <c r="AH686" s="2" t="s">
        <v>7254</v>
      </c>
      <c r="AI686" s="2" t="s">
        <v>56</v>
      </c>
      <c r="AJ686" s="2" t="s">
        <v>70</v>
      </c>
      <c r="AK686" s="2" t="s">
        <v>7255</v>
      </c>
      <c r="AL686" s="2" t="s">
        <v>3434</v>
      </c>
      <c r="AM686" s="19" t="s">
        <v>56</v>
      </c>
      <c r="AN686" s="2" t="s">
        <v>56</v>
      </c>
      <c r="AO686" s="2" t="s">
        <v>56</v>
      </c>
      <c r="AP686" s="2" t="s">
        <v>56</v>
      </c>
      <c r="AQ686" s="2" t="s">
        <v>56</v>
      </c>
      <c r="AR686" s="2" t="s">
        <v>56</v>
      </c>
      <c r="AS686" s="2" t="s">
        <v>56</v>
      </c>
      <c r="AT686" s="19" t="s">
        <v>55</v>
      </c>
      <c r="AU686" s="32" t="s">
        <v>54</v>
      </c>
      <c r="AV686" s="2" t="s">
        <v>55</v>
      </c>
      <c r="AW686" s="2" t="s">
        <v>72</v>
      </c>
    </row>
    <row r="687" spans="1:49" ht="22.5" customHeight="1" x14ac:dyDescent="0.25">
      <c r="A687" s="18" t="s">
        <v>7256</v>
      </c>
      <c r="B687" s="2" t="s">
        <v>7257</v>
      </c>
      <c r="C687" s="2" t="s">
        <v>157</v>
      </c>
      <c r="D687" s="2" t="s">
        <v>6064</v>
      </c>
      <c r="E687" s="2" t="s">
        <v>72</v>
      </c>
      <c r="F687" s="19">
        <v>1</v>
      </c>
      <c r="G687" s="19">
        <v>62.7</v>
      </c>
      <c r="H687" s="19">
        <v>14</v>
      </c>
      <c r="I687" s="19">
        <v>-16.66</v>
      </c>
      <c r="J687" s="19">
        <v>-14</v>
      </c>
      <c r="K687" s="19" t="s">
        <v>55</v>
      </c>
      <c r="L687" s="19">
        <v>46.04</v>
      </c>
      <c r="M687" s="2" t="s">
        <v>56</v>
      </c>
      <c r="N687" s="2" t="s">
        <v>56</v>
      </c>
      <c r="O687" s="2" t="s">
        <v>127</v>
      </c>
      <c r="P687" s="2" t="s">
        <v>128</v>
      </c>
      <c r="Q687" s="2" t="s">
        <v>129</v>
      </c>
      <c r="R687" s="2" t="s">
        <v>56</v>
      </c>
      <c r="S687" s="19">
        <v>62.7</v>
      </c>
      <c r="T687" s="19" t="s">
        <v>60</v>
      </c>
      <c r="U687" s="2" t="s">
        <v>61</v>
      </c>
      <c r="V687" s="2" t="s">
        <v>56</v>
      </c>
      <c r="W687" s="2" t="s">
        <v>56</v>
      </c>
      <c r="X687" s="2" t="s">
        <v>56</v>
      </c>
      <c r="Y687" s="2" t="s">
        <v>56</v>
      </c>
      <c r="Z687" s="2" t="s">
        <v>7258</v>
      </c>
      <c r="AA687" s="2" t="s">
        <v>7259</v>
      </c>
      <c r="AB687" s="2" t="s">
        <v>7260</v>
      </c>
      <c r="AC687" s="2" t="s">
        <v>1740</v>
      </c>
      <c r="AD687" s="2" t="s">
        <v>66</v>
      </c>
      <c r="AE687" s="2" t="s">
        <v>7261</v>
      </c>
      <c r="AF687" s="2" t="s">
        <v>68</v>
      </c>
      <c r="AG687" s="2" t="s">
        <v>69</v>
      </c>
      <c r="AH687" s="2" t="s">
        <v>7116</v>
      </c>
      <c r="AI687" s="2" t="s">
        <v>7262</v>
      </c>
      <c r="AJ687" s="2" t="s">
        <v>70</v>
      </c>
      <c r="AK687" s="2" t="s">
        <v>7263</v>
      </c>
      <c r="AL687" s="2" t="s">
        <v>56</v>
      </c>
      <c r="AM687" s="19" t="s">
        <v>56</v>
      </c>
      <c r="AN687" s="2" t="s">
        <v>56</v>
      </c>
      <c r="AO687" s="2" t="s">
        <v>56</v>
      </c>
      <c r="AP687" s="2" t="s">
        <v>56</v>
      </c>
      <c r="AQ687" s="2" t="s">
        <v>56</v>
      </c>
      <c r="AR687" s="2" t="s">
        <v>56</v>
      </c>
      <c r="AS687" s="2" t="s">
        <v>56</v>
      </c>
      <c r="AT687" s="19" t="s">
        <v>55</v>
      </c>
      <c r="AU687" s="2" t="s">
        <v>72</v>
      </c>
      <c r="AV687" s="2" t="s">
        <v>55</v>
      </c>
      <c r="AW687" s="2" t="s">
        <v>72</v>
      </c>
    </row>
    <row r="688" spans="1:49" ht="22.5" customHeight="1" x14ac:dyDescent="0.25">
      <c r="A688" s="18" t="s">
        <v>7264</v>
      </c>
      <c r="B688" s="2" t="s">
        <v>7265</v>
      </c>
      <c r="C688" s="2" t="s">
        <v>5175</v>
      </c>
      <c r="D688" s="2" t="s">
        <v>7266</v>
      </c>
      <c r="E688" s="2" t="s">
        <v>72</v>
      </c>
      <c r="F688" s="19">
        <v>1</v>
      </c>
      <c r="G688" s="19">
        <v>215.19</v>
      </c>
      <c r="H688" s="19">
        <v>1.59</v>
      </c>
      <c r="I688" s="19">
        <v>-52.48</v>
      </c>
      <c r="J688" s="19" t="s">
        <v>55</v>
      </c>
      <c r="K688" s="19">
        <v>-178.61</v>
      </c>
      <c r="L688" s="19">
        <v>-14.31</v>
      </c>
      <c r="M688" s="2" t="s">
        <v>56</v>
      </c>
      <c r="N688" s="2" t="s">
        <v>56</v>
      </c>
      <c r="O688" s="2" t="s">
        <v>5741</v>
      </c>
      <c r="P688" s="2" t="s">
        <v>7267</v>
      </c>
      <c r="Q688" s="2" t="s">
        <v>7268</v>
      </c>
      <c r="R688" s="2" t="s">
        <v>56</v>
      </c>
      <c r="S688" s="19">
        <v>215.19</v>
      </c>
      <c r="T688" s="19" t="s">
        <v>60</v>
      </c>
      <c r="U688" s="2" t="s">
        <v>115</v>
      </c>
      <c r="V688" s="2" t="s">
        <v>7269</v>
      </c>
      <c r="W688" s="2" t="s">
        <v>7270</v>
      </c>
      <c r="X688" s="2" t="s">
        <v>7271</v>
      </c>
      <c r="Y688" s="2" t="s">
        <v>56</v>
      </c>
      <c r="Z688" s="2" t="s">
        <v>7269</v>
      </c>
      <c r="AA688" s="2" t="s">
        <v>7272</v>
      </c>
      <c r="AB688" s="2" t="s">
        <v>1539</v>
      </c>
      <c r="AC688" s="2" t="s">
        <v>66</v>
      </c>
      <c r="AD688" s="2" t="s">
        <v>66</v>
      </c>
      <c r="AE688" s="2" t="s">
        <v>1540</v>
      </c>
      <c r="AF688" s="2" t="s">
        <v>68</v>
      </c>
      <c r="AG688" s="2" t="s">
        <v>122</v>
      </c>
      <c r="AH688" s="2" t="s">
        <v>7273</v>
      </c>
      <c r="AI688" s="2" t="s">
        <v>7274</v>
      </c>
      <c r="AJ688" s="2" t="s">
        <v>3283</v>
      </c>
      <c r="AK688" s="2" t="s">
        <v>7275</v>
      </c>
      <c r="AL688" s="2" t="s">
        <v>3434</v>
      </c>
      <c r="AM688" s="19" t="s">
        <v>56</v>
      </c>
      <c r="AN688" s="2" t="s">
        <v>56</v>
      </c>
      <c r="AO688" s="2" t="s">
        <v>56</v>
      </c>
      <c r="AP688" s="2" t="s">
        <v>56</v>
      </c>
      <c r="AQ688" s="2" t="s">
        <v>56</v>
      </c>
      <c r="AR688" s="2" t="s">
        <v>56</v>
      </c>
      <c r="AS688" s="2" t="s">
        <v>56</v>
      </c>
      <c r="AT688" s="19" t="s">
        <v>55</v>
      </c>
      <c r="AU688" s="2" t="s">
        <v>72</v>
      </c>
      <c r="AV688" s="2" t="s">
        <v>55</v>
      </c>
      <c r="AW688" s="2" t="s">
        <v>72</v>
      </c>
    </row>
    <row r="689" spans="1:49" ht="22.5" customHeight="1" x14ac:dyDescent="0.25">
      <c r="A689" s="18" t="s">
        <v>7276</v>
      </c>
      <c r="B689" s="2" t="s">
        <v>7277</v>
      </c>
      <c r="C689" s="2" t="s">
        <v>157</v>
      </c>
      <c r="D689" s="2" t="s">
        <v>3148</v>
      </c>
      <c r="E689" s="2" t="s">
        <v>72</v>
      </c>
      <c r="F689" s="19">
        <v>2</v>
      </c>
      <c r="G689" s="19">
        <v>271.38</v>
      </c>
      <c r="H689" s="19" t="s">
        <v>55</v>
      </c>
      <c r="I689" s="19">
        <v>-32.56</v>
      </c>
      <c r="J689" s="19">
        <v>-43.9</v>
      </c>
      <c r="K689" s="19" t="s">
        <v>55</v>
      </c>
      <c r="L689" s="19">
        <v>194.92</v>
      </c>
      <c r="M689" s="2" t="s">
        <v>56</v>
      </c>
      <c r="N689" s="2" t="s">
        <v>56</v>
      </c>
      <c r="O689" s="2" t="s">
        <v>7278</v>
      </c>
      <c r="P689" s="2" t="s">
        <v>7279</v>
      </c>
      <c r="Q689" s="2" t="s">
        <v>7280</v>
      </c>
      <c r="R689" s="2" t="s">
        <v>56</v>
      </c>
      <c r="S689" s="19">
        <v>135.69</v>
      </c>
      <c r="T689" s="19" t="s">
        <v>114</v>
      </c>
      <c r="U689" s="2" t="s">
        <v>115</v>
      </c>
      <c r="V689" s="2" t="s">
        <v>7281</v>
      </c>
      <c r="W689" s="2" t="s">
        <v>7282</v>
      </c>
      <c r="X689" s="2" t="s">
        <v>7283</v>
      </c>
      <c r="Y689" s="2" t="s">
        <v>56</v>
      </c>
      <c r="Z689" s="2" t="s">
        <v>7281</v>
      </c>
      <c r="AA689" s="2" t="s">
        <v>7284</v>
      </c>
      <c r="AB689" s="2" t="s">
        <v>7285</v>
      </c>
      <c r="AC689" s="2" t="s">
        <v>7286</v>
      </c>
      <c r="AD689" s="2" t="s">
        <v>82</v>
      </c>
      <c r="AE689" s="2" t="s">
        <v>7287</v>
      </c>
      <c r="AF689" s="2" t="s">
        <v>68</v>
      </c>
      <c r="AG689" s="2" t="s">
        <v>262</v>
      </c>
      <c r="AH689" s="2" t="s">
        <v>6975</v>
      </c>
      <c r="AI689" s="2" t="s">
        <v>4468</v>
      </c>
      <c r="AJ689" s="2" t="s">
        <v>70</v>
      </c>
      <c r="AK689" s="2" t="s">
        <v>7288</v>
      </c>
      <c r="AL689" s="2" t="s">
        <v>56</v>
      </c>
      <c r="AM689" s="19" t="s">
        <v>56</v>
      </c>
      <c r="AN689" s="2" t="s">
        <v>56</v>
      </c>
      <c r="AO689" s="2" t="s">
        <v>56</v>
      </c>
      <c r="AP689" s="2" t="s">
        <v>56</v>
      </c>
      <c r="AQ689" s="2" t="s">
        <v>56</v>
      </c>
      <c r="AR689" s="2" t="s">
        <v>56</v>
      </c>
      <c r="AS689" s="2" t="s">
        <v>56</v>
      </c>
      <c r="AT689" s="19" t="s">
        <v>55</v>
      </c>
      <c r="AU689" s="2" t="s">
        <v>72</v>
      </c>
      <c r="AV689" s="2" t="s">
        <v>55</v>
      </c>
      <c r="AW689" s="2" t="s">
        <v>72</v>
      </c>
    </row>
    <row r="690" spans="1:49" ht="22.5" customHeight="1" x14ac:dyDescent="0.25">
      <c r="A690" s="18" t="s">
        <v>7289</v>
      </c>
      <c r="B690" s="2" t="s">
        <v>7290</v>
      </c>
      <c r="C690" s="2" t="s">
        <v>157</v>
      </c>
      <c r="D690" s="2" t="s">
        <v>5595</v>
      </c>
      <c r="E690" s="2" t="s">
        <v>72</v>
      </c>
      <c r="F690" s="19">
        <v>1</v>
      </c>
      <c r="G690" s="19">
        <v>387.89</v>
      </c>
      <c r="H690" s="19">
        <v>46.42</v>
      </c>
      <c r="I690" s="19">
        <v>-46.55</v>
      </c>
      <c r="J690" s="19">
        <v>-88.37</v>
      </c>
      <c r="K690" s="19" t="s">
        <v>55</v>
      </c>
      <c r="L690" s="19">
        <v>299.39</v>
      </c>
      <c r="M690" s="2" t="s">
        <v>56</v>
      </c>
      <c r="N690" s="2" t="s">
        <v>54</v>
      </c>
      <c r="O690" s="2" t="s">
        <v>2125</v>
      </c>
      <c r="P690" s="2" t="s">
        <v>2126</v>
      </c>
      <c r="Q690" s="2" t="s">
        <v>2127</v>
      </c>
      <c r="R690" s="2" t="s">
        <v>56</v>
      </c>
      <c r="S690" s="19">
        <v>387.89</v>
      </c>
      <c r="T690" s="19" t="s">
        <v>114</v>
      </c>
      <c r="U690" s="2" t="s">
        <v>115</v>
      </c>
      <c r="V690" s="2" t="s">
        <v>7291</v>
      </c>
      <c r="W690" s="2" t="s">
        <v>7292</v>
      </c>
      <c r="X690" s="2" t="s">
        <v>7293</v>
      </c>
      <c r="Y690" s="2" t="s">
        <v>56</v>
      </c>
      <c r="Z690" s="2" t="s">
        <v>7291</v>
      </c>
      <c r="AA690" s="2" t="s">
        <v>7294</v>
      </c>
      <c r="AB690" s="2" t="s">
        <v>7295</v>
      </c>
      <c r="AC690" s="2" t="s">
        <v>7296</v>
      </c>
      <c r="AD690" s="2" t="s">
        <v>1584</v>
      </c>
      <c r="AE690" s="2" t="s">
        <v>7297</v>
      </c>
      <c r="AF690" s="2" t="s">
        <v>68</v>
      </c>
      <c r="AG690" s="2" t="s">
        <v>262</v>
      </c>
      <c r="AH690" s="2" t="s">
        <v>6999</v>
      </c>
      <c r="AI690" s="2" t="s">
        <v>7298</v>
      </c>
      <c r="AJ690" s="2" t="s">
        <v>70</v>
      </c>
      <c r="AK690" s="2" t="s">
        <v>7299</v>
      </c>
      <c r="AL690" s="2" t="s">
        <v>56</v>
      </c>
      <c r="AM690" s="19" t="s">
        <v>56</v>
      </c>
      <c r="AN690" s="2" t="s">
        <v>56</v>
      </c>
      <c r="AO690" s="2" t="s">
        <v>56</v>
      </c>
      <c r="AP690" s="2" t="s">
        <v>56</v>
      </c>
      <c r="AQ690" s="2" t="s">
        <v>56</v>
      </c>
      <c r="AR690" s="2" t="s">
        <v>56</v>
      </c>
      <c r="AS690" s="2" t="s">
        <v>56</v>
      </c>
      <c r="AT690" s="19" t="s">
        <v>55</v>
      </c>
      <c r="AU690" s="2" t="s">
        <v>72</v>
      </c>
      <c r="AV690" s="2" t="s">
        <v>55</v>
      </c>
      <c r="AW690" s="2" t="s">
        <v>72</v>
      </c>
    </row>
    <row r="691" spans="1:49" ht="22.5" customHeight="1" x14ac:dyDescent="0.25">
      <c r="A691" s="18" t="s">
        <v>7300</v>
      </c>
      <c r="B691" s="2" t="s">
        <v>7301</v>
      </c>
      <c r="C691" s="2" t="s">
        <v>157</v>
      </c>
      <c r="D691" s="2" t="s">
        <v>6763</v>
      </c>
      <c r="E691" s="2" t="s">
        <v>72</v>
      </c>
      <c r="F691" s="19">
        <v>1</v>
      </c>
      <c r="G691" s="19">
        <v>62.7</v>
      </c>
      <c r="H691" s="19">
        <v>13.18</v>
      </c>
      <c r="I691" s="19">
        <v>-16.66</v>
      </c>
      <c r="J691" s="19">
        <v>-13.18</v>
      </c>
      <c r="K691" s="19" t="s">
        <v>55</v>
      </c>
      <c r="L691" s="19">
        <v>46.04</v>
      </c>
      <c r="M691" s="2" t="s">
        <v>56</v>
      </c>
      <c r="N691" s="2" t="s">
        <v>54</v>
      </c>
      <c r="O691" s="2" t="s">
        <v>127</v>
      </c>
      <c r="P691" s="2" t="s">
        <v>128</v>
      </c>
      <c r="Q691" s="2" t="s">
        <v>129</v>
      </c>
      <c r="R691" s="2" t="s">
        <v>56</v>
      </c>
      <c r="S691" s="19">
        <v>62.7</v>
      </c>
      <c r="T691" s="19" t="s">
        <v>60</v>
      </c>
      <c r="U691" s="2" t="s">
        <v>61</v>
      </c>
      <c r="V691" s="2" t="s">
        <v>56</v>
      </c>
      <c r="W691" s="2" t="s">
        <v>56</v>
      </c>
      <c r="X691" s="2" t="s">
        <v>56</v>
      </c>
      <c r="Y691" s="2" t="s">
        <v>56</v>
      </c>
      <c r="Z691" s="2" t="s">
        <v>7302</v>
      </c>
      <c r="AA691" s="2" t="s">
        <v>7303</v>
      </c>
      <c r="AB691" s="2" t="s">
        <v>7304</v>
      </c>
      <c r="AC691" s="2" t="s">
        <v>2459</v>
      </c>
      <c r="AD691" s="2" t="s">
        <v>66</v>
      </c>
      <c r="AE691" s="2" t="s">
        <v>7305</v>
      </c>
      <c r="AF691" s="2" t="s">
        <v>68</v>
      </c>
      <c r="AG691" s="2" t="s">
        <v>69</v>
      </c>
      <c r="AH691" s="2" t="s">
        <v>7306</v>
      </c>
      <c r="AI691" s="2" t="s">
        <v>7307</v>
      </c>
      <c r="AJ691" s="2" t="s">
        <v>70</v>
      </c>
      <c r="AK691" s="2" t="s">
        <v>7308</v>
      </c>
      <c r="AL691" s="2" t="s">
        <v>7309</v>
      </c>
      <c r="AM691" s="19" t="s">
        <v>56</v>
      </c>
      <c r="AN691" s="2" t="s">
        <v>56</v>
      </c>
      <c r="AO691" s="2" t="s">
        <v>56</v>
      </c>
      <c r="AP691" s="2" t="s">
        <v>56</v>
      </c>
      <c r="AQ691" s="2" t="s">
        <v>56</v>
      </c>
      <c r="AR691" s="2" t="s">
        <v>56</v>
      </c>
      <c r="AS691" s="2" t="s">
        <v>56</v>
      </c>
      <c r="AT691" s="19" t="s">
        <v>55</v>
      </c>
      <c r="AU691" s="2" t="s">
        <v>72</v>
      </c>
      <c r="AV691" s="2" t="s">
        <v>55</v>
      </c>
      <c r="AW691" s="2" t="s">
        <v>72</v>
      </c>
    </row>
    <row r="692" spans="1:49" ht="22.5" customHeight="1" x14ac:dyDescent="0.25">
      <c r="A692" s="18" t="s">
        <v>7310</v>
      </c>
      <c r="B692" s="2" t="s">
        <v>7311</v>
      </c>
      <c r="C692" s="2" t="s">
        <v>157</v>
      </c>
      <c r="D692" s="2" t="s">
        <v>6064</v>
      </c>
      <c r="E692" s="2" t="s">
        <v>72</v>
      </c>
      <c r="F692" s="19">
        <v>1</v>
      </c>
      <c r="G692" s="19">
        <v>70.31</v>
      </c>
      <c r="H692" s="19">
        <v>24.98</v>
      </c>
      <c r="I692" s="19">
        <v>-17.95</v>
      </c>
      <c r="J692" s="19">
        <v>-24.98</v>
      </c>
      <c r="K692" s="19" t="s">
        <v>55</v>
      </c>
      <c r="L692" s="19">
        <v>52.36</v>
      </c>
      <c r="M692" s="2" t="s">
        <v>56</v>
      </c>
      <c r="N692" s="2" t="s">
        <v>54</v>
      </c>
      <c r="O692" s="2" t="s">
        <v>87</v>
      </c>
      <c r="P692" s="2" t="s">
        <v>88</v>
      </c>
      <c r="Q692" s="2" t="s">
        <v>89</v>
      </c>
      <c r="R692" s="2" t="s">
        <v>56</v>
      </c>
      <c r="S692" s="19">
        <v>70.31</v>
      </c>
      <c r="T692" s="19" t="s">
        <v>60</v>
      </c>
      <c r="U692" s="2" t="s">
        <v>61</v>
      </c>
      <c r="V692" s="2" t="s">
        <v>56</v>
      </c>
      <c r="W692" s="2" t="s">
        <v>56</v>
      </c>
      <c r="X692" s="2" t="s">
        <v>56</v>
      </c>
      <c r="Y692" s="2" t="s">
        <v>56</v>
      </c>
      <c r="Z692" s="2" t="s">
        <v>7312</v>
      </c>
      <c r="AA692" s="2" t="s">
        <v>7313</v>
      </c>
      <c r="AB692" s="2" t="s">
        <v>7314</v>
      </c>
      <c r="AC692" s="2" t="s">
        <v>7315</v>
      </c>
      <c r="AD692" s="2" t="s">
        <v>94</v>
      </c>
      <c r="AE692" s="2" t="s">
        <v>7316</v>
      </c>
      <c r="AF692" s="2" t="s">
        <v>68</v>
      </c>
      <c r="AG692" s="2" t="s">
        <v>69</v>
      </c>
      <c r="AH692" s="2" t="s">
        <v>7317</v>
      </c>
      <c r="AI692" s="2" t="s">
        <v>7318</v>
      </c>
      <c r="AJ692" s="2" t="s">
        <v>70</v>
      </c>
      <c r="AK692" s="2" t="s">
        <v>7319</v>
      </c>
      <c r="AL692" s="2" t="s">
        <v>56</v>
      </c>
      <c r="AM692" s="19" t="s">
        <v>56</v>
      </c>
      <c r="AN692" s="2" t="s">
        <v>56</v>
      </c>
      <c r="AO692" s="2" t="s">
        <v>56</v>
      </c>
      <c r="AP692" s="2" t="s">
        <v>56</v>
      </c>
      <c r="AQ692" s="2" t="s">
        <v>56</v>
      </c>
      <c r="AR692" s="2" t="s">
        <v>56</v>
      </c>
      <c r="AS692" s="2" t="s">
        <v>56</v>
      </c>
      <c r="AT692" s="19" t="s">
        <v>55</v>
      </c>
      <c r="AU692" s="2" t="s">
        <v>72</v>
      </c>
      <c r="AV692" s="2" t="s">
        <v>55</v>
      </c>
      <c r="AW692" s="2" t="s">
        <v>72</v>
      </c>
    </row>
    <row r="693" spans="1:49" ht="22.5" customHeight="1" x14ac:dyDescent="0.25">
      <c r="A693" s="18" t="s">
        <v>7320</v>
      </c>
      <c r="B693" s="2" t="s">
        <v>7321</v>
      </c>
      <c r="C693" s="2" t="s">
        <v>157</v>
      </c>
      <c r="D693" s="2" t="s">
        <v>6763</v>
      </c>
      <c r="E693" s="2" t="s">
        <v>72</v>
      </c>
      <c r="F693" s="19">
        <v>1</v>
      </c>
      <c r="G693" s="19">
        <v>108.89</v>
      </c>
      <c r="H693" s="19" t="s">
        <v>55</v>
      </c>
      <c r="I693" s="19">
        <v>-18.510000000000002</v>
      </c>
      <c r="J693" s="19">
        <v>-21.95</v>
      </c>
      <c r="K693" s="19" t="s">
        <v>55</v>
      </c>
      <c r="L693" s="19">
        <v>68.430000000000007</v>
      </c>
      <c r="M693" s="2" t="s">
        <v>56</v>
      </c>
      <c r="N693" s="2" t="s">
        <v>56</v>
      </c>
      <c r="O693" s="2" t="s">
        <v>7322</v>
      </c>
      <c r="P693" s="2" t="s">
        <v>7323</v>
      </c>
      <c r="Q693" s="2" t="s">
        <v>7324</v>
      </c>
      <c r="R693" s="2" t="s">
        <v>56</v>
      </c>
      <c r="S693" s="19">
        <v>108.89</v>
      </c>
      <c r="T693" s="19" t="s">
        <v>60</v>
      </c>
      <c r="U693" s="2" t="s">
        <v>115</v>
      </c>
      <c r="V693" s="2" t="s">
        <v>7325</v>
      </c>
      <c r="W693" s="2" t="s">
        <v>7326</v>
      </c>
      <c r="X693" s="2" t="s">
        <v>7327</v>
      </c>
      <c r="Y693" s="2" t="s">
        <v>56</v>
      </c>
      <c r="Z693" s="2" t="s">
        <v>7325</v>
      </c>
      <c r="AA693" s="2" t="s">
        <v>7328</v>
      </c>
      <c r="AB693" s="2" t="s">
        <v>7329</v>
      </c>
      <c r="AC693" s="2" t="s">
        <v>7330</v>
      </c>
      <c r="AD693" s="2" t="s">
        <v>66</v>
      </c>
      <c r="AE693" s="2" t="s">
        <v>7331</v>
      </c>
      <c r="AF693" s="2" t="s">
        <v>68</v>
      </c>
      <c r="AG693" s="2" t="s">
        <v>262</v>
      </c>
      <c r="AH693" s="2" t="s">
        <v>7332</v>
      </c>
      <c r="AI693" s="2" t="s">
        <v>7333</v>
      </c>
      <c r="AJ693" s="2" t="s">
        <v>70</v>
      </c>
      <c r="AK693" s="2" t="s">
        <v>7334</v>
      </c>
      <c r="AL693" s="2" t="s">
        <v>56</v>
      </c>
      <c r="AM693" s="19" t="s">
        <v>56</v>
      </c>
      <c r="AN693" s="2" t="s">
        <v>56</v>
      </c>
      <c r="AO693" s="2" t="s">
        <v>56</v>
      </c>
      <c r="AP693" s="2" t="s">
        <v>56</v>
      </c>
      <c r="AQ693" s="2" t="s">
        <v>56</v>
      </c>
      <c r="AR693" s="2" t="s">
        <v>56</v>
      </c>
      <c r="AS693" s="2" t="s">
        <v>56</v>
      </c>
      <c r="AT693" s="19" t="s">
        <v>55</v>
      </c>
      <c r="AU693" s="2" t="s">
        <v>72</v>
      </c>
      <c r="AV693" s="2" t="s">
        <v>55</v>
      </c>
      <c r="AW693" s="2" t="s">
        <v>72</v>
      </c>
    </row>
    <row r="694" spans="1:49" ht="22.5" customHeight="1" x14ac:dyDescent="0.25">
      <c r="A694" s="18" t="s">
        <v>7335</v>
      </c>
      <c r="B694" s="2" t="s">
        <v>7336</v>
      </c>
      <c r="C694" s="2" t="s">
        <v>1533</v>
      </c>
      <c r="D694" s="2" t="s">
        <v>1944</v>
      </c>
      <c r="E694" s="2" t="s">
        <v>72</v>
      </c>
      <c r="F694" s="19">
        <v>1</v>
      </c>
      <c r="G694" s="19">
        <v>105.7</v>
      </c>
      <c r="H694" s="19" t="s">
        <v>55</v>
      </c>
      <c r="I694" s="19">
        <v>-17.97</v>
      </c>
      <c r="J694" s="19">
        <v>-24.95</v>
      </c>
      <c r="K694" s="19" t="s">
        <v>55</v>
      </c>
      <c r="L694" s="19">
        <v>62.78</v>
      </c>
      <c r="M694" s="2" t="s">
        <v>56</v>
      </c>
      <c r="N694" s="2" t="s">
        <v>54</v>
      </c>
      <c r="O694" s="2" t="s">
        <v>87</v>
      </c>
      <c r="P694" s="2" t="s">
        <v>1360</v>
      </c>
      <c r="Q694" s="2" t="s">
        <v>1361</v>
      </c>
      <c r="R694" s="2" t="s">
        <v>56</v>
      </c>
      <c r="S694" s="19">
        <v>105.7</v>
      </c>
      <c r="T694" s="19" t="s">
        <v>60</v>
      </c>
      <c r="U694" s="2" t="s">
        <v>61</v>
      </c>
      <c r="V694" s="2" t="s">
        <v>7337</v>
      </c>
      <c r="W694" s="2" t="s">
        <v>7338</v>
      </c>
      <c r="X694" s="2" t="s">
        <v>7339</v>
      </c>
      <c r="Y694" s="2" t="s">
        <v>56</v>
      </c>
      <c r="Z694" s="2" t="s">
        <v>7337</v>
      </c>
      <c r="AA694" s="2" t="s">
        <v>7340</v>
      </c>
      <c r="AB694" s="2" t="s">
        <v>1949</v>
      </c>
      <c r="AC694" s="2" t="s">
        <v>1950</v>
      </c>
      <c r="AD694" s="2" t="s">
        <v>66</v>
      </c>
      <c r="AE694" s="2" t="s">
        <v>1951</v>
      </c>
      <c r="AF694" s="2" t="s">
        <v>68</v>
      </c>
      <c r="AG694" s="2" t="s">
        <v>69</v>
      </c>
      <c r="AH694" s="2" t="s">
        <v>56</v>
      </c>
      <c r="AI694" s="2" t="s">
        <v>56</v>
      </c>
      <c r="AJ694" s="2" t="s">
        <v>70</v>
      </c>
      <c r="AK694" s="2" t="s">
        <v>7341</v>
      </c>
      <c r="AL694" s="2" t="s">
        <v>56</v>
      </c>
      <c r="AM694" s="19" t="s">
        <v>56</v>
      </c>
      <c r="AN694" s="2" t="s">
        <v>56</v>
      </c>
      <c r="AO694" s="2" t="s">
        <v>56</v>
      </c>
      <c r="AP694" s="2" t="s">
        <v>56</v>
      </c>
      <c r="AQ694" s="2" t="s">
        <v>56</v>
      </c>
      <c r="AR694" s="2" t="s">
        <v>56</v>
      </c>
      <c r="AS694" s="2" t="s">
        <v>56</v>
      </c>
      <c r="AT694" s="19" t="s">
        <v>55</v>
      </c>
      <c r="AU694" s="33" t="s">
        <v>54</v>
      </c>
      <c r="AV694" s="2" t="s">
        <v>55</v>
      </c>
      <c r="AW694" s="2" t="s">
        <v>72</v>
      </c>
    </row>
    <row r="695" spans="1:49" ht="22.5" customHeight="1" x14ac:dyDescent="0.25">
      <c r="A695" s="18" t="s">
        <v>7342</v>
      </c>
      <c r="B695" s="2" t="s">
        <v>7343</v>
      </c>
      <c r="C695" s="2" t="s">
        <v>157</v>
      </c>
      <c r="D695" s="2" t="s">
        <v>6763</v>
      </c>
      <c r="E695" s="2" t="s">
        <v>54</v>
      </c>
      <c r="F695" s="19">
        <v>1</v>
      </c>
      <c r="G695" s="19">
        <v>62.7</v>
      </c>
      <c r="H695" s="19" t="s">
        <v>55</v>
      </c>
      <c r="I695" s="19">
        <v>-16.66</v>
      </c>
      <c r="J695" s="19" t="s">
        <v>55</v>
      </c>
      <c r="K695" s="19" t="s">
        <v>55</v>
      </c>
      <c r="L695" s="19">
        <v>46.04</v>
      </c>
      <c r="M695" s="2" t="s">
        <v>56</v>
      </c>
      <c r="N695" s="2" t="s">
        <v>54</v>
      </c>
      <c r="O695" s="2" t="s">
        <v>146</v>
      </c>
      <c r="P695" s="2" t="s">
        <v>147</v>
      </c>
      <c r="Q695" s="2" t="s">
        <v>148</v>
      </c>
      <c r="R695" s="2" t="s">
        <v>56</v>
      </c>
      <c r="S695" s="19">
        <v>62.7</v>
      </c>
      <c r="T695" s="19" t="s">
        <v>60</v>
      </c>
      <c r="U695" s="2" t="s">
        <v>61</v>
      </c>
      <c r="V695" s="2" t="s">
        <v>56</v>
      </c>
      <c r="W695" s="2" t="s">
        <v>56</v>
      </c>
      <c r="X695" s="2" t="s">
        <v>56</v>
      </c>
      <c r="Y695" s="2" t="s">
        <v>56</v>
      </c>
      <c r="Z695" s="2" t="s">
        <v>7344</v>
      </c>
      <c r="AA695" s="2" t="s">
        <v>7345</v>
      </c>
      <c r="AB695" s="2" t="s">
        <v>7346</v>
      </c>
      <c r="AC695" s="2" t="s">
        <v>7347</v>
      </c>
      <c r="AD695" s="2" t="s">
        <v>2170</v>
      </c>
      <c r="AE695" s="2" t="s">
        <v>7348</v>
      </c>
      <c r="AF695" s="2" t="s">
        <v>68</v>
      </c>
      <c r="AG695" s="2" t="s">
        <v>69</v>
      </c>
      <c r="AH695" s="2" t="s">
        <v>7349</v>
      </c>
      <c r="AI695" s="2" t="s">
        <v>7350</v>
      </c>
      <c r="AJ695" s="2" t="s">
        <v>70</v>
      </c>
      <c r="AK695" s="2" t="s">
        <v>7351</v>
      </c>
      <c r="AL695" s="2" t="s">
        <v>56</v>
      </c>
      <c r="AM695" s="19" t="s">
        <v>56</v>
      </c>
      <c r="AN695" s="2" t="s">
        <v>56</v>
      </c>
      <c r="AO695" s="2" t="s">
        <v>56</v>
      </c>
      <c r="AP695" s="2" t="s">
        <v>56</v>
      </c>
      <c r="AQ695" s="2" t="s">
        <v>56</v>
      </c>
      <c r="AR695" s="2" t="s">
        <v>56</v>
      </c>
      <c r="AS695" s="2" t="s">
        <v>56</v>
      </c>
      <c r="AT695" s="19" t="s">
        <v>55</v>
      </c>
      <c r="AU695" s="2" t="s">
        <v>72</v>
      </c>
      <c r="AV695" s="2" t="s">
        <v>55</v>
      </c>
      <c r="AW695" s="2" t="s">
        <v>72</v>
      </c>
    </row>
    <row r="696" spans="1:49" ht="22.5" customHeight="1" x14ac:dyDescent="0.25">
      <c r="A696" s="18" t="s">
        <v>7352</v>
      </c>
      <c r="B696" s="2" t="s">
        <v>7353</v>
      </c>
      <c r="C696" s="2" t="s">
        <v>157</v>
      </c>
      <c r="D696" s="2" t="s">
        <v>6763</v>
      </c>
      <c r="E696" s="2" t="s">
        <v>54</v>
      </c>
      <c r="F696" s="19">
        <v>1</v>
      </c>
      <c r="G696" s="19">
        <v>67.22</v>
      </c>
      <c r="H696" s="19">
        <v>24.7</v>
      </c>
      <c r="I696" s="19">
        <v>-14.07</v>
      </c>
      <c r="J696" s="19">
        <v>-24.7</v>
      </c>
      <c r="K696" s="19" t="s">
        <v>55</v>
      </c>
      <c r="L696" s="19">
        <v>53.15</v>
      </c>
      <c r="M696" s="2" t="s">
        <v>56</v>
      </c>
      <c r="N696" s="2" t="s">
        <v>54</v>
      </c>
      <c r="O696" s="2" t="s">
        <v>87</v>
      </c>
      <c r="P696" s="2" t="s">
        <v>393</v>
      </c>
      <c r="Q696" s="2" t="s">
        <v>394</v>
      </c>
      <c r="R696" s="2" t="s">
        <v>56</v>
      </c>
      <c r="S696" s="19">
        <v>67.22</v>
      </c>
      <c r="T696" s="19" t="s">
        <v>114</v>
      </c>
      <c r="U696" s="2" t="s">
        <v>61</v>
      </c>
      <c r="V696" s="2" t="s">
        <v>56</v>
      </c>
      <c r="W696" s="2" t="s">
        <v>56</v>
      </c>
      <c r="X696" s="2" t="s">
        <v>56</v>
      </c>
      <c r="Y696" s="2" t="s">
        <v>56</v>
      </c>
      <c r="Z696" s="2" t="s">
        <v>7354</v>
      </c>
      <c r="AA696" s="2" t="s">
        <v>7355</v>
      </c>
      <c r="AB696" s="2" t="s">
        <v>7356</v>
      </c>
      <c r="AC696" s="2" t="s">
        <v>7357</v>
      </c>
      <c r="AD696" s="2" t="s">
        <v>66</v>
      </c>
      <c r="AE696" s="2" t="s">
        <v>7358</v>
      </c>
      <c r="AF696" s="2" t="s">
        <v>68</v>
      </c>
      <c r="AG696" s="2" t="s">
        <v>69</v>
      </c>
      <c r="AH696" s="2" t="s">
        <v>7359</v>
      </c>
      <c r="AI696" s="2" t="s">
        <v>7360</v>
      </c>
      <c r="AJ696" s="2" t="s">
        <v>70</v>
      </c>
      <c r="AK696" s="2" t="s">
        <v>7361</v>
      </c>
      <c r="AL696" s="2" t="s">
        <v>56</v>
      </c>
      <c r="AM696" s="19" t="s">
        <v>56</v>
      </c>
      <c r="AN696" s="2" t="s">
        <v>56</v>
      </c>
      <c r="AO696" s="2" t="s">
        <v>56</v>
      </c>
      <c r="AP696" s="2" t="s">
        <v>56</v>
      </c>
      <c r="AQ696" s="2" t="s">
        <v>56</v>
      </c>
      <c r="AR696" s="2" t="s">
        <v>56</v>
      </c>
      <c r="AS696" s="2" t="s">
        <v>56</v>
      </c>
      <c r="AT696" s="19" t="s">
        <v>55</v>
      </c>
      <c r="AU696" s="2" t="s">
        <v>72</v>
      </c>
      <c r="AV696" s="2" t="s">
        <v>55</v>
      </c>
      <c r="AW696" s="2" t="s">
        <v>72</v>
      </c>
    </row>
    <row r="697" spans="1:49" ht="22.5" customHeight="1" x14ac:dyDescent="0.25">
      <c r="A697" s="18" t="s">
        <v>7362</v>
      </c>
      <c r="B697" s="2" t="s">
        <v>7363</v>
      </c>
      <c r="C697" s="2" t="s">
        <v>157</v>
      </c>
      <c r="D697" s="2" t="s">
        <v>6763</v>
      </c>
      <c r="E697" s="2" t="s">
        <v>54</v>
      </c>
      <c r="F697" s="19">
        <v>1</v>
      </c>
      <c r="G697" s="19">
        <v>24.71</v>
      </c>
      <c r="H697" s="19">
        <v>14.4</v>
      </c>
      <c r="I697" s="19">
        <v>-8.9700000000000006</v>
      </c>
      <c r="J697" s="19">
        <v>-14.4</v>
      </c>
      <c r="K697" s="19" t="s">
        <v>55</v>
      </c>
      <c r="L697" s="19">
        <v>15.74</v>
      </c>
      <c r="M697" s="2" t="s">
        <v>56</v>
      </c>
      <c r="N697" s="2" t="s">
        <v>54</v>
      </c>
      <c r="O697" s="2" t="s">
        <v>7364</v>
      </c>
      <c r="P697" s="2" t="s">
        <v>7365</v>
      </c>
      <c r="Q697" s="2" t="s">
        <v>7366</v>
      </c>
      <c r="R697" s="2" t="s">
        <v>56</v>
      </c>
      <c r="S697" s="19">
        <v>24.71</v>
      </c>
      <c r="T697" s="19" t="s">
        <v>114</v>
      </c>
      <c r="U697" s="2" t="s">
        <v>115</v>
      </c>
      <c r="V697" s="2" t="s">
        <v>7367</v>
      </c>
      <c r="W697" s="2" t="s">
        <v>7368</v>
      </c>
      <c r="X697" s="2" t="s">
        <v>7369</v>
      </c>
      <c r="Y697" s="2" t="s">
        <v>56</v>
      </c>
      <c r="Z697" s="2" t="s">
        <v>7367</v>
      </c>
      <c r="AA697" s="2" t="s">
        <v>7370</v>
      </c>
      <c r="AB697" s="2" t="s">
        <v>7371</v>
      </c>
      <c r="AC697" s="2" t="s">
        <v>66</v>
      </c>
      <c r="AD697" s="2" t="s">
        <v>66</v>
      </c>
      <c r="AE697" s="2" t="s">
        <v>7372</v>
      </c>
      <c r="AF697" s="2" t="s">
        <v>68</v>
      </c>
      <c r="AG697" s="2" t="s">
        <v>262</v>
      </c>
      <c r="AH697" s="2" t="s">
        <v>7373</v>
      </c>
      <c r="AI697" s="2" t="s">
        <v>7374</v>
      </c>
      <c r="AJ697" s="2" t="s">
        <v>70</v>
      </c>
      <c r="AK697" s="2" t="s">
        <v>7375</v>
      </c>
      <c r="AL697" s="2" t="s">
        <v>7376</v>
      </c>
      <c r="AM697" s="19" t="s">
        <v>56</v>
      </c>
      <c r="AN697" s="2" t="s">
        <v>56</v>
      </c>
      <c r="AO697" s="2" t="s">
        <v>56</v>
      </c>
      <c r="AP697" s="2" t="s">
        <v>56</v>
      </c>
      <c r="AQ697" s="2" t="s">
        <v>56</v>
      </c>
      <c r="AR697" s="2" t="s">
        <v>56</v>
      </c>
      <c r="AS697" s="2" t="s">
        <v>56</v>
      </c>
      <c r="AT697" s="19" t="s">
        <v>55</v>
      </c>
      <c r="AU697" s="2" t="s">
        <v>72</v>
      </c>
      <c r="AV697" s="2" t="s">
        <v>55</v>
      </c>
      <c r="AW697" s="2" t="s">
        <v>72</v>
      </c>
    </row>
    <row r="698" spans="1:49" ht="22.5" customHeight="1" x14ac:dyDescent="0.25">
      <c r="A698" s="18" t="s">
        <v>7377</v>
      </c>
      <c r="B698" s="2" t="s">
        <v>7378</v>
      </c>
      <c r="C698" s="2" t="s">
        <v>157</v>
      </c>
      <c r="D698" s="2" t="s">
        <v>3148</v>
      </c>
      <c r="E698" s="2" t="s">
        <v>72</v>
      </c>
      <c r="F698" s="19">
        <v>1</v>
      </c>
      <c r="G698" s="19">
        <v>174.5</v>
      </c>
      <c r="H698" s="19" t="s">
        <v>55</v>
      </c>
      <c r="I698" s="19">
        <v>-20.94</v>
      </c>
      <c r="J698" s="19">
        <v>-25.95</v>
      </c>
      <c r="K698" s="19" t="s">
        <v>55</v>
      </c>
      <c r="L698" s="19">
        <v>127.61</v>
      </c>
      <c r="M698" s="2" t="s">
        <v>56</v>
      </c>
      <c r="N698" s="2" t="s">
        <v>56</v>
      </c>
      <c r="O698" s="2" t="s">
        <v>2593</v>
      </c>
      <c r="P698" s="2" t="s">
        <v>7379</v>
      </c>
      <c r="Q698" s="2" t="s">
        <v>7380</v>
      </c>
      <c r="R698" s="2" t="s">
        <v>56</v>
      </c>
      <c r="S698" s="19">
        <v>174.5</v>
      </c>
      <c r="T698" s="19" t="s">
        <v>114</v>
      </c>
      <c r="U698" s="2" t="s">
        <v>115</v>
      </c>
      <c r="V698" s="2" t="s">
        <v>7381</v>
      </c>
      <c r="W698" s="2" t="s">
        <v>7382</v>
      </c>
      <c r="X698" s="2" t="s">
        <v>7383</v>
      </c>
      <c r="Y698" s="2" t="s">
        <v>56</v>
      </c>
      <c r="Z698" s="2" t="s">
        <v>7381</v>
      </c>
      <c r="AA698" s="2" t="s">
        <v>7384</v>
      </c>
      <c r="AB698" s="2" t="s">
        <v>7385</v>
      </c>
      <c r="AC698" s="2" t="s">
        <v>7386</v>
      </c>
      <c r="AD698" s="2" t="s">
        <v>7387</v>
      </c>
      <c r="AE698" s="2" t="s">
        <v>7388</v>
      </c>
      <c r="AF698" s="2" t="s">
        <v>68</v>
      </c>
      <c r="AG698" s="2" t="s">
        <v>262</v>
      </c>
      <c r="AH698" s="2" t="s">
        <v>7389</v>
      </c>
      <c r="AI698" s="2" t="s">
        <v>7390</v>
      </c>
      <c r="AJ698" s="2" t="s">
        <v>70</v>
      </c>
      <c r="AK698" s="2" t="s">
        <v>7391</v>
      </c>
      <c r="AL698" s="2" t="s">
        <v>56</v>
      </c>
      <c r="AM698" s="19" t="s">
        <v>56</v>
      </c>
      <c r="AN698" s="2" t="s">
        <v>56</v>
      </c>
      <c r="AO698" s="2" t="s">
        <v>56</v>
      </c>
      <c r="AP698" s="2" t="s">
        <v>56</v>
      </c>
      <c r="AQ698" s="2" t="s">
        <v>56</v>
      </c>
      <c r="AR698" s="2" t="s">
        <v>56</v>
      </c>
      <c r="AS698" s="2" t="s">
        <v>56</v>
      </c>
      <c r="AT698" s="19" t="s">
        <v>55</v>
      </c>
      <c r="AU698" s="2" t="s">
        <v>72</v>
      </c>
      <c r="AV698" s="2" t="s">
        <v>55</v>
      </c>
      <c r="AW698" s="2" t="s">
        <v>72</v>
      </c>
    </row>
    <row r="699" spans="1:49" ht="22.5" customHeight="1" x14ac:dyDescent="0.25">
      <c r="A699" s="18" t="s">
        <v>7392</v>
      </c>
      <c r="B699" s="2" t="s">
        <v>7393</v>
      </c>
      <c r="C699" s="2" t="s">
        <v>157</v>
      </c>
      <c r="D699" s="2" t="s">
        <v>6763</v>
      </c>
      <c r="E699" s="2" t="s">
        <v>72</v>
      </c>
      <c r="F699" s="19">
        <v>1</v>
      </c>
      <c r="G699" s="19">
        <v>201.25</v>
      </c>
      <c r="H699" s="19" t="s">
        <v>55</v>
      </c>
      <c r="I699" s="19">
        <v>-34.21</v>
      </c>
      <c r="J699" s="19">
        <v>-25.95</v>
      </c>
      <c r="K699" s="19" t="s">
        <v>55</v>
      </c>
      <c r="L699" s="19">
        <v>141.09</v>
      </c>
      <c r="M699" s="2" t="s">
        <v>56</v>
      </c>
      <c r="N699" s="2" t="s">
        <v>54</v>
      </c>
      <c r="O699" s="2" t="s">
        <v>1836</v>
      </c>
      <c r="P699" s="2" t="s">
        <v>7394</v>
      </c>
      <c r="Q699" s="2" t="s">
        <v>7395</v>
      </c>
      <c r="R699" s="2" t="s">
        <v>56</v>
      </c>
      <c r="S699" s="19">
        <v>201.25</v>
      </c>
      <c r="T699" s="19" t="s">
        <v>60</v>
      </c>
      <c r="U699" s="2" t="s">
        <v>115</v>
      </c>
      <c r="V699" s="2" t="s">
        <v>7396</v>
      </c>
      <c r="W699" s="2" t="s">
        <v>7397</v>
      </c>
      <c r="X699" s="2" t="s">
        <v>7398</v>
      </c>
      <c r="Y699" s="2" t="s">
        <v>56</v>
      </c>
      <c r="Z699" s="2" t="s">
        <v>7396</v>
      </c>
      <c r="AA699" s="2" t="s">
        <v>7399</v>
      </c>
      <c r="AB699" s="2" t="s">
        <v>7400</v>
      </c>
      <c r="AC699" s="2" t="s">
        <v>7401</v>
      </c>
      <c r="AD699" s="2" t="s">
        <v>82</v>
      </c>
      <c r="AE699" s="2" t="s">
        <v>7402</v>
      </c>
      <c r="AF699" s="2" t="s">
        <v>68</v>
      </c>
      <c r="AG699" s="2" t="s">
        <v>262</v>
      </c>
      <c r="AH699" s="2" t="s">
        <v>7403</v>
      </c>
      <c r="AI699" s="2" t="s">
        <v>7404</v>
      </c>
      <c r="AJ699" s="2" t="s">
        <v>70</v>
      </c>
      <c r="AK699" s="2" t="s">
        <v>7405</v>
      </c>
      <c r="AL699" s="2" t="s">
        <v>56</v>
      </c>
      <c r="AM699" s="19" t="s">
        <v>56</v>
      </c>
      <c r="AN699" s="2" t="s">
        <v>56</v>
      </c>
      <c r="AO699" s="2" t="s">
        <v>56</v>
      </c>
      <c r="AP699" s="2" t="s">
        <v>56</v>
      </c>
      <c r="AQ699" s="2" t="s">
        <v>56</v>
      </c>
      <c r="AR699" s="2" t="s">
        <v>56</v>
      </c>
      <c r="AS699" s="2" t="s">
        <v>56</v>
      </c>
      <c r="AT699" s="19" t="s">
        <v>55</v>
      </c>
      <c r="AU699" s="2" t="s">
        <v>72</v>
      </c>
      <c r="AV699" s="2" t="s">
        <v>55</v>
      </c>
      <c r="AW699" s="2" t="s">
        <v>72</v>
      </c>
    </row>
    <row r="700" spans="1:49" ht="22.5" customHeight="1" x14ac:dyDescent="0.25">
      <c r="A700" s="18" t="s">
        <v>7406</v>
      </c>
      <c r="B700" s="2" t="s">
        <v>7407</v>
      </c>
      <c r="C700" s="2" t="s">
        <v>157</v>
      </c>
      <c r="D700" s="2" t="s">
        <v>6763</v>
      </c>
      <c r="E700" s="2" t="s">
        <v>54</v>
      </c>
      <c r="F700" s="19">
        <v>1</v>
      </c>
      <c r="G700" s="19">
        <v>62.7</v>
      </c>
      <c r="H700" s="19">
        <v>13.91</v>
      </c>
      <c r="I700" s="19">
        <v>-16.66</v>
      </c>
      <c r="J700" s="19">
        <v>-13.91</v>
      </c>
      <c r="K700" s="19" t="s">
        <v>55</v>
      </c>
      <c r="L700" s="19">
        <v>46.04</v>
      </c>
      <c r="M700" s="2" t="s">
        <v>56</v>
      </c>
      <c r="N700" s="2" t="s">
        <v>56</v>
      </c>
      <c r="O700" s="2" t="s">
        <v>146</v>
      </c>
      <c r="P700" s="2" t="s">
        <v>719</v>
      </c>
      <c r="Q700" s="2" t="s">
        <v>431</v>
      </c>
      <c r="R700" s="2" t="s">
        <v>56</v>
      </c>
      <c r="S700" s="19">
        <v>62.7</v>
      </c>
      <c r="T700" s="19" t="s">
        <v>60</v>
      </c>
      <c r="U700" s="2" t="s">
        <v>61</v>
      </c>
      <c r="V700" s="2" t="s">
        <v>56</v>
      </c>
      <c r="W700" s="2" t="s">
        <v>56</v>
      </c>
      <c r="X700" s="2" t="s">
        <v>56</v>
      </c>
      <c r="Y700" s="2" t="s">
        <v>56</v>
      </c>
      <c r="Z700" s="2" t="s">
        <v>7408</v>
      </c>
      <c r="AA700" s="2" t="s">
        <v>7409</v>
      </c>
      <c r="AB700" s="2" t="s">
        <v>7410</v>
      </c>
      <c r="AC700" s="2" t="s">
        <v>7411</v>
      </c>
      <c r="AD700" s="2" t="s">
        <v>66</v>
      </c>
      <c r="AE700" s="2" t="s">
        <v>7412</v>
      </c>
      <c r="AF700" s="2" t="s">
        <v>68</v>
      </c>
      <c r="AG700" s="2" t="s">
        <v>69</v>
      </c>
      <c r="AH700" s="2" t="s">
        <v>7413</v>
      </c>
      <c r="AI700" s="2" t="s">
        <v>7414</v>
      </c>
      <c r="AJ700" s="2" t="s">
        <v>70</v>
      </c>
      <c r="AK700" s="2" t="s">
        <v>7415</v>
      </c>
      <c r="AL700" s="2" t="s">
        <v>56</v>
      </c>
      <c r="AM700" s="19" t="s">
        <v>56</v>
      </c>
      <c r="AN700" s="2" t="s">
        <v>56</v>
      </c>
      <c r="AO700" s="2" t="s">
        <v>56</v>
      </c>
      <c r="AP700" s="2" t="s">
        <v>56</v>
      </c>
      <c r="AQ700" s="2" t="s">
        <v>56</v>
      </c>
      <c r="AR700" s="2" t="s">
        <v>56</v>
      </c>
      <c r="AS700" s="2" t="s">
        <v>56</v>
      </c>
      <c r="AT700" s="19" t="s">
        <v>55</v>
      </c>
      <c r="AU700" s="2" t="s">
        <v>72</v>
      </c>
      <c r="AV700" s="2" t="s">
        <v>55</v>
      </c>
      <c r="AW700" s="2" t="s">
        <v>72</v>
      </c>
    </row>
    <row r="701" spans="1:49" ht="22.5" customHeight="1" x14ac:dyDescent="0.25">
      <c r="A701" s="18" t="s">
        <v>7416</v>
      </c>
      <c r="B701" s="2" t="s">
        <v>7417</v>
      </c>
      <c r="C701" s="2" t="s">
        <v>157</v>
      </c>
      <c r="D701" s="2" t="s">
        <v>4258</v>
      </c>
      <c r="E701" s="2" t="s">
        <v>72</v>
      </c>
      <c r="F701" s="19">
        <v>1</v>
      </c>
      <c r="G701" s="19">
        <v>252.2</v>
      </c>
      <c r="H701" s="19" t="s">
        <v>55</v>
      </c>
      <c r="I701" s="19">
        <v>-42.87</v>
      </c>
      <c r="J701" s="19">
        <v>-23.95</v>
      </c>
      <c r="K701" s="19" t="s">
        <v>55</v>
      </c>
      <c r="L701" s="19">
        <v>185.38</v>
      </c>
      <c r="M701" s="2" t="s">
        <v>56</v>
      </c>
      <c r="N701" s="2" t="s">
        <v>54</v>
      </c>
      <c r="O701" s="2" t="s">
        <v>2283</v>
      </c>
      <c r="P701" s="2" t="s">
        <v>3326</v>
      </c>
      <c r="Q701" s="2" t="s">
        <v>3327</v>
      </c>
      <c r="R701" s="2" t="s">
        <v>56</v>
      </c>
      <c r="S701" s="19">
        <v>252.2</v>
      </c>
      <c r="T701" s="19" t="s">
        <v>60</v>
      </c>
      <c r="U701" s="2" t="s">
        <v>61</v>
      </c>
      <c r="V701" s="2" t="s">
        <v>56</v>
      </c>
      <c r="W701" s="2" t="s">
        <v>56</v>
      </c>
      <c r="X701" s="2" t="s">
        <v>56</v>
      </c>
      <c r="Y701" s="2" t="s">
        <v>56</v>
      </c>
      <c r="Z701" s="2" t="s">
        <v>7418</v>
      </c>
      <c r="AA701" s="2" t="s">
        <v>7419</v>
      </c>
      <c r="AB701" s="2" t="s">
        <v>7420</v>
      </c>
      <c r="AC701" s="2" t="s">
        <v>7421</v>
      </c>
      <c r="AD701" s="2" t="s">
        <v>260</v>
      </c>
      <c r="AE701" s="2" t="s">
        <v>7422</v>
      </c>
      <c r="AF701" s="2" t="s">
        <v>68</v>
      </c>
      <c r="AG701" s="2" t="s">
        <v>69</v>
      </c>
      <c r="AH701" s="2" t="s">
        <v>7423</v>
      </c>
      <c r="AI701" s="2" t="s">
        <v>7424</v>
      </c>
      <c r="AJ701" s="2" t="s">
        <v>70</v>
      </c>
      <c r="AK701" s="2" t="s">
        <v>7425</v>
      </c>
      <c r="AL701" s="2" t="s">
        <v>56</v>
      </c>
      <c r="AM701" s="19" t="s">
        <v>56</v>
      </c>
      <c r="AN701" s="2" t="s">
        <v>56</v>
      </c>
      <c r="AO701" s="2" t="s">
        <v>56</v>
      </c>
      <c r="AP701" s="2" t="s">
        <v>56</v>
      </c>
      <c r="AQ701" s="2" t="s">
        <v>56</v>
      </c>
      <c r="AR701" s="2" t="s">
        <v>56</v>
      </c>
      <c r="AS701" s="2" t="s">
        <v>56</v>
      </c>
      <c r="AT701" s="19" t="s">
        <v>55</v>
      </c>
      <c r="AU701" s="2" t="s">
        <v>72</v>
      </c>
      <c r="AV701" s="2" t="s">
        <v>55</v>
      </c>
      <c r="AW701" s="2" t="s">
        <v>72</v>
      </c>
    </row>
    <row r="702" spans="1:49" ht="22.5" customHeight="1" x14ac:dyDescent="0.25">
      <c r="A702" s="18" t="s">
        <v>7426</v>
      </c>
      <c r="B702" s="2" t="s">
        <v>7427</v>
      </c>
      <c r="C702" s="2" t="s">
        <v>157</v>
      </c>
      <c r="D702" s="2" t="s">
        <v>6763</v>
      </c>
      <c r="E702" s="2" t="s">
        <v>72</v>
      </c>
      <c r="F702" s="19">
        <v>1</v>
      </c>
      <c r="G702" s="19">
        <v>62.7</v>
      </c>
      <c r="H702" s="19">
        <v>11.16</v>
      </c>
      <c r="I702" s="19">
        <v>-16.66</v>
      </c>
      <c r="J702" s="19">
        <v>-11.16</v>
      </c>
      <c r="K702" s="19" t="s">
        <v>55</v>
      </c>
      <c r="L702" s="19">
        <v>46.04</v>
      </c>
      <c r="M702" s="2" t="s">
        <v>56</v>
      </c>
      <c r="N702" s="2" t="s">
        <v>56</v>
      </c>
      <c r="O702" s="2" t="s">
        <v>127</v>
      </c>
      <c r="P702" s="2" t="s">
        <v>128</v>
      </c>
      <c r="Q702" s="2" t="s">
        <v>129</v>
      </c>
      <c r="R702" s="2" t="s">
        <v>56</v>
      </c>
      <c r="S702" s="19">
        <v>62.7</v>
      </c>
      <c r="T702" s="19" t="s">
        <v>60</v>
      </c>
      <c r="U702" s="2" t="s">
        <v>61</v>
      </c>
      <c r="V702" s="2" t="s">
        <v>56</v>
      </c>
      <c r="W702" s="2" t="s">
        <v>56</v>
      </c>
      <c r="X702" s="2" t="s">
        <v>56</v>
      </c>
      <c r="Y702" s="2" t="s">
        <v>56</v>
      </c>
      <c r="Z702" s="2" t="s">
        <v>7428</v>
      </c>
      <c r="AA702" s="2" t="s">
        <v>7429</v>
      </c>
      <c r="AB702" s="2" t="s">
        <v>7430</v>
      </c>
      <c r="AC702" s="2" t="s">
        <v>7431</v>
      </c>
      <c r="AD702" s="2" t="s">
        <v>66</v>
      </c>
      <c r="AE702" s="2" t="s">
        <v>7432</v>
      </c>
      <c r="AF702" s="2" t="s">
        <v>68</v>
      </c>
      <c r="AG702" s="2" t="s">
        <v>69</v>
      </c>
      <c r="AH702" s="2" t="s">
        <v>7433</v>
      </c>
      <c r="AI702" s="2" t="s">
        <v>7434</v>
      </c>
      <c r="AJ702" s="2" t="s">
        <v>70</v>
      </c>
      <c r="AK702" s="2" t="s">
        <v>7435</v>
      </c>
      <c r="AL702" s="2" t="s">
        <v>56</v>
      </c>
      <c r="AM702" s="19" t="s">
        <v>56</v>
      </c>
      <c r="AN702" s="2" t="s">
        <v>56</v>
      </c>
      <c r="AO702" s="2" t="s">
        <v>56</v>
      </c>
      <c r="AP702" s="2" t="s">
        <v>56</v>
      </c>
      <c r="AQ702" s="2" t="s">
        <v>56</v>
      </c>
      <c r="AR702" s="2" t="s">
        <v>56</v>
      </c>
      <c r="AS702" s="2" t="s">
        <v>56</v>
      </c>
      <c r="AT702" s="19" t="s">
        <v>55</v>
      </c>
      <c r="AU702" s="2" t="s">
        <v>72</v>
      </c>
      <c r="AV702" s="2" t="s">
        <v>55</v>
      </c>
      <c r="AW702" s="2" t="s">
        <v>72</v>
      </c>
    </row>
    <row r="703" spans="1:49" ht="22.5" customHeight="1" x14ac:dyDescent="0.25">
      <c r="A703" s="18" t="s">
        <v>7436</v>
      </c>
      <c r="B703" s="2" t="s">
        <v>7437</v>
      </c>
      <c r="C703" s="2" t="s">
        <v>157</v>
      </c>
      <c r="D703" s="2" t="s">
        <v>6064</v>
      </c>
      <c r="E703" s="2" t="s">
        <v>72</v>
      </c>
      <c r="F703" s="19">
        <v>1</v>
      </c>
      <c r="G703" s="19">
        <v>69.989999999999995</v>
      </c>
      <c r="H703" s="19">
        <v>26.81</v>
      </c>
      <c r="I703" s="19">
        <v>-14.4</v>
      </c>
      <c r="J703" s="19">
        <v>-26.81</v>
      </c>
      <c r="K703" s="19" t="s">
        <v>55</v>
      </c>
      <c r="L703" s="19">
        <v>55.59</v>
      </c>
      <c r="M703" s="2" t="s">
        <v>56</v>
      </c>
      <c r="N703" s="2" t="s">
        <v>54</v>
      </c>
      <c r="O703" s="2" t="s">
        <v>5411</v>
      </c>
      <c r="P703" s="2" t="s">
        <v>7438</v>
      </c>
      <c r="Q703" s="2" t="s">
        <v>7439</v>
      </c>
      <c r="R703" s="2" t="s">
        <v>56</v>
      </c>
      <c r="S703" s="19">
        <v>69.989999999999995</v>
      </c>
      <c r="T703" s="19" t="s">
        <v>114</v>
      </c>
      <c r="U703" s="2" t="s">
        <v>61</v>
      </c>
      <c r="V703" s="2" t="s">
        <v>56</v>
      </c>
      <c r="W703" s="2" t="s">
        <v>56</v>
      </c>
      <c r="X703" s="2" t="s">
        <v>56</v>
      </c>
      <c r="Y703" s="2" t="s">
        <v>56</v>
      </c>
      <c r="Z703" s="2" t="s">
        <v>7440</v>
      </c>
      <c r="AA703" s="2" t="s">
        <v>7441</v>
      </c>
      <c r="AB703" s="2" t="s">
        <v>7442</v>
      </c>
      <c r="AC703" s="2" t="s">
        <v>7443</v>
      </c>
      <c r="AD703" s="2" t="s">
        <v>94</v>
      </c>
      <c r="AE703" s="2" t="s">
        <v>7444</v>
      </c>
      <c r="AF703" s="2" t="s">
        <v>68</v>
      </c>
      <c r="AG703" s="2" t="s">
        <v>69</v>
      </c>
      <c r="AH703" s="2" t="s">
        <v>7445</v>
      </c>
      <c r="AI703" s="2" t="s">
        <v>7446</v>
      </c>
      <c r="AJ703" s="2" t="s">
        <v>70</v>
      </c>
      <c r="AK703" s="2" t="s">
        <v>7447</v>
      </c>
      <c r="AL703" s="2" t="s">
        <v>56</v>
      </c>
      <c r="AM703" s="19" t="s">
        <v>56</v>
      </c>
      <c r="AN703" s="2" t="s">
        <v>56</v>
      </c>
      <c r="AO703" s="2" t="s">
        <v>56</v>
      </c>
      <c r="AP703" s="2" t="s">
        <v>56</v>
      </c>
      <c r="AQ703" s="2" t="s">
        <v>56</v>
      </c>
      <c r="AR703" s="2" t="s">
        <v>56</v>
      </c>
      <c r="AS703" s="2" t="s">
        <v>56</v>
      </c>
      <c r="AT703" s="19" t="s">
        <v>55</v>
      </c>
      <c r="AU703" s="2" t="s">
        <v>72</v>
      </c>
      <c r="AV703" s="2" t="s">
        <v>55</v>
      </c>
      <c r="AW703" s="2" t="s">
        <v>72</v>
      </c>
    </row>
    <row r="704" spans="1:49" ht="22.5" customHeight="1" x14ac:dyDescent="0.25">
      <c r="A704" s="18" t="s">
        <v>7448</v>
      </c>
      <c r="B704" s="2" t="s">
        <v>7449</v>
      </c>
      <c r="C704" s="2" t="s">
        <v>157</v>
      </c>
      <c r="D704" s="2" t="s">
        <v>4258</v>
      </c>
      <c r="E704" s="2" t="s">
        <v>54</v>
      </c>
      <c r="F704" s="19">
        <v>1</v>
      </c>
      <c r="G704" s="19">
        <v>252.19</v>
      </c>
      <c r="H704" s="19" t="s">
        <v>55</v>
      </c>
      <c r="I704" s="19">
        <v>-30.26</v>
      </c>
      <c r="J704" s="19">
        <v>-21.95</v>
      </c>
      <c r="K704" s="19" t="s">
        <v>55</v>
      </c>
      <c r="L704" s="19">
        <v>199.98</v>
      </c>
      <c r="M704" s="2" t="s">
        <v>56</v>
      </c>
      <c r="N704" s="2" t="s">
        <v>54</v>
      </c>
      <c r="O704" s="2" t="s">
        <v>1602</v>
      </c>
      <c r="P704" s="2" t="s">
        <v>7172</v>
      </c>
      <c r="Q704" s="2" t="s">
        <v>7173</v>
      </c>
      <c r="R704" s="2" t="s">
        <v>56</v>
      </c>
      <c r="S704" s="19">
        <v>252.19</v>
      </c>
      <c r="T704" s="19" t="s">
        <v>114</v>
      </c>
      <c r="U704" s="2" t="s">
        <v>115</v>
      </c>
      <c r="V704" s="2" t="s">
        <v>7450</v>
      </c>
      <c r="W704" s="2" t="s">
        <v>7451</v>
      </c>
      <c r="X704" s="2" t="s">
        <v>7452</v>
      </c>
      <c r="Y704" s="2" t="s">
        <v>56</v>
      </c>
      <c r="Z704" s="2" t="s">
        <v>7450</v>
      </c>
      <c r="AA704" s="2" t="s">
        <v>7453</v>
      </c>
      <c r="AB704" s="2" t="s">
        <v>7454</v>
      </c>
      <c r="AC704" s="2" t="s">
        <v>7455</v>
      </c>
      <c r="AD704" s="2" t="s">
        <v>82</v>
      </c>
      <c r="AE704" s="2" t="s">
        <v>7456</v>
      </c>
      <c r="AF704" s="2" t="s">
        <v>68</v>
      </c>
      <c r="AG704" s="2" t="s">
        <v>262</v>
      </c>
      <c r="AH704" s="2" t="s">
        <v>7457</v>
      </c>
      <c r="AI704" s="2" t="s">
        <v>7458</v>
      </c>
      <c r="AJ704" s="2" t="s">
        <v>70</v>
      </c>
      <c r="AK704" s="2" t="s">
        <v>7459</v>
      </c>
      <c r="AL704" s="2" t="s">
        <v>56</v>
      </c>
      <c r="AM704" s="19" t="s">
        <v>56</v>
      </c>
      <c r="AN704" s="2" t="s">
        <v>56</v>
      </c>
      <c r="AO704" s="2" t="s">
        <v>56</v>
      </c>
      <c r="AP704" s="2" t="s">
        <v>56</v>
      </c>
      <c r="AQ704" s="2" t="s">
        <v>56</v>
      </c>
      <c r="AR704" s="2" t="s">
        <v>56</v>
      </c>
      <c r="AS704" s="2" t="s">
        <v>56</v>
      </c>
      <c r="AT704" s="19" t="s">
        <v>55</v>
      </c>
      <c r="AU704" s="2" t="s">
        <v>72</v>
      </c>
      <c r="AV704" s="2" t="s">
        <v>55</v>
      </c>
      <c r="AW704" s="2" t="s">
        <v>72</v>
      </c>
    </row>
    <row r="705" spans="1:49" ht="22.5" customHeight="1" x14ac:dyDescent="0.25">
      <c r="A705" s="18" t="s">
        <v>7460</v>
      </c>
      <c r="B705" s="2" t="s">
        <v>7461</v>
      </c>
      <c r="C705" s="2" t="s">
        <v>157</v>
      </c>
      <c r="D705" s="2" t="s">
        <v>6064</v>
      </c>
      <c r="E705" s="2" t="s">
        <v>72</v>
      </c>
      <c r="F705" s="19">
        <v>1</v>
      </c>
      <c r="G705" s="19">
        <v>62.7</v>
      </c>
      <c r="H705" s="19">
        <v>18.850000000000001</v>
      </c>
      <c r="I705" s="19">
        <v>-16.66</v>
      </c>
      <c r="J705" s="19">
        <v>-18.850000000000001</v>
      </c>
      <c r="K705" s="19" t="s">
        <v>55</v>
      </c>
      <c r="L705" s="19">
        <v>46.04</v>
      </c>
      <c r="M705" s="2" t="s">
        <v>56</v>
      </c>
      <c r="N705" s="2" t="s">
        <v>54</v>
      </c>
      <c r="O705" s="2" t="s">
        <v>57</v>
      </c>
      <c r="P705" s="2" t="s">
        <v>58</v>
      </c>
      <c r="Q705" s="2" t="s">
        <v>59</v>
      </c>
      <c r="R705" s="2" t="s">
        <v>56</v>
      </c>
      <c r="S705" s="19">
        <v>62.7</v>
      </c>
      <c r="T705" s="19" t="s">
        <v>60</v>
      </c>
      <c r="U705" s="2" t="s">
        <v>61</v>
      </c>
      <c r="V705" s="2" t="s">
        <v>56</v>
      </c>
      <c r="W705" s="2" t="s">
        <v>56</v>
      </c>
      <c r="X705" s="2" t="s">
        <v>56</v>
      </c>
      <c r="Y705" s="2" t="s">
        <v>56</v>
      </c>
      <c r="Z705" s="2" t="s">
        <v>7462</v>
      </c>
      <c r="AA705" s="2" t="s">
        <v>7463</v>
      </c>
      <c r="AB705" s="2" t="s">
        <v>7464</v>
      </c>
      <c r="AC705" s="2" t="s">
        <v>7465</v>
      </c>
      <c r="AD705" s="2" t="s">
        <v>94</v>
      </c>
      <c r="AE705" s="2" t="s">
        <v>7466</v>
      </c>
      <c r="AF705" s="2" t="s">
        <v>68</v>
      </c>
      <c r="AG705" s="2" t="s">
        <v>69</v>
      </c>
      <c r="AH705" s="2" t="s">
        <v>7467</v>
      </c>
      <c r="AI705" s="2" t="s">
        <v>7468</v>
      </c>
      <c r="AJ705" s="2" t="s">
        <v>70</v>
      </c>
      <c r="AK705" s="2" t="s">
        <v>7469</v>
      </c>
      <c r="AL705" s="2" t="s">
        <v>56</v>
      </c>
      <c r="AM705" s="19" t="s">
        <v>56</v>
      </c>
      <c r="AN705" s="2" t="s">
        <v>56</v>
      </c>
      <c r="AO705" s="2" t="s">
        <v>56</v>
      </c>
      <c r="AP705" s="2" t="s">
        <v>56</v>
      </c>
      <c r="AQ705" s="2" t="s">
        <v>56</v>
      </c>
      <c r="AR705" s="2" t="s">
        <v>56</v>
      </c>
      <c r="AS705" s="2" t="s">
        <v>56</v>
      </c>
      <c r="AT705" s="19" t="s">
        <v>55</v>
      </c>
      <c r="AU705" s="2" t="s">
        <v>72</v>
      </c>
      <c r="AV705" s="2" t="s">
        <v>55</v>
      </c>
      <c r="AW705" s="2" t="s">
        <v>72</v>
      </c>
    </row>
    <row r="706" spans="1:49" ht="22.5" customHeight="1" x14ac:dyDescent="0.25">
      <c r="A706" s="18" t="s">
        <v>7470</v>
      </c>
      <c r="B706" s="2" t="s">
        <v>7471</v>
      </c>
      <c r="C706" s="2" t="s">
        <v>157</v>
      </c>
      <c r="D706" s="2" t="s">
        <v>6064</v>
      </c>
      <c r="E706" s="2" t="s">
        <v>72</v>
      </c>
      <c r="F706" s="19">
        <v>1</v>
      </c>
      <c r="G706" s="19">
        <v>211.36</v>
      </c>
      <c r="H706" s="19" t="s">
        <v>55</v>
      </c>
      <c r="I706" s="19">
        <v>-35.93</v>
      </c>
      <c r="J706" s="19">
        <v>-21.95</v>
      </c>
      <c r="K706" s="19" t="s">
        <v>55</v>
      </c>
      <c r="L706" s="19">
        <v>153.47999999999999</v>
      </c>
      <c r="M706" s="2" t="s">
        <v>56</v>
      </c>
      <c r="N706" s="2" t="s">
        <v>54</v>
      </c>
      <c r="O706" s="2" t="s">
        <v>1520</v>
      </c>
      <c r="P706" s="2" t="s">
        <v>3907</v>
      </c>
      <c r="Q706" s="2" t="s">
        <v>3908</v>
      </c>
      <c r="R706" s="2" t="s">
        <v>56</v>
      </c>
      <c r="S706" s="19">
        <v>211.36</v>
      </c>
      <c r="T706" s="19" t="s">
        <v>60</v>
      </c>
      <c r="U706" s="2" t="s">
        <v>61</v>
      </c>
      <c r="V706" s="2" t="s">
        <v>56</v>
      </c>
      <c r="W706" s="2" t="s">
        <v>56</v>
      </c>
      <c r="X706" s="2" t="s">
        <v>56</v>
      </c>
      <c r="Y706" s="2" t="s">
        <v>56</v>
      </c>
      <c r="Z706" s="2" t="s">
        <v>7472</v>
      </c>
      <c r="AA706" s="2" t="s">
        <v>7473</v>
      </c>
      <c r="AB706" s="2" t="s">
        <v>7474</v>
      </c>
      <c r="AC706" s="2" t="s">
        <v>2532</v>
      </c>
      <c r="AD706" s="2" t="s">
        <v>210</v>
      </c>
      <c r="AE706" s="2" t="s">
        <v>7475</v>
      </c>
      <c r="AF706" s="2" t="s">
        <v>68</v>
      </c>
      <c r="AG706" s="2" t="s">
        <v>69</v>
      </c>
      <c r="AH706" s="2" t="s">
        <v>7476</v>
      </c>
      <c r="AI706" s="2" t="s">
        <v>7477</v>
      </c>
      <c r="AJ706" s="2" t="s">
        <v>70</v>
      </c>
      <c r="AK706" s="2" t="s">
        <v>7478</v>
      </c>
      <c r="AL706" s="2" t="s">
        <v>7479</v>
      </c>
      <c r="AM706" s="19" t="s">
        <v>56</v>
      </c>
      <c r="AN706" s="2" t="s">
        <v>56</v>
      </c>
      <c r="AO706" s="2" t="s">
        <v>56</v>
      </c>
      <c r="AP706" s="2" t="s">
        <v>56</v>
      </c>
      <c r="AQ706" s="2" t="s">
        <v>56</v>
      </c>
      <c r="AR706" s="2" t="s">
        <v>56</v>
      </c>
      <c r="AS706" s="2" t="s">
        <v>56</v>
      </c>
      <c r="AT706" s="19" t="s">
        <v>55</v>
      </c>
      <c r="AU706" s="2" t="s">
        <v>72</v>
      </c>
      <c r="AV706" s="2" t="s">
        <v>55</v>
      </c>
      <c r="AW706" s="2" t="s">
        <v>72</v>
      </c>
    </row>
    <row r="707" spans="1:49" ht="22.5" customHeight="1" x14ac:dyDescent="0.25">
      <c r="A707" s="18" t="s">
        <v>7480</v>
      </c>
      <c r="B707" s="2" t="s">
        <v>7481</v>
      </c>
      <c r="C707" s="2" t="s">
        <v>157</v>
      </c>
      <c r="D707" s="2" t="s">
        <v>6064</v>
      </c>
      <c r="E707" s="2" t="s">
        <v>72</v>
      </c>
      <c r="F707" s="19">
        <v>1</v>
      </c>
      <c r="G707" s="19">
        <v>67.900000000000006</v>
      </c>
      <c r="H707" s="19" t="s">
        <v>55</v>
      </c>
      <c r="I707" s="19">
        <v>-17.54</v>
      </c>
      <c r="J707" s="19" t="s">
        <v>55</v>
      </c>
      <c r="K707" s="19" t="s">
        <v>55</v>
      </c>
      <c r="L707" s="19">
        <v>50.36</v>
      </c>
      <c r="M707" s="2" t="s">
        <v>56</v>
      </c>
      <c r="N707" s="2" t="s">
        <v>54</v>
      </c>
      <c r="O707" s="2" t="s">
        <v>594</v>
      </c>
      <c r="P707" s="2" t="s">
        <v>595</v>
      </c>
      <c r="Q707" s="2" t="s">
        <v>596</v>
      </c>
      <c r="R707" s="2" t="s">
        <v>56</v>
      </c>
      <c r="S707" s="19">
        <v>67.900000000000006</v>
      </c>
      <c r="T707" s="19" t="s">
        <v>60</v>
      </c>
      <c r="U707" s="2" t="s">
        <v>61</v>
      </c>
      <c r="V707" s="2" t="s">
        <v>56</v>
      </c>
      <c r="W707" s="2" t="s">
        <v>56</v>
      </c>
      <c r="X707" s="2" t="s">
        <v>56</v>
      </c>
      <c r="Y707" s="2" t="s">
        <v>56</v>
      </c>
      <c r="Z707" s="2" t="s">
        <v>7482</v>
      </c>
      <c r="AA707" s="2" t="s">
        <v>7483</v>
      </c>
      <c r="AB707" s="2" t="s">
        <v>7484</v>
      </c>
      <c r="AC707" s="2" t="s">
        <v>6422</v>
      </c>
      <c r="AD707" s="2" t="s">
        <v>66</v>
      </c>
      <c r="AE707" s="2" t="s">
        <v>7485</v>
      </c>
      <c r="AF707" s="2" t="s">
        <v>68</v>
      </c>
      <c r="AG707" s="2" t="s">
        <v>69</v>
      </c>
      <c r="AH707" s="2" t="s">
        <v>7486</v>
      </c>
      <c r="AI707" s="2" t="s">
        <v>7487</v>
      </c>
      <c r="AJ707" s="2" t="s">
        <v>70</v>
      </c>
      <c r="AK707" s="2" t="s">
        <v>7488</v>
      </c>
      <c r="AL707" s="2" t="s">
        <v>56</v>
      </c>
      <c r="AM707" s="19" t="s">
        <v>56</v>
      </c>
      <c r="AN707" s="2" t="s">
        <v>56</v>
      </c>
      <c r="AO707" s="2" t="s">
        <v>56</v>
      </c>
      <c r="AP707" s="2" t="s">
        <v>56</v>
      </c>
      <c r="AQ707" s="2" t="s">
        <v>56</v>
      </c>
      <c r="AR707" s="2" t="s">
        <v>56</v>
      </c>
      <c r="AS707" s="2" t="s">
        <v>56</v>
      </c>
      <c r="AT707" s="19" t="s">
        <v>55</v>
      </c>
      <c r="AU707" s="2" t="s">
        <v>72</v>
      </c>
      <c r="AV707" s="2" t="s">
        <v>55</v>
      </c>
      <c r="AW707" s="2" t="s">
        <v>72</v>
      </c>
    </row>
    <row r="708" spans="1:49" ht="22.5" customHeight="1" x14ac:dyDescent="0.25">
      <c r="A708" s="18" t="s">
        <v>7489</v>
      </c>
      <c r="B708" s="2" t="s">
        <v>7490</v>
      </c>
      <c r="C708" s="2" t="s">
        <v>157</v>
      </c>
      <c r="D708" s="2" t="s">
        <v>6064</v>
      </c>
      <c r="E708" s="2" t="s">
        <v>72</v>
      </c>
      <c r="F708" s="19">
        <v>1</v>
      </c>
      <c r="G708" s="19">
        <v>62.7</v>
      </c>
      <c r="H708" s="19">
        <v>14.27</v>
      </c>
      <c r="I708" s="19">
        <v>-16.66</v>
      </c>
      <c r="J708" s="19">
        <v>-14.27</v>
      </c>
      <c r="K708" s="19" t="s">
        <v>55</v>
      </c>
      <c r="L708" s="19">
        <v>46.04</v>
      </c>
      <c r="M708" s="2" t="s">
        <v>56</v>
      </c>
      <c r="N708" s="2" t="s">
        <v>56</v>
      </c>
      <c r="O708" s="2" t="s">
        <v>57</v>
      </c>
      <c r="P708" s="2" t="s">
        <v>508</v>
      </c>
      <c r="Q708" s="2" t="s">
        <v>59</v>
      </c>
      <c r="R708" s="2" t="s">
        <v>56</v>
      </c>
      <c r="S708" s="19">
        <v>62.7</v>
      </c>
      <c r="T708" s="19" t="s">
        <v>60</v>
      </c>
      <c r="U708" s="2" t="s">
        <v>115</v>
      </c>
      <c r="V708" s="2" t="s">
        <v>7491</v>
      </c>
      <c r="W708" s="2" t="s">
        <v>7492</v>
      </c>
      <c r="X708" s="2" t="s">
        <v>7493</v>
      </c>
      <c r="Y708" s="2" t="s">
        <v>56</v>
      </c>
      <c r="Z708" s="2" t="s">
        <v>7491</v>
      </c>
      <c r="AA708" s="2" t="s">
        <v>7494</v>
      </c>
      <c r="AB708" s="2" t="s">
        <v>7495</v>
      </c>
      <c r="AC708" s="2" t="s">
        <v>66</v>
      </c>
      <c r="AD708" s="2" t="s">
        <v>66</v>
      </c>
      <c r="AE708" s="2" t="s">
        <v>7496</v>
      </c>
      <c r="AF708" s="2" t="s">
        <v>68</v>
      </c>
      <c r="AG708" s="2" t="s">
        <v>262</v>
      </c>
      <c r="AH708" s="2" t="s">
        <v>7373</v>
      </c>
      <c r="AI708" s="2" t="s">
        <v>7497</v>
      </c>
      <c r="AJ708" s="2" t="s">
        <v>70</v>
      </c>
      <c r="AK708" s="2" t="s">
        <v>7498</v>
      </c>
      <c r="AL708" s="2" t="s">
        <v>7499</v>
      </c>
      <c r="AM708" s="19" t="s">
        <v>56</v>
      </c>
      <c r="AN708" s="2" t="s">
        <v>56</v>
      </c>
      <c r="AO708" s="2" t="s">
        <v>56</v>
      </c>
      <c r="AP708" s="2" t="s">
        <v>56</v>
      </c>
      <c r="AQ708" s="2" t="s">
        <v>56</v>
      </c>
      <c r="AR708" s="2" t="s">
        <v>56</v>
      </c>
      <c r="AS708" s="2" t="s">
        <v>56</v>
      </c>
      <c r="AT708" s="19" t="s">
        <v>55</v>
      </c>
      <c r="AU708" s="2" t="s">
        <v>72</v>
      </c>
      <c r="AV708" s="2" t="s">
        <v>55</v>
      </c>
      <c r="AW708" s="2" t="s">
        <v>72</v>
      </c>
    </row>
    <row r="709" spans="1:49" ht="22.5" customHeight="1" x14ac:dyDescent="0.25">
      <c r="A709" s="18" t="s">
        <v>7500</v>
      </c>
      <c r="B709" s="2" t="s">
        <v>7501</v>
      </c>
      <c r="C709" s="2" t="s">
        <v>157</v>
      </c>
      <c r="D709" s="2" t="s">
        <v>6064</v>
      </c>
      <c r="E709" s="2" t="s">
        <v>72</v>
      </c>
      <c r="F709" s="19">
        <v>1</v>
      </c>
      <c r="G709" s="19">
        <v>133.46</v>
      </c>
      <c r="H709" s="19" t="s">
        <v>55</v>
      </c>
      <c r="I709" s="19">
        <v>-16.02</v>
      </c>
      <c r="J709" s="19">
        <v>-20.95</v>
      </c>
      <c r="K709" s="19" t="s">
        <v>55</v>
      </c>
      <c r="L709" s="19">
        <v>96.49</v>
      </c>
      <c r="M709" s="2" t="s">
        <v>56</v>
      </c>
      <c r="N709" s="2" t="s">
        <v>54</v>
      </c>
      <c r="O709" s="2" t="s">
        <v>75</v>
      </c>
      <c r="P709" s="2" t="s">
        <v>846</v>
      </c>
      <c r="Q709" s="2" t="s">
        <v>847</v>
      </c>
      <c r="R709" s="2" t="s">
        <v>56</v>
      </c>
      <c r="S709" s="19">
        <v>133.46</v>
      </c>
      <c r="T709" s="19" t="s">
        <v>114</v>
      </c>
      <c r="U709" s="2" t="s">
        <v>61</v>
      </c>
      <c r="V709" s="2" t="s">
        <v>56</v>
      </c>
      <c r="W709" s="2" t="s">
        <v>56</v>
      </c>
      <c r="X709" s="2" t="s">
        <v>56</v>
      </c>
      <c r="Y709" s="2" t="s">
        <v>56</v>
      </c>
      <c r="Z709" s="2" t="s">
        <v>7502</v>
      </c>
      <c r="AA709" s="2" t="s">
        <v>7503</v>
      </c>
      <c r="AB709" s="2" t="s">
        <v>7504</v>
      </c>
      <c r="AC709" s="2" t="s">
        <v>7505</v>
      </c>
      <c r="AD709" s="2" t="s">
        <v>320</v>
      </c>
      <c r="AE709" s="2" t="s">
        <v>7506</v>
      </c>
      <c r="AF709" s="2" t="s">
        <v>68</v>
      </c>
      <c r="AG709" s="2" t="s">
        <v>69</v>
      </c>
      <c r="AH709" s="2" t="s">
        <v>7507</v>
      </c>
      <c r="AI709" s="2" t="s">
        <v>7508</v>
      </c>
      <c r="AJ709" s="2" t="s">
        <v>70</v>
      </c>
      <c r="AK709" s="2" t="s">
        <v>7509</v>
      </c>
      <c r="AL709" s="2" t="s">
        <v>56</v>
      </c>
      <c r="AM709" s="19" t="s">
        <v>56</v>
      </c>
      <c r="AN709" s="2" t="s">
        <v>56</v>
      </c>
      <c r="AO709" s="2" t="s">
        <v>56</v>
      </c>
      <c r="AP709" s="2" t="s">
        <v>56</v>
      </c>
      <c r="AQ709" s="2" t="s">
        <v>56</v>
      </c>
      <c r="AR709" s="2" t="s">
        <v>56</v>
      </c>
      <c r="AS709" s="2" t="s">
        <v>56</v>
      </c>
      <c r="AT709" s="19" t="s">
        <v>55</v>
      </c>
      <c r="AU709" s="2" t="s">
        <v>72</v>
      </c>
      <c r="AV709" s="2" t="s">
        <v>55</v>
      </c>
      <c r="AW709" s="2" t="s">
        <v>72</v>
      </c>
    </row>
    <row r="710" spans="1:49" ht="22.5" customHeight="1" x14ac:dyDescent="0.25">
      <c r="A710" s="18" t="s">
        <v>7510</v>
      </c>
      <c r="B710" s="2" t="s">
        <v>7511</v>
      </c>
      <c r="C710" s="2" t="s">
        <v>157</v>
      </c>
      <c r="D710" s="2" t="s">
        <v>6064</v>
      </c>
      <c r="E710" s="2" t="s">
        <v>72</v>
      </c>
      <c r="F710" s="19">
        <v>1</v>
      </c>
      <c r="G710" s="19">
        <v>51.02</v>
      </c>
      <c r="H710" s="19">
        <v>15.1</v>
      </c>
      <c r="I710" s="19">
        <v>-14.67</v>
      </c>
      <c r="J710" s="19">
        <v>-15.1</v>
      </c>
      <c r="K710" s="19" t="s">
        <v>55</v>
      </c>
      <c r="L710" s="19">
        <v>36.35</v>
      </c>
      <c r="M710" s="2" t="s">
        <v>56</v>
      </c>
      <c r="N710" s="2" t="s">
        <v>54</v>
      </c>
      <c r="O710" s="2" t="s">
        <v>2161</v>
      </c>
      <c r="P710" s="2" t="s">
        <v>2831</v>
      </c>
      <c r="Q710" s="2" t="s">
        <v>2832</v>
      </c>
      <c r="R710" s="2" t="s">
        <v>56</v>
      </c>
      <c r="S710" s="19">
        <v>51.02</v>
      </c>
      <c r="T710" s="19" t="s">
        <v>60</v>
      </c>
      <c r="U710" s="2" t="s">
        <v>115</v>
      </c>
      <c r="V710" s="2" t="s">
        <v>7512</v>
      </c>
      <c r="W710" s="2" t="s">
        <v>7513</v>
      </c>
      <c r="X710" s="2" t="s">
        <v>7514</v>
      </c>
      <c r="Y710" s="2" t="s">
        <v>56</v>
      </c>
      <c r="Z710" s="2" t="s">
        <v>7512</v>
      </c>
      <c r="AA710" s="2" t="s">
        <v>7515</v>
      </c>
      <c r="AB710" s="2" t="s">
        <v>7516</v>
      </c>
      <c r="AC710" s="2" t="s">
        <v>7517</v>
      </c>
      <c r="AD710" s="2" t="s">
        <v>587</v>
      </c>
      <c r="AE710" s="2" t="s">
        <v>7518</v>
      </c>
      <c r="AF710" s="2" t="s">
        <v>68</v>
      </c>
      <c r="AG710" s="2" t="s">
        <v>262</v>
      </c>
      <c r="AH710" s="2" t="s">
        <v>7519</v>
      </c>
      <c r="AI710" s="2" t="s">
        <v>7520</v>
      </c>
      <c r="AJ710" s="2" t="s">
        <v>70</v>
      </c>
      <c r="AK710" s="2" t="s">
        <v>7521</v>
      </c>
      <c r="AL710" s="2" t="s">
        <v>56</v>
      </c>
      <c r="AM710" s="19" t="s">
        <v>56</v>
      </c>
      <c r="AN710" s="2" t="s">
        <v>56</v>
      </c>
      <c r="AO710" s="2" t="s">
        <v>56</v>
      </c>
      <c r="AP710" s="2" t="s">
        <v>56</v>
      </c>
      <c r="AQ710" s="2" t="s">
        <v>56</v>
      </c>
      <c r="AR710" s="2" t="s">
        <v>56</v>
      </c>
      <c r="AS710" s="2" t="s">
        <v>56</v>
      </c>
      <c r="AT710" s="19" t="s">
        <v>55</v>
      </c>
      <c r="AU710" s="2" t="s">
        <v>72</v>
      </c>
      <c r="AV710" s="2" t="s">
        <v>55</v>
      </c>
      <c r="AW710" s="2" t="s">
        <v>72</v>
      </c>
    </row>
    <row r="711" spans="1:49" ht="22.5" customHeight="1" x14ac:dyDescent="0.25">
      <c r="A711" s="18" t="s">
        <v>7522</v>
      </c>
      <c r="B711" s="2" t="s">
        <v>7523</v>
      </c>
      <c r="C711" s="2" t="s">
        <v>157</v>
      </c>
      <c r="D711" s="2" t="s">
        <v>6763</v>
      </c>
      <c r="E711" s="2" t="s">
        <v>72</v>
      </c>
      <c r="F711" s="19">
        <v>1</v>
      </c>
      <c r="G711" s="19">
        <v>62.7</v>
      </c>
      <c r="H711" s="19">
        <v>14</v>
      </c>
      <c r="I711" s="19">
        <v>-16.66</v>
      </c>
      <c r="J711" s="19">
        <v>-14</v>
      </c>
      <c r="K711" s="19" t="s">
        <v>55</v>
      </c>
      <c r="L711" s="19">
        <v>46.04</v>
      </c>
      <c r="M711" s="2" t="s">
        <v>56</v>
      </c>
      <c r="N711" s="2" t="s">
        <v>54</v>
      </c>
      <c r="O711" s="2" t="s">
        <v>127</v>
      </c>
      <c r="P711" s="2" t="s">
        <v>128</v>
      </c>
      <c r="Q711" s="2" t="s">
        <v>129</v>
      </c>
      <c r="R711" s="2" t="s">
        <v>56</v>
      </c>
      <c r="S711" s="19">
        <v>62.7</v>
      </c>
      <c r="T711" s="19" t="s">
        <v>60</v>
      </c>
      <c r="U711" s="2" t="s">
        <v>61</v>
      </c>
      <c r="V711" s="2" t="s">
        <v>56</v>
      </c>
      <c r="W711" s="2" t="s">
        <v>56</v>
      </c>
      <c r="X711" s="2" t="s">
        <v>56</v>
      </c>
      <c r="Y711" s="2" t="s">
        <v>56</v>
      </c>
      <c r="Z711" s="2" t="s">
        <v>7524</v>
      </c>
      <c r="AA711" s="2" t="s">
        <v>7525</v>
      </c>
      <c r="AB711" s="2" t="s">
        <v>7526</v>
      </c>
      <c r="AC711" s="2" t="s">
        <v>7527</v>
      </c>
      <c r="AD711" s="2" t="s">
        <v>66</v>
      </c>
      <c r="AE711" s="2" t="s">
        <v>7528</v>
      </c>
      <c r="AF711" s="2" t="s">
        <v>68</v>
      </c>
      <c r="AG711" s="2" t="s">
        <v>69</v>
      </c>
      <c r="AH711" s="2" t="s">
        <v>7529</v>
      </c>
      <c r="AI711" s="2" t="s">
        <v>7530</v>
      </c>
      <c r="AJ711" s="2" t="s">
        <v>70</v>
      </c>
      <c r="AK711" s="2" t="s">
        <v>7531</v>
      </c>
      <c r="AL711" s="2" t="s">
        <v>56</v>
      </c>
      <c r="AM711" s="19" t="s">
        <v>56</v>
      </c>
      <c r="AN711" s="2" t="s">
        <v>56</v>
      </c>
      <c r="AO711" s="2" t="s">
        <v>56</v>
      </c>
      <c r="AP711" s="2" t="s">
        <v>56</v>
      </c>
      <c r="AQ711" s="2" t="s">
        <v>56</v>
      </c>
      <c r="AR711" s="2" t="s">
        <v>56</v>
      </c>
      <c r="AS711" s="2" t="s">
        <v>56</v>
      </c>
      <c r="AT711" s="19" t="s">
        <v>55</v>
      </c>
      <c r="AU711" s="2" t="s">
        <v>72</v>
      </c>
      <c r="AV711" s="2" t="s">
        <v>55</v>
      </c>
      <c r="AW711" s="2" t="s">
        <v>72</v>
      </c>
    </row>
    <row r="712" spans="1:49" ht="22.5" customHeight="1" x14ac:dyDescent="0.25">
      <c r="A712" s="18" t="s">
        <v>7532</v>
      </c>
      <c r="B712" s="2" t="s">
        <v>7533</v>
      </c>
      <c r="C712" s="2" t="s">
        <v>157</v>
      </c>
      <c r="D712" s="2" t="s">
        <v>6064</v>
      </c>
      <c r="E712" s="2" t="s">
        <v>72</v>
      </c>
      <c r="F712" s="19">
        <v>1</v>
      </c>
      <c r="G712" s="19">
        <v>167.9</v>
      </c>
      <c r="H712" s="19" t="s">
        <v>55</v>
      </c>
      <c r="I712" s="19">
        <v>-20.149999999999999</v>
      </c>
      <c r="J712" s="19">
        <v>-24.95</v>
      </c>
      <c r="K712" s="19" t="s">
        <v>55</v>
      </c>
      <c r="L712" s="19">
        <v>122.8</v>
      </c>
      <c r="M712" s="2" t="s">
        <v>56</v>
      </c>
      <c r="N712" s="2" t="s">
        <v>56</v>
      </c>
      <c r="O712" s="2" t="s">
        <v>752</v>
      </c>
      <c r="P712" s="2" t="s">
        <v>753</v>
      </c>
      <c r="Q712" s="2" t="s">
        <v>754</v>
      </c>
      <c r="R712" s="2" t="s">
        <v>56</v>
      </c>
      <c r="S712" s="19">
        <v>167.9</v>
      </c>
      <c r="T712" s="19" t="s">
        <v>114</v>
      </c>
      <c r="U712" s="2" t="s">
        <v>61</v>
      </c>
      <c r="V712" s="2" t="s">
        <v>56</v>
      </c>
      <c r="W712" s="2" t="s">
        <v>56</v>
      </c>
      <c r="X712" s="2" t="s">
        <v>56</v>
      </c>
      <c r="Y712" s="2" t="s">
        <v>56</v>
      </c>
      <c r="Z712" s="2" t="s">
        <v>7534</v>
      </c>
      <c r="AA712" s="2" t="s">
        <v>7535</v>
      </c>
      <c r="AB712" s="2" t="s">
        <v>7536</v>
      </c>
      <c r="AC712" s="2" t="s">
        <v>7537</v>
      </c>
      <c r="AD712" s="2" t="s">
        <v>82</v>
      </c>
      <c r="AE712" s="2" t="s">
        <v>7538</v>
      </c>
      <c r="AF712" s="2" t="s">
        <v>68</v>
      </c>
      <c r="AG712" s="2" t="s">
        <v>69</v>
      </c>
      <c r="AH712" s="2" t="s">
        <v>7539</v>
      </c>
      <c r="AI712" s="2" t="s">
        <v>7540</v>
      </c>
      <c r="AJ712" s="2" t="s">
        <v>70</v>
      </c>
      <c r="AK712" s="2" t="s">
        <v>7541</v>
      </c>
      <c r="AL712" s="2" t="s">
        <v>56</v>
      </c>
      <c r="AM712" s="19" t="s">
        <v>56</v>
      </c>
      <c r="AN712" s="2" t="s">
        <v>56</v>
      </c>
      <c r="AO712" s="2" t="s">
        <v>56</v>
      </c>
      <c r="AP712" s="2" t="s">
        <v>56</v>
      </c>
      <c r="AQ712" s="2" t="s">
        <v>56</v>
      </c>
      <c r="AR712" s="2" t="s">
        <v>56</v>
      </c>
      <c r="AS712" s="2" t="s">
        <v>56</v>
      </c>
      <c r="AT712" s="19" t="s">
        <v>55</v>
      </c>
      <c r="AU712" s="2" t="s">
        <v>72</v>
      </c>
      <c r="AV712" s="2" t="s">
        <v>55</v>
      </c>
      <c r="AW712" s="2" t="s">
        <v>72</v>
      </c>
    </row>
    <row r="713" spans="1:49" ht="22.5" customHeight="1" x14ac:dyDescent="0.25">
      <c r="A713" s="18" t="s">
        <v>7542</v>
      </c>
      <c r="B713" s="2" t="s">
        <v>7543</v>
      </c>
      <c r="C713" s="2" t="s">
        <v>157</v>
      </c>
      <c r="D713" s="2" t="s">
        <v>3148</v>
      </c>
      <c r="E713" s="2" t="s">
        <v>72</v>
      </c>
      <c r="F713" s="19">
        <v>1</v>
      </c>
      <c r="G713" s="19">
        <v>41.67</v>
      </c>
      <c r="H713" s="19">
        <v>22.42</v>
      </c>
      <c r="I713" s="19">
        <v>-11</v>
      </c>
      <c r="J713" s="19">
        <v>-22.42</v>
      </c>
      <c r="K713" s="19" t="s">
        <v>55</v>
      </c>
      <c r="L713" s="19">
        <v>30.67</v>
      </c>
      <c r="M713" s="2" t="s">
        <v>56</v>
      </c>
      <c r="N713" s="2" t="s">
        <v>54</v>
      </c>
      <c r="O713" s="2" t="s">
        <v>311</v>
      </c>
      <c r="P713" s="2" t="s">
        <v>7544</v>
      </c>
      <c r="Q713" s="2" t="s">
        <v>7545</v>
      </c>
      <c r="R713" s="2" t="s">
        <v>56</v>
      </c>
      <c r="S713" s="19">
        <v>41.67</v>
      </c>
      <c r="T713" s="19" t="s">
        <v>114</v>
      </c>
      <c r="U713" s="2" t="s">
        <v>115</v>
      </c>
      <c r="V713" s="2" t="s">
        <v>7546</v>
      </c>
      <c r="W713" s="2" t="s">
        <v>7547</v>
      </c>
      <c r="X713" s="2" t="s">
        <v>7548</v>
      </c>
      <c r="Y713" s="2" t="s">
        <v>56</v>
      </c>
      <c r="Z713" s="2" t="s">
        <v>7546</v>
      </c>
      <c r="AA713" s="2" t="s">
        <v>7549</v>
      </c>
      <c r="AB713" s="2" t="s">
        <v>7550</v>
      </c>
      <c r="AC713" s="2" t="s">
        <v>7551</v>
      </c>
      <c r="AD713" s="2" t="s">
        <v>578</v>
      </c>
      <c r="AE713" s="2" t="s">
        <v>7552</v>
      </c>
      <c r="AF713" s="2" t="s">
        <v>68</v>
      </c>
      <c r="AG713" s="2" t="s">
        <v>262</v>
      </c>
      <c r="AH713" s="2" t="s">
        <v>7553</v>
      </c>
      <c r="AI713" s="2" t="s">
        <v>7554</v>
      </c>
      <c r="AJ713" s="2" t="s">
        <v>70</v>
      </c>
      <c r="AK713" s="2" t="s">
        <v>7555</v>
      </c>
      <c r="AL713" s="2" t="s">
        <v>56</v>
      </c>
      <c r="AM713" s="19" t="s">
        <v>56</v>
      </c>
      <c r="AN713" s="2" t="s">
        <v>56</v>
      </c>
      <c r="AO713" s="2" t="s">
        <v>56</v>
      </c>
      <c r="AP713" s="2" t="s">
        <v>56</v>
      </c>
      <c r="AQ713" s="2" t="s">
        <v>56</v>
      </c>
      <c r="AR713" s="2" t="s">
        <v>56</v>
      </c>
      <c r="AS713" s="2" t="s">
        <v>56</v>
      </c>
      <c r="AT713" s="19" t="s">
        <v>55</v>
      </c>
      <c r="AU713" s="2" t="s">
        <v>72</v>
      </c>
      <c r="AV713" s="2" t="s">
        <v>55</v>
      </c>
      <c r="AW713" s="2" t="s">
        <v>72</v>
      </c>
    </row>
    <row r="714" spans="1:49" ht="22.5" customHeight="1" x14ac:dyDescent="0.25">
      <c r="A714" s="18" t="s">
        <v>7556</v>
      </c>
      <c r="B714" s="2" t="s">
        <v>7557</v>
      </c>
      <c r="C714" s="2" t="s">
        <v>157</v>
      </c>
      <c r="D714" s="2" t="s">
        <v>6064</v>
      </c>
      <c r="E714" s="2" t="s">
        <v>72</v>
      </c>
      <c r="F714" s="19">
        <v>1</v>
      </c>
      <c r="G714" s="19">
        <v>41.67</v>
      </c>
      <c r="H714" s="19">
        <v>21.32</v>
      </c>
      <c r="I714" s="19">
        <v>-11</v>
      </c>
      <c r="J714" s="19">
        <v>-21.32</v>
      </c>
      <c r="K714" s="19" t="s">
        <v>55</v>
      </c>
      <c r="L714" s="19">
        <v>30.67</v>
      </c>
      <c r="M714" s="2" t="s">
        <v>56</v>
      </c>
      <c r="N714" s="2" t="s">
        <v>56</v>
      </c>
      <c r="O714" s="2" t="s">
        <v>311</v>
      </c>
      <c r="P714" s="2" t="s">
        <v>7544</v>
      </c>
      <c r="Q714" s="2" t="s">
        <v>7545</v>
      </c>
      <c r="R714" s="2" t="s">
        <v>56</v>
      </c>
      <c r="S714" s="19">
        <v>41.67</v>
      </c>
      <c r="T714" s="19" t="s">
        <v>114</v>
      </c>
      <c r="U714" s="2" t="s">
        <v>115</v>
      </c>
      <c r="V714" s="2" t="s">
        <v>7558</v>
      </c>
      <c r="W714" s="2" t="s">
        <v>7559</v>
      </c>
      <c r="X714" s="2" t="s">
        <v>7560</v>
      </c>
      <c r="Y714" s="2" t="s">
        <v>56</v>
      </c>
      <c r="Z714" s="2" t="s">
        <v>7558</v>
      </c>
      <c r="AA714" s="2" t="s">
        <v>7561</v>
      </c>
      <c r="AB714" s="2" t="s">
        <v>7562</v>
      </c>
      <c r="AC714" s="2" t="s">
        <v>7563</v>
      </c>
      <c r="AD714" s="2" t="s">
        <v>210</v>
      </c>
      <c r="AE714" s="2" t="s">
        <v>7564</v>
      </c>
      <c r="AF714" s="2" t="s">
        <v>68</v>
      </c>
      <c r="AG714" s="2" t="s">
        <v>262</v>
      </c>
      <c r="AH714" s="2" t="s">
        <v>7565</v>
      </c>
      <c r="AI714" s="2" t="s">
        <v>6813</v>
      </c>
      <c r="AJ714" s="2" t="s">
        <v>70</v>
      </c>
      <c r="AK714" s="2" t="s">
        <v>7566</v>
      </c>
      <c r="AL714" s="2" t="s">
        <v>56</v>
      </c>
      <c r="AM714" s="19" t="s">
        <v>56</v>
      </c>
      <c r="AN714" s="2" t="s">
        <v>56</v>
      </c>
      <c r="AO714" s="2" t="s">
        <v>56</v>
      </c>
      <c r="AP714" s="2" t="s">
        <v>56</v>
      </c>
      <c r="AQ714" s="2" t="s">
        <v>56</v>
      </c>
      <c r="AR714" s="2" t="s">
        <v>56</v>
      </c>
      <c r="AS714" s="2" t="s">
        <v>56</v>
      </c>
      <c r="AT714" s="19" t="s">
        <v>55</v>
      </c>
      <c r="AU714" s="2" t="s">
        <v>72</v>
      </c>
      <c r="AV714" s="2" t="s">
        <v>55</v>
      </c>
      <c r="AW714" s="2" t="s">
        <v>72</v>
      </c>
    </row>
    <row r="715" spans="1:49" ht="22.5" customHeight="1" x14ac:dyDescent="0.25">
      <c r="A715" s="18" t="s">
        <v>7567</v>
      </c>
      <c r="B715" s="2" t="s">
        <v>7568</v>
      </c>
      <c r="C715" s="2" t="s">
        <v>157</v>
      </c>
      <c r="D715" s="2" t="s">
        <v>6763</v>
      </c>
      <c r="E715" s="2" t="s">
        <v>72</v>
      </c>
      <c r="F715" s="19">
        <v>1</v>
      </c>
      <c r="G715" s="19">
        <v>62.7</v>
      </c>
      <c r="H715" s="19">
        <v>14</v>
      </c>
      <c r="I715" s="19">
        <v>-16.66</v>
      </c>
      <c r="J715" s="19">
        <v>-14</v>
      </c>
      <c r="K715" s="19" t="s">
        <v>55</v>
      </c>
      <c r="L715" s="19">
        <v>46.04</v>
      </c>
      <c r="M715" s="2" t="s">
        <v>56</v>
      </c>
      <c r="N715" s="2" t="s">
        <v>54</v>
      </c>
      <c r="O715" s="2" t="s">
        <v>57</v>
      </c>
      <c r="P715" s="2" t="s">
        <v>58</v>
      </c>
      <c r="Q715" s="2" t="s">
        <v>59</v>
      </c>
      <c r="R715" s="2" t="s">
        <v>56</v>
      </c>
      <c r="S715" s="19">
        <v>62.7</v>
      </c>
      <c r="T715" s="19" t="s">
        <v>60</v>
      </c>
      <c r="U715" s="2" t="s">
        <v>61</v>
      </c>
      <c r="V715" s="2" t="s">
        <v>56</v>
      </c>
      <c r="W715" s="2" t="s">
        <v>56</v>
      </c>
      <c r="X715" s="2" t="s">
        <v>56</v>
      </c>
      <c r="Y715" s="2" t="s">
        <v>56</v>
      </c>
      <c r="Z715" s="2" t="s">
        <v>7569</v>
      </c>
      <c r="AA715" s="2" t="s">
        <v>7570</v>
      </c>
      <c r="AB715" s="2" t="s">
        <v>7571</v>
      </c>
      <c r="AC715" s="2" t="s">
        <v>1950</v>
      </c>
      <c r="AD715" s="2" t="s">
        <v>66</v>
      </c>
      <c r="AE715" s="2" t="s">
        <v>7572</v>
      </c>
      <c r="AF715" s="2" t="s">
        <v>68</v>
      </c>
      <c r="AG715" s="2" t="s">
        <v>69</v>
      </c>
      <c r="AH715" s="2" t="s">
        <v>7573</v>
      </c>
      <c r="AI715" s="2" t="s">
        <v>7574</v>
      </c>
      <c r="AJ715" s="2" t="s">
        <v>70</v>
      </c>
      <c r="AK715" s="2" t="s">
        <v>7575</v>
      </c>
      <c r="AL715" s="2" t="s">
        <v>56</v>
      </c>
      <c r="AM715" s="19" t="s">
        <v>56</v>
      </c>
      <c r="AN715" s="2" t="s">
        <v>56</v>
      </c>
      <c r="AO715" s="2" t="s">
        <v>56</v>
      </c>
      <c r="AP715" s="2" t="s">
        <v>56</v>
      </c>
      <c r="AQ715" s="2" t="s">
        <v>56</v>
      </c>
      <c r="AR715" s="2" t="s">
        <v>56</v>
      </c>
      <c r="AS715" s="2" t="s">
        <v>56</v>
      </c>
      <c r="AT715" s="19" t="s">
        <v>55</v>
      </c>
      <c r="AU715" s="2" t="s">
        <v>72</v>
      </c>
      <c r="AV715" s="2" t="s">
        <v>55</v>
      </c>
      <c r="AW715" s="2" t="s">
        <v>72</v>
      </c>
    </row>
    <row r="716" spans="1:49" ht="22.5" customHeight="1" x14ac:dyDescent="0.25">
      <c r="A716" s="18" t="s">
        <v>7576</v>
      </c>
      <c r="B716" s="2" t="s">
        <v>7577</v>
      </c>
      <c r="C716" s="2" t="s">
        <v>157</v>
      </c>
      <c r="D716" s="2" t="s">
        <v>6763</v>
      </c>
      <c r="E716" s="2" t="s">
        <v>54</v>
      </c>
      <c r="F716" s="19">
        <v>1</v>
      </c>
      <c r="G716" s="19">
        <v>172.84</v>
      </c>
      <c r="H716" s="19" t="s">
        <v>55</v>
      </c>
      <c r="I716" s="19">
        <v>-29.38</v>
      </c>
      <c r="J716" s="19">
        <v>-24.95</v>
      </c>
      <c r="K716" s="19" t="s">
        <v>55</v>
      </c>
      <c r="L716" s="19">
        <v>118.51</v>
      </c>
      <c r="M716" s="2" t="s">
        <v>56</v>
      </c>
      <c r="N716" s="2" t="s">
        <v>56</v>
      </c>
      <c r="O716" s="2" t="s">
        <v>7578</v>
      </c>
      <c r="P716" s="2" t="s">
        <v>7579</v>
      </c>
      <c r="Q716" s="2" t="s">
        <v>7580</v>
      </c>
      <c r="R716" s="2" t="s">
        <v>56</v>
      </c>
      <c r="S716" s="19">
        <v>172.84</v>
      </c>
      <c r="T716" s="19" t="s">
        <v>60</v>
      </c>
      <c r="U716" s="2" t="s">
        <v>115</v>
      </c>
      <c r="V716" s="2" t="s">
        <v>7581</v>
      </c>
      <c r="W716" s="2" t="s">
        <v>7582</v>
      </c>
      <c r="X716" s="2" t="s">
        <v>7583</v>
      </c>
      <c r="Y716" s="2" t="s">
        <v>56</v>
      </c>
      <c r="Z716" s="2" t="s">
        <v>7581</v>
      </c>
      <c r="AA716" s="2" t="s">
        <v>7584</v>
      </c>
      <c r="AB716" s="2" t="s">
        <v>7585</v>
      </c>
      <c r="AC716" s="2" t="s">
        <v>66</v>
      </c>
      <c r="AD716" s="2" t="s">
        <v>66</v>
      </c>
      <c r="AE716" s="2" t="s">
        <v>7586</v>
      </c>
      <c r="AF716" s="2" t="s">
        <v>68</v>
      </c>
      <c r="AG716" s="2" t="s">
        <v>262</v>
      </c>
      <c r="AH716" s="2" t="s">
        <v>7587</v>
      </c>
      <c r="AI716" s="2" t="s">
        <v>7588</v>
      </c>
      <c r="AJ716" s="2" t="s">
        <v>70</v>
      </c>
      <c r="AK716" s="2" t="s">
        <v>7589</v>
      </c>
      <c r="AL716" s="2" t="s">
        <v>56</v>
      </c>
      <c r="AM716" s="19" t="s">
        <v>56</v>
      </c>
      <c r="AN716" s="2" t="s">
        <v>56</v>
      </c>
      <c r="AO716" s="2" t="s">
        <v>56</v>
      </c>
      <c r="AP716" s="2" t="s">
        <v>56</v>
      </c>
      <c r="AQ716" s="2" t="s">
        <v>56</v>
      </c>
      <c r="AR716" s="2" t="s">
        <v>56</v>
      </c>
      <c r="AS716" s="2" t="s">
        <v>56</v>
      </c>
      <c r="AT716" s="19" t="s">
        <v>55</v>
      </c>
      <c r="AU716" s="2" t="s">
        <v>72</v>
      </c>
      <c r="AV716" s="2" t="s">
        <v>55</v>
      </c>
      <c r="AW716" s="2" t="s">
        <v>72</v>
      </c>
    </row>
    <row r="717" spans="1:49" ht="22.5" customHeight="1" x14ac:dyDescent="0.25">
      <c r="A717" s="18" t="s">
        <v>7590</v>
      </c>
      <c r="B717" s="2" t="s">
        <v>7591</v>
      </c>
      <c r="C717" s="2" t="s">
        <v>157</v>
      </c>
      <c r="D717" s="2" t="s">
        <v>6763</v>
      </c>
      <c r="E717" s="2" t="s">
        <v>72</v>
      </c>
      <c r="F717" s="19">
        <v>1</v>
      </c>
      <c r="G717" s="19">
        <v>62.7</v>
      </c>
      <c r="H717" s="19">
        <v>22.51</v>
      </c>
      <c r="I717" s="19">
        <v>-16.66</v>
      </c>
      <c r="J717" s="19">
        <v>-22.51</v>
      </c>
      <c r="K717" s="19" t="s">
        <v>55</v>
      </c>
      <c r="L717" s="19">
        <v>46.04</v>
      </c>
      <c r="M717" s="2" t="s">
        <v>56</v>
      </c>
      <c r="N717" s="2" t="s">
        <v>54</v>
      </c>
      <c r="O717" s="2" t="s">
        <v>127</v>
      </c>
      <c r="P717" s="2" t="s">
        <v>128</v>
      </c>
      <c r="Q717" s="2" t="s">
        <v>129</v>
      </c>
      <c r="R717" s="2" t="s">
        <v>56</v>
      </c>
      <c r="S717" s="19">
        <v>62.7</v>
      </c>
      <c r="T717" s="19" t="s">
        <v>60</v>
      </c>
      <c r="U717" s="2" t="s">
        <v>61</v>
      </c>
      <c r="V717" s="2" t="s">
        <v>56</v>
      </c>
      <c r="W717" s="2" t="s">
        <v>56</v>
      </c>
      <c r="X717" s="2" t="s">
        <v>56</v>
      </c>
      <c r="Y717" s="2" t="s">
        <v>56</v>
      </c>
      <c r="Z717" s="2" t="s">
        <v>7592</v>
      </c>
      <c r="AA717" s="2" t="s">
        <v>7593</v>
      </c>
      <c r="AB717" s="2" t="s">
        <v>7594</v>
      </c>
      <c r="AC717" s="2" t="s">
        <v>7595</v>
      </c>
      <c r="AD717" s="2" t="s">
        <v>82</v>
      </c>
      <c r="AE717" s="2" t="s">
        <v>7596</v>
      </c>
      <c r="AF717" s="2" t="s">
        <v>68</v>
      </c>
      <c r="AG717" s="2" t="s">
        <v>69</v>
      </c>
      <c r="AH717" s="2" t="s">
        <v>7597</v>
      </c>
      <c r="AI717" s="2" t="s">
        <v>7598</v>
      </c>
      <c r="AJ717" s="2" t="s">
        <v>70</v>
      </c>
      <c r="AK717" s="2" t="s">
        <v>7599</v>
      </c>
      <c r="AL717" s="2" t="s">
        <v>56</v>
      </c>
      <c r="AM717" s="19" t="s">
        <v>56</v>
      </c>
      <c r="AN717" s="2" t="s">
        <v>56</v>
      </c>
      <c r="AO717" s="2" t="s">
        <v>56</v>
      </c>
      <c r="AP717" s="2" t="s">
        <v>56</v>
      </c>
      <c r="AQ717" s="2" t="s">
        <v>56</v>
      </c>
      <c r="AR717" s="2" t="s">
        <v>56</v>
      </c>
      <c r="AS717" s="2" t="s">
        <v>56</v>
      </c>
      <c r="AT717" s="19" t="s">
        <v>55</v>
      </c>
      <c r="AU717" s="2" t="s">
        <v>72</v>
      </c>
      <c r="AV717" s="2" t="s">
        <v>55</v>
      </c>
      <c r="AW717" s="2" t="s">
        <v>72</v>
      </c>
    </row>
    <row r="718" spans="1:49" ht="22.5" customHeight="1" x14ac:dyDescent="0.25">
      <c r="A718" s="18" t="s">
        <v>7600</v>
      </c>
      <c r="B718" s="2" t="s">
        <v>7601</v>
      </c>
      <c r="C718" s="2" t="s">
        <v>157</v>
      </c>
      <c r="D718" s="2" t="s">
        <v>4258</v>
      </c>
      <c r="E718" s="2" t="s">
        <v>54</v>
      </c>
      <c r="F718" s="19">
        <v>1</v>
      </c>
      <c r="G718" s="19">
        <v>95.71</v>
      </c>
      <c r="H718" s="19">
        <v>8.7899999999999991</v>
      </c>
      <c r="I718" s="19">
        <v>-16.27</v>
      </c>
      <c r="J718" s="19">
        <v>-29.74</v>
      </c>
      <c r="K718" s="19" t="s">
        <v>55</v>
      </c>
      <c r="L718" s="19">
        <v>58.49</v>
      </c>
      <c r="M718" s="2" t="s">
        <v>56</v>
      </c>
      <c r="N718" s="2" t="s">
        <v>54</v>
      </c>
      <c r="O718" s="2" t="s">
        <v>3938</v>
      </c>
      <c r="P718" s="2" t="s">
        <v>3939</v>
      </c>
      <c r="Q718" s="2" t="s">
        <v>3940</v>
      </c>
      <c r="R718" s="2" t="s">
        <v>56</v>
      </c>
      <c r="S718" s="19">
        <v>95.71</v>
      </c>
      <c r="T718" s="19" t="s">
        <v>60</v>
      </c>
      <c r="U718" s="2" t="s">
        <v>115</v>
      </c>
      <c r="V718" s="2" t="s">
        <v>7602</v>
      </c>
      <c r="W718" s="2" t="s">
        <v>7603</v>
      </c>
      <c r="X718" s="2" t="s">
        <v>7604</v>
      </c>
      <c r="Y718" s="2" t="s">
        <v>56</v>
      </c>
      <c r="Z718" s="2" t="s">
        <v>7602</v>
      </c>
      <c r="AA718" s="2" t="s">
        <v>7605</v>
      </c>
      <c r="AB718" s="2" t="s">
        <v>7606</v>
      </c>
      <c r="AC718" s="2" t="s">
        <v>7607</v>
      </c>
      <c r="AD718" s="2" t="s">
        <v>799</v>
      </c>
      <c r="AE718" s="2" t="s">
        <v>7608</v>
      </c>
      <c r="AF718" s="2" t="s">
        <v>68</v>
      </c>
      <c r="AG718" s="2" t="s">
        <v>262</v>
      </c>
      <c r="AH718" s="2" t="s">
        <v>7609</v>
      </c>
      <c r="AI718" s="2" t="s">
        <v>7610</v>
      </c>
      <c r="AJ718" s="2" t="s">
        <v>70</v>
      </c>
      <c r="AK718" s="2" t="s">
        <v>7611</v>
      </c>
      <c r="AL718" s="2" t="s">
        <v>56</v>
      </c>
      <c r="AM718" s="19" t="s">
        <v>56</v>
      </c>
      <c r="AN718" s="2" t="s">
        <v>56</v>
      </c>
      <c r="AO718" s="2" t="s">
        <v>56</v>
      </c>
      <c r="AP718" s="2" t="s">
        <v>56</v>
      </c>
      <c r="AQ718" s="2" t="s">
        <v>56</v>
      </c>
      <c r="AR718" s="2" t="s">
        <v>56</v>
      </c>
      <c r="AS718" s="2" t="s">
        <v>56</v>
      </c>
      <c r="AT718" s="19" t="s">
        <v>55</v>
      </c>
      <c r="AU718" s="2" t="s">
        <v>72</v>
      </c>
      <c r="AV718" s="2" t="s">
        <v>55</v>
      </c>
      <c r="AW718" s="2" t="s">
        <v>72</v>
      </c>
    </row>
    <row r="719" spans="1:49" ht="22.5" customHeight="1" x14ac:dyDescent="0.25">
      <c r="A719" s="18" t="s">
        <v>7612</v>
      </c>
      <c r="B719" s="2" t="s">
        <v>7613</v>
      </c>
      <c r="C719" s="2" t="s">
        <v>157</v>
      </c>
      <c r="D719" s="2" t="s">
        <v>6064</v>
      </c>
      <c r="E719" s="2" t="s">
        <v>72</v>
      </c>
      <c r="F719" s="19">
        <v>1</v>
      </c>
      <c r="G719" s="19">
        <v>252.2</v>
      </c>
      <c r="H719" s="19" t="s">
        <v>55</v>
      </c>
      <c r="I719" s="19">
        <v>-42.87</v>
      </c>
      <c r="J719" s="19">
        <v>-24.95</v>
      </c>
      <c r="K719" s="19" t="s">
        <v>55</v>
      </c>
      <c r="L719" s="19">
        <v>184.38</v>
      </c>
      <c r="M719" s="2" t="s">
        <v>56</v>
      </c>
      <c r="N719" s="2" t="s">
        <v>56</v>
      </c>
      <c r="O719" s="2" t="s">
        <v>2283</v>
      </c>
      <c r="P719" s="2" t="s">
        <v>2284</v>
      </c>
      <c r="Q719" s="2" t="s">
        <v>2285</v>
      </c>
      <c r="R719" s="2" t="s">
        <v>56</v>
      </c>
      <c r="S719" s="19">
        <v>252.2</v>
      </c>
      <c r="T719" s="19" t="s">
        <v>60</v>
      </c>
      <c r="U719" s="2" t="s">
        <v>61</v>
      </c>
      <c r="V719" s="2" t="s">
        <v>56</v>
      </c>
      <c r="W719" s="2" t="s">
        <v>56</v>
      </c>
      <c r="X719" s="2" t="s">
        <v>56</v>
      </c>
      <c r="Y719" s="2" t="s">
        <v>56</v>
      </c>
      <c r="Z719" s="2" t="s">
        <v>7614</v>
      </c>
      <c r="AA719" s="2" t="s">
        <v>7615</v>
      </c>
      <c r="AB719" s="2" t="s">
        <v>7616</v>
      </c>
      <c r="AC719" s="2" t="s">
        <v>7617</v>
      </c>
      <c r="AD719" s="2" t="s">
        <v>320</v>
      </c>
      <c r="AE719" s="2" t="s">
        <v>7618</v>
      </c>
      <c r="AF719" s="2" t="s">
        <v>68</v>
      </c>
      <c r="AG719" s="2" t="s">
        <v>69</v>
      </c>
      <c r="AH719" s="2" t="s">
        <v>7619</v>
      </c>
      <c r="AI719" s="2" t="s">
        <v>7620</v>
      </c>
      <c r="AJ719" s="2" t="s">
        <v>70</v>
      </c>
      <c r="AK719" s="2" t="s">
        <v>7621</v>
      </c>
      <c r="AL719" s="2" t="s">
        <v>56</v>
      </c>
      <c r="AM719" s="19" t="s">
        <v>56</v>
      </c>
      <c r="AN719" s="2" t="s">
        <v>56</v>
      </c>
      <c r="AO719" s="2" t="s">
        <v>56</v>
      </c>
      <c r="AP719" s="2" t="s">
        <v>56</v>
      </c>
      <c r="AQ719" s="2" t="s">
        <v>56</v>
      </c>
      <c r="AR719" s="2" t="s">
        <v>56</v>
      </c>
      <c r="AS719" s="2" t="s">
        <v>56</v>
      </c>
      <c r="AT719" s="19" t="s">
        <v>55</v>
      </c>
      <c r="AU719" s="2" t="s">
        <v>72</v>
      </c>
      <c r="AV719" s="2" t="s">
        <v>55</v>
      </c>
      <c r="AW719" s="2" t="s">
        <v>72</v>
      </c>
    </row>
    <row r="720" spans="1:49" ht="22.5" customHeight="1" x14ac:dyDescent="0.25">
      <c r="A720" s="18" t="s">
        <v>7622</v>
      </c>
      <c r="B720" s="2" t="s">
        <v>7623</v>
      </c>
      <c r="C720" s="2" t="s">
        <v>2281</v>
      </c>
      <c r="D720" s="2" t="s">
        <v>5532</v>
      </c>
      <c r="E720" s="2" t="s">
        <v>72</v>
      </c>
      <c r="F720" s="19">
        <v>1</v>
      </c>
      <c r="G720" s="19">
        <v>74.959999999999994</v>
      </c>
      <c r="H720" s="19">
        <v>16.2</v>
      </c>
      <c r="I720" s="19">
        <v>-15</v>
      </c>
      <c r="J720" s="19">
        <v>-16.2</v>
      </c>
      <c r="K720" s="19">
        <v>-59.96</v>
      </c>
      <c r="L720" s="19">
        <v>0</v>
      </c>
      <c r="M720" s="2" t="s">
        <v>56</v>
      </c>
      <c r="N720" s="2" t="s">
        <v>54</v>
      </c>
      <c r="O720" s="2" t="s">
        <v>536</v>
      </c>
      <c r="P720" s="2" t="s">
        <v>7624</v>
      </c>
      <c r="Q720" s="2" t="s">
        <v>7625</v>
      </c>
      <c r="R720" s="2" t="s">
        <v>56</v>
      </c>
      <c r="S720" s="19">
        <v>74.959999999999994</v>
      </c>
      <c r="T720" s="19" t="s">
        <v>114</v>
      </c>
      <c r="U720" s="2" t="s">
        <v>115</v>
      </c>
      <c r="V720" s="2" t="s">
        <v>7626</v>
      </c>
      <c r="W720" s="2" t="s">
        <v>7627</v>
      </c>
      <c r="X720" s="2" t="s">
        <v>7628</v>
      </c>
      <c r="Y720" s="2" t="s">
        <v>56</v>
      </c>
      <c r="Z720" s="2" t="s">
        <v>7626</v>
      </c>
      <c r="AA720" s="2" t="s">
        <v>7629</v>
      </c>
      <c r="AB720" s="2" t="s">
        <v>1539</v>
      </c>
      <c r="AC720" s="2" t="s">
        <v>66</v>
      </c>
      <c r="AD720" s="2" t="s">
        <v>66</v>
      </c>
      <c r="AE720" s="2" t="s">
        <v>1540</v>
      </c>
      <c r="AF720" s="2" t="s">
        <v>68</v>
      </c>
      <c r="AG720" s="2" t="s">
        <v>262</v>
      </c>
      <c r="AH720" s="2" t="s">
        <v>3307</v>
      </c>
      <c r="AI720" s="2" t="s">
        <v>56</v>
      </c>
      <c r="AJ720" s="2" t="s">
        <v>70</v>
      </c>
      <c r="AK720" s="2" t="s">
        <v>7630</v>
      </c>
      <c r="AL720" s="2" t="s">
        <v>3434</v>
      </c>
      <c r="AM720" s="19" t="s">
        <v>56</v>
      </c>
      <c r="AN720" s="2" t="s">
        <v>56</v>
      </c>
      <c r="AO720" s="2" t="s">
        <v>56</v>
      </c>
      <c r="AP720" s="2" t="s">
        <v>56</v>
      </c>
      <c r="AQ720" s="2" t="s">
        <v>56</v>
      </c>
      <c r="AR720" s="2" t="s">
        <v>56</v>
      </c>
      <c r="AS720" s="2" t="s">
        <v>56</v>
      </c>
      <c r="AT720" s="19" t="s">
        <v>55</v>
      </c>
      <c r="AU720" s="2" t="s">
        <v>72</v>
      </c>
      <c r="AV720" s="2" t="s">
        <v>55</v>
      </c>
      <c r="AW720" s="2" t="s">
        <v>72</v>
      </c>
    </row>
    <row r="721" spans="1:49" ht="22.5" customHeight="1" x14ac:dyDescent="0.25">
      <c r="A721" s="18" t="s">
        <v>7631</v>
      </c>
      <c r="B721" s="2" t="s">
        <v>7623</v>
      </c>
      <c r="C721" s="2" t="s">
        <v>157</v>
      </c>
      <c r="D721" s="2" t="s">
        <v>6763</v>
      </c>
      <c r="E721" s="2" t="s">
        <v>72</v>
      </c>
      <c r="F721" s="19">
        <v>1</v>
      </c>
      <c r="G721" s="19">
        <v>119.84</v>
      </c>
      <c r="H721" s="19">
        <v>17.760000000000002</v>
      </c>
      <c r="I721" s="19">
        <v>-20.37</v>
      </c>
      <c r="J721" s="19">
        <v>-42.71</v>
      </c>
      <c r="K721" s="19" t="s">
        <v>55</v>
      </c>
      <c r="L721" s="19">
        <v>74.52</v>
      </c>
      <c r="M721" s="2" t="s">
        <v>56</v>
      </c>
      <c r="N721" s="2" t="s">
        <v>54</v>
      </c>
      <c r="O721" s="2" t="s">
        <v>779</v>
      </c>
      <c r="P721" s="2" t="s">
        <v>780</v>
      </c>
      <c r="Q721" s="2" t="s">
        <v>781</v>
      </c>
      <c r="R721" s="2" t="s">
        <v>56</v>
      </c>
      <c r="S721" s="19">
        <v>119.84</v>
      </c>
      <c r="T721" s="19" t="s">
        <v>60</v>
      </c>
      <c r="U721" s="2" t="s">
        <v>61</v>
      </c>
      <c r="V721" s="2" t="s">
        <v>56</v>
      </c>
      <c r="W721" s="2" t="s">
        <v>56</v>
      </c>
      <c r="X721" s="2" t="s">
        <v>56</v>
      </c>
      <c r="Y721" s="2" t="s">
        <v>56</v>
      </c>
      <c r="Z721" s="2" t="s">
        <v>7632</v>
      </c>
      <c r="AA721" s="2" t="s">
        <v>7633</v>
      </c>
      <c r="AB721" s="2" t="s">
        <v>7634</v>
      </c>
      <c r="AC721" s="2" t="s">
        <v>614</v>
      </c>
      <c r="AD721" s="2" t="s">
        <v>615</v>
      </c>
      <c r="AE721" s="2" t="s">
        <v>7635</v>
      </c>
      <c r="AF721" s="2" t="s">
        <v>68</v>
      </c>
      <c r="AG721" s="2" t="s">
        <v>69</v>
      </c>
      <c r="AH721" s="2" t="s">
        <v>7636</v>
      </c>
      <c r="AI721" s="2" t="s">
        <v>7637</v>
      </c>
      <c r="AJ721" s="2" t="s">
        <v>70</v>
      </c>
      <c r="AK721" s="2" t="s">
        <v>7638</v>
      </c>
      <c r="AL721" s="2" t="s">
        <v>56</v>
      </c>
      <c r="AM721" s="19" t="s">
        <v>56</v>
      </c>
      <c r="AN721" s="2" t="s">
        <v>56</v>
      </c>
      <c r="AO721" s="2" t="s">
        <v>56</v>
      </c>
      <c r="AP721" s="2" t="s">
        <v>56</v>
      </c>
      <c r="AQ721" s="2" t="s">
        <v>56</v>
      </c>
      <c r="AR721" s="2" t="s">
        <v>56</v>
      </c>
      <c r="AS721" s="2" t="s">
        <v>56</v>
      </c>
      <c r="AT721" s="19" t="s">
        <v>55</v>
      </c>
      <c r="AU721" s="2" t="s">
        <v>72</v>
      </c>
      <c r="AV721" s="2" t="s">
        <v>55</v>
      </c>
      <c r="AW721" s="2" t="s">
        <v>72</v>
      </c>
    </row>
    <row r="722" spans="1:49" ht="22.5" customHeight="1" x14ac:dyDescent="0.25">
      <c r="A722" s="18" t="s">
        <v>7639</v>
      </c>
      <c r="B722" s="2" t="s">
        <v>7640</v>
      </c>
      <c r="C722" s="2" t="s">
        <v>157</v>
      </c>
      <c r="D722" s="2" t="s">
        <v>6763</v>
      </c>
      <c r="E722" s="2" t="s">
        <v>54</v>
      </c>
      <c r="F722" s="19">
        <v>2</v>
      </c>
      <c r="G722" s="19">
        <v>125.4</v>
      </c>
      <c r="H722" s="19" t="s">
        <v>55</v>
      </c>
      <c r="I722" s="19">
        <v>-33.32</v>
      </c>
      <c r="J722" s="19" t="s">
        <v>55</v>
      </c>
      <c r="K722" s="19" t="s">
        <v>55</v>
      </c>
      <c r="L722" s="19">
        <v>92.08</v>
      </c>
      <c r="M722" s="2" t="s">
        <v>56</v>
      </c>
      <c r="N722" s="2" t="s">
        <v>56</v>
      </c>
      <c r="O722" s="2" t="s">
        <v>127</v>
      </c>
      <c r="P722" s="2" t="s">
        <v>128</v>
      </c>
      <c r="Q722" s="2" t="s">
        <v>129</v>
      </c>
      <c r="R722" s="2" t="s">
        <v>56</v>
      </c>
      <c r="S722" s="19">
        <v>62.7</v>
      </c>
      <c r="T722" s="19" t="s">
        <v>60</v>
      </c>
      <c r="U722" s="2" t="s">
        <v>61</v>
      </c>
      <c r="V722" s="2" t="s">
        <v>56</v>
      </c>
      <c r="W722" s="2" t="s">
        <v>56</v>
      </c>
      <c r="X722" s="2" t="s">
        <v>56</v>
      </c>
      <c r="Y722" s="2" t="s">
        <v>56</v>
      </c>
      <c r="Z722" s="2" t="s">
        <v>7641</v>
      </c>
      <c r="AA722" s="2" t="s">
        <v>7642</v>
      </c>
      <c r="AB722" s="2" t="s">
        <v>7643</v>
      </c>
      <c r="AC722" s="2" t="s">
        <v>1438</v>
      </c>
      <c r="AD722" s="2" t="s">
        <v>587</v>
      </c>
      <c r="AE722" s="2" t="s">
        <v>7644</v>
      </c>
      <c r="AF722" s="2" t="s">
        <v>68</v>
      </c>
      <c r="AG722" s="2" t="s">
        <v>69</v>
      </c>
      <c r="AH722" s="2" t="s">
        <v>7645</v>
      </c>
      <c r="AI722" s="2" t="s">
        <v>7646</v>
      </c>
      <c r="AJ722" s="2" t="s">
        <v>70</v>
      </c>
      <c r="AK722" s="2" t="s">
        <v>7647</v>
      </c>
      <c r="AL722" s="2" t="s">
        <v>56</v>
      </c>
      <c r="AM722" s="19" t="s">
        <v>56</v>
      </c>
      <c r="AN722" s="2" t="s">
        <v>56</v>
      </c>
      <c r="AO722" s="2" t="s">
        <v>56</v>
      </c>
      <c r="AP722" s="2" t="s">
        <v>56</v>
      </c>
      <c r="AQ722" s="2" t="s">
        <v>56</v>
      </c>
      <c r="AR722" s="2" t="s">
        <v>56</v>
      </c>
      <c r="AS722" s="2" t="s">
        <v>56</v>
      </c>
      <c r="AT722" s="19" t="s">
        <v>55</v>
      </c>
      <c r="AU722" s="2" t="s">
        <v>72</v>
      </c>
      <c r="AV722" s="2" t="s">
        <v>55</v>
      </c>
      <c r="AW722" s="2" t="s">
        <v>72</v>
      </c>
    </row>
    <row r="723" spans="1:49" ht="22.5" customHeight="1" x14ac:dyDescent="0.25">
      <c r="A723" s="18" t="s">
        <v>7648</v>
      </c>
      <c r="B723" s="2" t="s">
        <v>7649</v>
      </c>
      <c r="C723" s="2" t="s">
        <v>157</v>
      </c>
      <c r="D723" s="2" t="s">
        <v>7650</v>
      </c>
      <c r="E723" s="2" t="s">
        <v>72</v>
      </c>
      <c r="F723" s="19">
        <v>1</v>
      </c>
      <c r="G723" s="19">
        <v>93.59</v>
      </c>
      <c r="H723" s="19">
        <v>0.89</v>
      </c>
      <c r="I723" s="19">
        <v>-15.91</v>
      </c>
      <c r="J723" s="19" t="s">
        <v>55</v>
      </c>
      <c r="K723" s="19" t="s">
        <v>55</v>
      </c>
      <c r="L723" s="19">
        <v>78.569999999999993</v>
      </c>
      <c r="M723" s="2" t="s">
        <v>56</v>
      </c>
      <c r="N723" s="2" t="s">
        <v>56</v>
      </c>
      <c r="O723" s="2" t="s">
        <v>7651</v>
      </c>
      <c r="P723" s="2" t="s">
        <v>7652</v>
      </c>
      <c r="Q723" s="2" t="s">
        <v>7653</v>
      </c>
      <c r="R723" s="2" t="s">
        <v>56</v>
      </c>
      <c r="S723" s="19">
        <v>93.59</v>
      </c>
      <c r="T723" s="19" t="s">
        <v>60</v>
      </c>
      <c r="U723" s="2" t="s">
        <v>115</v>
      </c>
      <c r="V723" s="2" t="s">
        <v>7654</v>
      </c>
      <c r="W723" s="2" t="s">
        <v>7655</v>
      </c>
      <c r="X723" s="2" t="s">
        <v>7656</v>
      </c>
      <c r="Y723" s="2" t="s">
        <v>56</v>
      </c>
      <c r="Z723" s="2" t="s">
        <v>7654</v>
      </c>
      <c r="AA723" s="2" t="s">
        <v>7657</v>
      </c>
      <c r="AB723" s="2" t="s">
        <v>7658</v>
      </c>
      <c r="AC723" s="2" t="s">
        <v>66</v>
      </c>
      <c r="AD723" s="2" t="s">
        <v>66</v>
      </c>
      <c r="AE723" s="2" t="s">
        <v>7659</v>
      </c>
      <c r="AF723" s="2" t="s">
        <v>68</v>
      </c>
      <c r="AG723" s="2" t="s">
        <v>122</v>
      </c>
      <c r="AH723" s="2" t="s">
        <v>7660</v>
      </c>
      <c r="AI723" s="2" t="s">
        <v>7661</v>
      </c>
      <c r="AJ723" s="2" t="s">
        <v>4267</v>
      </c>
      <c r="AK723" s="2" t="s">
        <v>7662</v>
      </c>
      <c r="AL723" s="2" t="s">
        <v>56</v>
      </c>
      <c r="AM723" s="19" t="s">
        <v>56</v>
      </c>
      <c r="AN723" s="2" t="s">
        <v>56</v>
      </c>
      <c r="AO723" s="2" t="s">
        <v>56</v>
      </c>
      <c r="AP723" s="2" t="s">
        <v>56</v>
      </c>
      <c r="AQ723" s="2" t="s">
        <v>56</v>
      </c>
      <c r="AR723" s="2" t="s">
        <v>56</v>
      </c>
      <c r="AS723" s="2" t="s">
        <v>56</v>
      </c>
      <c r="AT723" s="19" t="s">
        <v>55</v>
      </c>
      <c r="AU723" s="2" t="s">
        <v>72</v>
      </c>
      <c r="AV723" s="2" t="s">
        <v>55</v>
      </c>
      <c r="AW723" s="2" t="s">
        <v>72</v>
      </c>
    </row>
    <row r="724" spans="1:49" ht="22.5" customHeight="1" x14ac:dyDescent="0.25">
      <c r="A724" s="18" t="s">
        <v>7663</v>
      </c>
      <c r="B724" s="2" t="s">
        <v>7664</v>
      </c>
      <c r="C724" s="2" t="s">
        <v>157</v>
      </c>
      <c r="D724" s="2" t="s">
        <v>6064</v>
      </c>
      <c r="E724" s="2" t="s">
        <v>72</v>
      </c>
      <c r="F724" s="19">
        <v>1</v>
      </c>
      <c r="G724" s="19">
        <v>46.46</v>
      </c>
      <c r="H724" s="19">
        <v>30.65</v>
      </c>
      <c r="I724" s="19">
        <v>-13.9</v>
      </c>
      <c r="J724" s="19">
        <v>-30.65</v>
      </c>
      <c r="K724" s="19" t="s">
        <v>55</v>
      </c>
      <c r="L724" s="19">
        <v>32.56</v>
      </c>
      <c r="M724" s="2" t="s">
        <v>56</v>
      </c>
      <c r="N724" s="2" t="s">
        <v>56</v>
      </c>
      <c r="O724" s="2" t="s">
        <v>3520</v>
      </c>
      <c r="P724" s="2" t="s">
        <v>7665</v>
      </c>
      <c r="Q724" s="2" t="s">
        <v>7666</v>
      </c>
      <c r="R724" s="2" t="s">
        <v>56</v>
      </c>
      <c r="S724" s="19">
        <v>46.46</v>
      </c>
      <c r="T724" s="19" t="s">
        <v>60</v>
      </c>
      <c r="U724" s="2" t="s">
        <v>115</v>
      </c>
      <c r="V724" s="2" t="s">
        <v>7667</v>
      </c>
      <c r="W724" s="2" t="s">
        <v>7668</v>
      </c>
      <c r="X724" s="2" t="s">
        <v>7669</v>
      </c>
      <c r="Y724" s="2" t="s">
        <v>56</v>
      </c>
      <c r="Z724" s="2" t="s">
        <v>7667</v>
      </c>
      <c r="AA724" s="2" t="s">
        <v>7670</v>
      </c>
      <c r="AB724" s="2" t="s">
        <v>7671</v>
      </c>
      <c r="AC724" s="2" t="s">
        <v>7672</v>
      </c>
      <c r="AD724" s="2" t="s">
        <v>82</v>
      </c>
      <c r="AE724" s="2" t="s">
        <v>7673</v>
      </c>
      <c r="AF724" s="2" t="s">
        <v>68</v>
      </c>
      <c r="AG724" s="2" t="s">
        <v>262</v>
      </c>
      <c r="AH724" s="2" t="s">
        <v>7674</v>
      </c>
      <c r="AI724" s="2" t="s">
        <v>7675</v>
      </c>
      <c r="AJ724" s="2" t="s">
        <v>70</v>
      </c>
      <c r="AK724" s="2" t="s">
        <v>7676</v>
      </c>
      <c r="AL724" s="2" t="s">
        <v>56</v>
      </c>
      <c r="AM724" s="19" t="s">
        <v>56</v>
      </c>
      <c r="AN724" s="2" t="s">
        <v>56</v>
      </c>
      <c r="AO724" s="2" t="s">
        <v>56</v>
      </c>
      <c r="AP724" s="2" t="s">
        <v>56</v>
      </c>
      <c r="AQ724" s="2" t="s">
        <v>56</v>
      </c>
      <c r="AR724" s="2" t="s">
        <v>56</v>
      </c>
      <c r="AS724" s="2" t="s">
        <v>56</v>
      </c>
      <c r="AT724" s="19" t="s">
        <v>55</v>
      </c>
      <c r="AU724" s="2" t="s">
        <v>72</v>
      </c>
      <c r="AV724" s="2" t="s">
        <v>55</v>
      </c>
      <c r="AW724" s="2" t="s">
        <v>72</v>
      </c>
    </row>
    <row r="725" spans="1:49" ht="22.5" customHeight="1" x14ac:dyDescent="0.25">
      <c r="A725" s="18" t="s">
        <v>7677</v>
      </c>
      <c r="B725" s="2" t="s">
        <v>7678</v>
      </c>
      <c r="C725" s="2" t="s">
        <v>157</v>
      </c>
      <c r="D725" s="2" t="s">
        <v>6763</v>
      </c>
      <c r="E725" s="2" t="s">
        <v>54</v>
      </c>
      <c r="F725" s="19">
        <v>1</v>
      </c>
      <c r="G725" s="19">
        <v>218.68</v>
      </c>
      <c r="H725" s="19" t="s">
        <v>55</v>
      </c>
      <c r="I725" s="19">
        <v>-37.18</v>
      </c>
      <c r="J725" s="19">
        <v>-25.95</v>
      </c>
      <c r="K725" s="19" t="s">
        <v>55</v>
      </c>
      <c r="L725" s="19">
        <v>155.55000000000001</v>
      </c>
      <c r="M725" s="2" t="s">
        <v>56</v>
      </c>
      <c r="N725" s="2" t="s">
        <v>54</v>
      </c>
      <c r="O725" s="2" t="s">
        <v>7679</v>
      </c>
      <c r="P725" s="2" t="s">
        <v>7680</v>
      </c>
      <c r="Q725" s="2" t="s">
        <v>7681</v>
      </c>
      <c r="R725" s="2" t="s">
        <v>56</v>
      </c>
      <c r="S725" s="19">
        <v>218.68</v>
      </c>
      <c r="T725" s="19" t="s">
        <v>60</v>
      </c>
      <c r="U725" s="2" t="s">
        <v>115</v>
      </c>
      <c r="V725" s="2" t="s">
        <v>7682</v>
      </c>
      <c r="W725" s="2" t="s">
        <v>7683</v>
      </c>
      <c r="X725" s="2" t="s">
        <v>7684</v>
      </c>
      <c r="Y725" s="2" t="s">
        <v>56</v>
      </c>
      <c r="Z725" s="2" t="s">
        <v>7682</v>
      </c>
      <c r="AA725" s="2" t="s">
        <v>7685</v>
      </c>
      <c r="AB725" s="2" t="s">
        <v>7686</v>
      </c>
      <c r="AC725" s="2" t="s">
        <v>210</v>
      </c>
      <c r="AD725" s="2" t="s">
        <v>210</v>
      </c>
      <c r="AE725" s="2" t="s">
        <v>7687</v>
      </c>
      <c r="AF725" s="2" t="s">
        <v>68</v>
      </c>
      <c r="AG725" s="2" t="s">
        <v>262</v>
      </c>
      <c r="AH725" s="2" t="s">
        <v>7529</v>
      </c>
      <c r="AI725" s="2" t="s">
        <v>7688</v>
      </c>
      <c r="AJ725" s="2" t="s">
        <v>70</v>
      </c>
      <c r="AK725" s="2" t="s">
        <v>7689</v>
      </c>
      <c r="AL725" s="2" t="s">
        <v>56</v>
      </c>
      <c r="AM725" s="19" t="s">
        <v>56</v>
      </c>
      <c r="AN725" s="2" t="s">
        <v>56</v>
      </c>
      <c r="AO725" s="2" t="s">
        <v>56</v>
      </c>
      <c r="AP725" s="2" t="s">
        <v>56</v>
      </c>
      <c r="AQ725" s="2" t="s">
        <v>56</v>
      </c>
      <c r="AR725" s="2" t="s">
        <v>56</v>
      </c>
      <c r="AS725" s="2" t="s">
        <v>56</v>
      </c>
      <c r="AT725" s="19" t="s">
        <v>55</v>
      </c>
      <c r="AU725" s="2" t="s">
        <v>72</v>
      </c>
      <c r="AV725" s="2" t="s">
        <v>55</v>
      </c>
      <c r="AW725" s="2" t="s">
        <v>72</v>
      </c>
    </row>
    <row r="726" spans="1:49" ht="22.5" customHeight="1" x14ac:dyDescent="0.25">
      <c r="A726" s="18" t="s">
        <v>7690</v>
      </c>
      <c r="B726" s="2" t="s">
        <v>7691</v>
      </c>
      <c r="C726" s="2" t="s">
        <v>157</v>
      </c>
      <c r="D726" s="2" t="s">
        <v>4258</v>
      </c>
      <c r="E726" s="2" t="s">
        <v>72</v>
      </c>
      <c r="F726" s="19">
        <v>1</v>
      </c>
      <c r="G726" s="19">
        <v>62.7</v>
      </c>
      <c r="H726" s="19" t="s">
        <v>55</v>
      </c>
      <c r="I726" s="19">
        <v>-16.66</v>
      </c>
      <c r="J726" s="19" t="s">
        <v>55</v>
      </c>
      <c r="K726" s="19" t="s">
        <v>55</v>
      </c>
      <c r="L726" s="19">
        <v>46.04</v>
      </c>
      <c r="M726" s="2" t="s">
        <v>56</v>
      </c>
      <c r="N726" s="2" t="s">
        <v>56</v>
      </c>
      <c r="O726" s="2" t="s">
        <v>127</v>
      </c>
      <c r="P726" s="2" t="s">
        <v>128</v>
      </c>
      <c r="Q726" s="2" t="s">
        <v>129</v>
      </c>
      <c r="R726" s="2" t="s">
        <v>56</v>
      </c>
      <c r="S726" s="19">
        <v>62.7</v>
      </c>
      <c r="T726" s="19" t="s">
        <v>60</v>
      </c>
      <c r="U726" s="2" t="s">
        <v>61</v>
      </c>
      <c r="V726" s="2" t="s">
        <v>56</v>
      </c>
      <c r="W726" s="2" t="s">
        <v>56</v>
      </c>
      <c r="X726" s="2" t="s">
        <v>56</v>
      </c>
      <c r="Y726" s="2" t="s">
        <v>56</v>
      </c>
      <c r="Z726" s="2" t="s">
        <v>7692</v>
      </c>
      <c r="AA726" s="2" t="s">
        <v>7693</v>
      </c>
      <c r="AB726" s="2" t="s">
        <v>7694</v>
      </c>
      <c r="AC726" s="2" t="s">
        <v>7695</v>
      </c>
      <c r="AD726" s="2" t="s">
        <v>334</v>
      </c>
      <c r="AE726" s="2" t="s">
        <v>7696</v>
      </c>
      <c r="AF726" s="2" t="s">
        <v>68</v>
      </c>
      <c r="AG726" s="2" t="s">
        <v>69</v>
      </c>
      <c r="AH726" s="2" t="s">
        <v>6758</v>
      </c>
      <c r="AI726" s="2" t="s">
        <v>7697</v>
      </c>
      <c r="AJ726" s="2" t="s">
        <v>70</v>
      </c>
      <c r="AK726" s="2" t="s">
        <v>7698</v>
      </c>
      <c r="AL726" s="2" t="s">
        <v>56</v>
      </c>
      <c r="AM726" s="19" t="s">
        <v>56</v>
      </c>
      <c r="AN726" s="2" t="s">
        <v>56</v>
      </c>
      <c r="AO726" s="2" t="s">
        <v>56</v>
      </c>
      <c r="AP726" s="2" t="s">
        <v>56</v>
      </c>
      <c r="AQ726" s="2" t="s">
        <v>56</v>
      </c>
      <c r="AR726" s="2" t="s">
        <v>56</v>
      </c>
      <c r="AS726" s="2" t="s">
        <v>56</v>
      </c>
      <c r="AT726" s="19" t="s">
        <v>55</v>
      </c>
      <c r="AU726" s="2" t="s">
        <v>72</v>
      </c>
      <c r="AV726" s="2" t="s">
        <v>55</v>
      </c>
      <c r="AW726" s="2" t="s">
        <v>72</v>
      </c>
    </row>
    <row r="727" spans="1:49" ht="22.5" customHeight="1" x14ac:dyDescent="0.25">
      <c r="A727" s="18" t="s">
        <v>7699</v>
      </c>
      <c r="B727" s="2" t="s">
        <v>7700</v>
      </c>
      <c r="C727" s="2" t="s">
        <v>157</v>
      </c>
      <c r="D727" s="2" t="s">
        <v>6763</v>
      </c>
      <c r="E727" s="2" t="s">
        <v>72</v>
      </c>
      <c r="F727" s="19">
        <v>1</v>
      </c>
      <c r="G727" s="19">
        <v>41.7</v>
      </c>
      <c r="H727" s="19">
        <v>10.98</v>
      </c>
      <c r="I727" s="19">
        <v>-13.09</v>
      </c>
      <c r="J727" s="19">
        <v>-10.98</v>
      </c>
      <c r="K727" s="19" t="s">
        <v>55</v>
      </c>
      <c r="L727" s="19">
        <v>28.61</v>
      </c>
      <c r="M727" s="2" t="s">
        <v>56</v>
      </c>
      <c r="N727" s="2" t="s">
        <v>56</v>
      </c>
      <c r="O727" s="2" t="s">
        <v>5255</v>
      </c>
      <c r="P727" s="2" t="s">
        <v>5256</v>
      </c>
      <c r="Q727" s="2" t="s">
        <v>5257</v>
      </c>
      <c r="R727" s="2" t="s">
        <v>56</v>
      </c>
      <c r="S727" s="19">
        <v>41.7</v>
      </c>
      <c r="T727" s="19" t="s">
        <v>60</v>
      </c>
      <c r="U727" s="2" t="s">
        <v>61</v>
      </c>
      <c r="V727" s="2" t="s">
        <v>56</v>
      </c>
      <c r="W727" s="2" t="s">
        <v>56</v>
      </c>
      <c r="X727" s="2" t="s">
        <v>56</v>
      </c>
      <c r="Y727" s="2" t="s">
        <v>56</v>
      </c>
      <c r="Z727" s="2" t="s">
        <v>7701</v>
      </c>
      <c r="AA727" s="2" t="s">
        <v>7702</v>
      </c>
      <c r="AB727" s="2" t="s">
        <v>7703</v>
      </c>
      <c r="AC727" s="2" t="s">
        <v>1618</v>
      </c>
      <c r="AD727" s="2" t="s">
        <v>66</v>
      </c>
      <c r="AE727" s="2" t="s">
        <v>7704</v>
      </c>
      <c r="AF727" s="2" t="s">
        <v>68</v>
      </c>
      <c r="AG727" s="2" t="s">
        <v>69</v>
      </c>
      <c r="AH727" s="2" t="s">
        <v>7373</v>
      </c>
      <c r="AI727" s="2" t="s">
        <v>7705</v>
      </c>
      <c r="AJ727" s="2" t="s">
        <v>70</v>
      </c>
      <c r="AK727" s="2" t="s">
        <v>7706</v>
      </c>
      <c r="AL727" s="2" t="s">
        <v>56</v>
      </c>
      <c r="AM727" s="19" t="s">
        <v>56</v>
      </c>
      <c r="AN727" s="2" t="s">
        <v>56</v>
      </c>
      <c r="AO727" s="2" t="s">
        <v>56</v>
      </c>
      <c r="AP727" s="2" t="s">
        <v>56</v>
      </c>
      <c r="AQ727" s="2" t="s">
        <v>56</v>
      </c>
      <c r="AR727" s="2" t="s">
        <v>56</v>
      </c>
      <c r="AS727" s="2" t="s">
        <v>56</v>
      </c>
      <c r="AT727" s="19" t="s">
        <v>55</v>
      </c>
      <c r="AU727" s="2" t="s">
        <v>72</v>
      </c>
      <c r="AV727" s="2" t="s">
        <v>55</v>
      </c>
      <c r="AW727" s="2" t="s">
        <v>72</v>
      </c>
    </row>
    <row r="728" spans="1:49" ht="22.5" customHeight="1" x14ac:dyDescent="0.25">
      <c r="A728" s="18" t="s">
        <v>7707</v>
      </c>
      <c r="B728" s="2" t="s">
        <v>7708</v>
      </c>
      <c r="C728" s="2" t="s">
        <v>157</v>
      </c>
      <c r="D728" s="2" t="s">
        <v>6064</v>
      </c>
      <c r="E728" s="2" t="s">
        <v>72</v>
      </c>
      <c r="F728" s="19">
        <v>1</v>
      </c>
      <c r="G728" s="19">
        <v>102.4</v>
      </c>
      <c r="H728" s="19" t="s">
        <v>55</v>
      </c>
      <c r="I728" s="19">
        <v>-17.41</v>
      </c>
      <c r="J728" s="19">
        <v>-20.95</v>
      </c>
      <c r="K728" s="19" t="s">
        <v>55</v>
      </c>
      <c r="L728" s="19">
        <v>64.040000000000006</v>
      </c>
      <c r="M728" s="2" t="s">
        <v>56</v>
      </c>
      <c r="N728" s="2" t="s">
        <v>54</v>
      </c>
      <c r="O728" s="2" t="s">
        <v>474</v>
      </c>
      <c r="P728" s="2" t="s">
        <v>7709</v>
      </c>
      <c r="Q728" s="2" t="s">
        <v>7710</v>
      </c>
      <c r="R728" s="2" t="s">
        <v>56</v>
      </c>
      <c r="S728" s="19">
        <v>102.4</v>
      </c>
      <c r="T728" s="19" t="s">
        <v>60</v>
      </c>
      <c r="U728" s="2" t="s">
        <v>115</v>
      </c>
      <c r="V728" s="2" t="s">
        <v>7711</v>
      </c>
      <c r="W728" s="2" t="s">
        <v>7712</v>
      </c>
      <c r="X728" s="2" t="s">
        <v>7713</v>
      </c>
      <c r="Y728" s="2" t="s">
        <v>56</v>
      </c>
      <c r="Z728" s="2" t="s">
        <v>7711</v>
      </c>
      <c r="AA728" s="2" t="s">
        <v>7714</v>
      </c>
      <c r="AB728" s="2" t="s">
        <v>7715</v>
      </c>
      <c r="AC728" s="2" t="s">
        <v>7716</v>
      </c>
      <c r="AD728" s="2" t="s">
        <v>210</v>
      </c>
      <c r="AE728" s="2" t="s">
        <v>7717</v>
      </c>
      <c r="AF728" s="2" t="s">
        <v>68</v>
      </c>
      <c r="AG728" s="2" t="s">
        <v>262</v>
      </c>
      <c r="AH728" s="2" t="s">
        <v>7565</v>
      </c>
      <c r="AI728" s="2" t="s">
        <v>7718</v>
      </c>
      <c r="AJ728" s="2" t="s">
        <v>70</v>
      </c>
      <c r="AK728" s="2" t="s">
        <v>7719</v>
      </c>
      <c r="AL728" s="2" t="s">
        <v>56</v>
      </c>
      <c r="AM728" s="19" t="s">
        <v>56</v>
      </c>
      <c r="AN728" s="2" t="s">
        <v>56</v>
      </c>
      <c r="AO728" s="2" t="s">
        <v>56</v>
      </c>
      <c r="AP728" s="2" t="s">
        <v>56</v>
      </c>
      <c r="AQ728" s="2" t="s">
        <v>56</v>
      </c>
      <c r="AR728" s="2" t="s">
        <v>56</v>
      </c>
      <c r="AS728" s="2" t="s">
        <v>56</v>
      </c>
      <c r="AT728" s="19" t="s">
        <v>55</v>
      </c>
      <c r="AU728" s="2" t="s">
        <v>72</v>
      </c>
      <c r="AV728" s="2" t="s">
        <v>55</v>
      </c>
      <c r="AW728" s="2" t="s">
        <v>72</v>
      </c>
    </row>
    <row r="729" spans="1:49" ht="22.5" customHeight="1" x14ac:dyDescent="0.25">
      <c r="A729" s="18" t="s">
        <v>7720</v>
      </c>
      <c r="B729" s="2" t="s">
        <v>7721</v>
      </c>
      <c r="C729" s="2" t="s">
        <v>157</v>
      </c>
      <c r="D729" s="2" t="s">
        <v>6763</v>
      </c>
      <c r="E729" s="2" t="s">
        <v>72</v>
      </c>
      <c r="F729" s="19">
        <v>1</v>
      </c>
      <c r="G729" s="19">
        <v>62.7</v>
      </c>
      <c r="H729" s="19">
        <v>14</v>
      </c>
      <c r="I729" s="19">
        <v>-16.66</v>
      </c>
      <c r="J729" s="19">
        <v>-14</v>
      </c>
      <c r="K729" s="19" t="s">
        <v>55</v>
      </c>
      <c r="L729" s="19">
        <v>46.04</v>
      </c>
      <c r="M729" s="2" t="s">
        <v>56</v>
      </c>
      <c r="N729" s="2" t="s">
        <v>56</v>
      </c>
      <c r="O729" s="2" t="s">
        <v>57</v>
      </c>
      <c r="P729" s="2" t="s">
        <v>58</v>
      </c>
      <c r="Q729" s="2" t="s">
        <v>59</v>
      </c>
      <c r="R729" s="2" t="s">
        <v>56</v>
      </c>
      <c r="S729" s="19">
        <v>62.7</v>
      </c>
      <c r="T729" s="19" t="s">
        <v>60</v>
      </c>
      <c r="U729" s="2" t="s">
        <v>61</v>
      </c>
      <c r="V729" s="2" t="s">
        <v>56</v>
      </c>
      <c r="W729" s="2" t="s">
        <v>56</v>
      </c>
      <c r="X729" s="2" t="s">
        <v>56</v>
      </c>
      <c r="Y729" s="2" t="s">
        <v>56</v>
      </c>
      <c r="Z729" s="2" t="s">
        <v>7722</v>
      </c>
      <c r="AA729" s="2" t="s">
        <v>7723</v>
      </c>
      <c r="AB729" s="2" t="s">
        <v>7724</v>
      </c>
      <c r="AC729" s="2" t="s">
        <v>4465</v>
      </c>
      <c r="AD729" s="2" t="s">
        <v>66</v>
      </c>
      <c r="AE729" s="2" t="s">
        <v>7725</v>
      </c>
      <c r="AF729" s="2" t="s">
        <v>68</v>
      </c>
      <c r="AG729" s="2" t="s">
        <v>69</v>
      </c>
      <c r="AH729" s="2" t="s">
        <v>7726</v>
      </c>
      <c r="AI729" s="2" t="s">
        <v>7727</v>
      </c>
      <c r="AJ729" s="2" t="s">
        <v>70</v>
      </c>
      <c r="AK729" s="2" t="s">
        <v>7728</v>
      </c>
      <c r="AL729" s="2" t="s">
        <v>56</v>
      </c>
      <c r="AM729" s="19" t="s">
        <v>56</v>
      </c>
      <c r="AN729" s="2" t="s">
        <v>56</v>
      </c>
      <c r="AO729" s="2" t="s">
        <v>56</v>
      </c>
      <c r="AP729" s="2" t="s">
        <v>56</v>
      </c>
      <c r="AQ729" s="2" t="s">
        <v>56</v>
      </c>
      <c r="AR729" s="2" t="s">
        <v>56</v>
      </c>
      <c r="AS729" s="2" t="s">
        <v>56</v>
      </c>
      <c r="AT729" s="19" t="s">
        <v>55</v>
      </c>
      <c r="AU729" s="2" t="s">
        <v>72</v>
      </c>
      <c r="AV729" s="2" t="s">
        <v>55</v>
      </c>
      <c r="AW729" s="2" t="s">
        <v>72</v>
      </c>
    </row>
    <row r="730" spans="1:49" ht="22.5" customHeight="1" x14ac:dyDescent="0.25">
      <c r="A730" s="18" t="s">
        <v>7729</v>
      </c>
      <c r="B730" s="2" t="s">
        <v>7730</v>
      </c>
      <c r="C730" s="2" t="s">
        <v>157</v>
      </c>
      <c r="D730" s="2" t="s">
        <v>6064</v>
      </c>
      <c r="E730" s="2" t="s">
        <v>72</v>
      </c>
      <c r="F730" s="19">
        <v>1</v>
      </c>
      <c r="G730" s="19">
        <v>72.040000000000006</v>
      </c>
      <c r="H730" s="19">
        <v>22.51</v>
      </c>
      <c r="I730" s="19">
        <v>-18.25</v>
      </c>
      <c r="J730" s="19">
        <v>-22.51</v>
      </c>
      <c r="K730" s="19" t="s">
        <v>55</v>
      </c>
      <c r="L730" s="19">
        <v>53.79</v>
      </c>
      <c r="M730" s="2" t="s">
        <v>56</v>
      </c>
      <c r="N730" s="2" t="s">
        <v>56</v>
      </c>
      <c r="O730" s="2" t="s">
        <v>3938</v>
      </c>
      <c r="P730" s="2" t="s">
        <v>7731</v>
      </c>
      <c r="Q730" s="2" t="s">
        <v>3940</v>
      </c>
      <c r="R730" s="2" t="s">
        <v>56</v>
      </c>
      <c r="S730" s="19">
        <v>72.040000000000006</v>
      </c>
      <c r="T730" s="19" t="s">
        <v>60</v>
      </c>
      <c r="U730" s="2" t="s">
        <v>115</v>
      </c>
      <c r="V730" s="2" t="s">
        <v>7732</v>
      </c>
      <c r="W730" s="2" t="s">
        <v>7733</v>
      </c>
      <c r="X730" s="2" t="s">
        <v>7734</v>
      </c>
      <c r="Y730" s="2" t="s">
        <v>56</v>
      </c>
      <c r="Z730" s="2" t="s">
        <v>7732</v>
      </c>
      <c r="AA730" s="2" t="s">
        <v>7735</v>
      </c>
      <c r="AB730" s="2" t="s">
        <v>7736</v>
      </c>
      <c r="AC730" s="2" t="s">
        <v>7737</v>
      </c>
      <c r="AD730" s="2" t="s">
        <v>82</v>
      </c>
      <c r="AE730" s="2" t="s">
        <v>7738</v>
      </c>
      <c r="AF730" s="2" t="s">
        <v>68</v>
      </c>
      <c r="AG730" s="2" t="s">
        <v>262</v>
      </c>
      <c r="AH730" s="2" t="s">
        <v>7739</v>
      </c>
      <c r="AI730" s="2" t="s">
        <v>7740</v>
      </c>
      <c r="AJ730" s="2" t="s">
        <v>70</v>
      </c>
      <c r="AK730" s="2" t="s">
        <v>7741</v>
      </c>
      <c r="AL730" s="2" t="s">
        <v>56</v>
      </c>
      <c r="AM730" s="19" t="s">
        <v>56</v>
      </c>
      <c r="AN730" s="2" t="s">
        <v>56</v>
      </c>
      <c r="AO730" s="2" t="s">
        <v>56</v>
      </c>
      <c r="AP730" s="2" t="s">
        <v>56</v>
      </c>
      <c r="AQ730" s="2" t="s">
        <v>56</v>
      </c>
      <c r="AR730" s="2" t="s">
        <v>56</v>
      </c>
      <c r="AS730" s="2" t="s">
        <v>56</v>
      </c>
      <c r="AT730" s="19" t="s">
        <v>55</v>
      </c>
      <c r="AU730" s="2" t="s">
        <v>72</v>
      </c>
      <c r="AV730" s="2" t="s">
        <v>55</v>
      </c>
      <c r="AW730" s="2" t="s">
        <v>72</v>
      </c>
    </row>
    <row r="731" spans="1:49" ht="22.5" customHeight="1" x14ac:dyDescent="0.25">
      <c r="A731" s="18" t="s">
        <v>7742</v>
      </c>
      <c r="B731" s="2" t="s">
        <v>7743</v>
      </c>
      <c r="C731" s="2" t="s">
        <v>1644</v>
      </c>
      <c r="D731" s="2" t="s">
        <v>1645</v>
      </c>
      <c r="E731" s="2" t="s">
        <v>72</v>
      </c>
      <c r="F731" s="19">
        <v>1</v>
      </c>
      <c r="G731" s="19">
        <v>62.7</v>
      </c>
      <c r="H731" s="19" t="s">
        <v>55</v>
      </c>
      <c r="I731" s="19">
        <v>-16.66</v>
      </c>
      <c r="J731" s="19" t="s">
        <v>55</v>
      </c>
      <c r="K731" s="19">
        <v>-46.04</v>
      </c>
      <c r="L731" s="19">
        <v>0</v>
      </c>
      <c r="M731" s="2" t="s">
        <v>56</v>
      </c>
      <c r="N731" s="2" t="s">
        <v>54</v>
      </c>
      <c r="O731" s="2" t="s">
        <v>127</v>
      </c>
      <c r="P731" s="2" t="s">
        <v>128</v>
      </c>
      <c r="Q731" s="2" t="s">
        <v>129</v>
      </c>
      <c r="R731" s="2" t="s">
        <v>56</v>
      </c>
      <c r="S731" s="19">
        <v>62.7</v>
      </c>
      <c r="T731" s="19" t="s">
        <v>60</v>
      </c>
      <c r="U731" s="2" t="s">
        <v>61</v>
      </c>
      <c r="V731" s="2" t="s">
        <v>56</v>
      </c>
      <c r="W731" s="2" t="s">
        <v>56</v>
      </c>
      <c r="X731" s="2" t="s">
        <v>56</v>
      </c>
      <c r="Y731" s="2" t="s">
        <v>56</v>
      </c>
      <c r="Z731" s="2" t="s">
        <v>3800</v>
      </c>
      <c r="AA731" s="2" t="s">
        <v>3801</v>
      </c>
      <c r="AB731" s="2" t="s">
        <v>56</v>
      </c>
      <c r="AC731" s="2" t="s">
        <v>3802</v>
      </c>
      <c r="AD731" s="2" t="s">
        <v>587</v>
      </c>
      <c r="AE731" s="2" t="s">
        <v>3803</v>
      </c>
      <c r="AF731" s="2" t="s">
        <v>68</v>
      </c>
      <c r="AG731" s="2" t="s">
        <v>69</v>
      </c>
      <c r="AH731" s="2" t="s">
        <v>56</v>
      </c>
      <c r="AI731" s="2" t="s">
        <v>56</v>
      </c>
      <c r="AJ731" s="2" t="s">
        <v>70</v>
      </c>
      <c r="AK731" s="2" t="s">
        <v>7744</v>
      </c>
      <c r="AL731" s="2" t="s">
        <v>56</v>
      </c>
      <c r="AM731" s="19" t="s">
        <v>56</v>
      </c>
      <c r="AN731" s="2" t="s">
        <v>56</v>
      </c>
      <c r="AO731" s="2" t="s">
        <v>56</v>
      </c>
      <c r="AP731" s="2" t="s">
        <v>56</v>
      </c>
      <c r="AQ731" s="2" t="s">
        <v>56</v>
      </c>
      <c r="AR731" s="2" t="s">
        <v>56</v>
      </c>
      <c r="AS731" s="2" t="s">
        <v>56</v>
      </c>
      <c r="AT731" s="19" t="s">
        <v>55</v>
      </c>
      <c r="AU731" s="2" t="s">
        <v>72</v>
      </c>
      <c r="AV731" s="2" t="s">
        <v>55</v>
      </c>
      <c r="AW731" s="2" t="s">
        <v>72</v>
      </c>
    </row>
    <row r="732" spans="1:49" ht="22.5" customHeight="1" x14ac:dyDescent="0.25">
      <c r="A732" s="18" t="s">
        <v>7745</v>
      </c>
      <c r="B732" s="2" t="s">
        <v>7746</v>
      </c>
      <c r="C732" s="2" t="s">
        <v>157</v>
      </c>
      <c r="D732" s="2" t="s">
        <v>6763</v>
      </c>
      <c r="E732" s="2" t="s">
        <v>72</v>
      </c>
      <c r="F732" s="19">
        <v>1</v>
      </c>
      <c r="G732" s="19">
        <v>153.31</v>
      </c>
      <c r="H732" s="19" t="s">
        <v>55</v>
      </c>
      <c r="I732" s="19">
        <v>-18.399999999999999</v>
      </c>
      <c r="J732" s="19">
        <v>-25.95</v>
      </c>
      <c r="K732" s="19" t="s">
        <v>55</v>
      </c>
      <c r="L732" s="19">
        <v>108.96</v>
      </c>
      <c r="M732" s="2" t="s">
        <v>56</v>
      </c>
      <c r="N732" s="2" t="s">
        <v>56</v>
      </c>
      <c r="O732" s="2" t="s">
        <v>4114</v>
      </c>
      <c r="P732" s="2" t="s">
        <v>7747</v>
      </c>
      <c r="Q732" s="2" t="s">
        <v>4116</v>
      </c>
      <c r="R732" s="2" t="s">
        <v>56</v>
      </c>
      <c r="S732" s="19">
        <v>153.31</v>
      </c>
      <c r="T732" s="19" t="s">
        <v>114</v>
      </c>
      <c r="U732" s="2" t="s">
        <v>115</v>
      </c>
      <c r="V732" s="2" t="s">
        <v>7748</v>
      </c>
      <c r="W732" s="2" t="s">
        <v>7749</v>
      </c>
      <c r="X732" s="2" t="s">
        <v>7750</v>
      </c>
      <c r="Y732" s="2" t="s">
        <v>56</v>
      </c>
      <c r="Z732" s="2" t="s">
        <v>7748</v>
      </c>
      <c r="AA732" s="2" t="s">
        <v>7751</v>
      </c>
      <c r="AB732" s="2" t="s">
        <v>7752</v>
      </c>
      <c r="AC732" s="2" t="s">
        <v>5068</v>
      </c>
      <c r="AD732" s="2" t="s">
        <v>66</v>
      </c>
      <c r="AE732" s="2" t="s">
        <v>7753</v>
      </c>
      <c r="AF732" s="2" t="s">
        <v>68</v>
      </c>
      <c r="AG732" s="2" t="s">
        <v>262</v>
      </c>
      <c r="AH732" s="2" t="s">
        <v>7754</v>
      </c>
      <c r="AI732" s="2" t="s">
        <v>7755</v>
      </c>
      <c r="AJ732" s="2" t="s">
        <v>70</v>
      </c>
      <c r="AK732" s="2" t="s">
        <v>7756</v>
      </c>
      <c r="AL732" s="2" t="s">
        <v>56</v>
      </c>
      <c r="AM732" s="19" t="s">
        <v>56</v>
      </c>
      <c r="AN732" s="2" t="s">
        <v>56</v>
      </c>
      <c r="AO732" s="2" t="s">
        <v>56</v>
      </c>
      <c r="AP732" s="2" t="s">
        <v>56</v>
      </c>
      <c r="AQ732" s="2" t="s">
        <v>56</v>
      </c>
      <c r="AR732" s="2" t="s">
        <v>56</v>
      </c>
      <c r="AS732" s="2" t="s">
        <v>56</v>
      </c>
      <c r="AT732" s="19" t="s">
        <v>55</v>
      </c>
      <c r="AU732" s="2" t="s">
        <v>72</v>
      </c>
      <c r="AV732" s="2" t="s">
        <v>55</v>
      </c>
      <c r="AW732" s="2" t="s">
        <v>72</v>
      </c>
    </row>
    <row r="733" spans="1:49" ht="22.5" customHeight="1" x14ac:dyDescent="0.25">
      <c r="A733" s="18" t="s">
        <v>7757</v>
      </c>
      <c r="B733" s="2" t="s">
        <v>7758</v>
      </c>
      <c r="C733" s="2" t="s">
        <v>157</v>
      </c>
      <c r="D733" s="2" t="s">
        <v>7650</v>
      </c>
      <c r="E733" s="2" t="s">
        <v>72</v>
      </c>
      <c r="F733" s="19">
        <v>1</v>
      </c>
      <c r="G733" s="19">
        <v>62.7</v>
      </c>
      <c r="H733" s="19">
        <v>11.66</v>
      </c>
      <c r="I733" s="19">
        <v>-16.66</v>
      </c>
      <c r="J733" s="19">
        <v>-11.66</v>
      </c>
      <c r="K733" s="19" t="s">
        <v>55</v>
      </c>
      <c r="L733" s="19">
        <v>46.04</v>
      </c>
      <c r="M733" s="2" t="s">
        <v>56</v>
      </c>
      <c r="N733" s="2" t="s">
        <v>56</v>
      </c>
      <c r="O733" s="2" t="s">
        <v>127</v>
      </c>
      <c r="P733" s="2" t="s">
        <v>128</v>
      </c>
      <c r="Q733" s="2" t="s">
        <v>129</v>
      </c>
      <c r="R733" s="2" t="s">
        <v>56</v>
      </c>
      <c r="S733" s="19">
        <v>62.7</v>
      </c>
      <c r="T733" s="19" t="s">
        <v>60</v>
      </c>
      <c r="U733" s="2" t="s">
        <v>61</v>
      </c>
      <c r="V733" s="2" t="s">
        <v>56</v>
      </c>
      <c r="W733" s="2" t="s">
        <v>56</v>
      </c>
      <c r="X733" s="2" t="s">
        <v>56</v>
      </c>
      <c r="Y733" s="2" t="s">
        <v>56</v>
      </c>
      <c r="Z733" s="2" t="s">
        <v>7759</v>
      </c>
      <c r="AA733" s="2" t="s">
        <v>7760</v>
      </c>
      <c r="AB733" s="2" t="s">
        <v>7761</v>
      </c>
      <c r="AC733" s="2" t="s">
        <v>66</v>
      </c>
      <c r="AD733" s="2" t="s">
        <v>66</v>
      </c>
      <c r="AE733" s="2" t="s">
        <v>7762</v>
      </c>
      <c r="AF733" s="2" t="s">
        <v>68</v>
      </c>
      <c r="AG733" s="2" t="s">
        <v>69</v>
      </c>
      <c r="AH733" s="2" t="s">
        <v>7763</v>
      </c>
      <c r="AI733" s="2" t="s">
        <v>7764</v>
      </c>
      <c r="AJ733" s="2" t="s">
        <v>70</v>
      </c>
      <c r="AK733" s="2" t="s">
        <v>7765</v>
      </c>
      <c r="AL733" s="2" t="s">
        <v>56</v>
      </c>
      <c r="AM733" s="19" t="s">
        <v>56</v>
      </c>
      <c r="AN733" s="2" t="s">
        <v>56</v>
      </c>
      <c r="AO733" s="2" t="s">
        <v>56</v>
      </c>
      <c r="AP733" s="2" t="s">
        <v>56</v>
      </c>
      <c r="AQ733" s="2" t="s">
        <v>56</v>
      </c>
      <c r="AR733" s="2" t="s">
        <v>56</v>
      </c>
      <c r="AS733" s="2" t="s">
        <v>56</v>
      </c>
      <c r="AT733" s="19" t="s">
        <v>55</v>
      </c>
      <c r="AU733" s="2" t="s">
        <v>72</v>
      </c>
      <c r="AV733" s="2" t="s">
        <v>55</v>
      </c>
      <c r="AW733" s="2" t="s">
        <v>72</v>
      </c>
    </row>
    <row r="734" spans="1:49" ht="22.5" customHeight="1" x14ac:dyDescent="0.25">
      <c r="A734" s="18" t="s">
        <v>7766</v>
      </c>
      <c r="B734" s="2" t="s">
        <v>7767</v>
      </c>
      <c r="C734" s="2" t="s">
        <v>157</v>
      </c>
      <c r="D734" s="2" t="s">
        <v>6763</v>
      </c>
      <c r="E734" s="2" t="s">
        <v>54</v>
      </c>
      <c r="F734" s="19">
        <v>1</v>
      </c>
      <c r="G734" s="19">
        <v>62.7</v>
      </c>
      <c r="H734" s="19">
        <v>4.32</v>
      </c>
      <c r="I734" s="19">
        <v>-16.66</v>
      </c>
      <c r="J734" s="19">
        <v>-4.32</v>
      </c>
      <c r="K734" s="19" t="s">
        <v>55</v>
      </c>
      <c r="L734" s="19">
        <v>46.04</v>
      </c>
      <c r="M734" s="2" t="s">
        <v>56</v>
      </c>
      <c r="N734" s="2" t="s">
        <v>54</v>
      </c>
      <c r="O734" s="2" t="s">
        <v>127</v>
      </c>
      <c r="P734" s="2" t="s">
        <v>128</v>
      </c>
      <c r="Q734" s="2" t="s">
        <v>129</v>
      </c>
      <c r="R734" s="2" t="s">
        <v>56</v>
      </c>
      <c r="S734" s="19">
        <v>62.7</v>
      </c>
      <c r="T734" s="19" t="s">
        <v>60</v>
      </c>
      <c r="U734" s="2" t="s">
        <v>61</v>
      </c>
      <c r="V734" s="2" t="s">
        <v>56</v>
      </c>
      <c r="W734" s="2" t="s">
        <v>56</v>
      </c>
      <c r="X734" s="2" t="s">
        <v>56</v>
      </c>
      <c r="Y734" s="2" t="s">
        <v>56</v>
      </c>
      <c r="Z734" s="2" t="s">
        <v>7768</v>
      </c>
      <c r="AA734" s="2" t="s">
        <v>7769</v>
      </c>
      <c r="AB734" s="2" t="s">
        <v>7770</v>
      </c>
      <c r="AC734" s="2" t="s">
        <v>7771</v>
      </c>
      <c r="AD734" s="2" t="s">
        <v>587</v>
      </c>
      <c r="AE734" s="2" t="s">
        <v>7772</v>
      </c>
      <c r="AF734" s="2" t="s">
        <v>68</v>
      </c>
      <c r="AG734" s="2" t="s">
        <v>69</v>
      </c>
      <c r="AH734" s="2" t="s">
        <v>7773</v>
      </c>
      <c r="AI734" s="2" t="s">
        <v>7774</v>
      </c>
      <c r="AJ734" s="2" t="s">
        <v>70</v>
      </c>
      <c r="AK734" s="2" t="s">
        <v>7775</v>
      </c>
      <c r="AL734" s="2" t="s">
        <v>56</v>
      </c>
      <c r="AM734" s="19" t="s">
        <v>56</v>
      </c>
      <c r="AN734" s="2" t="s">
        <v>56</v>
      </c>
      <c r="AO734" s="2" t="s">
        <v>56</v>
      </c>
      <c r="AP734" s="2" t="s">
        <v>56</v>
      </c>
      <c r="AQ734" s="2" t="s">
        <v>56</v>
      </c>
      <c r="AR734" s="2" t="s">
        <v>56</v>
      </c>
      <c r="AS734" s="2" t="s">
        <v>56</v>
      </c>
      <c r="AT734" s="19" t="s">
        <v>55</v>
      </c>
      <c r="AU734" s="2" t="s">
        <v>72</v>
      </c>
      <c r="AV734" s="2" t="s">
        <v>55</v>
      </c>
      <c r="AW734" s="2" t="s">
        <v>72</v>
      </c>
    </row>
    <row r="735" spans="1:49" ht="22.5" customHeight="1" x14ac:dyDescent="0.25">
      <c r="A735" s="18" t="s">
        <v>7776</v>
      </c>
      <c r="B735" s="2" t="s">
        <v>7777</v>
      </c>
      <c r="C735" s="2" t="s">
        <v>157</v>
      </c>
      <c r="D735" s="2" t="s">
        <v>6763</v>
      </c>
      <c r="E735" s="2" t="s">
        <v>72</v>
      </c>
      <c r="F735" s="19">
        <v>1</v>
      </c>
      <c r="G735" s="19">
        <v>62.7</v>
      </c>
      <c r="H735" s="19">
        <v>18.850000000000001</v>
      </c>
      <c r="I735" s="19">
        <v>-16.66</v>
      </c>
      <c r="J735" s="19">
        <v>-18.850000000000001</v>
      </c>
      <c r="K735" s="19" t="s">
        <v>55</v>
      </c>
      <c r="L735" s="19">
        <v>46.04</v>
      </c>
      <c r="M735" s="2" t="s">
        <v>56</v>
      </c>
      <c r="N735" s="2" t="s">
        <v>54</v>
      </c>
      <c r="O735" s="2" t="s">
        <v>127</v>
      </c>
      <c r="P735" s="2" t="s">
        <v>128</v>
      </c>
      <c r="Q735" s="2" t="s">
        <v>129</v>
      </c>
      <c r="R735" s="2" t="s">
        <v>56</v>
      </c>
      <c r="S735" s="19">
        <v>62.7</v>
      </c>
      <c r="T735" s="19" t="s">
        <v>60</v>
      </c>
      <c r="U735" s="2" t="s">
        <v>61</v>
      </c>
      <c r="V735" s="2" t="s">
        <v>56</v>
      </c>
      <c r="W735" s="2" t="s">
        <v>56</v>
      </c>
      <c r="X735" s="2" t="s">
        <v>56</v>
      </c>
      <c r="Y735" s="2" t="s">
        <v>56</v>
      </c>
      <c r="Z735" s="2" t="s">
        <v>7778</v>
      </c>
      <c r="AA735" s="2" t="s">
        <v>7779</v>
      </c>
      <c r="AB735" s="2" t="s">
        <v>7780</v>
      </c>
      <c r="AC735" s="2" t="s">
        <v>7781</v>
      </c>
      <c r="AD735" s="2" t="s">
        <v>587</v>
      </c>
      <c r="AE735" s="2" t="s">
        <v>7782</v>
      </c>
      <c r="AF735" s="2" t="s">
        <v>68</v>
      </c>
      <c r="AG735" s="2" t="s">
        <v>69</v>
      </c>
      <c r="AH735" s="2" t="s">
        <v>7773</v>
      </c>
      <c r="AI735" s="2" t="s">
        <v>7783</v>
      </c>
      <c r="AJ735" s="2" t="s">
        <v>70</v>
      </c>
      <c r="AK735" s="2" t="s">
        <v>7784</v>
      </c>
      <c r="AL735" s="2" t="s">
        <v>56</v>
      </c>
      <c r="AM735" s="19" t="s">
        <v>56</v>
      </c>
      <c r="AN735" s="2" t="s">
        <v>56</v>
      </c>
      <c r="AO735" s="2" t="s">
        <v>56</v>
      </c>
      <c r="AP735" s="2" t="s">
        <v>56</v>
      </c>
      <c r="AQ735" s="2" t="s">
        <v>56</v>
      </c>
      <c r="AR735" s="2" t="s">
        <v>56</v>
      </c>
      <c r="AS735" s="2" t="s">
        <v>56</v>
      </c>
      <c r="AT735" s="19" t="s">
        <v>55</v>
      </c>
      <c r="AU735" s="2" t="s">
        <v>72</v>
      </c>
      <c r="AV735" s="2" t="s">
        <v>55</v>
      </c>
      <c r="AW735" s="2" t="s">
        <v>72</v>
      </c>
    </row>
    <row r="736" spans="1:49" ht="22.5" customHeight="1" x14ac:dyDescent="0.25">
      <c r="A736" s="18" t="s">
        <v>7785</v>
      </c>
      <c r="B736" s="2" t="s">
        <v>7786</v>
      </c>
      <c r="C736" s="2" t="s">
        <v>157</v>
      </c>
      <c r="D736" s="2" t="s">
        <v>6763</v>
      </c>
      <c r="E736" s="2" t="s">
        <v>72</v>
      </c>
      <c r="F736" s="19">
        <v>1</v>
      </c>
      <c r="G736" s="19">
        <v>67.22</v>
      </c>
      <c r="H736" s="19">
        <v>18.21</v>
      </c>
      <c r="I736" s="19">
        <v>-14.07</v>
      </c>
      <c r="J736" s="19">
        <v>-18.21</v>
      </c>
      <c r="K736" s="19" t="s">
        <v>55</v>
      </c>
      <c r="L736" s="19">
        <v>53.15</v>
      </c>
      <c r="M736" s="2" t="s">
        <v>56</v>
      </c>
      <c r="N736" s="2" t="s">
        <v>54</v>
      </c>
      <c r="O736" s="2" t="s">
        <v>87</v>
      </c>
      <c r="P736" s="2" t="s">
        <v>393</v>
      </c>
      <c r="Q736" s="2" t="s">
        <v>394</v>
      </c>
      <c r="R736" s="2" t="s">
        <v>56</v>
      </c>
      <c r="S736" s="19">
        <v>67.22</v>
      </c>
      <c r="T736" s="19" t="s">
        <v>114</v>
      </c>
      <c r="U736" s="2" t="s">
        <v>61</v>
      </c>
      <c r="V736" s="2" t="s">
        <v>56</v>
      </c>
      <c r="W736" s="2" t="s">
        <v>56</v>
      </c>
      <c r="X736" s="2" t="s">
        <v>56</v>
      </c>
      <c r="Y736" s="2" t="s">
        <v>56</v>
      </c>
      <c r="Z736" s="2" t="s">
        <v>7787</v>
      </c>
      <c r="AA736" s="2" t="s">
        <v>7788</v>
      </c>
      <c r="AB736" s="2" t="s">
        <v>7789</v>
      </c>
      <c r="AC736" s="2" t="s">
        <v>7790</v>
      </c>
      <c r="AD736" s="2" t="s">
        <v>320</v>
      </c>
      <c r="AE736" s="2" t="s">
        <v>7791</v>
      </c>
      <c r="AF736" s="2" t="s">
        <v>68</v>
      </c>
      <c r="AG736" s="2" t="s">
        <v>69</v>
      </c>
      <c r="AH736" s="2" t="s">
        <v>7792</v>
      </c>
      <c r="AI736" s="2" t="s">
        <v>7793</v>
      </c>
      <c r="AJ736" s="2" t="s">
        <v>70</v>
      </c>
      <c r="AK736" s="2" t="s">
        <v>7794</v>
      </c>
      <c r="AL736" s="2" t="s">
        <v>56</v>
      </c>
      <c r="AM736" s="19" t="s">
        <v>56</v>
      </c>
      <c r="AN736" s="2" t="s">
        <v>56</v>
      </c>
      <c r="AO736" s="2" t="s">
        <v>56</v>
      </c>
      <c r="AP736" s="2" t="s">
        <v>56</v>
      </c>
      <c r="AQ736" s="2" t="s">
        <v>56</v>
      </c>
      <c r="AR736" s="2" t="s">
        <v>56</v>
      </c>
      <c r="AS736" s="2" t="s">
        <v>56</v>
      </c>
      <c r="AT736" s="19" t="s">
        <v>55</v>
      </c>
      <c r="AU736" s="2" t="s">
        <v>72</v>
      </c>
      <c r="AV736" s="2" t="s">
        <v>55</v>
      </c>
      <c r="AW736" s="2" t="s">
        <v>72</v>
      </c>
    </row>
    <row r="737" spans="1:49" ht="22.5" customHeight="1" x14ac:dyDescent="0.25">
      <c r="A737" s="18" t="s">
        <v>7795</v>
      </c>
      <c r="B737" s="2" t="s">
        <v>7796</v>
      </c>
      <c r="C737" s="2" t="s">
        <v>157</v>
      </c>
      <c r="D737" s="2" t="s">
        <v>5595</v>
      </c>
      <c r="E737" s="2" t="s">
        <v>54</v>
      </c>
      <c r="F737" s="19">
        <v>1</v>
      </c>
      <c r="G737" s="19">
        <v>232.57</v>
      </c>
      <c r="H737" s="19" t="s">
        <v>55</v>
      </c>
      <c r="I737" s="19">
        <v>-27.91</v>
      </c>
      <c r="J737" s="19">
        <v>-23.95</v>
      </c>
      <c r="K737" s="19" t="s">
        <v>55</v>
      </c>
      <c r="L737" s="19">
        <v>180.71</v>
      </c>
      <c r="M737" s="2" t="s">
        <v>56</v>
      </c>
      <c r="N737" s="2" t="s">
        <v>54</v>
      </c>
      <c r="O737" s="2" t="s">
        <v>1418</v>
      </c>
      <c r="P737" s="2" t="s">
        <v>1419</v>
      </c>
      <c r="Q737" s="2" t="s">
        <v>1420</v>
      </c>
      <c r="R737" s="2" t="s">
        <v>56</v>
      </c>
      <c r="S737" s="19">
        <v>232.57</v>
      </c>
      <c r="T737" s="19" t="s">
        <v>114</v>
      </c>
      <c r="U737" s="2" t="s">
        <v>61</v>
      </c>
      <c r="V737" s="2" t="s">
        <v>56</v>
      </c>
      <c r="W737" s="2" t="s">
        <v>56</v>
      </c>
      <c r="X737" s="2" t="s">
        <v>56</v>
      </c>
      <c r="Y737" s="2" t="s">
        <v>56</v>
      </c>
      <c r="Z737" s="2" t="s">
        <v>7797</v>
      </c>
      <c r="AA737" s="2" t="s">
        <v>7798</v>
      </c>
      <c r="AB737" s="2" t="s">
        <v>7799</v>
      </c>
      <c r="AC737" s="2" t="s">
        <v>259</v>
      </c>
      <c r="AD737" s="2" t="s">
        <v>260</v>
      </c>
      <c r="AE737" s="2" t="s">
        <v>7800</v>
      </c>
      <c r="AF737" s="2" t="s">
        <v>68</v>
      </c>
      <c r="AG737" s="2" t="s">
        <v>69</v>
      </c>
      <c r="AH737" s="2" t="s">
        <v>7539</v>
      </c>
      <c r="AI737" s="2" t="s">
        <v>5887</v>
      </c>
      <c r="AJ737" s="2" t="s">
        <v>70</v>
      </c>
      <c r="AK737" s="2" t="s">
        <v>7801</v>
      </c>
      <c r="AL737" s="2" t="s">
        <v>56</v>
      </c>
      <c r="AM737" s="19" t="s">
        <v>56</v>
      </c>
      <c r="AN737" s="2" t="s">
        <v>56</v>
      </c>
      <c r="AO737" s="2" t="s">
        <v>56</v>
      </c>
      <c r="AP737" s="2" t="s">
        <v>56</v>
      </c>
      <c r="AQ737" s="2" t="s">
        <v>56</v>
      </c>
      <c r="AR737" s="2" t="s">
        <v>56</v>
      </c>
      <c r="AS737" s="2" t="s">
        <v>56</v>
      </c>
      <c r="AT737" s="19" t="s">
        <v>55</v>
      </c>
      <c r="AU737" s="2" t="s">
        <v>72</v>
      </c>
      <c r="AV737" s="2" t="s">
        <v>55</v>
      </c>
      <c r="AW737" s="2" t="s">
        <v>72</v>
      </c>
    </row>
    <row r="738" spans="1:49" ht="22.5" customHeight="1" x14ac:dyDescent="0.25">
      <c r="A738" s="18" t="s">
        <v>7802</v>
      </c>
      <c r="B738" s="2" t="s">
        <v>7803</v>
      </c>
      <c r="C738" s="2" t="s">
        <v>157</v>
      </c>
      <c r="D738" s="2" t="s">
        <v>6064</v>
      </c>
      <c r="E738" s="2" t="s">
        <v>54</v>
      </c>
      <c r="F738" s="19">
        <v>1</v>
      </c>
      <c r="G738" s="19">
        <v>67.22</v>
      </c>
      <c r="H738" s="19">
        <v>3.84</v>
      </c>
      <c r="I738" s="19">
        <v>-14.07</v>
      </c>
      <c r="J738" s="19">
        <v>-3.84</v>
      </c>
      <c r="K738" s="19" t="s">
        <v>55</v>
      </c>
      <c r="L738" s="19">
        <v>53.15</v>
      </c>
      <c r="M738" s="2" t="s">
        <v>56</v>
      </c>
      <c r="N738" s="2" t="s">
        <v>54</v>
      </c>
      <c r="O738" s="2" t="s">
        <v>87</v>
      </c>
      <c r="P738" s="2" t="s">
        <v>393</v>
      </c>
      <c r="Q738" s="2" t="s">
        <v>394</v>
      </c>
      <c r="R738" s="2" t="s">
        <v>56</v>
      </c>
      <c r="S738" s="19">
        <v>67.22</v>
      </c>
      <c r="T738" s="19" t="s">
        <v>114</v>
      </c>
      <c r="U738" s="2" t="s">
        <v>61</v>
      </c>
      <c r="V738" s="2" t="s">
        <v>56</v>
      </c>
      <c r="W738" s="2" t="s">
        <v>56</v>
      </c>
      <c r="X738" s="2" t="s">
        <v>56</v>
      </c>
      <c r="Y738" s="2" t="s">
        <v>56</v>
      </c>
      <c r="Z738" s="2" t="s">
        <v>7804</v>
      </c>
      <c r="AA738" s="2" t="s">
        <v>7805</v>
      </c>
      <c r="AB738" s="2" t="s">
        <v>7806</v>
      </c>
      <c r="AC738" s="2" t="s">
        <v>2928</v>
      </c>
      <c r="AD738" s="2" t="s">
        <v>615</v>
      </c>
      <c r="AE738" s="2" t="s">
        <v>2929</v>
      </c>
      <c r="AF738" s="2" t="s">
        <v>68</v>
      </c>
      <c r="AG738" s="2" t="s">
        <v>69</v>
      </c>
      <c r="AH738" s="2" t="s">
        <v>7209</v>
      </c>
      <c r="AI738" s="2" t="s">
        <v>7807</v>
      </c>
      <c r="AJ738" s="2" t="s">
        <v>70</v>
      </c>
      <c r="AK738" s="2" t="s">
        <v>7808</v>
      </c>
      <c r="AL738" s="2" t="s">
        <v>56</v>
      </c>
      <c r="AM738" s="19" t="s">
        <v>56</v>
      </c>
      <c r="AN738" s="2" t="s">
        <v>56</v>
      </c>
      <c r="AO738" s="2" t="s">
        <v>56</v>
      </c>
      <c r="AP738" s="2" t="s">
        <v>56</v>
      </c>
      <c r="AQ738" s="2" t="s">
        <v>56</v>
      </c>
      <c r="AR738" s="2" t="s">
        <v>56</v>
      </c>
      <c r="AS738" s="2" t="s">
        <v>56</v>
      </c>
      <c r="AT738" s="19" t="s">
        <v>55</v>
      </c>
      <c r="AU738" s="2" t="s">
        <v>72</v>
      </c>
      <c r="AV738" s="2" t="s">
        <v>55</v>
      </c>
      <c r="AW738" s="2" t="s">
        <v>72</v>
      </c>
    </row>
    <row r="739" spans="1:49" ht="22.5" customHeight="1" x14ac:dyDescent="0.25">
      <c r="A739" s="18" t="s">
        <v>7809</v>
      </c>
      <c r="B739" s="2" t="s">
        <v>7810</v>
      </c>
      <c r="C739" s="2" t="s">
        <v>157</v>
      </c>
      <c r="D739" s="2" t="s">
        <v>6763</v>
      </c>
      <c r="E739" s="2" t="s">
        <v>72</v>
      </c>
      <c r="F739" s="19">
        <v>1</v>
      </c>
      <c r="G739" s="19">
        <v>67.22</v>
      </c>
      <c r="H739" s="19">
        <v>18.39</v>
      </c>
      <c r="I739" s="19">
        <v>-14.07</v>
      </c>
      <c r="J739" s="19">
        <v>-18.39</v>
      </c>
      <c r="K739" s="19" t="s">
        <v>55</v>
      </c>
      <c r="L739" s="19">
        <v>53.15</v>
      </c>
      <c r="M739" s="2" t="s">
        <v>56</v>
      </c>
      <c r="N739" s="2" t="s">
        <v>54</v>
      </c>
      <c r="O739" s="2" t="s">
        <v>87</v>
      </c>
      <c r="P739" s="2" t="s">
        <v>393</v>
      </c>
      <c r="Q739" s="2" t="s">
        <v>394</v>
      </c>
      <c r="R739" s="2" t="s">
        <v>56</v>
      </c>
      <c r="S739" s="19">
        <v>67.22</v>
      </c>
      <c r="T739" s="19" t="s">
        <v>114</v>
      </c>
      <c r="U739" s="2" t="s">
        <v>61</v>
      </c>
      <c r="V739" s="2" t="s">
        <v>56</v>
      </c>
      <c r="W739" s="2" t="s">
        <v>56</v>
      </c>
      <c r="X739" s="2" t="s">
        <v>56</v>
      </c>
      <c r="Y739" s="2" t="s">
        <v>56</v>
      </c>
      <c r="Z739" s="2" t="s">
        <v>7811</v>
      </c>
      <c r="AA739" s="2" t="s">
        <v>7812</v>
      </c>
      <c r="AB739" s="2" t="s">
        <v>7813</v>
      </c>
      <c r="AC739" s="2" t="s">
        <v>6455</v>
      </c>
      <c r="AD739" s="2" t="s">
        <v>66</v>
      </c>
      <c r="AE739" s="2" t="s">
        <v>7814</v>
      </c>
      <c r="AF739" s="2" t="s">
        <v>68</v>
      </c>
      <c r="AG739" s="2" t="s">
        <v>69</v>
      </c>
      <c r="AH739" s="2" t="s">
        <v>7815</v>
      </c>
      <c r="AI739" s="2" t="s">
        <v>7816</v>
      </c>
      <c r="AJ739" s="2" t="s">
        <v>70</v>
      </c>
      <c r="AK739" s="2" t="s">
        <v>7817</v>
      </c>
      <c r="AL739" s="2" t="s">
        <v>56</v>
      </c>
      <c r="AM739" s="19" t="s">
        <v>56</v>
      </c>
      <c r="AN739" s="2" t="s">
        <v>56</v>
      </c>
      <c r="AO739" s="2" t="s">
        <v>56</v>
      </c>
      <c r="AP739" s="2" t="s">
        <v>56</v>
      </c>
      <c r="AQ739" s="2" t="s">
        <v>56</v>
      </c>
      <c r="AR739" s="2" t="s">
        <v>56</v>
      </c>
      <c r="AS739" s="2" t="s">
        <v>56</v>
      </c>
      <c r="AT739" s="19" t="s">
        <v>55</v>
      </c>
      <c r="AU739" s="2" t="s">
        <v>72</v>
      </c>
      <c r="AV739" s="2" t="s">
        <v>55</v>
      </c>
      <c r="AW739" s="2" t="s">
        <v>72</v>
      </c>
    </row>
    <row r="740" spans="1:49" ht="22.5" customHeight="1" x14ac:dyDescent="0.25">
      <c r="A740" s="18" t="s">
        <v>7818</v>
      </c>
      <c r="B740" s="2" t="s">
        <v>7819</v>
      </c>
      <c r="C740" s="2" t="s">
        <v>157</v>
      </c>
      <c r="D740" s="2" t="s">
        <v>6763</v>
      </c>
      <c r="E740" s="2" t="s">
        <v>72</v>
      </c>
      <c r="F740" s="19">
        <v>1</v>
      </c>
      <c r="G740" s="19">
        <v>403.51</v>
      </c>
      <c r="H740" s="19" t="s">
        <v>55</v>
      </c>
      <c r="I740" s="19">
        <v>-68.599999999999994</v>
      </c>
      <c r="J740" s="19">
        <v>-41.95</v>
      </c>
      <c r="K740" s="19" t="s">
        <v>55</v>
      </c>
      <c r="L740" s="19">
        <v>292.95999999999998</v>
      </c>
      <c r="M740" s="2" t="s">
        <v>56</v>
      </c>
      <c r="N740" s="2" t="s">
        <v>56</v>
      </c>
      <c r="O740" s="2" t="s">
        <v>2125</v>
      </c>
      <c r="P740" s="2" t="s">
        <v>7820</v>
      </c>
      <c r="Q740" s="2" t="s">
        <v>2127</v>
      </c>
      <c r="R740" s="2" t="s">
        <v>56</v>
      </c>
      <c r="S740" s="19">
        <v>403.51</v>
      </c>
      <c r="T740" s="19" t="s">
        <v>60</v>
      </c>
      <c r="U740" s="2" t="s">
        <v>115</v>
      </c>
      <c r="V740" s="2" t="s">
        <v>7821</v>
      </c>
      <c r="W740" s="2" t="s">
        <v>7822</v>
      </c>
      <c r="X740" s="2" t="s">
        <v>7823</v>
      </c>
      <c r="Y740" s="2" t="s">
        <v>56</v>
      </c>
      <c r="Z740" s="2" t="s">
        <v>7821</v>
      </c>
      <c r="AA740" s="2" t="s">
        <v>7824</v>
      </c>
      <c r="AB740" s="2" t="s">
        <v>7825</v>
      </c>
      <c r="AC740" s="2" t="s">
        <v>210</v>
      </c>
      <c r="AD740" s="2" t="s">
        <v>210</v>
      </c>
      <c r="AE740" s="2" t="s">
        <v>7826</v>
      </c>
      <c r="AF740" s="2" t="s">
        <v>68</v>
      </c>
      <c r="AG740" s="2" t="s">
        <v>262</v>
      </c>
      <c r="AH740" s="2" t="s">
        <v>7827</v>
      </c>
      <c r="AI740" s="2" t="s">
        <v>7828</v>
      </c>
      <c r="AJ740" s="2" t="s">
        <v>70</v>
      </c>
      <c r="AK740" s="2" t="s">
        <v>7829</v>
      </c>
      <c r="AL740" s="2" t="s">
        <v>56</v>
      </c>
      <c r="AM740" s="19" t="s">
        <v>56</v>
      </c>
      <c r="AN740" s="2" t="s">
        <v>56</v>
      </c>
      <c r="AO740" s="2" t="s">
        <v>56</v>
      </c>
      <c r="AP740" s="2" t="s">
        <v>56</v>
      </c>
      <c r="AQ740" s="2" t="s">
        <v>56</v>
      </c>
      <c r="AR740" s="2" t="s">
        <v>56</v>
      </c>
      <c r="AS740" s="2" t="s">
        <v>56</v>
      </c>
      <c r="AT740" s="19" t="s">
        <v>55</v>
      </c>
      <c r="AU740" s="2" t="s">
        <v>72</v>
      </c>
      <c r="AV740" s="2" t="s">
        <v>55</v>
      </c>
      <c r="AW740" s="2" t="s">
        <v>72</v>
      </c>
    </row>
    <row r="741" spans="1:49" ht="22.5" customHeight="1" x14ac:dyDescent="0.25">
      <c r="A741" s="18" t="s">
        <v>7830</v>
      </c>
      <c r="B741" s="2" t="s">
        <v>7831</v>
      </c>
      <c r="C741" s="2" t="s">
        <v>157</v>
      </c>
      <c r="D741" s="2" t="s">
        <v>6763</v>
      </c>
      <c r="E741" s="2" t="s">
        <v>72</v>
      </c>
      <c r="F741" s="19">
        <v>1</v>
      </c>
      <c r="G741" s="19">
        <v>62.7</v>
      </c>
      <c r="H741" s="19">
        <v>14</v>
      </c>
      <c r="I741" s="19">
        <v>-16.66</v>
      </c>
      <c r="J741" s="19">
        <v>-14</v>
      </c>
      <c r="K741" s="19" t="s">
        <v>55</v>
      </c>
      <c r="L741" s="19">
        <v>46.04</v>
      </c>
      <c r="M741" s="2" t="s">
        <v>56</v>
      </c>
      <c r="N741" s="2" t="s">
        <v>54</v>
      </c>
      <c r="O741" s="2" t="s">
        <v>57</v>
      </c>
      <c r="P741" s="2" t="s">
        <v>58</v>
      </c>
      <c r="Q741" s="2" t="s">
        <v>59</v>
      </c>
      <c r="R741" s="2" t="s">
        <v>56</v>
      </c>
      <c r="S741" s="19">
        <v>62.7</v>
      </c>
      <c r="T741" s="19" t="s">
        <v>60</v>
      </c>
      <c r="U741" s="2" t="s">
        <v>61</v>
      </c>
      <c r="V741" s="2" t="s">
        <v>56</v>
      </c>
      <c r="W741" s="2" t="s">
        <v>56</v>
      </c>
      <c r="X741" s="2" t="s">
        <v>56</v>
      </c>
      <c r="Y741" s="2" t="s">
        <v>56</v>
      </c>
      <c r="Z741" s="2" t="s">
        <v>7832</v>
      </c>
      <c r="AA741" s="2" t="s">
        <v>7833</v>
      </c>
      <c r="AB741" s="2" t="s">
        <v>7834</v>
      </c>
      <c r="AC741" s="2" t="s">
        <v>7835</v>
      </c>
      <c r="AD741" s="2" t="s">
        <v>66</v>
      </c>
      <c r="AE741" s="2" t="s">
        <v>7836</v>
      </c>
      <c r="AF741" s="2" t="s">
        <v>68</v>
      </c>
      <c r="AG741" s="2" t="s">
        <v>69</v>
      </c>
      <c r="AH741" s="2" t="s">
        <v>7539</v>
      </c>
      <c r="AI741" s="2" t="s">
        <v>7837</v>
      </c>
      <c r="AJ741" s="2" t="s">
        <v>70</v>
      </c>
      <c r="AK741" s="2" t="s">
        <v>7838</v>
      </c>
      <c r="AL741" s="2" t="s">
        <v>56</v>
      </c>
      <c r="AM741" s="19" t="s">
        <v>56</v>
      </c>
      <c r="AN741" s="2" t="s">
        <v>56</v>
      </c>
      <c r="AO741" s="2" t="s">
        <v>56</v>
      </c>
      <c r="AP741" s="2" t="s">
        <v>56</v>
      </c>
      <c r="AQ741" s="2" t="s">
        <v>56</v>
      </c>
      <c r="AR741" s="2" t="s">
        <v>56</v>
      </c>
      <c r="AS741" s="2" t="s">
        <v>56</v>
      </c>
      <c r="AT741" s="19" t="s">
        <v>55</v>
      </c>
      <c r="AU741" s="2" t="s">
        <v>72</v>
      </c>
      <c r="AV741" s="2" t="s">
        <v>55</v>
      </c>
      <c r="AW741" s="2" t="s">
        <v>72</v>
      </c>
    </row>
    <row r="742" spans="1:49" ht="22.5" customHeight="1" x14ac:dyDescent="0.25">
      <c r="A742" s="18" t="s">
        <v>7839</v>
      </c>
      <c r="B742" s="2" t="s">
        <v>7840</v>
      </c>
      <c r="C742" s="2" t="s">
        <v>157</v>
      </c>
      <c r="D742" s="2" t="s">
        <v>6763</v>
      </c>
      <c r="E742" s="2" t="s">
        <v>54</v>
      </c>
      <c r="F742" s="19">
        <v>1</v>
      </c>
      <c r="G742" s="19">
        <v>70.31</v>
      </c>
      <c r="H742" s="19" t="s">
        <v>55</v>
      </c>
      <c r="I742" s="19">
        <v>-17.95</v>
      </c>
      <c r="J742" s="19" t="s">
        <v>55</v>
      </c>
      <c r="K742" s="19" t="s">
        <v>55</v>
      </c>
      <c r="L742" s="19">
        <v>52.36</v>
      </c>
      <c r="M742" s="2" t="s">
        <v>56</v>
      </c>
      <c r="N742" s="2" t="s">
        <v>54</v>
      </c>
      <c r="O742" s="2" t="s">
        <v>87</v>
      </c>
      <c r="P742" s="2" t="s">
        <v>88</v>
      </c>
      <c r="Q742" s="2" t="s">
        <v>89</v>
      </c>
      <c r="R742" s="2" t="s">
        <v>56</v>
      </c>
      <c r="S742" s="19">
        <v>70.31</v>
      </c>
      <c r="T742" s="19" t="s">
        <v>60</v>
      </c>
      <c r="U742" s="2" t="s">
        <v>61</v>
      </c>
      <c r="V742" s="2" t="s">
        <v>56</v>
      </c>
      <c r="W742" s="2" t="s">
        <v>56</v>
      </c>
      <c r="X742" s="2" t="s">
        <v>56</v>
      </c>
      <c r="Y742" s="2" t="s">
        <v>56</v>
      </c>
      <c r="Z742" s="2" t="s">
        <v>7841</v>
      </c>
      <c r="AA742" s="2" t="s">
        <v>7842</v>
      </c>
      <c r="AB742" s="2" t="s">
        <v>7843</v>
      </c>
      <c r="AC742" s="2" t="s">
        <v>7844</v>
      </c>
      <c r="AD742" s="2" t="s">
        <v>66</v>
      </c>
      <c r="AE742" s="2" t="s">
        <v>7845</v>
      </c>
      <c r="AF742" s="2" t="s">
        <v>68</v>
      </c>
      <c r="AG742" s="2" t="s">
        <v>69</v>
      </c>
      <c r="AH742" s="2" t="s">
        <v>7359</v>
      </c>
      <c r="AI742" s="2" t="s">
        <v>7846</v>
      </c>
      <c r="AJ742" s="2" t="s">
        <v>70</v>
      </c>
      <c r="AK742" s="2" t="s">
        <v>7847</v>
      </c>
      <c r="AL742" s="2" t="s">
        <v>56</v>
      </c>
      <c r="AM742" s="19" t="s">
        <v>56</v>
      </c>
      <c r="AN742" s="2" t="s">
        <v>56</v>
      </c>
      <c r="AO742" s="2" t="s">
        <v>56</v>
      </c>
      <c r="AP742" s="2" t="s">
        <v>56</v>
      </c>
      <c r="AQ742" s="2" t="s">
        <v>56</v>
      </c>
      <c r="AR742" s="2" t="s">
        <v>56</v>
      </c>
      <c r="AS742" s="2" t="s">
        <v>56</v>
      </c>
      <c r="AT742" s="19" t="s">
        <v>55</v>
      </c>
      <c r="AU742" s="2" t="s">
        <v>72</v>
      </c>
      <c r="AV742" s="2" t="s">
        <v>55</v>
      </c>
      <c r="AW742" s="2" t="s">
        <v>72</v>
      </c>
    </row>
    <row r="743" spans="1:49" ht="22.5" customHeight="1" x14ac:dyDescent="0.25">
      <c r="A743" s="18" t="s">
        <v>7848</v>
      </c>
      <c r="B743" s="2" t="s">
        <v>7849</v>
      </c>
      <c r="C743" s="2" t="s">
        <v>157</v>
      </c>
      <c r="D743" s="2" t="s">
        <v>5126</v>
      </c>
      <c r="E743" s="2" t="s">
        <v>54</v>
      </c>
      <c r="F743" s="19">
        <v>1</v>
      </c>
      <c r="G743" s="19">
        <v>113.14</v>
      </c>
      <c r="H743" s="19">
        <v>17.399999999999999</v>
      </c>
      <c r="I743" s="19">
        <v>-13.58</v>
      </c>
      <c r="J743" s="19">
        <v>-41.35</v>
      </c>
      <c r="K743" s="19" t="s">
        <v>55</v>
      </c>
      <c r="L743" s="19">
        <v>75.61</v>
      </c>
      <c r="M743" s="2" t="s">
        <v>56</v>
      </c>
      <c r="N743" s="2" t="s">
        <v>54</v>
      </c>
      <c r="O743" s="2" t="s">
        <v>1022</v>
      </c>
      <c r="P743" s="2" t="s">
        <v>1023</v>
      </c>
      <c r="Q743" s="2" t="s">
        <v>1024</v>
      </c>
      <c r="R743" s="2" t="s">
        <v>56</v>
      </c>
      <c r="S743" s="19">
        <v>113.14</v>
      </c>
      <c r="T743" s="19" t="s">
        <v>114</v>
      </c>
      <c r="U743" s="2" t="s">
        <v>115</v>
      </c>
      <c r="V743" s="2" t="s">
        <v>7850</v>
      </c>
      <c r="W743" s="2" t="s">
        <v>7851</v>
      </c>
      <c r="X743" s="2" t="s">
        <v>7852</v>
      </c>
      <c r="Y743" s="2" t="s">
        <v>56</v>
      </c>
      <c r="Z743" s="2" t="s">
        <v>7850</v>
      </c>
      <c r="AA743" s="2" t="s">
        <v>7853</v>
      </c>
      <c r="AB743" s="2" t="s">
        <v>7854</v>
      </c>
      <c r="AC743" s="2" t="s">
        <v>7855</v>
      </c>
      <c r="AD743" s="2" t="s">
        <v>1708</v>
      </c>
      <c r="AE743" s="2" t="s">
        <v>7856</v>
      </c>
      <c r="AF743" s="2" t="s">
        <v>68</v>
      </c>
      <c r="AG743" s="2" t="s">
        <v>262</v>
      </c>
      <c r="AH743" s="2" t="s">
        <v>7609</v>
      </c>
      <c r="AI743" s="2" t="s">
        <v>7857</v>
      </c>
      <c r="AJ743" s="2" t="s">
        <v>70</v>
      </c>
      <c r="AK743" s="2" t="s">
        <v>7858</v>
      </c>
      <c r="AL743" s="2" t="s">
        <v>56</v>
      </c>
      <c r="AM743" s="19" t="s">
        <v>56</v>
      </c>
      <c r="AN743" s="2" t="s">
        <v>56</v>
      </c>
      <c r="AO743" s="2" t="s">
        <v>56</v>
      </c>
      <c r="AP743" s="2" t="s">
        <v>56</v>
      </c>
      <c r="AQ743" s="2" t="s">
        <v>56</v>
      </c>
      <c r="AR743" s="2" t="s">
        <v>56</v>
      </c>
      <c r="AS743" s="2" t="s">
        <v>56</v>
      </c>
      <c r="AT743" s="19" t="s">
        <v>55</v>
      </c>
      <c r="AU743" s="2" t="s">
        <v>72</v>
      </c>
      <c r="AV743" s="2" t="s">
        <v>55</v>
      </c>
      <c r="AW743" s="2" t="s">
        <v>72</v>
      </c>
    </row>
    <row r="744" spans="1:49" ht="22.5" customHeight="1" x14ac:dyDescent="0.25">
      <c r="A744" s="18" t="s">
        <v>7859</v>
      </c>
      <c r="B744" s="2" t="s">
        <v>7860</v>
      </c>
      <c r="C744" s="2" t="s">
        <v>157</v>
      </c>
      <c r="D744" s="2" t="s">
        <v>6064</v>
      </c>
      <c r="E744" s="2" t="s">
        <v>72</v>
      </c>
      <c r="F744" s="19">
        <v>1</v>
      </c>
      <c r="G744" s="19">
        <v>45.06</v>
      </c>
      <c r="H744" s="19">
        <v>29.46</v>
      </c>
      <c r="I744" s="19">
        <v>-11.41</v>
      </c>
      <c r="J744" s="19">
        <v>-29.46</v>
      </c>
      <c r="K744" s="19" t="s">
        <v>55</v>
      </c>
      <c r="L744" s="19">
        <v>33.65</v>
      </c>
      <c r="M744" s="2" t="s">
        <v>56</v>
      </c>
      <c r="N744" s="2" t="s">
        <v>56</v>
      </c>
      <c r="O744" s="2" t="s">
        <v>3520</v>
      </c>
      <c r="P744" s="2" t="s">
        <v>5720</v>
      </c>
      <c r="Q744" s="2" t="s">
        <v>5721</v>
      </c>
      <c r="R744" s="2" t="s">
        <v>56</v>
      </c>
      <c r="S744" s="19">
        <v>45.06</v>
      </c>
      <c r="T744" s="19" t="s">
        <v>114</v>
      </c>
      <c r="U744" s="2" t="s">
        <v>115</v>
      </c>
      <c r="V744" s="2" t="s">
        <v>7861</v>
      </c>
      <c r="W744" s="2" t="s">
        <v>7862</v>
      </c>
      <c r="X744" s="2" t="s">
        <v>7863</v>
      </c>
      <c r="Y744" s="2" t="s">
        <v>56</v>
      </c>
      <c r="Z744" s="2" t="s">
        <v>7861</v>
      </c>
      <c r="AA744" s="2" t="s">
        <v>7864</v>
      </c>
      <c r="AB744" s="2" t="s">
        <v>7865</v>
      </c>
      <c r="AC744" s="2" t="s">
        <v>7866</v>
      </c>
      <c r="AD744" s="2" t="s">
        <v>320</v>
      </c>
      <c r="AE744" s="2" t="s">
        <v>7867</v>
      </c>
      <c r="AF744" s="2" t="s">
        <v>68</v>
      </c>
      <c r="AG744" s="2" t="s">
        <v>262</v>
      </c>
      <c r="AH744" s="2" t="s">
        <v>7868</v>
      </c>
      <c r="AI744" s="2" t="s">
        <v>7869</v>
      </c>
      <c r="AJ744" s="2" t="s">
        <v>70</v>
      </c>
      <c r="AK744" s="2" t="s">
        <v>7870</v>
      </c>
      <c r="AL744" s="2" t="s">
        <v>56</v>
      </c>
      <c r="AM744" s="19" t="s">
        <v>56</v>
      </c>
      <c r="AN744" s="2" t="s">
        <v>56</v>
      </c>
      <c r="AO744" s="2" t="s">
        <v>56</v>
      </c>
      <c r="AP744" s="2" t="s">
        <v>56</v>
      </c>
      <c r="AQ744" s="2" t="s">
        <v>56</v>
      </c>
      <c r="AR744" s="2" t="s">
        <v>56</v>
      </c>
      <c r="AS744" s="2" t="s">
        <v>56</v>
      </c>
      <c r="AT744" s="19" t="s">
        <v>55</v>
      </c>
      <c r="AU744" s="2" t="s">
        <v>72</v>
      </c>
      <c r="AV744" s="2" t="s">
        <v>55</v>
      </c>
      <c r="AW744" s="2" t="s">
        <v>72</v>
      </c>
    </row>
    <row r="745" spans="1:49" ht="22.5" customHeight="1" x14ac:dyDescent="0.25">
      <c r="A745" s="18" t="s">
        <v>7871</v>
      </c>
      <c r="B745" s="2" t="s">
        <v>7872</v>
      </c>
      <c r="C745" s="2" t="s">
        <v>157</v>
      </c>
      <c r="D745" s="2" t="s">
        <v>6763</v>
      </c>
      <c r="E745" s="2" t="s">
        <v>54</v>
      </c>
      <c r="F745" s="19">
        <v>1</v>
      </c>
      <c r="G745" s="19">
        <v>67.22</v>
      </c>
      <c r="H745" s="19" t="s">
        <v>55</v>
      </c>
      <c r="I745" s="19">
        <v>-14.07</v>
      </c>
      <c r="J745" s="19" t="s">
        <v>55</v>
      </c>
      <c r="K745" s="19" t="s">
        <v>55</v>
      </c>
      <c r="L745" s="19">
        <v>53.15</v>
      </c>
      <c r="M745" s="2" t="s">
        <v>56</v>
      </c>
      <c r="N745" s="2" t="s">
        <v>54</v>
      </c>
      <c r="O745" s="2" t="s">
        <v>87</v>
      </c>
      <c r="P745" s="2" t="s">
        <v>393</v>
      </c>
      <c r="Q745" s="2" t="s">
        <v>394</v>
      </c>
      <c r="R745" s="2" t="s">
        <v>56</v>
      </c>
      <c r="S745" s="19">
        <v>67.22</v>
      </c>
      <c r="T745" s="19" t="s">
        <v>114</v>
      </c>
      <c r="U745" s="2" t="s">
        <v>61</v>
      </c>
      <c r="V745" s="2" t="s">
        <v>56</v>
      </c>
      <c r="W745" s="2" t="s">
        <v>56</v>
      </c>
      <c r="X745" s="2" t="s">
        <v>56</v>
      </c>
      <c r="Y745" s="2" t="s">
        <v>56</v>
      </c>
      <c r="Z745" s="2" t="s">
        <v>7873</v>
      </c>
      <c r="AA745" s="2" t="s">
        <v>7874</v>
      </c>
      <c r="AB745" s="2" t="s">
        <v>7875</v>
      </c>
      <c r="AC745" s="2" t="s">
        <v>6286</v>
      </c>
      <c r="AD745" s="2" t="s">
        <v>82</v>
      </c>
      <c r="AE745" s="2" t="s">
        <v>7876</v>
      </c>
      <c r="AF745" s="2" t="s">
        <v>68</v>
      </c>
      <c r="AG745" s="2" t="s">
        <v>69</v>
      </c>
      <c r="AH745" s="2" t="s">
        <v>7877</v>
      </c>
      <c r="AI745" s="2" t="s">
        <v>7333</v>
      </c>
      <c r="AJ745" s="2" t="s">
        <v>70</v>
      </c>
      <c r="AK745" s="2" t="s">
        <v>7878</v>
      </c>
      <c r="AL745" s="2" t="s">
        <v>56</v>
      </c>
      <c r="AM745" s="19" t="s">
        <v>56</v>
      </c>
      <c r="AN745" s="2" t="s">
        <v>56</v>
      </c>
      <c r="AO745" s="2" t="s">
        <v>56</v>
      </c>
      <c r="AP745" s="2" t="s">
        <v>56</v>
      </c>
      <c r="AQ745" s="2" t="s">
        <v>56</v>
      </c>
      <c r="AR745" s="2" t="s">
        <v>56</v>
      </c>
      <c r="AS745" s="2" t="s">
        <v>56</v>
      </c>
      <c r="AT745" s="19" t="s">
        <v>55</v>
      </c>
      <c r="AU745" s="2" t="s">
        <v>72</v>
      </c>
      <c r="AV745" s="2" t="s">
        <v>55</v>
      </c>
      <c r="AW745" s="2" t="s">
        <v>72</v>
      </c>
    </row>
    <row r="746" spans="1:49" ht="22.5" customHeight="1" x14ac:dyDescent="0.25">
      <c r="A746" s="18" t="s">
        <v>7879</v>
      </c>
      <c r="B746" s="2" t="s">
        <v>7880</v>
      </c>
      <c r="C746" s="2" t="s">
        <v>157</v>
      </c>
      <c r="D746" s="2" t="s">
        <v>4258</v>
      </c>
      <c r="E746" s="2" t="s">
        <v>72</v>
      </c>
      <c r="F746" s="19">
        <v>1</v>
      </c>
      <c r="G746" s="19">
        <v>36.85</v>
      </c>
      <c r="H746" s="19">
        <v>34.22</v>
      </c>
      <c r="I746" s="19">
        <v>-10.42</v>
      </c>
      <c r="J746" s="19">
        <v>-34.22</v>
      </c>
      <c r="K746" s="19" t="s">
        <v>55</v>
      </c>
      <c r="L746" s="19">
        <v>26.43</v>
      </c>
      <c r="M746" s="2" t="s">
        <v>56</v>
      </c>
      <c r="N746" s="2" t="s">
        <v>54</v>
      </c>
      <c r="O746" s="2" t="s">
        <v>111</v>
      </c>
      <c r="P746" s="2" t="s">
        <v>7881</v>
      </c>
      <c r="Q746" s="2" t="s">
        <v>7882</v>
      </c>
      <c r="R746" s="2" t="s">
        <v>56</v>
      </c>
      <c r="S746" s="19">
        <v>36.85</v>
      </c>
      <c r="T746" s="19" t="s">
        <v>114</v>
      </c>
      <c r="U746" s="2" t="s">
        <v>115</v>
      </c>
      <c r="V746" s="2" t="s">
        <v>7883</v>
      </c>
      <c r="W746" s="2" t="s">
        <v>7884</v>
      </c>
      <c r="X746" s="2" t="s">
        <v>7885</v>
      </c>
      <c r="Y746" s="2" t="s">
        <v>56</v>
      </c>
      <c r="Z746" s="2" t="s">
        <v>7883</v>
      </c>
      <c r="AA746" s="2" t="s">
        <v>7886</v>
      </c>
      <c r="AB746" s="2" t="s">
        <v>7887</v>
      </c>
      <c r="AC746" s="2" t="s">
        <v>7888</v>
      </c>
      <c r="AD746" s="2" t="s">
        <v>1722</v>
      </c>
      <c r="AE746" s="2" t="s">
        <v>7889</v>
      </c>
      <c r="AF746" s="2" t="s">
        <v>68</v>
      </c>
      <c r="AG746" s="2" t="s">
        <v>262</v>
      </c>
      <c r="AH746" s="2" t="s">
        <v>7890</v>
      </c>
      <c r="AI746" s="2" t="s">
        <v>7891</v>
      </c>
      <c r="AJ746" s="2" t="s">
        <v>70</v>
      </c>
      <c r="AK746" s="2" t="s">
        <v>7892</v>
      </c>
      <c r="AL746" s="2" t="s">
        <v>56</v>
      </c>
      <c r="AM746" s="19" t="s">
        <v>56</v>
      </c>
      <c r="AN746" s="2" t="s">
        <v>56</v>
      </c>
      <c r="AO746" s="2" t="s">
        <v>56</v>
      </c>
      <c r="AP746" s="2" t="s">
        <v>56</v>
      </c>
      <c r="AQ746" s="2" t="s">
        <v>56</v>
      </c>
      <c r="AR746" s="2" t="s">
        <v>56</v>
      </c>
      <c r="AS746" s="2" t="s">
        <v>56</v>
      </c>
      <c r="AT746" s="19" t="s">
        <v>55</v>
      </c>
      <c r="AU746" s="2" t="s">
        <v>72</v>
      </c>
      <c r="AV746" s="2" t="s">
        <v>55</v>
      </c>
      <c r="AW746" s="2" t="s">
        <v>72</v>
      </c>
    </row>
    <row r="747" spans="1:49" ht="22.5" customHeight="1" x14ac:dyDescent="0.25">
      <c r="A747" s="18" t="s">
        <v>7893</v>
      </c>
      <c r="B747" s="2" t="s">
        <v>7894</v>
      </c>
      <c r="C747" s="2" t="s">
        <v>157</v>
      </c>
      <c r="D747" s="2" t="s">
        <v>3148</v>
      </c>
      <c r="E747" s="2" t="s">
        <v>72</v>
      </c>
      <c r="F747" s="19">
        <v>1</v>
      </c>
      <c r="G747" s="19">
        <v>252.2</v>
      </c>
      <c r="H747" s="19" t="s">
        <v>55</v>
      </c>
      <c r="I747" s="19">
        <v>-42.87</v>
      </c>
      <c r="J747" s="19">
        <v>-24.95</v>
      </c>
      <c r="K747" s="19" t="s">
        <v>55</v>
      </c>
      <c r="L747" s="19">
        <v>184.38</v>
      </c>
      <c r="M747" s="2" t="s">
        <v>56</v>
      </c>
      <c r="N747" s="2" t="s">
        <v>56</v>
      </c>
      <c r="O747" s="2" t="s">
        <v>2283</v>
      </c>
      <c r="P747" s="2" t="s">
        <v>2284</v>
      </c>
      <c r="Q747" s="2" t="s">
        <v>2285</v>
      </c>
      <c r="R747" s="2" t="s">
        <v>56</v>
      </c>
      <c r="S747" s="19">
        <v>252.2</v>
      </c>
      <c r="T747" s="19" t="s">
        <v>60</v>
      </c>
      <c r="U747" s="2" t="s">
        <v>61</v>
      </c>
      <c r="V747" s="2" t="s">
        <v>56</v>
      </c>
      <c r="W747" s="2" t="s">
        <v>56</v>
      </c>
      <c r="X747" s="2" t="s">
        <v>56</v>
      </c>
      <c r="Y747" s="2" t="s">
        <v>56</v>
      </c>
      <c r="Z747" s="2" t="s">
        <v>7895</v>
      </c>
      <c r="AA747" s="2" t="s">
        <v>7896</v>
      </c>
      <c r="AB747" s="2" t="s">
        <v>7897</v>
      </c>
      <c r="AC747" s="2" t="s">
        <v>5747</v>
      </c>
      <c r="AD747" s="2" t="s">
        <v>210</v>
      </c>
      <c r="AE747" s="2" t="s">
        <v>7898</v>
      </c>
      <c r="AF747" s="2" t="s">
        <v>68</v>
      </c>
      <c r="AG747" s="2" t="s">
        <v>69</v>
      </c>
      <c r="AH747" s="2" t="s">
        <v>7899</v>
      </c>
      <c r="AI747" s="2" t="s">
        <v>7900</v>
      </c>
      <c r="AJ747" s="2" t="s">
        <v>70</v>
      </c>
      <c r="AK747" s="2" t="s">
        <v>7901</v>
      </c>
      <c r="AL747" s="2" t="s">
        <v>7902</v>
      </c>
      <c r="AM747" s="19" t="s">
        <v>56</v>
      </c>
      <c r="AN747" s="2" t="s">
        <v>56</v>
      </c>
      <c r="AO747" s="2" t="s">
        <v>56</v>
      </c>
      <c r="AP747" s="2" t="s">
        <v>56</v>
      </c>
      <c r="AQ747" s="2" t="s">
        <v>56</v>
      </c>
      <c r="AR747" s="2" t="s">
        <v>56</v>
      </c>
      <c r="AS747" s="2" t="s">
        <v>56</v>
      </c>
      <c r="AT747" s="19" t="s">
        <v>55</v>
      </c>
      <c r="AU747" s="2" t="s">
        <v>72</v>
      </c>
      <c r="AV747" s="2" t="s">
        <v>55</v>
      </c>
      <c r="AW747" s="2" t="s">
        <v>72</v>
      </c>
    </row>
    <row r="748" spans="1:49" ht="22.5" customHeight="1" x14ac:dyDescent="0.25">
      <c r="A748" s="18" t="s">
        <v>7903</v>
      </c>
      <c r="B748" s="2" t="s">
        <v>7904</v>
      </c>
      <c r="C748" s="2" t="s">
        <v>157</v>
      </c>
      <c r="D748" s="2" t="s">
        <v>1783</v>
      </c>
      <c r="E748" s="2" t="s">
        <v>72</v>
      </c>
      <c r="F748" s="19">
        <v>1</v>
      </c>
      <c r="G748" s="19">
        <v>69.989999999999995</v>
      </c>
      <c r="H748" s="19" t="s">
        <v>55</v>
      </c>
      <c r="I748" s="19">
        <v>-14.4</v>
      </c>
      <c r="J748" s="19" t="s">
        <v>55</v>
      </c>
      <c r="K748" s="19" t="s">
        <v>55</v>
      </c>
      <c r="L748" s="19">
        <v>55.59</v>
      </c>
      <c r="M748" s="2" t="s">
        <v>56</v>
      </c>
      <c r="N748" s="2" t="s">
        <v>54</v>
      </c>
      <c r="O748" s="2" t="s">
        <v>5411</v>
      </c>
      <c r="P748" s="2" t="s">
        <v>7438</v>
      </c>
      <c r="Q748" s="2" t="s">
        <v>7439</v>
      </c>
      <c r="R748" s="2" t="s">
        <v>56</v>
      </c>
      <c r="S748" s="19">
        <v>69.989999999999995</v>
      </c>
      <c r="T748" s="19" t="s">
        <v>114</v>
      </c>
      <c r="U748" s="2" t="s">
        <v>61</v>
      </c>
      <c r="V748" s="2" t="s">
        <v>56</v>
      </c>
      <c r="W748" s="2" t="s">
        <v>56</v>
      </c>
      <c r="X748" s="2" t="s">
        <v>56</v>
      </c>
      <c r="Y748" s="2" t="s">
        <v>56</v>
      </c>
      <c r="Z748" s="2" t="s">
        <v>7905</v>
      </c>
      <c r="AA748" s="2" t="s">
        <v>7906</v>
      </c>
      <c r="AB748" s="2" t="s">
        <v>7907</v>
      </c>
      <c r="AC748" s="2" t="s">
        <v>7908</v>
      </c>
      <c r="AD748" s="2" t="s">
        <v>232</v>
      </c>
      <c r="AE748" s="2" t="s">
        <v>7909</v>
      </c>
      <c r="AF748" s="2" t="s">
        <v>68</v>
      </c>
      <c r="AG748" s="2" t="s">
        <v>69</v>
      </c>
      <c r="AH748" s="2" t="s">
        <v>7910</v>
      </c>
      <c r="AI748" s="2" t="s">
        <v>2827</v>
      </c>
      <c r="AJ748" s="2" t="s">
        <v>70</v>
      </c>
      <c r="AK748" s="2" t="s">
        <v>7911</v>
      </c>
      <c r="AL748" s="2" t="s">
        <v>56</v>
      </c>
      <c r="AM748" s="19" t="s">
        <v>56</v>
      </c>
      <c r="AN748" s="2" t="s">
        <v>56</v>
      </c>
      <c r="AO748" s="2" t="s">
        <v>56</v>
      </c>
      <c r="AP748" s="2" t="s">
        <v>56</v>
      </c>
      <c r="AQ748" s="2" t="s">
        <v>56</v>
      </c>
      <c r="AR748" s="2" t="s">
        <v>56</v>
      </c>
      <c r="AS748" s="2" t="s">
        <v>56</v>
      </c>
      <c r="AT748" s="19" t="s">
        <v>55</v>
      </c>
      <c r="AU748" s="2" t="s">
        <v>72</v>
      </c>
      <c r="AV748" s="2" t="s">
        <v>55</v>
      </c>
      <c r="AW748" s="2" t="s">
        <v>72</v>
      </c>
    </row>
    <row r="749" spans="1:49" ht="22.5" customHeight="1" x14ac:dyDescent="0.25">
      <c r="A749" s="18" t="s">
        <v>7912</v>
      </c>
      <c r="B749" s="2" t="s">
        <v>7913</v>
      </c>
      <c r="C749" s="2" t="s">
        <v>5175</v>
      </c>
      <c r="D749" s="2" t="s">
        <v>5176</v>
      </c>
      <c r="E749" s="2" t="s">
        <v>72</v>
      </c>
      <c r="F749" s="19">
        <v>1</v>
      </c>
      <c r="G749" s="19">
        <v>62.7</v>
      </c>
      <c r="H749" s="19">
        <v>15.1</v>
      </c>
      <c r="I749" s="19">
        <v>-16.66</v>
      </c>
      <c r="J749" s="19">
        <v>-15.1</v>
      </c>
      <c r="K749" s="19">
        <v>-46.04</v>
      </c>
      <c r="L749" s="19">
        <v>0</v>
      </c>
      <c r="M749" s="2" t="s">
        <v>56</v>
      </c>
      <c r="N749" s="2" t="s">
        <v>54</v>
      </c>
      <c r="O749" s="2" t="s">
        <v>146</v>
      </c>
      <c r="P749" s="2" t="s">
        <v>147</v>
      </c>
      <c r="Q749" s="2" t="s">
        <v>148</v>
      </c>
      <c r="R749" s="2" t="s">
        <v>56</v>
      </c>
      <c r="S749" s="19">
        <v>62.7</v>
      </c>
      <c r="T749" s="19" t="s">
        <v>60</v>
      </c>
      <c r="U749" s="2" t="s">
        <v>61</v>
      </c>
      <c r="V749" s="2" t="s">
        <v>7914</v>
      </c>
      <c r="W749" s="2" t="s">
        <v>7915</v>
      </c>
      <c r="X749" s="2" t="s">
        <v>7916</v>
      </c>
      <c r="Y749" s="2" t="s">
        <v>56</v>
      </c>
      <c r="Z749" s="2" t="s">
        <v>7914</v>
      </c>
      <c r="AA749" s="2" t="s">
        <v>7917</v>
      </c>
      <c r="AB749" s="2" t="s">
        <v>1949</v>
      </c>
      <c r="AC749" s="2" t="s">
        <v>1950</v>
      </c>
      <c r="AD749" s="2" t="s">
        <v>66</v>
      </c>
      <c r="AE749" s="2" t="s">
        <v>1951</v>
      </c>
      <c r="AF749" s="2" t="s">
        <v>68</v>
      </c>
      <c r="AG749" s="2" t="s">
        <v>69</v>
      </c>
      <c r="AH749" s="2" t="s">
        <v>7918</v>
      </c>
      <c r="AI749" s="2" t="s">
        <v>7919</v>
      </c>
      <c r="AJ749" s="2" t="s">
        <v>70</v>
      </c>
      <c r="AK749" s="2" t="s">
        <v>7920</v>
      </c>
      <c r="AL749" s="2" t="s">
        <v>56</v>
      </c>
      <c r="AM749" s="19" t="s">
        <v>56</v>
      </c>
      <c r="AN749" s="2" t="s">
        <v>56</v>
      </c>
      <c r="AO749" s="2" t="s">
        <v>56</v>
      </c>
      <c r="AP749" s="2" t="s">
        <v>56</v>
      </c>
      <c r="AQ749" s="2" t="s">
        <v>56</v>
      </c>
      <c r="AR749" s="2" t="s">
        <v>56</v>
      </c>
      <c r="AS749" s="2" t="s">
        <v>56</v>
      </c>
      <c r="AT749" s="19" t="s">
        <v>55</v>
      </c>
      <c r="AU749" s="2" t="s">
        <v>72</v>
      </c>
      <c r="AV749" s="2" t="s">
        <v>55</v>
      </c>
      <c r="AW749" s="2" t="s">
        <v>72</v>
      </c>
    </row>
    <row r="750" spans="1:49" ht="22.5" customHeight="1" x14ac:dyDescent="0.25">
      <c r="A750" s="18" t="s">
        <v>7921</v>
      </c>
      <c r="B750" s="2" t="s">
        <v>7922</v>
      </c>
      <c r="C750" s="2" t="s">
        <v>157</v>
      </c>
      <c r="D750" s="2" t="s">
        <v>6763</v>
      </c>
      <c r="E750" s="2" t="s">
        <v>72</v>
      </c>
      <c r="F750" s="19">
        <v>1</v>
      </c>
      <c r="G750" s="19">
        <v>74.959999999999994</v>
      </c>
      <c r="H750" s="19">
        <v>21.32</v>
      </c>
      <c r="I750" s="19">
        <v>-15</v>
      </c>
      <c r="J750" s="19">
        <v>-21.32</v>
      </c>
      <c r="K750" s="19" t="s">
        <v>55</v>
      </c>
      <c r="L750" s="19">
        <v>59.96</v>
      </c>
      <c r="M750" s="2" t="s">
        <v>56</v>
      </c>
      <c r="N750" s="2" t="s">
        <v>54</v>
      </c>
      <c r="O750" s="2" t="s">
        <v>536</v>
      </c>
      <c r="P750" s="2" t="s">
        <v>7923</v>
      </c>
      <c r="Q750" s="2" t="s">
        <v>7924</v>
      </c>
      <c r="R750" s="2" t="s">
        <v>56</v>
      </c>
      <c r="S750" s="19">
        <v>74.959999999999994</v>
      </c>
      <c r="T750" s="19" t="s">
        <v>114</v>
      </c>
      <c r="U750" s="2" t="s">
        <v>115</v>
      </c>
      <c r="V750" s="2" t="s">
        <v>7925</v>
      </c>
      <c r="W750" s="2" t="s">
        <v>7926</v>
      </c>
      <c r="X750" s="2" t="s">
        <v>7927</v>
      </c>
      <c r="Y750" s="2" t="s">
        <v>56</v>
      </c>
      <c r="Z750" s="2" t="s">
        <v>7925</v>
      </c>
      <c r="AA750" s="2" t="s">
        <v>7928</v>
      </c>
      <c r="AB750" s="2" t="s">
        <v>7929</v>
      </c>
      <c r="AC750" s="2" t="s">
        <v>7930</v>
      </c>
      <c r="AD750" s="2" t="s">
        <v>210</v>
      </c>
      <c r="AE750" s="2" t="s">
        <v>7931</v>
      </c>
      <c r="AF750" s="2" t="s">
        <v>68</v>
      </c>
      <c r="AG750" s="2" t="s">
        <v>262</v>
      </c>
      <c r="AH750" s="2" t="s">
        <v>7932</v>
      </c>
      <c r="AI750" s="2" t="s">
        <v>7933</v>
      </c>
      <c r="AJ750" s="2" t="s">
        <v>70</v>
      </c>
      <c r="AK750" s="2" t="s">
        <v>7934</v>
      </c>
      <c r="AL750" s="2" t="s">
        <v>56</v>
      </c>
      <c r="AM750" s="19" t="s">
        <v>56</v>
      </c>
      <c r="AN750" s="2" t="s">
        <v>56</v>
      </c>
      <c r="AO750" s="2" t="s">
        <v>56</v>
      </c>
      <c r="AP750" s="2" t="s">
        <v>56</v>
      </c>
      <c r="AQ750" s="2" t="s">
        <v>56</v>
      </c>
      <c r="AR750" s="2" t="s">
        <v>56</v>
      </c>
      <c r="AS750" s="2" t="s">
        <v>56</v>
      </c>
      <c r="AT750" s="19" t="s">
        <v>55</v>
      </c>
      <c r="AU750" s="2" t="s">
        <v>72</v>
      </c>
      <c r="AV750" s="2" t="s">
        <v>55</v>
      </c>
      <c r="AW750" s="2" t="s">
        <v>72</v>
      </c>
    </row>
    <row r="751" spans="1:49" ht="22.5" customHeight="1" x14ac:dyDescent="0.25">
      <c r="A751" s="18" t="s">
        <v>7935</v>
      </c>
      <c r="B751" s="2" t="s">
        <v>7936</v>
      </c>
      <c r="C751" s="2" t="s">
        <v>157</v>
      </c>
      <c r="D751" s="2" t="s">
        <v>6763</v>
      </c>
      <c r="E751" s="2" t="s">
        <v>54</v>
      </c>
      <c r="F751" s="19">
        <v>1</v>
      </c>
      <c r="G751" s="19">
        <v>67.22</v>
      </c>
      <c r="H751" s="19">
        <v>3.47</v>
      </c>
      <c r="I751" s="19">
        <v>-14.07</v>
      </c>
      <c r="J751" s="19">
        <v>-3.47</v>
      </c>
      <c r="K751" s="19" t="s">
        <v>55</v>
      </c>
      <c r="L751" s="19">
        <v>53.15</v>
      </c>
      <c r="M751" s="2" t="s">
        <v>56</v>
      </c>
      <c r="N751" s="2" t="s">
        <v>56</v>
      </c>
      <c r="O751" s="2" t="s">
        <v>87</v>
      </c>
      <c r="P751" s="2" t="s">
        <v>393</v>
      </c>
      <c r="Q751" s="2" t="s">
        <v>394</v>
      </c>
      <c r="R751" s="2" t="s">
        <v>56</v>
      </c>
      <c r="S751" s="19">
        <v>67.22</v>
      </c>
      <c r="T751" s="19" t="s">
        <v>114</v>
      </c>
      <c r="U751" s="2" t="s">
        <v>61</v>
      </c>
      <c r="V751" s="2" t="s">
        <v>56</v>
      </c>
      <c r="W751" s="2" t="s">
        <v>56</v>
      </c>
      <c r="X751" s="2" t="s">
        <v>56</v>
      </c>
      <c r="Y751" s="2" t="s">
        <v>56</v>
      </c>
      <c r="Z751" s="2" t="s">
        <v>7937</v>
      </c>
      <c r="AA751" s="2" t="s">
        <v>7938</v>
      </c>
      <c r="AB751" s="2" t="s">
        <v>7939</v>
      </c>
      <c r="AC751" s="2" t="s">
        <v>455</v>
      </c>
      <c r="AD751" s="2" t="s">
        <v>66</v>
      </c>
      <c r="AE751" s="2" t="s">
        <v>7940</v>
      </c>
      <c r="AF751" s="2" t="s">
        <v>68</v>
      </c>
      <c r="AG751" s="2" t="s">
        <v>69</v>
      </c>
      <c r="AH751" s="2" t="s">
        <v>7941</v>
      </c>
      <c r="AI751" s="2" t="s">
        <v>7942</v>
      </c>
      <c r="AJ751" s="2" t="s">
        <v>70</v>
      </c>
      <c r="AK751" s="2" t="s">
        <v>7943</v>
      </c>
      <c r="AL751" s="2" t="s">
        <v>56</v>
      </c>
      <c r="AM751" s="19" t="s">
        <v>56</v>
      </c>
      <c r="AN751" s="2" t="s">
        <v>56</v>
      </c>
      <c r="AO751" s="2" t="s">
        <v>56</v>
      </c>
      <c r="AP751" s="2" t="s">
        <v>56</v>
      </c>
      <c r="AQ751" s="2" t="s">
        <v>56</v>
      </c>
      <c r="AR751" s="2" t="s">
        <v>56</v>
      </c>
      <c r="AS751" s="2" t="s">
        <v>56</v>
      </c>
      <c r="AT751" s="19" t="s">
        <v>55</v>
      </c>
      <c r="AU751" s="2" t="s">
        <v>72</v>
      </c>
      <c r="AV751" s="2" t="s">
        <v>55</v>
      </c>
      <c r="AW751" s="2" t="s">
        <v>72</v>
      </c>
    </row>
    <row r="752" spans="1:49" ht="22.5" customHeight="1" x14ac:dyDescent="0.25">
      <c r="A752" s="18" t="s">
        <v>7944</v>
      </c>
      <c r="B752" s="2" t="s">
        <v>7945</v>
      </c>
      <c r="C752" s="2" t="s">
        <v>157</v>
      </c>
      <c r="D752" s="2" t="s">
        <v>6763</v>
      </c>
      <c r="E752" s="2" t="s">
        <v>72</v>
      </c>
      <c r="F752" s="19">
        <v>1</v>
      </c>
      <c r="G752" s="19">
        <v>87.7</v>
      </c>
      <c r="H752" s="19" t="s">
        <v>55</v>
      </c>
      <c r="I752" s="19">
        <v>-14.91</v>
      </c>
      <c r="J752" s="19">
        <v>-23.45</v>
      </c>
      <c r="K752" s="19" t="s">
        <v>55</v>
      </c>
      <c r="L752" s="19">
        <v>49.34</v>
      </c>
      <c r="M752" s="2" t="s">
        <v>56</v>
      </c>
      <c r="N752" s="2" t="s">
        <v>54</v>
      </c>
      <c r="O752" s="2" t="s">
        <v>4876</v>
      </c>
      <c r="P752" s="2" t="s">
        <v>4877</v>
      </c>
      <c r="Q752" s="2" t="s">
        <v>4878</v>
      </c>
      <c r="R752" s="2" t="s">
        <v>56</v>
      </c>
      <c r="S752" s="19">
        <v>87.7</v>
      </c>
      <c r="T752" s="19" t="s">
        <v>60</v>
      </c>
      <c r="U752" s="2" t="s">
        <v>115</v>
      </c>
      <c r="V752" s="2" t="s">
        <v>7946</v>
      </c>
      <c r="W752" s="2" t="s">
        <v>7947</v>
      </c>
      <c r="X752" s="2" t="s">
        <v>7948</v>
      </c>
      <c r="Y752" s="2" t="s">
        <v>56</v>
      </c>
      <c r="Z752" s="2" t="s">
        <v>7946</v>
      </c>
      <c r="AA752" s="2" t="s">
        <v>7949</v>
      </c>
      <c r="AB752" s="2" t="s">
        <v>7950</v>
      </c>
      <c r="AC752" s="2" t="s">
        <v>210</v>
      </c>
      <c r="AD752" s="2" t="s">
        <v>210</v>
      </c>
      <c r="AE752" s="2" t="s">
        <v>7951</v>
      </c>
      <c r="AF752" s="2" t="s">
        <v>68</v>
      </c>
      <c r="AG752" s="2" t="s">
        <v>262</v>
      </c>
      <c r="AH752" s="2" t="s">
        <v>7529</v>
      </c>
      <c r="AI752" s="2" t="s">
        <v>7952</v>
      </c>
      <c r="AJ752" s="2" t="s">
        <v>70</v>
      </c>
      <c r="AK752" s="2" t="s">
        <v>7953</v>
      </c>
      <c r="AL752" s="2" t="s">
        <v>56</v>
      </c>
      <c r="AM752" s="19" t="s">
        <v>56</v>
      </c>
      <c r="AN752" s="2" t="s">
        <v>56</v>
      </c>
      <c r="AO752" s="2" t="s">
        <v>56</v>
      </c>
      <c r="AP752" s="2" t="s">
        <v>56</v>
      </c>
      <c r="AQ752" s="2" t="s">
        <v>56</v>
      </c>
      <c r="AR752" s="2" t="s">
        <v>56</v>
      </c>
      <c r="AS752" s="2" t="s">
        <v>56</v>
      </c>
      <c r="AT752" s="19" t="s">
        <v>55</v>
      </c>
      <c r="AU752" s="2" t="s">
        <v>72</v>
      </c>
      <c r="AV752" s="2" t="s">
        <v>55</v>
      </c>
      <c r="AW752" s="2" t="s">
        <v>72</v>
      </c>
    </row>
    <row r="753" spans="1:49" ht="22.5" customHeight="1" x14ac:dyDescent="0.25">
      <c r="A753" s="18" t="s">
        <v>7954</v>
      </c>
      <c r="B753" s="2" t="s">
        <v>7955</v>
      </c>
      <c r="C753" s="2" t="s">
        <v>157</v>
      </c>
      <c r="D753" s="2" t="s">
        <v>6763</v>
      </c>
      <c r="E753" s="2" t="s">
        <v>54</v>
      </c>
      <c r="F753" s="19">
        <v>1</v>
      </c>
      <c r="G753" s="19">
        <v>199.36</v>
      </c>
      <c r="H753" s="19" t="s">
        <v>55</v>
      </c>
      <c r="I753" s="19">
        <v>-23.92</v>
      </c>
      <c r="J753" s="19">
        <v>-21.95</v>
      </c>
      <c r="K753" s="19" t="s">
        <v>55</v>
      </c>
      <c r="L753" s="19">
        <v>153.49</v>
      </c>
      <c r="M753" s="2" t="s">
        <v>56</v>
      </c>
      <c r="N753" s="2" t="s">
        <v>54</v>
      </c>
      <c r="O753" s="2" t="s">
        <v>2245</v>
      </c>
      <c r="P753" s="2" t="s">
        <v>2246</v>
      </c>
      <c r="Q753" s="2" t="s">
        <v>2247</v>
      </c>
      <c r="R753" s="2" t="s">
        <v>56</v>
      </c>
      <c r="S753" s="19">
        <v>199.36</v>
      </c>
      <c r="T753" s="19" t="s">
        <v>114</v>
      </c>
      <c r="U753" s="2" t="s">
        <v>61</v>
      </c>
      <c r="V753" s="2" t="s">
        <v>56</v>
      </c>
      <c r="W753" s="2" t="s">
        <v>56</v>
      </c>
      <c r="X753" s="2" t="s">
        <v>56</v>
      </c>
      <c r="Y753" s="2" t="s">
        <v>56</v>
      </c>
      <c r="Z753" s="2" t="s">
        <v>7956</v>
      </c>
      <c r="AA753" s="2" t="s">
        <v>7957</v>
      </c>
      <c r="AB753" s="2" t="s">
        <v>7958</v>
      </c>
      <c r="AC753" s="2" t="s">
        <v>7959</v>
      </c>
      <c r="AD753" s="2" t="s">
        <v>66</v>
      </c>
      <c r="AE753" s="2" t="s">
        <v>7960</v>
      </c>
      <c r="AF753" s="2" t="s">
        <v>68</v>
      </c>
      <c r="AG753" s="2" t="s">
        <v>69</v>
      </c>
      <c r="AH753" s="2" t="s">
        <v>7306</v>
      </c>
      <c r="AI753" s="2" t="s">
        <v>7961</v>
      </c>
      <c r="AJ753" s="2" t="s">
        <v>70</v>
      </c>
      <c r="AK753" s="2" t="s">
        <v>7962</v>
      </c>
      <c r="AL753" s="2" t="s">
        <v>56</v>
      </c>
      <c r="AM753" s="19" t="s">
        <v>56</v>
      </c>
      <c r="AN753" s="2" t="s">
        <v>56</v>
      </c>
      <c r="AO753" s="2" t="s">
        <v>56</v>
      </c>
      <c r="AP753" s="2" t="s">
        <v>56</v>
      </c>
      <c r="AQ753" s="2" t="s">
        <v>56</v>
      </c>
      <c r="AR753" s="2" t="s">
        <v>56</v>
      </c>
      <c r="AS753" s="2" t="s">
        <v>56</v>
      </c>
      <c r="AT753" s="19" t="s">
        <v>55</v>
      </c>
      <c r="AU753" s="2" t="s">
        <v>72</v>
      </c>
      <c r="AV753" s="2" t="s">
        <v>55</v>
      </c>
      <c r="AW753" s="2" t="s">
        <v>72</v>
      </c>
    </row>
    <row r="754" spans="1:49" ht="22.5" customHeight="1" x14ac:dyDescent="0.25">
      <c r="A754" s="18" t="s">
        <v>7963</v>
      </c>
      <c r="B754" s="2" t="s">
        <v>7964</v>
      </c>
      <c r="C754" s="2" t="s">
        <v>157</v>
      </c>
      <c r="D754" s="2" t="s">
        <v>6064</v>
      </c>
      <c r="E754" s="2" t="s">
        <v>72</v>
      </c>
      <c r="F754" s="19">
        <v>1</v>
      </c>
      <c r="G754" s="19">
        <v>62.7</v>
      </c>
      <c r="H754" s="19">
        <v>20.5</v>
      </c>
      <c r="I754" s="19">
        <v>-16.66</v>
      </c>
      <c r="J754" s="19">
        <v>-20.5</v>
      </c>
      <c r="K754" s="19" t="s">
        <v>55</v>
      </c>
      <c r="L754" s="19">
        <v>46.04</v>
      </c>
      <c r="M754" s="2" t="s">
        <v>56</v>
      </c>
      <c r="N754" s="2" t="s">
        <v>56</v>
      </c>
      <c r="O754" s="2" t="s">
        <v>146</v>
      </c>
      <c r="P754" s="2" t="s">
        <v>147</v>
      </c>
      <c r="Q754" s="2" t="s">
        <v>148</v>
      </c>
      <c r="R754" s="2" t="s">
        <v>56</v>
      </c>
      <c r="S754" s="19">
        <v>62.7</v>
      </c>
      <c r="T754" s="19" t="s">
        <v>60</v>
      </c>
      <c r="U754" s="2" t="s">
        <v>61</v>
      </c>
      <c r="V754" s="2" t="s">
        <v>56</v>
      </c>
      <c r="W754" s="2" t="s">
        <v>56</v>
      </c>
      <c r="X754" s="2" t="s">
        <v>56</v>
      </c>
      <c r="Y754" s="2" t="s">
        <v>56</v>
      </c>
      <c r="Z754" s="2" t="s">
        <v>7965</v>
      </c>
      <c r="AA754" s="2" t="s">
        <v>7966</v>
      </c>
      <c r="AB754" s="2" t="s">
        <v>7967</v>
      </c>
      <c r="AC754" s="2" t="s">
        <v>482</v>
      </c>
      <c r="AD754" s="2" t="s">
        <v>94</v>
      </c>
      <c r="AE754" s="2" t="s">
        <v>7968</v>
      </c>
      <c r="AF754" s="2" t="s">
        <v>68</v>
      </c>
      <c r="AG754" s="2" t="s">
        <v>69</v>
      </c>
      <c r="AH754" s="2" t="s">
        <v>7389</v>
      </c>
      <c r="AI754" s="2" t="s">
        <v>7969</v>
      </c>
      <c r="AJ754" s="2" t="s">
        <v>70</v>
      </c>
      <c r="AK754" s="2" t="s">
        <v>7970</v>
      </c>
      <c r="AL754" s="2" t="s">
        <v>56</v>
      </c>
      <c r="AM754" s="19" t="s">
        <v>56</v>
      </c>
      <c r="AN754" s="2" t="s">
        <v>56</v>
      </c>
      <c r="AO754" s="2" t="s">
        <v>56</v>
      </c>
      <c r="AP754" s="2" t="s">
        <v>56</v>
      </c>
      <c r="AQ754" s="2" t="s">
        <v>56</v>
      </c>
      <c r="AR754" s="2" t="s">
        <v>56</v>
      </c>
      <c r="AS754" s="2" t="s">
        <v>56</v>
      </c>
      <c r="AT754" s="19" t="s">
        <v>55</v>
      </c>
      <c r="AU754" s="2" t="s">
        <v>72</v>
      </c>
      <c r="AV754" s="2" t="s">
        <v>55</v>
      </c>
      <c r="AW754" s="2" t="s">
        <v>72</v>
      </c>
    </row>
    <row r="755" spans="1:49" ht="22.5" customHeight="1" x14ac:dyDescent="0.25">
      <c r="A755" s="18" t="s">
        <v>7971</v>
      </c>
      <c r="B755" s="2" t="s">
        <v>7972</v>
      </c>
      <c r="C755" s="2" t="s">
        <v>157</v>
      </c>
      <c r="D755" s="2" t="s">
        <v>6064</v>
      </c>
      <c r="E755" s="2" t="s">
        <v>72</v>
      </c>
      <c r="F755" s="19">
        <v>1</v>
      </c>
      <c r="G755" s="19">
        <v>211.36</v>
      </c>
      <c r="H755" s="19" t="s">
        <v>55</v>
      </c>
      <c r="I755" s="19">
        <v>-35.93</v>
      </c>
      <c r="J755" s="19">
        <v>-21.95</v>
      </c>
      <c r="K755" s="19" t="s">
        <v>55</v>
      </c>
      <c r="L755" s="19">
        <v>153.47999999999999</v>
      </c>
      <c r="M755" s="2" t="s">
        <v>56</v>
      </c>
      <c r="N755" s="2" t="s">
        <v>56</v>
      </c>
      <c r="O755" s="2" t="s">
        <v>1520</v>
      </c>
      <c r="P755" s="2" t="s">
        <v>3907</v>
      </c>
      <c r="Q755" s="2" t="s">
        <v>3908</v>
      </c>
      <c r="R755" s="2" t="s">
        <v>56</v>
      </c>
      <c r="S755" s="19">
        <v>211.36</v>
      </c>
      <c r="T755" s="19" t="s">
        <v>60</v>
      </c>
      <c r="U755" s="2" t="s">
        <v>61</v>
      </c>
      <c r="V755" s="2" t="s">
        <v>56</v>
      </c>
      <c r="W755" s="2" t="s">
        <v>56</v>
      </c>
      <c r="X755" s="2" t="s">
        <v>56</v>
      </c>
      <c r="Y755" s="2" t="s">
        <v>56</v>
      </c>
      <c r="Z755" s="2" t="s">
        <v>7973</v>
      </c>
      <c r="AA755" s="2" t="s">
        <v>7974</v>
      </c>
      <c r="AB755" s="2" t="s">
        <v>7975</v>
      </c>
      <c r="AC755" s="2" t="s">
        <v>2678</v>
      </c>
      <c r="AD755" s="2" t="s">
        <v>210</v>
      </c>
      <c r="AE755" s="2" t="s">
        <v>7976</v>
      </c>
      <c r="AF755" s="2" t="s">
        <v>68</v>
      </c>
      <c r="AG755" s="2" t="s">
        <v>69</v>
      </c>
      <c r="AH755" s="2" t="s">
        <v>7539</v>
      </c>
      <c r="AI755" s="2" t="s">
        <v>7977</v>
      </c>
      <c r="AJ755" s="2" t="s">
        <v>70</v>
      </c>
      <c r="AK755" s="2" t="s">
        <v>7978</v>
      </c>
      <c r="AL755" s="2" t="s">
        <v>56</v>
      </c>
      <c r="AM755" s="19" t="s">
        <v>56</v>
      </c>
      <c r="AN755" s="2" t="s">
        <v>56</v>
      </c>
      <c r="AO755" s="2" t="s">
        <v>56</v>
      </c>
      <c r="AP755" s="2" t="s">
        <v>56</v>
      </c>
      <c r="AQ755" s="2" t="s">
        <v>56</v>
      </c>
      <c r="AR755" s="2" t="s">
        <v>56</v>
      </c>
      <c r="AS755" s="2" t="s">
        <v>56</v>
      </c>
      <c r="AT755" s="19" t="s">
        <v>55</v>
      </c>
      <c r="AU755" s="2" t="s">
        <v>72</v>
      </c>
      <c r="AV755" s="2" t="s">
        <v>55</v>
      </c>
      <c r="AW755" s="2" t="s">
        <v>72</v>
      </c>
    </row>
    <row r="756" spans="1:49" ht="22.5" customHeight="1" x14ac:dyDescent="0.25">
      <c r="A756" s="18" t="s">
        <v>7979</v>
      </c>
      <c r="B756" s="2" t="s">
        <v>7980</v>
      </c>
      <c r="C756" s="2" t="s">
        <v>157</v>
      </c>
      <c r="D756" s="2" t="s">
        <v>6763</v>
      </c>
      <c r="E756" s="2" t="s">
        <v>72</v>
      </c>
      <c r="F756" s="19">
        <v>1</v>
      </c>
      <c r="G756" s="19">
        <v>31</v>
      </c>
      <c r="H756" s="19">
        <v>34.770000000000003</v>
      </c>
      <c r="I756" s="19">
        <v>-9.7200000000000006</v>
      </c>
      <c r="J756" s="19">
        <v>-34.770000000000003</v>
      </c>
      <c r="K756" s="19" t="s">
        <v>55</v>
      </c>
      <c r="L756" s="19">
        <v>21.28</v>
      </c>
      <c r="M756" s="2" t="s">
        <v>56</v>
      </c>
      <c r="N756" s="2" t="s">
        <v>56</v>
      </c>
      <c r="O756" s="2" t="s">
        <v>1430</v>
      </c>
      <c r="P756" s="2" t="s">
        <v>7981</v>
      </c>
      <c r="Q756" s="2" t="s">
        <v>7982</v>
      </c>
      <c r="R756" s="2" t="s">
        <v>56</v>
      </c>
      <c r="S756" s="19">
        <v>31</v>
      </c>
      <c r="T756" s="19" t="s">
        <v>114</v>
      </c>
      <c r="U756" s="2" t="s">
        <v>115</v>
      </c>
      <c r="V756" s="2" t="s">
        <v>7983</v>
      </c>
      <c r="W756" s="2" t="s">
        <v>7984</v>
      </c>
      <c r="X756" s="2" t="s">
        <v>7985</v>
      </c>
      <c r="Y756" s="2" t="s">
        <v>56</v>
      </c>
      <c r="Z756" s="2" t="s">
        <v>7983</v>
      </c>
      <c r="AA756" s="2" t="s">
        <v>7986</v>
      </c>
      <c r="AB756" s="2" t="s">
        <v>7987</v>
      </c>
      <c r="AC756" s="2" t="s">
        <v>259</v>
      </c>
      <c r="AD756" s="2" t="s">
        <v>260</v>
      </c>
      <c r="AE756" s="2" t="s">
        <v>7988</v>
      </c>
      <c r="AF756" s="2" t="s">
        <v>68</v>
      </c>
      <c r="AG756" s="2" t="s">
        <v>262</v>
      </c>
      <c r="AH756" s="2" t="s">
        <v>7989</v>
      </c>
      <c r="AI756" s="2" t="s">
        <v>7990</v>
      </c>
      <c r="AJ756" s="2" t="s">
        <v>70</v>
      </c>
      <c r="AK756" s="2" t="s">
        <v>7991</v>
      </c>
      <c r="AL756" s="2" t="s">
        <v>56</v>
      </c>
      <c r="AM756" s="19" t="s">
        <v>56</v>
      </c>
      <c r="AN756" s="2" t="s">
        <v>56</v>
      </c>
      <c r="AO756" s="2" t="s">
        <v>56</v>
      </c>
      <c r="AP756" s="2" t="s">
        <v>56</v>
      </c>
      <c r="AQ756" s="2" t="s">
        <v>56</v>
      </c>
      <c r="AR756" s="2" t="s">
        <v>56</v>
      </c>
      <c r="AS756" s="2" t="s">
        <v>56</v>
      </c>
      <c r="AT756" s="19" t="s">
        <v>55</v>
      </c>
      <c r="AU756" s="2" t="s">
        <v>72</v>
      </c>
      <c r="AV756" s="2" t="s">
        <v>55</v>
      </c>
      <c r="AW756" s="2" t="s">
        <v>72</v>
      </c>
    </row>
    <row r="757" spans="1:49" ht="22.5" customHeight="1" x14ac:dyDescent="0.25">
      <c r="A757" s="18" t="s">
        <v>7992</v>
      </c>
      <c r="B757" s="2" t="s">
        <v>7993</v>
      </c>
      <c r="C757" s="2" t="s">
        <v>5175</v>
      </c>
      <c r="D757" s="2" t="s">
        <v>5176</v>
      </c>
      <c r="E757" s="2" t="s">
        <v>72</v>
      </c>
      <c r="F757" s="19">
        <v>1</v>
      </c>
      <c r="G757" s="19">
        <v>62.7</v>
      </c>
      <c r="H757" s="19">
        <v>14.27</v>
      </c>
      <c r="I757" s="19">
        <v>-16.66</v>
      </c>
      <c r="J757" s="19">
        <v>-14.27</v>
      </c>
      <c r="K757" s="19">
        <v>-46.04</v>
      </c>
      <c r="L757" s="19">
        <v>0</v>
      </c>
      <c r="M757" s="2" t="s">
        <v>56</v>
      </c>
      <c r="N757" s="2" t="s">
        <v>56</v>
      </c>
      <c r="O757" s="2" t="s">
        <v>146</v>
      </c>
      <c r="P757" s="2" t="s">
        <v>147</v>
      </c>
      <c r="Q757" s="2" t="s">
        <v>148</v>
      </c>
      <c r="R757" s="2" t="s">
        <v>56</v>
      </c>
      <c r="S757" s="19">
        <v>62.7</v>
      </c>
      <c r="T757" s="19" t="s">
        <v>60</v>
      </c>
      <c r="U757" s="2" t="s">
        <v>61</v>
      </c>
      <c r="V757" s="2" t="s">
        <v>7994</v>
      </c>
      <c r="W757" s="2" t="s">
        <v>7995</v>
      </c>
      <c r="X757" s="2" t="s">
        <v>7996</v>
      </c>
      <c r="Y757" s="2" t="s">
        <v>56</v>
      </c>
      <c r="Z757" s="2" t="s">
        <v>7994</v>
      </c>
      <c r="AA757" s="2" t="s">
        <v>7997</v>
      </c>
      <c r="AB757" s="2" t="s">
        <v>1949</v>
      </c>
      <c r="AC757" s="2" t="s">
        <v>1950</v>
      </c>
      <c r="AD757" s="2" t="s">
        <v>66</v>
      </c>
      <c r="AE757" s="2" t="s">
        <v>1951</v>
      </c>
      <c r="AF757" s="2" t="s">
        <v>68</v>
      </c>
      <c r="AG757" s="2" t="s">
        <v>69</v>
      </c>
      <c r="AH757" s="2" t="s">
        <v>7998</v>
      </c>
      <c r="AI757" s="2" t="s">
        <v>7999</v>
      </c>
      <c r="AJ757" s="2" t="s">
        <v>70</v>
      </c>
      <c r="AK757" s="2" t="s">
        <v>8000</v>
      </c>
      <c r="AL757" s="2" t="s">
        <v>56</v>
      </c>
      <c r="AM757" s="19" t="s">
        <v>56</v>
      </c>
      <c r="AN757" s="2" t="s">
        <v>56</v>
      </c>
      <c r="AO757" s="2" t="s">
        <v>56</v>
      </c>
      <c r="AP757" s="2" t="s">
        <v>56</v>
      </c>
      <c r="AQ757" s="2" t="s">
        <v>56</v>
      </c>
      <c r="AR757" s="2" t="s">
        <v>56</v>
      </c>
      <c r="AS757" s="2" t="s">
        <v>56</v>
      </c>
      <c r="AT757" s="19" t="s">
        <v>55</v>
      </c>
      <c r="AU757" s="2" t="s">
        <v>72</v>
      </c>
      <c r="AV757" s="2" t="s">
        <v>55</v>
      </c>
      <c r="AW757" s="2" t="s">
        <v>72</v>
      </c>
    </row>
    <row r="758" spans="1:49" ht="22.5" customHeight="1" x14ac:dyDescent="0.25">
      <c r="A758" s="18" t="s">
        <v>8001</v>
      </c>
      <c r="B758" s="2" t="s">
        <v>8002</v>
      </c>
      <c r="C758" s="2" t="s">
        <v>157</v>
      </c>
      <c r="D758" s="2" t="s">
        <v>6763</v>
      </c>
      <c r="E758" s="2" t="s">
        <v>54</v>
      </c>
      <c r="F758" s="19">
        <v>1</v>
      </c>
      <c r="G758" s="19">
        <v>62.7</v>
      </c>
      <c r="H758" s="19" t="s">
        <v>55</v>
      </c>
      <c r="I758" s="19">
        <v>-16.66</v>
      </c>
      <c r="J758" s="19" t="s">
        <v>55</v>
      </c>
      <c r="K758" s="19" t="s">
        <v>55</v>
      </c>
      <c r="L758" s="19">
        <v>46.04</v>
      </c>
      <c r="M758" s="2" t="s">
        <v>56</v>
      </c>
      <c r="N758" s="2" t="s">
        <v>56</v>
      </c>
      <c r="O758" s="2" t="s">
        <v>127</v>
      </c>
      <c r="P758" s="2" t="s">
        <v>128</v>
      </c>
      <c r="Q758" s="2" t="s">
        <v>129</v>
      </c>
      <c r="R758" s="2" t="s">
        <v>56</v>
      </c>
      <c r="S758" s="19">
        <v>62.7</v>
      </c>
      <c r="T758" s="19" t="s">
        <v>60</v>
      </c>
      <c r="U758" s="2" t="s">
        <v>61</v>
      </c>
      <c r="V758" s="2" t="s">
        <v>56</v>
      </c>
      <c r="W758" s="2" t="s">
        <v>56</v>
      </c>
      <c r="X758" s="2" t="s">
        <v>56</v>
      </c>
      <c r="Y758" s="2" t="s">
        <v>56</v>
      </c>
      <c r="Z758" s="2" t="s">
        <v>8003</v>
      </c>
      <c r="AA758" s="2" t="s">
        <v>8004</v>
      </c>
      <c r="AB758" s="2" t="s">
        <v>8005</v>
      </c>
      <c r="AC758" s="2" t="s">
        <v>8006</v>
      </c>
      <c r="AD758" s="2" t="s">
        <v>320</v>
      </c>
      <c r="AE758" s="2" t="s">
        <v>8007</v>
      </c>
      <c r="AF758" s="2" t="s">
        <v>68</v>
      </c>
      <c r="AG758" s="2" t="s">
        <v>69</v>
      </c>
      <c r="AH758" s="2" t="s">
        <v>8008</v>
      </c>
      <c r="AI758" s="2" t="s">
        <v>8009</v>
      </c>
      <c r="AJ758" s="2" t="s">
        <v>70</v>
      </c>
      <c r="AK758" s="2" t="s">
        <v>8010</v>
      </c>
      <c r="AL758" s="2" t="s">
        <v>56</v>
      </c>
      <c r="AM758" s="19" t="s">
        <v>56</v>
      </c>
      <c r="AN758" s="2" t="s">
        <v>56</v>
      </c>
      <c r="AO758" s="2" t="s">
        <v>56</v>
      </c>
      <c r="AP758" s="2" t="s">
        <v>56</v>
      </c>
      <c r="AQ758" s="2" t="s">
        <v>56</v>
      </c>
      <c r="AR758" s="2" t="s">
        <v>56</v>
      </c>
      <c r="AS758" s="2" t="s">
        <v>56</v>
      </c>
      <c r="AT758" s="19" t="s">
        <v>55</v>
      </c>
      <c r="AU758" s="2" t="s">
        <v>72</v>
      </c>
      <c r="AV758" s="2" t="s">
        <v>55</v>
      </c>
      <c r="AW758" s="2" t="s">
        <v>72</v>
      </c>
    </row>
    <row r="759" spans="1:49" ht="22.5" customHeight="1" x14ac:dyDescent="0.25">
      <c r="A759" s="18" t="s">
        <v>8011</v>
      </c>
      <c r="B759" s="2" t="s">
        <v>8012</v>
      </c>
      <c r="C759" s="2" t="s">
        <v>157</v>
      </c>
      <c r="D759" s="2" t="s">
        <v>6064</v>
      </c>
      <c r="E759" s="2" t="s">
        <v>54</v>
      </c>
      <c r="F759" s="19">
        <v>1</v>
      </c>
      <c r="G759" s="19">
        <v>62.7</v>
      </c>
      <c r="H759" s="19" t="s">
        <v>55</v>
      </c>
      <c r="I759" s="19">
        <v>-16.66</v>
      </c>
      <c r="J759" s="19" t="s">
        <v>55</v>
      </c>
      <c r="K759" s="19" t="s">
        <v>55</v>
      </c>
      <c r="L759" s="19">
        <v>46.04</v>
      </c>
      <c r="M759" s="2" t="s">
        <v>56</v>
      </c>
      <c r="N759" s="2" t="s">
        <v>54</v>
      </c>
      <c r="O759" s="2" t="s">
        <v>127</v>
      </c>
      <c r="P759" s="2" t="s">
        <v>128</v>
      </c>
      <c r="Q759" s="2" t="s">
        <v>129</v>
      </c>
      <c r="R759" s="2" t="s">
        <v>56</v>
      </c>
      <c r="S759" s="19">
        <v>62.7</v>
      </c>
      <c r="T759" s="19" t="s">
        <v>60</v>
      </c>
      <c r="U759" s="2" t="s">
        <v>61</v>
      </c>
      <c r="V759" s="2" t="s">
        <v>56</v>
      </c>
      <c r="W759" s="2" t="s">
        <v>56</v>
      </c>
      <c r="X759" s="2" t="s">
        <v>56</v>
      </c>
      <c r="Y759" s="2" t="s">
        <v>56</v>
      </c>
      <c r="Z759" s="2" t="s">
        <v>8013</v>
      </c>
      <c r="AA759" s="2" t="s">
        <v>8014</v>
      </c>
      <c r="AB759" s="2" t="s">
        <v>8015</v>
      </c>
      <c r="AC759" s="2" t="s">
        <v>713</v>
      </c>
      <c r="AD759" s="2" t="s">
        <v>66</v>
      </c>
      <c r="AE759" s="2" t="s">
        <v>8016</v>
      </c>
      <c r="AF759" s="2" t="s">
        <v>68</v>
      </c>
      <c r="AG759" s="2" t="s">
        <v>69</v>
      </c>
      <c r="AH759" s="2" t="s">
        <v>8017</v>
      </c>
      <c r="AI759" s="2" t="s">
        <v>8018</v>
      </c>
      <c r="AJ759" s="2" t="s">
        <v>70</v>
      </c>
      <c r="AK759" s="2" t="s">
        <v>8019</v>
      </c>
      <c r="AL759" s="2" t="s">
        <v>8020</v>
      </c>
      <c r="AM759" s="19" t="s">
        <v>56</v>
      </c>
      <c r="AN759" s="2" t="s">
        <v>56</v>
      </c>
      <c r="AO759" s="2" t="s">
        <v>56</v>
      </c>
      <c r="AP759" s="2" t="s">
        <v>56</v>
      </c>
      <c r="AQ759" s="2" t="s">
        <v>56</v>
      </c>
      <c r="AR759" s="2" t="s">
        <v>56</v>
      </c>
      <c r="AS759" s="2" t="s">
        <v>56</v>
      </c>
      <c r="AT759" s="19" t="s">
        <v>55</v>
      </c>
      <c r="AU759" s="2" t="s">
        <v>72</v>
      </c>
      <c r="AV759" s="2" t="s">
        <v>55</v>
      </c>
      <c r="AW759" s="2" t="s">
        <v>72</v>
      </c>
    </row>
    <row r="760" spans="1:49" ht="22.5" customHeight="1" x14ac:dyDescent="0.25">
      <c r="A760" s="18" t="s">
        <v>8021</v>
      </c>
      <c r="B760" s="2" t="s">
        <v>8012</v>
      </c>
      <c r="C760" s="2" t="s">
        <v>157</v>
      </c>
      <c r="D760" s="2" t="s">
        <v>6763</v>
      </c>
      <c r="E760" s="2" t="s">
        <v>72</v>
      </c>
      <c r="F760" s="19">
        <v>1</v>
      </c>
      <c r="G760" s="19">
        <v>62.7</v>
      </c>
      <c r="H760" s="19">
        <v>20.5</v>
      </c>
      <c r="I760" s="19">
        <v>-16.66</v>
      </c>
      <c r="J760" s="19">
        <v>-20.5</v>
      </c>
      <c r="K760" s="19" t="s">
        <v>55</v>
      </c>
      <c r="L760" s="19">
        <v>46.04</v>
      </c>
      <c r="M760" s="2" t="s">
        <v>56</v>
      </c>
      <c r="N760" s="2" t="s">
        <v>54</v>
      </c>
      <c r="O760" s="2" t="s">
        <v>146</v>
      </c>
      <c r="P760" s="2" t="s">
        <v>147</v>
      </c>
      <c r="Q760" s="2" t="s">
        <v>148</v>
      </c>
      <c r="R760" s="2" t="s">
        <v>56</v>
      </c>
      <c r="S760" s="19">
        <v>62.7</v>
      </c>
      <c r="T760" s="19" t="s">
        <v>60</v>
      </c>
      <c r="U760" s="2" t="s">
        <v>61</v>
      </c>
      <c r="V760" s="2" t="s">
        <v>56</v>
      </c>
      <c r="W760" s="2" t="s">
        <v>56</v>
      </c>
      <c r="X760" s="2" t="s">
        <v>56</v>
      </c>
      <c r="Y760" s="2" t="s">
        <v>56</v>
      </c>
      <c r="Z760" s="2" t="s">
        <v>8022</v>
      </c>
      <c r="AA760" s="2" t="s">
        <v>8023</v>
      </c>
      <c r="AB760" s="2" t="s">
        <v>8024</v>
      </c>
      <c r="AC760" s="2" t="s">
        <v>8025</v>
      </c>
      <c r="AD760" s="2" t="s">
        <v>587</v>
      </c>
      <c r="AE760" s="2" t="s">
        <v>8026</v>
      </c>
      <c r="AF760" s="2" t="s">
        <v>68</v>
      </c>
      <c r="AG760" s="2" t="s">
        <v>69</v>
      </c>
      <c r="AH760" s="2" t="s">
        <v>8027</v>
      </c>
      <c r="AI760" s="2" t="s">
        <v>8028</v>
      </c>
      <c r="AJ760" s="2" t="s">
        <v>70</v>
      </c>
      <c r="AK760" s="2" t="s">
        <v>8029</v>
      </c>
      <c r="AL760" s="2" t="s">
        <v>56</v>
      </c>
      <c r="AM760" s="19" t="s">
        <v>56</v>
      </c>
      <c r="AN760" s="2" t="s">
        <v>56</v>
      </c>
      <c r="AO760" s="2" t="s">
        <v>56</v>
      </c>
      <c r="AP760" s="2" t="s">
        <v>56</v>
      </c>
      <c r="AQ760" s="2" t="s">
        <v>56</v>
      </c>
      <c r="AR760" s="2" t="s">
        <v>56</v>
      </c>
      <c r="AS760" s="2" t="s">
        <v>56</v>
      </c>
      <c r="AT760" s="19" t="s">
        <v>55</v>
      </c>
      <c r="AU760" s="2" t="s">
        <v>72</v>
      </c>
      <c r="AV760" s="2" t="s">
        <v>55</v>
      </c>
      <c r="AW760" s="2" t="s">
        <v>72</v>
      </c>
    </row>
    <row r="761" spans="1:49" ht="22.5" customHeight="1" x14ac:dyDescent="0.25">
      <c r="A761" s="18" t="s">
        <v>8030</v>
      </c>
      <c r="B761" s="2" t="s">
        <v>8031</v>
      </c>
      <c r="C761" s="2" t="s">
        <v>157</v>
      </c>
      <c r="D761" s="2" t="s">
        <v>7650</v>
      </c>
      <c r="E761" s="2" t="s">
        <v>72</v>
      </c>
      <c r="F761" s="19">
        <v>1</v>
      </c>
      <c r="G761" s="19">
        <v>62.7</v>
      </c>
      <c r="H761" s="19">
        <v>14</v>
      </c>
      <c r="I761" s="19">
        <v>-16.66</v>
      </c>
      <c r="J761" s="19">
        <v>-14</v>
      </c>
      <c r="K761" s="19" t="s">
        <v>55</v>
      </c>
      <c r="L761" s="19">
        <v>46.04</v>
      </c>
      <c r="M761" s="2" t="s">
        <v>56</v>
      </c>
      <c r="N761" s="2" t="s">
        <v>54</v>
      </c>
      <c r="O761" s="2" t="s">
        <v>127</v>
      </c>
      <c r="P761" s="2" t="s">
        <v>128</v>
      </c>
      <c r="Q761" s="2" t="s">
        <v>129</v>
      </c>
      <c r="R761" s="2" t="s">
        <v>56</v>
      </c>
      <c r="S761" s="19">
        <v>62.7</v>
      </c>
      <c r="T761" s="19" t="s">
        <v>60</v>
      </c>
      <c r="U761" s="2" t="s">
        <v>61</v>
      </c>
      <c r="V761" s="2" t="s">
        <v>56</v>
      </c>
      <c r="W761" s="2" t="s">
        <v>56</v>
      </c>
      <c r="X761" s="2" t="s">
        <v>56</v>
      </c>
      <c r="Y761" s="2" t="s">
        <v>56</v>
      </c>
      <c r="Z761" s="2" t="s">
        <v>8032</v>
      </c>
      <c r="AA761" s="2" t="s">
        <v>8033</v>
      </c>
      <c r="AB761" s="2" t="s">
        <v>8034</v>
      </c>
      <c r="AC761" s="2" t="s">
        <v>8035</v>
      </c>
      <c r="AD761" s="2" t="s">
        <v>66</v>
      </c>
      <c r="AE761" s="2" t="s">
        <v>8036</v>
      </c>
      <c r="AF761" s="2" t="s">
        <v>68</v>
      </c>
      <c r="AG761" s="2" t="s">
        <v>69</v>
      </c>
      <c r="AH761" s="2" t="s">
        <v>8037</v>
      </c>
      <c r="AI761" s="2" t="s">
        <v>8038</v>
      </c>
      <c r="AJ761" s="2" t="s">
        <v>70</v>
      </c>
      <c r="AK761" s="2" t="s">
        <v>8039</v>
      </c>
      <c r="AL761" s="2" t="s">
        <v>56</v>
      </c>
      <c r="AM761" s="19" t="s">
        <v>56</v>
      </c>
      <c r="AN761" s="2" t="s">
        <v>56</v>
      </c>
      <c r="AO761" s="2" t="s">
        <v>56</v>
      </c>
      <c r="AP761" s="2" t="s">
        <v>56</v>
      </c>
      <c r="AQ761" s="2" t="s">
        <v>56</v>
      </c>
      <c r="AR761" s="2" t="s">
        <v>56</v>
      </c>
      <c r="AS761" s="2" t="s">
        <v>56</v>
      </c>
      <c r="AT761" s="19" t="s">
        <v>55</v>
      </c>
      <c r="AU761" s="2" t="s">
        <v>72</v>
      </c>
      <c r="AV761" s="2" t="s">
        <v>55</v>
      </c>
      <c r="AW761" s="2" t="s">
        <v>72</v>
      </c>
    </row>
    <row r="762" spans="1:49" ht="22.5" customHeight="1" x14ac:dyDescent="0.25">
      <c r="A762" s="34" t="s">
        <v>8041</v>
      </c>
      <c r="B762" s="35" t="s">
        <v>8040</v>
      </c>
      <c r="C762" s="36" t="s">
        <v>157</v>
      </c>
      <c r="D762" s="37" t="s">
        <v>6763</v>
      </c>
      <c r="E762" s="38" t="s">
        <v>54</v>
      </c>
      <c r="F762" s="39">
        <v>1</v>
      </c>
      <c r="G762" s="51">
        <v>105.7</v>
      </c>
      <c r="H762" s="40" t="s">
        <v>55</v>
      </c>
      <c r="I762" s="41">
        <v>-17.969000000000001</v>
      </c>
      <c r="J762" s="42">
        <v>-23.45</v>
      </c>
      <c r="K762" s="43" t="s">
        <v>55</v>
      </c>
      <c r="L762" s="44">
        <v>64.280999999999992</v>
      </c>
      <c r="M762" s="45" t="s">
        <v>56</v>
      </c>
      <c r="N762" s="46" t="s">
        <v>54</v>
      </c>
      <c r="O762" s="47" t="s">
        <v>87</v>
      </c>
      <c r="P762" s="48" t="s">
        <v>3534</v>
      </c>
      <c r="Q762" s="49" t="s">
        <v>394</v>
      </c>
      <c r="R762" s="50" t="s">
        <v>56</v>
      </c>
      <c r="S762" s="51">
        <v>105.7</v>
      </c>
      <c r="T762" s="52" t="s">
        <v>60</v>
      </c>
      <c r="U762" s="53" t="s">
        <v>56</v>
      </c>
      <c r="V762" s="54" t="s">
        <v>56</v>
      </c>
      <c r="W762" s="55" t="s">
        <v>56</v>
      </c>
      <c r="X762" s="56" t="s">
        <v>56</v>
      </c>
      <c r="Y762" s="57" t="s">
        <v>56</v>
      </c>
      <c r="Z762" s="58" t="s">
        <v>56</v>
      </c>
      <c r="AA762" s="59" t="s">
        <v>56</v>
      </c>
      <c r="AB762" s="60" t="s">
        <v>56</v>
      </c>
      <c r="AC762" s="61" t="s">
        <v>56</v>
      </c>
      <c r="AD762" s="62" t="s">
        <v>56</v>
      </c>
      <c r="AE762" s="63" t="s">
        <v>56</v>
      </c>
      <c r="AF762" s="64" t="s">
        <v>56</v>
      </c>
      <c r="AG762" s="65" t="s">
        <v>56</v>
      </c>
      <c r="AH762" s="66" t="s">
        <v>56</v>
      </c>
      <c r="AI762" s="67" t="s">
        <v>56</v>
      </c>
      <c r="AJ762" s="68" t="s">
        <v>56</v>
      </c>
      <c r="AK762" s="69" t="s">
        <v>56</v>
      </c>
      <c r="AL762" s="70" t="s">
        <v>56</v>
      </c>
      <c r="AM762" s="71" t="s">
        <v>56</v>
      </c>
      <c r="AN762" s="72" t="s">
        <v>56</v>
      </c>
      <c r="AO762" s="73" t="s">
        <v>56</v>
      </c>
      <c r="AP762" s="74" t="s">
        <v>56</v>
      </c>
      <c r="AQ762" s="75" t="s">
        <v>56</v>
      </c>
      <c r="AR762" s="76" t="s">
        <v>56</v>
      </c>
      <c r="AS762" s="77" t="s">
        <v>56</v>
      </c>
      <c r="AT762" s="78" t="s">
        <v>55</v>
      </c>
      <c r="AU762" s="79" t="s">
        <v>72</v>
      </c>
      <c r="AV762" s="80" t="s">
        <v>55</v>
      </c>
      <c r="AW762" s="81" t="s">
        <v>72</v>
      </c>
    </row>
    <row r="763" spans="1:49" ht="22.5" customHeight="1" x14ac:dyDescent="0.25">
      <c r="A763" s="34" t="s">
        <v>8042</v>
      </c>
      <c r="B763" s="35" t="s">
        <v>8040</v>
      </c>
      <c r="C763" s="36" t="s">
        <v>157</v>
      </c>
      <c r="D763" s="37" t="s">
        <v>6763</v>
      </c>
      <c r="E763" s="38" t="s">
        <v>54</v>
      </c>
      <c r="F763" s="39">
        <v>1</v>
      </c>
      <c r="G763" s="51">
        <v>62.7</v>
      </c>
      <c r="H763" s="40" t="s">
        <v>55</v>
      </c>
      <c r="I763" s="41">
        <v>-16.658999999999999</v>
      </c>
      <c r="J763" s="42" t="s">
        <v>55</v>
      </c>
      <c r="K763" s="43" t="s">
        <v>55</v>
      </c>
      <c r="L763" s="44">
        <v>46.041000000000004</v>
      </c>
      <c r="M763" s="45" t="s">
        <v>56</v>
      </c>
      <c r="N763" s="46" t="s">
        <v>54</v>
      </c>
      <c r="O763" s="47" t="s">
        <v>146</v>
      </c>
      <c r="P763" s="48" t="s">
        <v>147</v>
      </c>
      <c r="Q763" s="49" t="s">
        <v>148</v>
      </c>
      <c r="R763" s="50" t="s">
        <v>56</v>
      </c>
      <c r="S763" s="51">
        <v>62.7</v>
      </c>
      <c r="T763" s="52" t="s">
        <v>60</v>
      </c>
      <c r="U763" s="53" t="s">
        <v>56</v>
      </c>
      <c r="V763" s="54" t="s">
        <v>56</v>
      </c>
      <c r="W763" s="55" t="s">
        <v>56</v>
      </c>
      <c r="X763" s="56" t="s">
        <v>56</v>
      </c>
      <c r="Y763" s="57" t="s">
        <v>56</v>
      </c>
      <c r="Z763" s="58" t="s">
        <v>56</v>
      </c>
      <c r="AA763" s="59" t="s">
        <v>56</v>
      </c>
      <c r="AB763" s="60" t="s">
        <v>56</v>
      </c>
      <c r="AC763" s="61" t="s">
        <v>56</v>
      </c>
      <c r="AD763" s="62" t="s">
        <v>56</v>
      </c>
      <c r="AE763" s="63" t="s">
        <v>56</v>
      </c>
      <c r="AF763" s="64" t="s">
        <v>56</v>
      </c>
      <c r="AG763" s="65" t="s">
        <v>56</v>
      </c>
      <c r="AH763" s="66" t="s">
        <v>56</v>
      </c>
      <c r="AI763" s="67" t="s">
        <v>56</v>
      </c>
      <c r="AJ763" s="68" t="s">
        <v>56</v>
      </c>
      <c r="AK763" s="69" t="s">
        <v>56</v>
      </c>
      <c r="AL763" s="70" t="s">
        <v>56</v>
      </c>
      <c r="AM763" s="71" t="s">
        <v>56</v>
      </c>
      <c r="AN763" s="72" t="s">
        <v>56</v>
      </c>
      <c r="AO763" s="73" t="s">
        <v>56</v>
      </c>
      <c r="AP763" s="74" t="s">
        <v>56</v>
      </c>
      <c r="AQ763" s="75" t="s">
        <v>56</v>
      </c>
      <c r="AR763" s="76" t="s">
        <v>56</v>
      </c>
      <c r="AS763" s="77" t="s">
        <v>56</v>
      </c>
      <c r="AT763" s="78" t="s">
        <v>55</v>
      </c>
      <c r="AU763" s="79" t="s">
        <v>72</v>
      </c>
      <c r="AV763" s="80" t="s">
        <v>55</v>
      </c>
      <c r="AW763" s="81" t="s">
        <v>72</v>
      </c>
    </row>
    <row r="764" spans="1:49" ht="22.5" customHeight="1" x14ac:dyDescent="0.25">
      <c r="A764" s="18" t="s">
        <v>8043</v>
      </c>
      <c r="B764" s="2" t="s">
        <v>8044</v>
      </c>
      <c r="C764" s="2" t="s">
        <v>157</v>
      </c>
      <c r="D764" s="2" t="s">
        <v>6763</v>
      </c>
      <c r="E764" s="2" t="s">
        <v>72</v>
      </c>
      <c r="F764" s="19">
        <v>1</v>
      </c>
      <c r="G764" s="19">
        <v>62.7</v>
      </c>
      <c r="H764" s="19">
        <v>18.850000000000001</v>
      </c>
      <c r="I764" s="19">
        <v>-16.66</v>
      </c>
      <c r="J764" s="19">
        <v>-18.850000000000001</v>
      </c>
      <c r="K764" s="19" t="s">
        <v>55</v>
      </c>
      <c r="L764" s="19">
        <v>46.04</v>
      </c>
      <c r="M764" s="2" t="s">
        <v>56</v>
      </c>
      <c r="N764" s="2" t="s">
        <v>54</v>
      </c>
      <c r="O764" s="2" t="s">
        <v>57</v>
      </c>
      <c r="P764" s="2" t="s">
        <v>58</v>
      </c>
      <c r="Q764" s="2" t="s">
        <v>59</v>
      </c>
      <c r="R764" s="2" t="s">
        <v>56</v>
      </c>
      <c r="S764" s="19">
        <v>62.7</v>
      </c>
      <c r="T764" s="19" t="s">
        <v>60</v>
      </c>
      <c r="U764" s="2" t="s">
        <v>61</v>
      </c>
      <c r="V764" s="2" t="s">
        <v>56</v>
      </c>
      <c r="W764" s="2" t="s">
        <v>56</v>
      </c>
      <c r="X764" s="2" t="s">
        <v>56</v>
      </c>
      <c r="Y764" s="2" t="s">
        <v>56</v>
      </c>
      <c r="Z764" s="2" t="s">
        <v>8045</v>
      </c>
      <c r="AA764" s="2" t="s">
        <v>8046</v>
      </c>
      <c r="AB764" s="2" t="s">
        <v>8047</v>
      </c>
      <c r="AC764" s="2" t="s">
        <v>8048</v>
      </c>
      <c r="AD764" s="2" t="s">
        <v>587</v>
      </c>
      <c r="AE764" s="2" t="s">
        <v>8049</v>
      </c>
      <c r="AF764" s="2" t="s">
        <v>68</v>
      </c>
      <c r="AG764" s="2" t="s">
        <v>69</v>
      </c>
      <c r="AH764" s="2" t="s">
        <v>8050</v>
      </c>
      <c r="AI764" s="2" t="s">
        <v>8051</v>
      </c>
      <c r="AJ764" s="2" t="s">
        <v>70</v>
      </c>
      <c r="AK764" s="2" t="s">
        <v>8052</v>
      </c>
      <c r="AL764" s="2" t="s">
        <v>56</v>
      </c>
      <c r="AM764" s="19" t="s">
        <v>56</v>
      </c>
      <c r="AN764" s="2" t="s">
        <v>56</v>
      </c>
      <c r="AO764" s="2" t="s">
        <v>56</v>
      </c>
      <c r="AP764" s="2" t="s">
        <v>56</v>
      </c>
      <c r="AQ764" s="2" t="s">
        <v>56</v>
      </c>
      <c r="AR764" s="2" t="s">
        <v>56</v>
      </c>
      <c r="AS764" s="2" t="s">
        <v>56</v>
      </c>
      <c r="AT764" s="19" t="s">
        <v>55</v>
      </c>
      <c r="AU764" s="2" t="s">
        <v>72</v>
      </c>
      <c r="AV764" s="2" t="s">
        <v>55</v>
      </c>
      <c r="AW764" s="2" t="s">
        <v>72</v>
      </c>
    </row>
    <row r="765" spans="1:49" ht="22.5" customHeight="1" x14ac:dyDescent="0.25">
      <c r="A765" s="18" t="s">
        <v>8053</v>
      </c>
      <c r="B765" s="2" t="s">
        <v>8054</v>
      </c>
      <c r="C765" s="2" t="s">
        <v>157</v>
      </c>
      <c r="D765" s="2" t="s">
        <v>6763</v>
      </c>
      <c r="E765" s="2" t="s">
        <v>72</v>
      </c>
      <c r="F765" s="19">
        <v>1</v>
      </c>
      <c r="G765" s="19">
        <v>107.05</v>
      </c>
      <c r="H765" s="19">
        <v>10.59</v>
      </c>
      <c r="I765" s="19">
        <v>-18.2</v>
      </c>
      <c r="J765" s="19">
        <v>-32.54</v>
      </c>
      <c r="K765" s="19" t="s">
        <v>55</v>
      </c>
      <c r="L765" s="19">
        <v>66.900000000000006</v>
      </c>
      <c r="M765" s="2" t="s">
        <v>56</v>
      </c>
      <c r="N765" s="2" t="s">
        <v>56</v>
      </c>
      <c r="O765" s="2" t="s">
        <v>8055</v>
      </c>
      <c r="P765" s="2" t="s">
        <v>8056</v>
      </c>
      <c r="Q765" s="2" t="s">
        <v>8057</v>
      </c>
      <c r="R765" s="2" t="s">
        <v>56</v>
      </c>
      <c r="S765" s="19">
        <v>107.05</v>
      </c>
      <c r="T765" s="19" t="s">
        <v>60</v>
      </c>
      <c r="U765" s="2" t="s">
        <v>115</v>
      </c>
      <c r="V765" s="2" t="s">
        <v>8058</v>
      </c>
      <c r="W765" s="2" t="s">
        <v>8059</v>
      </c>
      <c r="X765" s="2" t="s">
        <v>8060</v>
      </c>
      <c r="Y765" s="2" t="s">
        <v>56</v>
      </c>
      <c r="Z765" s="2" t="s">
        <v>8058</v>
      </c>
      <c r="AA765" s="2" t="s">
        <v>8061</v>
      </c>
      <c r="AB765" s="2" t="s">
        <v>8062</v>
      </c>
      <c r="AC765" s="2" t="s">
        <v>259</v>
      </c>
      <c r="AD765" s="2" t="s">
        <v>260</v>
      </c>
      <c r="AE765" s="2" t="s">
        <v>8063</v>
      </c>
      <c r="AF765" s="2" t="s">
        <v>68</v>
      </c>
      <c r="AG765" s="2" t="s">
        <v>262</v>
      </c>
      <c r="AH765" s="2" t="s">
        <v>8064</v>
      </c>
      <c r="AI765" s="2" t="s">
        <v>8065</v>
      </c>
      <c r="AJ765" s="2" t="s">
        <v>70</v>
      </c>
      <c r="AK765" s="2" t="s">
        <v>8066</v>
      </c>
      <c r="AL765" s="2" t="s">
        <v>56</v>
      </c>
      <c r="AM765" s="19" t="s">
        <v>56</v>
      </c>
      <c r="AN765" s="2" t="s">
        <v>56</v>
      </c>
      <c r="AO765" s="2" t="s">
        <v>56</v>
      </c>
      <c r="AP765" s="2" t="s">
        <v>56</v>
      </c>
      <c r="AQ765" s="2" t="s">
        <v>56</v>
      </c>
      <c r="AR765" s="2" t="s">
        <v>56</v>
      </c>
      <c r="AS765" s="2" t="s">
        <v>56</v>
      </c>
      <c r="AT765" s="19" t="s">
        <v>55</v>
      </c>
      <c r="AU765" s="2" t="s">
        <v>72</v>
      </c>
      <c r="AV765" s="2" t="s">
        <v>55</v>
      </c>
      <c r="AW765" s="2" t="s">
        <v>72</v>
      </c>
    </row>
    <row r="766" spans="1:49" ht="22.5" customHeight="1" x14ac:dyDescent="0.25">
      <c r="A766" s="18" t="s">
        <v>8067</v>
      </c>
      <c r="B766" s="2" t="s">
        <v>8068</v>
      </c>
      <c r="C766" s="2" t="s">
        <v>157</v>
      </c>
      <c r="D766" s="2" t="s">
        <v>6763</v>
      </c>
      <c r="E766" s="2" t="s">
        <v>72</v>
      </c>
      <c r="F766" s="19">
        <v>1</v>
      </c>
      <c r="G766" s="19">
        <v>167.9</v>
      </c>
      <c r="H766" s="19" t="s">
        <v>55</v>
      </c>
      <c r="I766" s="19">
        <v>-20.149999999999999</v>
      </c>
      <c r="J766" s="19">
        <v>-24.95</v>
      </c>
      <c r="K766" s="19" t="s">
        <v>55</v>
      </c>
      <c r="L766" s="19">
        <v>122.8</v>
      </c>
      <c r="M766" s="2" t="s">
        <v>56</v>
      </c>
      <c r="N766" s="2" t="s">
        <v>54</v>
      </c>
      <c r="O766" s="2" t="s">
        <v>752</v>
      </c>
      <c r="P766" s="2" t="s">
        <v>753</v>
      </c>
      <c r="Q766" s="2" t="s">
        <v>754</v>
      </c>
      <c r="R766" s="2" t="s">
        <v>56</v>
      </c>
      <c r="S766" s="19">
        <v>167.9</v>
      </c>
      <c r="T766" s="19" t="s">
        <v>114</v>
      </c>
      <c r="U766" s="2" t="s">
        <v>61</v>
      </c>
      <c r="V766" s="2" t="s">
        <v>56</v>
      </c>
      <c r="W766" s="2" t="s">
        <v>56</v>
      </c>
      <c r="X766" s="2" t="s">
        <v>56</v>
      </c>
      <c r="Y766" s="2" t="s">
        <v>56</v>
      </c>
      <c r="Z766" s="2" t="s">
        <v>8069</v>
      </c>
      <c r="AA766" s="2" t="s">
        <v>8070</v>
      </c>
      <c r="AB766" s="2" t="s">
        <v>8071</v>
      </c>
      <c r="AC766" s="2" t="s">
        <v>8072</v>
      </c>
      <c r="AD766" s="2" t="s">
        <v>66</v>
      </c>
      <c r="AE766" s="2" t="s">
        <v>8073</v>
      </c>
      <c r="AF766" s="2" t="s">
        <v>68</v>
      </c>
      <c r="AG766" s="2" t="s">
        <v>69</v>
      </c>
      <c r="AH766" s="2" t="s">
        <v>8074</v>
      </c>
      <c r="AI766" s="2" t="s">
        <v>8075</v>
      </c>
      <c r="AJ766" s="2" t="s">
        <v>70</v>
      </c>
      <c r="AK766" s="2" t="s">
        <v>8076</v>
      </c>
      <c r="AL766" s="2" t="s">
        <v>56</v>
      </c>
      <c r="AM766" s="19" t="s">
        <v>56</v>
      </c>
      <c r="AN766" s="2" t="s">
        <v>56</v>
      </c>
      <c r="AO766" s="2" t="s">
        <v>56</v>
      </c>
      <c r="AP766" s="2" t="s">
        <v>56</v>
      </c>
      <c r="AQ766" s="2" t="s">
        <v>56</v>
      </c>
      <c r="AR766" s="2" t="s">
        <v>56</v>
      </c>
      <c r="AS766" s="2" t="s">
        <v>56</v>
      </c>
      <c r="AT766" s="19" t="s">
        <v>55</v>
      </c>
      <c r="AU766" s="2" t="s">
        <v>72</v>
      </c>
      <c r="AV766" s="2" t="s">
        <v>55</v>
      </c>
      <c r="AW766" s="2" t="s">
        <v>72</v>
      </c>
    </row>
    <row r="767" spans="1:49" ht="22.5" customHeight="1" x14ac:dyDescent="0.25">
      <c r="A767" s="18" t="s">
        <v>8077</v>
      </c>
      <c r="B767" s="2" t="s">
        <v>8078</v>
      </c>
      <c r="C767" s="2" t="s">
        <v>157</v>
      </c>
      <c r="D767" s="2" t="s">
        <v>7650</v>
      </c>
      <c r="E767" s="2" t="s">
        <v>72</v>
      </c>
      <c r="F767" s="19">
        <v>1</v>
      </c>
      <c r="G767" s="19">
        <v>57.9</v>
      </c>
      <c r="H767" s="19">
        <v>10.98</v>
      </c>
      <c r="I767" s="19">
        <v>-12.95</v>
      </c>
      <c r="J767" s="19">
        <v>-10.98</v>
      </c>
      <c r="K767" s="19" t="s">
        <v>55</v>
      </c>
      <c r="L767" s="19">
        <v>44.95</v>
      </c>
      <c r="M767" s="2" t="s">
        <v>56</v>
      </c>
      <c r="N767" s="2" t="s">
        <v>54</v>
      </c>
      <c r="O767" s="2" t="s">
        <v>183</v>
      </c>
      <c r="P767" s="2" t="s">
        <v>5971</v>
      </c>
      <c r="Q767" s="2" t="s">
        <v>5972</v>
      </c>
      <c r="R767" s="2" t="s">
        <v>56</v>
      </c>
      <c r="S767" s="19">
        <v>57.9</v>
      </c>
      <c r="T767" s="19" t="s">
        <v>114</v>
      </c>
      <c r="U767" s="2" t="s">
        <v>61</v>
      </c>
      <c r="V767" s="2" t="s">
        <v>56</v>
      </c>
      <c r="W767" s="2" t="s">
        <v>56</v>
      </c>
      <c r="X767" s="2" t="s">
        <v>56</v>
      </c>
      <c r="Y767" s="2" t="s">
        <v>56</v>
      </c>
      <c r="Z767" s="2" t="s">
        <v>8079</v>
      </c>
      <c r="AA767" s="2" t="s">
        <v>8080</v>
      </c>
      <c r="AB767" s="2" t="s">
        <v>8081</v>
      </c>
      <c r="AC767" s="2" t="s">
        <v>8082</v>
      </c>
      <c r="AD767" s="2" t="s">
        <v>66</v>
      </c>
      <c r="AE767" s="2" t="s">
        <v>8083</v>
      </c>
      <c r="AF767" s="2" t="s">
        <v>68</v>
      </c>
      <c r="AG767" s="2" t="s">
        <v>69</v>
      </c>
      <c r="AH767" s="2" t="s">
        <v>8084</v>
      </c>
      <c r="AI767" s="2" t="s">
        <v>8085</v>
      </c>
      <c r="AJ767" s="2" t="s">
        <v>70</v>
      </c>
      <c r="AK767" s="2" t="s">
        <v>8086</v>
      </c>
      <c r="AL767" s="2" t="s">
        <v>56</v>
      </c>
      <c r="AM767" s="19" t="s">
        <v>56</v>
      </c>
      <c r="AN767" s="2" t="s">
        <v>56</v>
      </c>
      <c r="AO767" s="2" t="s">
        <v>56</v>
      </c>
      <c r="AP767" s="2" t="s">
        <v>56</v>
      </c>
      <c r="AQ767" s="2" t="s">
        <v>56</v>
      </c>
      <c r="AR767" s="2" t="s">
        <v>56</v>
      </c>
      <c r="AS767" s="2" t="s">
        <v>56</v>
      </c>
      <c r="AT767" s="19" t="s">
        <v>55</v>
      </c>
      <c r="AU767" s="2" t="s">
        <v>72</v>
      </c>
      <c r="AV767" s="2" t="s">
        <v>55</v>
      </c>
      <c r="AW767" s="2" t="s">
        <v>72</v>
      </c>
    </row>
    <row r="768" spans="1:49" ht="22.5" customHeight="1" x14ac:dyDescent="0.25">
      <c r="A768" s="18" t="s">
        <v>8087</v>
      </c>
      <c r="B768" s="2" t="s">
        <v>8088</v>
      </c>
      <c r="C768" s="2" t="s">
        <v>157</v>
      </c>
      <c r="D768" s="2" t="s">
        <v>6763</v>
      </c>
      <c r="E768" s="2" t="s">
        <v>72</v>
      </c>
      <c r="F768" s="19">
        <v>1</v>
      </c>
      <c r="G768" s="19">
        <v>270.95</v>
      </c>
      <c r="H768" s="19" t="s">
        <v>55</v>
      </c>
      <c r="I768" s="19">
        <v>-46.06</v>
      </c>
      <c r="J768" s="19">
        <v>-21.95</v>
      </c>
      <c r="K768" s="19" t="s">
        <v>55</v>
      </c>
      <c r="L768" s="19">
        <v>202.94</v>
      </c>
      <c r="M768" s="2" t="s">
        <v>56</v>
      </c>
      <c r="N768" s="2" t="s">
        <v>54</v>
      </c>
      <c r="O768" s="2" t="s">
        <v>1602</v>
      </c>
      <c r="P768" s="2" t="s">
        <v>1603</v>
      </c>
      <c r="Q768" s="2" t="s">
        <v>1604</v>
      </c>
      <c r="R768" s="2" t="s">
        <v>56</v>
      </c>
      <c r="S768" s="19">
        <v>270.95</v>
      </c>
      <c r="T768" s="19" t="s">
        <v>60</v>
      </c>
      <c r="U768" s="2" t="s">
        <v>61</v>
      </c>
      <c r="V768" s="2" t="s">
        <v>56</v>
      </c>
      <c r="W768" s="2" t="s">
        <v>56</v>
      </c>
      <c r="X768" s="2" t="s">
        <v>56</v>
      </c>
      <c r="Y768" s="2" t="s">
        <v>56</v>
      </c>
      <c r="Z768" s="2" t="s">
        <v>8089</v>
      </c>
      <c r="AA768" s="2" t="s">
        <v>8090</v>
      </c>
      <c r="AB768" s="2" t="s">
        <v>8091</v>
      </c>
      <c r="AC768" s="2" t="s">
        <v>2199</v>
      </c>
      <c r="AD768" s="2" t="s">
        <v>82</v>
      </c>
      <c r="AE768" s="2" t="s">
        <v>8092</v>
      </c>
      <c r="AF768" s="2" t="s">
        <v>68</v>
      </c>
      <c r="AG768" s="2" t="s">
        <v>69</v>
      </c>
      <c r="AH768" s="2" t="s">
        <v>8093</v>
      </c>
      <c r="AI768" s="2" t="s">
        <v>8094</v>
      </c>
      <c r="AJ768" s="2" t="s">
        <v>70</v>
      </c>
      <c r="AK768" s="2" t="s">
        <v>8095</v>
      </c>
      <c r="AL768" s="2" t="s">
        <v>56</v>
      </c>
      <c r="AM768" s="19" t="s">
        <v>56</v>
      </c>
      <c r="AN768" s="2" t="s">
        <v>56</v>
      </c>
      <c r="AO768" s="2" t="s">
        <v>56</v>
      </c>
      <c r="AP768" s="2" t="s">
        <v>56</v>
      </c>
      <c r="AQ768" s="2" t="s">
        <v>56</v>
      </c>
      <c r="AR768" s="2" t="s">
        <v>56</v>
      </c>
      <c r="AS768" s="2" t="s">
        <v>56</v>
      </c>
      <c r="AT768" s="19" t="s">
        <v>55</v>
      </c>
      <c r="AU768" s="2" t="s">
        <v>72</v>
      </c>
      <c r="AV768" s="2" t="s">
        <v>55</v>
      </c>
      <c r="AW768" s="2" t="s">
        <v>72</v>
      </c>
    </row>
    <row r="769" spans="1:49" ht="22.5" customHeight="1" x14ac:dyDescent="0.25">
      <c r="A769" s="18" t="s">
        <v>8096</v>
      </c>
      <c r="B769" s="2" t="s">
        <v>8097</v>
      </c>
      <c r="C769" s="2" t="s">
        <v>157</v>
      </c>
      <c r="D769" s="2" t="s">
        <v>5126</v>
      </c>
      <c r="E769" s="2" t="s">
        <v>72</v>
      </c>
      <c r="F769" s="19">
        <v>1</v>
      </c>
      <c r="G769" s="19">
        <v>62.7</v>
      </c>
      <c r="H769" s="19">
        <v>17.02</v>
      </c>
      <c r="I769" s="19">
        <v>-16.66</v>
      </c>
      <c r="J769" s="19">
        <v>-17.02</v>
      </c>
      <c r="K769" s="19" t="s">
        <v>55</v>
      </c>
      <c r="L769" s="19">
        <v>46.04</v>
      </c>
      <c r="M769" s="2" t="s">
        <v>56</v>
      </c>
      <c r="N769" s="2" t="s">
        <v>54</v>
      </c>
      <c r="O769" s="2" t="s">
        <v>127</v>
      </c>
      <c r="P769" s="2" t="s">
        <v>128</v>
      </c>
      <c r="Q769" s="2" t="s">
        <v>129</v>
      </c>
      <c r="R769" s="2" t="s">
        <v>56</v>
      </c>
      <c r="S769" s="19">
        <v>62.7</v>
      </c>
      <c r="T769" s="19" t="s">
        <v>60</v>
      </c>
      <c r="U769" s="2" t="s">
        <v>61</v>
      </c>
      <c r="V769" s="2" t="s">
        <v>56</v>
      </c>
      <c r="W769" s="2" t="s">
        <v>56</v>
      </c>
      <c r="X769" s="2" t="s">
        <v>56</v>
      </c>
      <c r="Y769" s="2" t="s">
        <v>56</v>
      </c>
      <c r="Z769" s="2" t="s">
        <v>8098</v>
      </c>
      <c r="AA769" s="2" t="s">
        <v>8099</v>
      </c>
      <c r="AB769" s="2" t="s">
        <v>8100</v>
      </c>
      <c r="AC769" s="2" t="s">
        <v>8101</v>
      </c>
      <c r="AD769" s="2" t="s">
        <v>260</v>
      </c>
      <c r="AE769" s="2" t="s">
        <v>8102</v>
      </c>
      <c r="AF769" s="2" t="s">
        <v>68</v>
      </c>
      <c r="AG769" s="2" t="s">
        <v>69</v>
      </c>
      <c r="AH769" s="2" t="s">
        <v>6714</v>
      </c>
      <c r="AI769" s="2" t="s">
        <v>8103</v>
      </c>
      <c r="AJ769" s="2" t="s">
        <v>70</v>
      </c>
      <c r="AK769" s="2" t="s">
        <v>8104</v>
      </c>
      <c r="AL769" s="2" t="s">
        <v>56</v>
      </c>
      <c r="AM769" s="19" t="s">
        <v>56</v>
      </c>
      <c r="AN769" s="2" t="s">
        <v>56</v>
      </c>
      <c r="AO769" s="2" t="s">
        <v>56</v>
      </c>
      <c r="AP769" s="2" t="s">
        <v>56</v>
      </c>
      <c r="AQ769" s="2" t="s">
        <v>56</v>
      </c>
      <c r="AR769" s="2" t="s">
        <v>56</v>
      </c>
      <c r="AS769" s="2" t="s">
        <v>56</v>
      </c>
      <c r="AT769" s="19" t="s">
        <v>55</v>
      </c>
      <c r="AU769" s="2" t="s">
        <v>72</v>
      </c>
      <c r="AV769" s="2" t="s">
        <v>55</v>
      </c>
      <c r="AW769" s="2" t="s">
        <v>72</v>
      </c>
    </row>
    <row r="770" spans="1:49" ht="22.5" customHeight="1" x14ac:dyDescent="0.25">
      <c r="A770" s="18" t="s">
        <v>8105</v>
      </c>
      <c r="B770" s="2" t="s">
        <v>8106</v>
      </c>
      <c r="C770" s="2" t="s">
        <v>157</v>
      </c>
      <c r="D770" s="2" t="s">
        <v>7650</v>
      </c>
      <c r="E770" s="2" t="s">
        <v>72</v>
      </c>
      <c r="F770" s="19">
        <v>1</v>
      </c>
      <c r="G770" s="19">
        <v>62.7</v>
      </c>
      <c r="H770" s="19">
        <v>14</v>
      </c>
      <c r="I770" s="19">
        <v>-16.66</v>
      </c>
      <c r="J770" s="19">
        <v>-14</v>
      </c>
      <c r="K770" s="19" t="s">
        <v>55</v>
      </c>
      <c r="L770" s="19">
        <v>46.04</v>
      </c>
      <c r="M770" s="2" t="s">
        <v>56</v>
      </c>
      <c r="N770" s="2" t="s">
        <v>54</v>
      </c>
      <c r="O770" s="2" t="s">
        <v>127</v>
      </c>
      <c r="P770" s="2" t="s">
        <v>128</v>
      </c>
      <c r="Q770" s="2" t="s">
        <v>129</v>
      </c>
      <c r="R770" s="2" t="s">
        <v>56</v>
      </c>
      <c r="S770" s="19">
        <v>62.7</v>
      </c>
      <c r="T770" s="19" t="s">
        <v>60</v>
      </c>
      <c r="U770" s="2" t="s">
        <v>61</v>
      </c>
      <c r="V770" s="2" t="s">
        <v>56</v>
      </c>
      <c r="W770" s="2" t="s">
        <v>56</v>
      </c>
      <c r="X770" s="2" t="s">
        <v>56</v>
      </c>
      <c r="Y770" s="2" t="s">
        <v>56</v>
      </c>
      <c r="Z770" s="2" t="s">
        <v>8107</v>
      </c>
      <c r="AA770" s="2" t="s">
        <v>8108</v>
      </c>
      <c r="AB770" s="2" t="s">
        <v>8109</v>
      </c>
      <c r="AC770" s="2" t="s">
        <v>8110</v>
      </c>
      <c r="AD770" s="2" t="s">
        <v>66</v>
      </c>
      <c r="AE770" s="2" t="s">
        <v>8111</v>
      </c>
      <c r="AF770" s="2" t="s">
        <v>68</v>
      </c>
      <c r="AG770" s="2" t="s">
        <v>69</v>
      </c>
      <c r="AH770" s="2" t="s">
        <v>7597</v>
      </c>
      <c r="AI770" s="2" t="s">
        <v>8112</v>
      </c>
      <c r="AJ770" s="2" t="s">
        <v>70</v>
      </c>
      <c r="AK770" s="2" t="s">
        <v>8113</v>
      </c>
      <c r="AL770" s="2" t="s">
        <v>56</v>
      </c>
      <c r="AM770" s="19" t="s">
        <v>56</v>
      </c>
      <c r="AN770" s="2" t="s">
        <v>56</v>
      </c>
      <c r="AO770" s="2" t="s">
        <v>56</v>
      </c>
      <c r="AP770" s="2" t="s">
        <v>56</v>
      </c>
      <c r="AQ770" s="2" t="s">
        <v>56</v>
      </c>
      <c r="AR770" s="2" t="s">
        <v>56</v>
      </c>
      <c r="AS770" s="2" t="s">
        <v>56</v>
      </c>
      <c r="AT770" s="19" t="s">
        <v>55</v>
      </c>
      <c r="AU770" s="2" t="s">
        <v>72</v>
      </c>
      <c r="AV770" s="2" t="s">
        <v>55</v>
      </c>
      <c r="AW770" s="2" t="s">
        <v>72</v>
      </c>
    </row>
    <row r="771" spans="1:49" ht="22.5" customHeight="1" x14ac:dyDescent="0.25">
      <c r="A771" s="18" t="s">
        <v>8114</v>
      </c>
      <c r="B771" s="2" t="s">
        <v>8115</v>
      </c>
      <c r="C771" s="2" t="s">
        <v>157</v>
      </c>
      <c r="D771" s="2" t="s">
        <v>6064</v>
      </c>
      <c r="E771" s="2" t="s">
        <v>72</v>
      </c>
      <c r="F771" s="19">
        <v>1</v>
      </c>
      <c r="G771" s="19">
        <v>55.15</v>
      </c>
      <c r="H771" s="19">
        <v>19.489999999999998</v>
      </c>
      <c r="I771" s="19">
        <v>-12.62</v>
      </c>
      <c r="J771" s="19">
        <v>-19.489999999999998</v>
      </c>
      <c r="K771" s="19" t="s">
        <v>55</v>
      </c>
      <c r="L771" s="19">
        <v>42.53</v>
      </c>
      <c r="M771" s="2" t="s">
        <v>56</v>
      </c>
      <c r="N771" s="2" t="s">
        <v>56</v>
      </c>
      <c r="O771" s="2" t="s">
        <v>146</v>
      </c>
      <c r="P771" s="2" t="s">
        <v>3381</v>
      </c>
      <c r="Q771" s="2" t="s">
        <v>3382</v>
      </c>
      <c r="R771" s="2" t="s">
        <v>56</v>
      </c>
      <c r="S771" s="19">
        <v>55.15</v>
      </c>
      <c r="T771" s="19" t="s">
        <v>114</v>
      </c>
      <c r="U771" s="2" t="s">
        <v>115</v>
      </c>
      <c r="V771" s="2" t="s">
        <v>8116</v>
      </c>
      <c r="W771" s="2" t="s">
        <v>8117</v>
      </c>
      <c r="X771" s="2" t="s">
        <v>8118</v>
      </c>
      <c r="Y771" s="2" t="s">
        <v>56</v>
      </c>
      <c r="Z771" s="2" t="s">
        <v>8116</v>
      </c>
      <c r="AA771" s="2" t="s">
        <v>8119</v>
      </c>
      <c r="AB771" s="2" t="s">
        <v>8120</v>
      </c>
      <c r="AC771" s="2" t="s">
        <v>8121</v>
      </c>
      <c r="AD771" s="2" t="s">
        <v>587</v>
      </c>
      <c r="AE771" s="2" t="s">
        <v>8122</v>
      </c>
      <c r="AF771" s="2" t="s">
        <v>68</v>
      </c>
      <c r="AG771" s="2" t="s">
        <v>262</v>
      </c>
      <c r="AH771" s="2" t="s">
        <v>8123</v>
      </c>
      <c r="AI771" s="2" t="s">
        <v>8124</v>
      </c>
      <c r="AJ771" s="2" t="s">
        <v>70</v>
      </c>
      <c r="AK771" s="2" t="s">
        <v>8125</v>
      </c>
      <c r="AL771" s="2" t="s">
        <v>8126</v>
      </c>
      <c r="AM771" s="19" t="s">
        <v>56</v>
      </c>
      <c r="AN771" s="2" t="s">
        <v>56</v>
      </c>
      <c r="AO771" s="2" t="s">
        <v>56</v>
      </c>
      <c r="AP771" s="2" t="s">
        <v>56</v>
      </c>
      <c r="AQ771" s="2" t="s">
        <v>56</v>
      </c>
      <c r="AR771" s="2" t="s">
        <v>56</v>
      </c>
      <c r="AS771" s="2" t="s">
        <v>56</v>
      </c>
      <c r="AT771" s="19" t="s">
        <v>55</v>
      </c>
      <c r="AU771" s="2" t="s">
        <v>72</v>
      </c>
      <c r="AV771" s="2" t="s">
        <v>55</v>
      </c>
      <c r="AW771" s="2" t="s">
        <v>72</v>
      </c>
    </row>
    <row r="772" spans="1:49" ht="22.5" customHeight="1" x14ac:dyDescent="0.25">
      <c r="A772" s="18" t="s">
        <v>8127</v>
      </c>
      <c r="B772" s="2" t="s">
        <v>8128</v>
      </c>
      <c r="C772" s="2" t="s">
        <v>157</v>
      </c>
      <c r="D772" s="2" t="s">
        <v>7650</v>
      </c>
      <c r="E772" s="2" t="s">
        <v>72</v>
      </c>
      <c r="F772" s="19">
        <v>1</v>
      </c>
      <c r="G772" s="19">
        <v>62.7</v>
      </c>
      <c r="H772" s="19">
        <v>14</v>
      </c>
      <c r="I772" s="19">
        <v>-16.66</v>
      </c>
      <c r="J772" s="19">
        <v>-14</v>
      </c>
      <c r="K772" s="19" t="s">
        <v>55</v>
      </c>
      <c r="L772" s="19">
        <v>46.04</v>
      </c>
      <c r="M772" s="2" t="s">
        <v>56</v>
      </c>
      <c r="N772" s="2" t="s">
        <v>54</v>
      </c>
      <c r="O772" s="2" t="s">
        <v>57</v>
      </c>
      <c r="P772" s="2" t="s">
        <v>58</v>
      </c>
      <c r="Q772" s="2" t="s">
        <v>59</v>
      </c>
      <c r="R772" s="2" t="s">
        <v>56</v>
      </c>
      <c r="S772" s="19">
        <v>62.7</v>
      </c>
      <c r="T772" s="19" t="s">
        <v>60</v>
      </c>
      <c r="U772" s="2" t="s">
        <v>61</v>
      </c>
      <c r="V772" s="2" t="s">
        <v>56</v>
      </c>
      <c r="W772" s="2" t="s">
        <v>56</v>
      </c>
      <c r="X772" s="2" t="s">
        <v>56</v>
      </c>
      <c r="Y772" s="2" t="s">
        <v>56</v>
      </c>
      <c r="Z772" s="2" t="s">
        <v>8129</v>
      </c>
      <c r="AA772" s="2" t="s">
        <v>8130</v>
      </c>
      <c r="AB772" s="2" t="s">
        <v>8131</v>
      </c>
      <c r="AC772" s="2" t="s">
        <v>4305</v>
      </c>
      <c r="AD772" s="2" t="s">
        <v>66</v>
      </c>
      <c r="AE772" s="2" t="s">
        <v>8132</v>
      </c>
      <c r="AF772" s="2" t="s">
        <v>68</v>
      </c>
      <c r="AG772" s="2" t="s">
        <v>69</v>
      </c>
      <c r="AH772" s="2" t="s">
        <v>8133</v>
      </c>
      <c r="AI772" s="2" t="s">
        <v>8134</v>
      </c>
      <c r="AJ772" s="2" t="s">
        <v>70</v>
      </c>
      <c r="AK772" s="2" t="s">
        <v>8135</v>
      </c>
      <c r="AL772" s="2" t="s">
        <v>56</v>
      </c>
      <c r="AM772" s="19" t="s">
        <v>56</v>
      </c>
      <c r="AN772" s="2" t="s">
        <v>56</v>
      </c>
      <c r="AO772" s="2" t="s">
        <v>56</v>
      </c>
      <c r="AP772" s="2" t="s">
        <v>56</v>
      </c>
      <c r="AQ772" s="2" t="s">
        <v>56</v>
      </c>
      <c r="AR772" s="2" t="s">
        <v>56</v>
      </c>
      <c r="AS772" s="2" t="s">
        <v>56</v>
      </c>
      <c r="AT772" s="19" t="s">
        <v>55</v>
      </c>
      <c r="AU772" s="2" t="s">
        <v>72</v>
      </c>
      <c r="AV772" s="2" t="s">
        <v>55</v>
      </c>
      <c r="AW772" s="2" t="s">
        <v>72</v>
      </c>
    </row>
    <row r="773" spans="1:49" ht="22.5" customHeight="1" x14ac:dyDescent="0.25">
      <c r="A773" s="18" t="s">
        <v>8136</v>
      </c>
      <c r="B773" s="2" t="s">
        <v>8137</v>
      </c>
      <c r="C773" s="2" t="s">
        <v>157</v>
      </c>
      <c r="D773" s="2" t="s">
        <v>6763</v>
      </c>
      <c r="E773" s="2" t="s">
        <v>72</v>
      </c>
      <c r="F773" s="19">
        <v>1</v>
      </c>
      <c r="G773" s="19">
        <v>62.7</v>
      </c>
      <c r="H773" s="19">
        <v>18.57</v>
      </c>
      <c r="I773" s="19">
        <v>-16.66</v>
      </c>
      <c r="J773" s="19">
        <v>-18.57</v>
      </c>
      <c r="K773" s="19" t="s">
        <v>55</v>
      </c>
      <c r="L773" s="19">
        <v>46.04</v>
      </c>
      <c r="M773" s="2" t="s">
        <v>56</v>
      </c>
      <c r="N773" s="2" t="s">
        <v>54</v>
      </c>
      <c r="O773" s="2" t="s">
        <v>127</v>
      </c>
      <c r="P773" s="2" t="s">
        <v>128</v>
      </c>
      <c r="Q773" s="2" t="s">
        <v>129</v>
      </c>
      <c r="R773" s="2" t="s">
        <v>56</v>
      </c>
      <c r="S773" s="19">
        <v>62.7</v>
      </c>
      <c r="T773" s="19" t="s">
        <v>60</v>
      </c>
      <c r="U773" s="2" t="s">
        <v>61</v>
      </c>
      <c r="V773" s="2" t="s">
        <v>56</v>
      </c>
      <c r="W773" s="2" t="s">
        <v>56</v>
      </c>
      <c r="X773" s="2" t="s">
        <v>56</v>
      </c>
      <c r="Y773" s="2" t="s">
        <v>56</v>
      </c>
      <c r="Z773" s="2" t="s">
        <v>8138</v>
      </c>
      <c r="AA773" s="2" t="s">
        <v>8139</v>
      </c>
      <c r="AB773" s="2" t="s">
        <v>8140</v>
      </c>
      <c r="AC773" s="2" t="s">
        <v>8141</v>
      </c>
      <c r="AD773" s="2" t="s">
        <v>66</v>
      </c>
      <c r="AE773" s="2" t="s">
        <v>8142</v>
      </c>
      <c r="AF773" s="2" t="s">
        <v>68</v>
      </c>
      <c r="AG773" s="2" t="s">
        <v>69</v>
      </c>
      <c r="AH773" s="2" t="s">
        <v>8143</v>
      </c>
      <c r="AI773" s="2" t="s">
        <v>8144</v>
      </c>
      <c r="AJ773" s="2" t="s">
        <v>70</v>
      </c>
      <c r="AK773" s="2" t="s">
        <v>8145</v>
      </c>
      <c r="AL773" s="2" t="s">
        <v>56</v>
      </c>
      <c r="AM773" s="19" t="s">
        <v>56</v>
      </c>
      <c r="AN773" s="2" t="s">
        <v>56</v>
      </c>
      <c r="AO773" s="2" t="s">
        <v>56</v>
      </c>
      <c r="AP773" s="2" t="s">
        <v>56</v>
      </c>
      <c r="AQ773" s="2" t="s">
        <v>56</v>
      </c>
      <c r="AR773" s="2" t="s">
        <v>56</v>
      </c>
      <c r="AS773" s="2" t="s">
        <v>56</v>
      </c>
      <c r="AT773" s="19" t="s">
        <v>55</v>
      </c>
      <c r="AU773" s="2" t="s">
        <v>72</v>
      </c>
      <c r="AV773" s="2" t="s">
        <v>55</v>
      </c>
      <c r="AW773" s="2" t="s">
        <v>72</v>
      </c>
    </row>
    <row r="774" spans="1:49" ht="22.5" customHeight="1" x14ac:dyDescent="0.25">
      <c r="A774" s="18" t="s">
        <v>8146</v>
      </c>
      <c r="B774" s="2" t="s">
        <v>8137</v>
      </c>
      <c r="C774" s="2" t="s">
        <v>157</v>
      </c>
      <c r="D774" s="2" t="s">
        <v>6064</v>
      </c>
      <c r="E774" s="2" t="s">
        <v>72</v>
      </c>
      <c r="F774" s="19">
        <v>1</v>
      </c>
      <c r="G774" s="19">
        <v>62.7</v>
      </c>
      <c r="H774" s="19">
        <v>38.799999999999997</v>
      </c>
      <c r="I774" s="19">
        <v>-16.66</v>
      </c>
      <c r="J774" s="19">
        <v>-38.799999999999997</v>
      </c>
      <c r="K774" s="19" t="s">
        <v>55</v>
      </c>
      <c r="L774" s="19">
        <v>46.04</v>
      </c>
      <c r="M774" s="2" t="s">
        <v>56</v>
      </c>
      <c r="N774" s="2" t="s">
        <v>54</v>
      </c>
      <c r="O774" s="2" t="s">
        <v>127</v>
      </c>
      <c r="P774" s="2" t="s">
        <v>128</v>
      </c>
      <c r="Q774" s="2" t="s">
        <v>129</v>
      </c>
      <c r="R774" s="2" t="s">
        <v>56</v>
      </c>
      <c r="S774" s="19">
        <v>62.7</v>
      </c>
      <c r="T774" s="19" t="s">
        <v>60</v>
      </c>
      <c r="U774" s="2" t="s">
        <v>61</v>
      </c>
      <c r="V774" s="2" t="s">
        <v>56</v>
      </c>
      <c r="W774" s="2" t="s">
        <v>56</v>
      </c>
      <c r="X774" s="2" t="s">
        <v>56</v>
      </c>
      <c r="Y774" s="2" t="s">
        <v>56</v>
      </c>
      <c r="Z774" s="2" t="s">
        <v>8147</v>
      </c>
      <c r="AA774" s="2" t="s">
        <v>8148</v>
      </c>
      <c r="AB774" s="2" t="s">
        <v>8149</v>
      </c>
      <c r="AC774" s="2" t="s">
        <v>8150</v>
      </c>
      <c r="AD774" s="2" t="s">
        <v>334</v>
      </c>
      <c r="AE774" s="2" t="s">
        <v>8151</v>
      </c>
      <c r="AF774" s="2" t="s">
        <v>68</v>
      </c>
      <c r="AG774" s="2" t="s">
        <v>69</v>
      </c>
      <c r="AH774" s="2" t="s">
        <v>8152</v>
      </c>
      <c r="AI774" s="2" t="s">
        <v>8153</v>
      </c>
      <c r="AJ774" s="2" t="s">
        <v>70</v>
      </c>
      <c r="AK774" s="2" t="s">
        <v>8154</v>
      </c>
      <c r="AL774" s="2" t="s">
        <v>56</v>
      </c>
      <c r="AM774" s="19" t="s">
        <v>56</v>
      </c>
      <c r="AN774" s="2" t="s">
        <v>56</v>
      </c>
      <c r="AO774" s="2" t="s">
        <v>56</v>
      </c>
      <c r="AP774" s="2" t="s">
        <v>56</v>
      </c>
      <c r="AQ774" s="2" t="s">
        <v>56</v>
      </c>
      <c r="AR774" s="2" t="s">
        <v>56</v>
      </c>
      <c r="AS774" s="2" t="s">
        <v>56</v>
      </c>
      <c r="AT774" s="19" t="s">
        <v>55</v>
      </c>
      <c r="AU774" s="2" t="s">
        <v>72</v>
      </c>
      <c r="AV774" s="2" t="s">
        <v>55</v>
      </c>
      <c r="AW774" s="2" t="s">
        <v>72</v>
      </c>
    </row>
    <row r="775" spans="1:49" ht="22.5" customHeight="1" x14ac:dyDescent="0.25">
      <c r="A775" s="18" t="s">
        <v>8155</v>
      </c>
      <c r="B775" s="2" t="s">
        <v>8156</v>
      </c>
      <c r="C775" s="2" t="s">
        <v>157</v>
      </c>
      <c r="D775" s="2" t="s">
        <v>6064</v>
      </c>
      <c r="E775" s="2" t="s">
        <v>72</v>
      </c>
      <c r="F775" s="19">
        <v>1</v>
      </c>
      <c r="G775" s="19">
        <v>41.7</v>
      </c>
      <c r="H775" s="19">
        <v>17.93</v>
      </c>
      <c r="I775" s="19">
        <v>-13.09</v>
      </c>
      <c r="J775" s="19">
        <v>-17.93</v>
      </c>
      <c r="K775" s="19" t="s">
        <v>55</v>
      </c>
      <c r="L775" s="19">
        <v>28.61</v>
      </c>
      <c r="M775" s="2" t="s">
        <v>56</v>
      </c>
      <c r="N775" s="2" t="s">
        <v>54</v>
      </c>
      <c r="O775" s="2" t="s">
        <v>5255</v>
      </c>
      <c r="P775" s="2" t="s">
        <v>5256</v>
      </c>
      <c r="Q775" s="2" t="s">
        <v>5257</v>
      </c>
      <c r="R775" s="2" t="s">
        <v>56</v>
      </c>
      <c r="S775" s="19">
        <v>41.7</v>
      </c>
      <c r="T775" s="19" t="s">
        <v>60</v>
      </c>
      <c r="U775" s="2" t="s">
        <v>61</v>
      </c>
      <c r="V775" s="2" t="s">
        <v>56</v>
      </c>
      <c r="W775" s="2" t="s">
        <v>56</v>
      </c>
      <c r="X775" s="2" t="s">
        <v>56</v>
      </c>
      <c r="Y775" s="2" t="s">
        <v>56</v>
      </c>
      <c r="Z775" s="2" t="s">
        <v>8157</v>
      </c>
      <c r="AA775" s="2" t="s">
        <v>8158</v>
      </c>
      <c r="AB775" s="2" t="s">
        <v>8159</v>
      </c>
      <c r="AC775" s="2" t="s">
        <v>8160</v>
      </c>
      <c r="AD775" s="2" t="s">
        <v>587</v>
      </c>
      <c r="AE775" s="2" t="s">
        <v>8161</v>
      </c>
      <c r="AF775" s="2" t="s">
        <v>68</v>
      </c>
      <c r="AG775" s="2" t="s">
        <v>69</v>
      </c>
      <c r="AH775" s="2" t="s">
        <v>8162</v>
      </c>
      <c r="AI775" s="2" t="s">
        <v>8163</v>
      </c>
      <c r="AJ775" s="2" t="s">
        <v>70</v>
      </c>
      <c r="AK775" s="2" t="s">
        <v>8164</v>
      </c>
      <c r="AL775" s="2" t="s">
        <v>56</v>
      </c>
      <c r="AM775" s="19" t="s">
        <v>56</v>
      </c>
      <c r="AN775" s="2" t="s">
        <v>56</v>
      </c>
      <c r="AO775" s="2" t="s">
        <v>56</v>
      </c>
      <c r="AP775" s="2" t="s">
        <v>56</v>
      </c>
      <c r="AQ775" s="2" t="s">
        <v>56</v>
      </c>
      <c r="AR775" s="2" t="s">
        <v>56</v>
      </c>
      <c r="AS775" s="2" t="s">
        <v>56</v>
      </c>
      <c r="AT775" s="19" t="s">
        <v>55</v>
      </c>
      <c r="AU775" s="2" t="s">
        <v>72</v>
      </c>
      <c r="AV775" s="2" t="s">
        <v>55</v>
      </c>
      <c r="AW775" s="2" t="s">
        <v>72</v>
      </c>
    </row>
    <row r="776" spans="1:49" ht="22.5" customHeight="1" x14ac:dyDescent="0.25">
      <c r="A776" s="18" t="s">
        <v>8165</v>
      </c>
      <c r="B776" s="2" t="s">
        <v>8166</v>
      </c>
      <c r="C776" s="2" t="s">
        <v>157</v>
      </c>
      <c r="D776" s="2" t="s">
        <v>6763</v>
      </c>
      <c r="E776" s="2" t="s">
        <v>72</v>
      </c>
      <c r="F776" s="19">
        <v>1</v>
      </c>
      <c r="G776" s="19">
        <v>167.9</v>
      </c>
      <c r="H776" s="19" t="s">
        <v>55</v>
      </c>
      <c r="I776" s="19">
        <v>-20.149999999999999</v>
      </c>
      <c r="J776" s="19">
        <v>-21.95</v>
      </c>
      <c r="K776" s="19" t="s">
        <v>55</v>
      </c>
      <c r="L776" s="19">
        <v>125.8</v>
      </c>
      <c r="M776" s="2" t="s">
        <v>56</v>
      </c>
      <c r="N776" s="2" t="s">
        <v>56</v>
      </c>
      <c r="O776" s="2" t="s">
        <v>752</v>
      </c>
      <c r="P776" s="2" t="s">
        <v>3457</v>
      </c>
      <c r="Q776" s="2" t="s">
        <v>3458</v>
      </c>
      <c r="R776" s="2" t="s">
        <v>56</v>
      </c>
      <c r="S776" s="19">
        <v>167.9</v>
      </c>
      <c r="T776" s="19" t="s">
        <v>114</v>
      </c>
      <c r="U776" s="2" t="s">
        <v>61</v>
      </c>
      <c r="V776" s="2" t="s">
        <v>56</v>
      </c>
      <c r="W776" s="2" t="s">
        <v>56</v>
      </c>
      <c r="X776" s="2" t="s">
        <v>56</v>
      </c>
      <c r="Y776" s="2" t="s">
        <v>56</v>
      </c>
      <c r="Z776" s="2" t="s">
        <v>8167</v>
      </c>
      <c r="AA776" s="2" t="s">
        <v>8168</v>
      </c>
      <c r="AB776" s="2" t="s">
        <v>8169</v>
      </c>
      <c r="AC776" s="2" t="s">
        <v>8170</v>
      </c>
      <c r="AD776" s="2" t="s">
        <v>66</v>
      </c>
      <c r="AE776" s="2" t="s">
        <v>8171</v>
      </c>
      <c r="AF776" s="2" t="s">
        <v>68</v>
      </c>
      <c r="AG776" s="2" t="s">
        <v>69</v>
      </c>
      <c r="AH776" s="2" t="s">
        <v>8172</v>
      </c>
      <c r="AI776" s="2" t="s">
        <v>8173</v>
      </c>
      <c r="AJ776" s="2" t="s">
        <v>70</v>
      </c>
      <c r="AK776" s="2" t="s">
        <v>8174</v>
      </c>
      <c r="AL776" s="2" t="s">
        <v>56</v>
      </c>
      <c r="AM776" s="19" t="s">
        <v>56</v>
      </c>
      <c r="AN776" s="2" t="s">
        <v>56</v>
      </c>
      <c r="AO776" s="2" t="s">
        <v>56</v>
      </c>
      <c r="AP776" s="2" t="s">
        <v>56</v>
      </c>
      <c r="AQ776" s="2" t="s">
        <v>56</v>
      </c>
      <c r="AR776" s="2" t="s">
        <v>56</v>
      </c>
      <c r="AS776" s="2" t="s">
        <v>56</v>
      </c>
      <c r="AT776" s="19" t="s">
        <v>55</v>
      </c>
      <c r="AU776" s="2" t="s">
        <v>72</v>
      </c>
      <c r="AV776" s="2" t="s">
        <v>55</v>
      </c>
      <c r="AW776" s="2" t="s">
        <v>72</v>
      </c>
    </row>
    <row r="777" spans="1:49" ht="22.5" customHeight="1" x14ac:dyDescent="0.25">
      <c r="A777" s="18" t="s">
        <v>8175</v>
      </c>
      <c r="B777" s="2" t="s">
        <v>8176</v>
      </c>
      <c r="C777" s="2" t="s">
        <v>157</v>
      </c>
      <c r="D777" s="2" t="s">
        <v>6064</v>
      </c>
      <c r="E777" s="2" t="s">
        <v>54</v>
      </c>
      <c r="F777" s="19">
        <v>1</v>
      </c>
      <c r="G777" s="19">
        <v>57.9</v>
      </c>
      <c r="H777" s="19" t="s">
        <v>55</v>
      </c>
      <c r="I777" s="19">
        <v>-12.95</v>
      </c>
      <c r="J777" s="19" t="s">
        <v>55</v>
      </c>
      <c r="K777" s="19" t="s">
        <v>55</v>
      </c>
      <c r="L777" s="19">
        <v>44.95</v>
      </c>
      <c r="M777" s="2" t="s">
        <v>56</v>
      </c>
      <c r="N777" s="2" t="s">
        <v>54</v>
      </c>
      <c r="O777" s="2" t="s">
        <v>183</v>
      </c>
      <c r="P777" s="2" t="s">
        <v>5971</v>
      </c>
      <c r="Q777" s="2" t="s">
        <v>5972</v>
      </c>
      <c r="R777" s="2" t="s">
        <v>56</v>
      </c>
      <c r="S777" s="19">
        <v>57.9</v>
      </c>
      <c r="T777" s="19" t="s">
        <v>114</v>
      </c>
      <c r="U777" s="2" t="s">
        <v>61</v>
      </c>
      <c r="V777" s="2" t="s">
        <v>56</v>
      </c>
      <c r="W777" s="2" t="s">
        <v>56</v>
      </c>
      <c r="X777" s="2" t="s">
        <v>56</v>
      </c>
      <c r="Y777" s="2" t="s">
        <v>56</v>
      </c>
      <c r="Z777" s="2" t="s">
        <v>8177</v>
      </c>
      <c r="AA777" s="2" t="s">
        <v>8178</v>
      </c>
      <c r="AB777" s="2" t="s">
        <v>8179</v>
      </c>
      <c r="AC777" s="2" t="s">
        <v>8180</v>
      </c>
      <c r="AD777" s="2" t="s">
        <v>320</v>
      </c>
      <c r="AE777" s="2" t="s">
        <v>8181</v>
      </c>
      <c r="AF777" s="2" t="s">
        <v>68</v>
      </c>
      <c r="AG777" s="2" t="s">
        <v>69</v>
      </c>
      <c r="AH777" s="2" t="s">
        <v>8182</v>
      </c>
      <c r="AI777" s="2" t="s">
        <v>8183</v>
      </c>
      <c r="AJ777" s="2" t="s">
        <v>70</v>
      </c>
      <c r="AK777" s="2" t="s">
        <v>8184</v>
      </c>
      <c r="AL777" s="2" t="s">
        <v>56</v>
      </c>
      <c r="AM777" s="19" t="s">
        <v>56</v>
      </c>
      <c r="AN777" s="2" t="s">
        <v>56</v>
      </c>
      <c r="AO777" s="2" t="s">
        <v>56</v>
      </c>
      <c r="AP777" s="2" t="s">
        <v>56</v>
      </c>
      <c r="AQ777" s="2" t="s">
        <v>56</v>
      </c>
      <c r="AR777" s="2" t="s">
        <v>56</v>
      </c>
      <c r="AS777" s="2" t="s">
        <v>56</v>
      </c>
      <c r="AT777" s="19" t="s">
        <v>55</v>
      </c>
      <c r="AU777" s="2" t="s">
        <v>72</v>
      </c>
      <c r="AV777" s="2" t="s">
        <v>55</v>
      </c>
      <c r="AW777" s="2" t="s">
        <v>72</v>
      </c>
    </row>
    <row r="778" spans="1:49" ht="22.5" customHeight="1" x14ac:dyDescent="0.25">
      <c r="A778" s="18" t="s">
        <v>8185</v>
      </c>
      <c r="B778" s="2" t="s">
        <v>8186</v>
      </c>
      <c r="C778" s="2" t="s">
        <v>157</v>
      </c>
      <c r="D778" s="2" t="s">
        <v>6064</v>
      </c>
      <c r="E778" s="2" t="s">
        <v>72</v>
      </c>
      <c r="F778" s="19">
        <v>1</v>
      </c>
      <c r="G778" s="19">
        <v>252.2</v>
      </c>
      <c r="H778" s="19" t="s">
        <v>55</v>
      </c>
      <c r="I778" s="19">
        <v>-42.87</v>
      </c>
      <c r="J778" s="19">
        <v>-24.95</v>
      </c>
      <c r="K778" s="19" t="s">
        <v>55</v>
      </c>
      <c r="L778" s="19">
        <v>184.38</v>
      </c>
      <c r="M778" s="2" t="s">
        <v>56</v>
      </c>
      <c r="N778" s="2" t="s">
        <v>54</v>
      </c>
      <c r="O778" s="2" t="s">
        <v>2283</v>
      </c>
      <c r="P778" s="2" t="s">
        <v>2284</v>
      </c>
      <c r="Q778" s="2" t="s">
        <v>2285</v>
      </c>
      <c r="R778" s="2" t="s">
        <v>56</v>
      </c>
      <c r="S778" s="19">
        <v>252.2</v>
      </c>
      <c r="T778" s="19" t="s">
        <v>60</v>
      </c>
      <c r="U778" s="2" t="s">
        <v>61</v>
      </c>
      <c r="V778" s="2" t="s">
        <v>56</v>
      </c>
      <c r="W778" s="2" t="s">
        <v>56</v>
      </c>
      <c r="X778" s="2" t="s">
        <v>56</v>
      </c>
      <c r="Y778" s="2" t="s">
        <v>56</v>
      </c>
      <c r="Z778" s="2" t="s">
        <v>8187</v>
      </c>
      <c r="AA778" s="2" t="s">
        <v>8188</v>
      </c>
      <c r="AB778" s="2" t="s">
        <v>8189</v>
      </c>
      <c r="AC778" s="2" t="s">
        <v>8190</v>
      </c>
      <c r="AD778" s="2" t="s">
        <v>334</v>
      </c>
      <c r="AE778" s="2" t="s">
        <v>8191</v>
      </c>
      <c r="AF778" s="2" t="s">
        <v>68</v>
      </c>
      <c r="AG778" s="2" t="s">
        <v>69</v>
      </c>
      <c r="AH778" s="2" t="s">
        <v>7539</v>
      </c>
      <c r="AI778" s="2" t="s">
        <v>8192</v>
      </c>
      <c r="AJ778" s="2" t="s">
        <v>70</v>
      </c>
      <c r="AK778" s="2" t="s">
        <v>8193</v>
      </c>
      <c r="AL778" s="2" t="s">
        <v>56</v>
      </c>
      <c r="AM778" s="19" t="s">
        <v>56</v>
      </c>
      <c r="AN778" s="2" t="s">
        <v>56</v>
      </c>
      <c r="AO778" s="2" t="s">
        <v>56</v>
      </c>
      <c r="AP778" s="2" t="s">
        <v>56</v>
      </c>
      <c r="AQ778" s="2" t="s">
        <v>56</v>
      </c>
      <c r="AR778" s="2" t="s">
        <v>56</v>
      </c>
      <c r="AS778" s="2" t="s">
        <v>56</v>
      </c>
      <c r="AT778" s="19" t="s">
        <v>55</v>
      </c>
      <c r="AU778" s="2" t="s">
        <v>72</v>
      </c>
      <c r="AV778" s="2" t="s">
        <v>55</v>
      </c>
      <c r="AW778" s="2" t="s">
        <v>72</v>
      </c>
    </row>
    <row r="779" spans="1:49" ht="22.5" customHeight="1" x14ac:dyDescent="0.25">
      <c r="A779" s="18" t="s">
        <v>8194</v>
      </c>
      <c r="B779" s="2" t="s">
        <v>8195</v>
      </c>
      <c r="C779" s="2" t="s">
        <v>157</v>
      </c>
      <c r="D779" s="2" t="s">
        <v>5595</v>
      </c>
      <c r="E779" s="2" t="s">
        <v>72</v>
      </c>
      <c r="F779" s="19">
        <v>1</v>
      </c>
      <c r="G779" s="19">
        <v>69.989999999999995</v>
      </c>
      <c r="H779" s="19">
        <v>24.16</v>
      </c>
      <c r="I779" s="19">
        <v>-14.4</v>
      </c>
      <c r="J779" s="19">
        <v>-24.16</v>
      </c>
      <c r="K779" s="19" t="s">
        <v>55</v>
      </c>
      <c r="L779" s="19">
        <v>55.59</v>
      </c>
      <c r="M779" s="2" t="s">
        <v>56</v>
      </c>
      <c r="N779" s="2" t="s">
        <v>54</v>
      </c>
      <c r="O779" s="2" t="s">
        <v>5411</v>
      </c>
      <c r="P779" s="2" t="s">
        <v>7438</v>
      </c>
      <c r="Q779" s="2" t="s">
        <v>7439</v>
      </c>
      <c r="R779" s="2" t="s">
        <v>56</v>
      </c>
      <c r="S779" s="19">
        <v>69.989999999999995</v>
      </c>
      <c r="T779" s="19" t="s">
        <v>114</v>
      </c>
      <c r="U779" s="2" t="s">
        <v>61</v>
      </c>
      <c r="V779" s="2" t="s">
        <v>56</v>
      </c>
      <c r="W779" s="2" t="s">
        <v>56</v>
      </c>
      <c r="X779" s="2" t="s">
        <v>56</v>
      </c>
      <c r="Y779" s="2" t="s">
        <v>56</v>
      </c>
      <c r="Z779" s="2" t="s">
        <v>8196</v>
      </c>
      <c r="AA779" s="2" t="s">
        <v>8197</v>
      </c>
      <c r="AB779" s="2" t="s">
        <v>8198</v>
      </c>
      <c r="AC779" s="2" t="s">
        <v>8199</v>
      </c>
      <c r="AD779" s="2" t="s">
        <v>260</v>
      </c>
      <c r="AE779" s="2" t="s">
        <v>8200</v>
      </c>
      <c r="AF779" s="2" t="s">
        <v>68</v>
      </c>
      <c r="AG779" s="2" t="s">
        <v>69</v>
      </c>
      <c r="AH779" s="2" t="s">
        <v>8201</v>
      </c>
      <c r="AI779" s="2" t="s">
        <v>8202</v>
      </c>
      <c r="AJ779" s="2" t="s">
        <v>70</v>
      </c>
      <c r="AK779" s="2" t="s">
        <v>8203</v>
      </c>
      <c r="AL779" s="2" t="s">
        <v>56</v>
      </c>
      <c r="AM779" s="19" t="s">
        <v>56</v>
      </c>
      <c r="AN779" s="2" t="s">
        <v>56</v>
      </c>
      <c r="AO779" s="2" t="s">
        <v>56</v>
      </c>
      <c r="AP779" s="2" t="s">
        <v>56</v>
      </c>
      <c r="AQ779" s="2" t="s">
        <v>56</v>
      </c>
      <c r="AR779" s="2" t="s">
        <v>56</v>
      </c>
      <c r="AS779" s="2" t="s">
        <v>56</v>
      </c>
      <c r="AT779" s="19" t="s">
        <v>55</v>
      </c>
      <c r="AU779" s="2" t="s">
        <v>72</v>
      </c>
      <c r="AV779" s="2" t="s">
        <v>55</v>
      </c>
      <c r="AW779" s="2" t="s">
        <v>72</v>
      </c>
    </row>
    <row r="780" spans="1:49" ht="22.5" customHeight="1" x14ac:dyDescent="0.25">
      <c r="A780" s="18" t="s">
        <v>8204</v>
      </c>
      <c r="B780" s="2" t="s">
        <v>8205</v>
      </c>
      <c r="C780" s="2" t="s">
        <v>157</v>
      </c>
      <c r="D780" s="2" t="s">
        <v>6763</v>
      </c>
      <c r="E780" s="2" t="s">
        <v>72</v>
      </c>
      <c r="F780" s="19">
        <v>1</v>
      </c>
      <c r="G780" s="19">
        <v>62.7</v>
      </c>
      <c r="H780" s="19">
        <v>11.33</v>
      </c>
      <c r="I780" s="19">
        <v>-16.66</v>
      </c>
      <c r="J780" s="19">
        <v>-11.33</v>
      </c>
      <c r="K780" s="19" t="s">
        <v>55</v>
      </c>
      <c r="L780" s="19">
        <v>46.04</v>
      </c>
      <c r="M780" s="2" t="s">
        <v>56</v>
      </c>
      <c r="N780" s="2" t="s">
        <v>56</v>
      </c>
      <c r="O780" s="2" t="s">
        <v>127</v>
      </c>
      <c r="P780" s="2" t="s">
        <v>128</v>
      </c>
      <c r="Q780" s="2" t="s">
        <v>129</v>
      </c>
      <c r="R780" s="2" t="s">
        <v>56</v>
      </c>
      <c r="S780" s="19">
        <v>62.7</v>
      </c>
      <c r="T780" s="19" t="s">
        <v>60</v>
      </c>
      <c r="U780" s="2" t="s">
        <v>61</v>
      </c>
      <c r="V780" s="2" t="s">
        <v>56</v>
      </c>
      <c r="W780" s="2" t="s">
        <v>56</v>
      </c>
      <c r="X780" s="2" t="s">
        <v>56</v>
      </c>
      <c r="Y780" s="2" t="s">
        <v>56</v>
      </c>
      <c r="Z780" s="2" t="s">
        <v>8206</v>
      </c>
      <c r="AA780" s="2" t="s">
        <v>8207</v>
      </c>
      <c r="AB780" s="2" t="s">
        <v>8208</v>
      </c>
      <c r="AC780" s="2" t="s">
        <v>8209</v>
      </c>
      <c r="AD780" s="2" t="s">
        <v>587</v>
      </c>
      <c r="AE780" s="2" t="s">
        <v>8210</v>
      </c>
      <c r="AF780" s="2" t="s">
        <v>68</v>
      </c>
      <c r="AG780" s="2" t="s">
        <v>69</v>
      </c>
      <c r="AH780" s="2" t="s">
        <v>8211</v>
      </c>
      <c r="AI780" s="2" t="s">
        <v>8212</v>
      </c>
      <c r="AJ780" s="2" t="s">
        <v>70</v>
      </c>
      <c r="AK780" s="2" t="s">
        <v>8213</v>
      </c>
      <c r="AL780" s="2" t="s">
        <v>56</v>
      </c>
      <c r="AM780" s="19" t="s">
        <v>56</v>
      </c>
      <c r="AN780" s="2" t="s">
        <v>56</v>
      </c>
      <c r="AO780" s="2" t="s">
        <v>56</v>
      </c>
      <c r="AP780" s="2" t="s">
        <v>56</v>
      </c>
      <c r="AQ780" s="2" t="s">
        <v>56</v>
      </c>
      <c r="AR780" s="2" t="s">
        <v>56</v>
      </c>
      <c r="AS780" s="2" t="s">
        <v>56</v>
      </c>
      <c r="AT780" s="19" t="s">
        <v>55</v>
      </c>
      <c r="AU780" s="2" t="s">
        <v>72</v>
      </c>
      <c r="AV780" s="2" t="s">
        <v>55</v>
      </c>
      <c r="AW780" s="2" t="s">
        <v>72</v>
      </c>
    </row>
    <row r="781" spans="1:49" ht="22.5" customHeight="1" x14ac:dyDescent="0.25">
      <c r="A781" s="18" t="s">
        <v>8214</v>
      </c>
      <c r="B781" s="2" t="s">
        <v>8215</v>
      </c>
      <c r="C781" s="2" t="s">
        <v>157</v>
      </c>
      <c r="D781" s="2" t="s">
        <v>6064</v>
      </c>
      <c r="E781" s="2" t="s">
        <v>72</v>
      </c>
      <c r="F781" s="19">
        <v>1</v>
      </c>
      <c r="G781" s="19">
        <v>62.7</v>
      </c>
      <c r="H781" s="19" t="s">
        <v>55</v>
      </c>
      <c r="I781" s="19">
        <v>-16.66</v>
      </c>
      <c r="J781" s="19" t="s">
        <v>55</v>
      </c>
      <c r="K781" s="19" t="s">
        <v>55</v>
      </c>
      <c r="L781" s="19">
        <v>46.04</v>
      </c>
      <c r="M781" s="2" t="s">
        <v>56</v>
      </c>
      <c r="N781" s="2" t="s">
        <v>54</v>
      </c>
      <c r="O781" s="2" t="s">
        <v>127</v>
      </c>
      <c r="P781" s="2" t="s">
        <v>128</v>
      </c>
      <c r="Q781" s="2" t="s">
        <v>129</v>
      </c>
      <c r="R781" s="2" t="s">
        <v>56</v>
      </c>
      <c r="S781" s="19">
        <v>62.7</v>
      </c>
      <c r="T781" s="19" t="s">
        <v>60</v>
      </c>
      <c r="U781" s="2" t="s">
        <v>61</v>
      </c>
      <c r="V781" s="2" t="s">
        <v>56</v>
      </c>
      <c r="W781" s="2" t="s">
        <v>56</v>
      </c>
      <c r="X781" s="2" t="s">
        <v>56</v>
      </c>
      <c r="Y781" s="2" t="s">
        <v>56</v>
      </c>
      <c r="Z781" s="2" t="s">
        <v>8216</v>
      </c>
      <c r="AA781" s="2" t="s">
        <v>8217</v>
      </c>
      <c r="AB781" s="2" t="s">
        <v>8218</v>
      </c>
      <c r="AC781" s="2" t="s">
        <v>8219</v>
      </c>
      <c r="AD781" s="2" t="s">
        <v>94</v>
      </c>
      <c r="AE781" s="2" t="s">
        <v>8220</v>
      </c>
      <c r="AF781" s="2" t="s">
        <v>68</v>
      </c>
      <c r="AG781" s="2" t="s">
        <v>69</v>
      </c>
      <c r="AH781" s="2" t="s">
        <v>8221</v>
      </c>
      <c r="AI781" s="2" t="s">
        <v>8222</v>
      </c>
      <c r="AJ781" s="2" t="s">
        <v>70</v>
      </c>
      <c r="AK781" s="2" t="s">
        <v>8223</v>
      </c>
      <c r="AL781" s="2" t="s">
        <v>56</v>
      </c>
      <c r="AM781" s="19" t="s">
        <v>56</v>
      </c>
      <c r="AN781" s="2" t="s">
        <v>56</v>
      </c>
      <c r="AO781" s="2" t="s">
        <v>56</v>
      </c>
      <c r="AP781" s="2" t="s">
        <v>56</v>
      </c>
      <c r="AQ781" s="2" t="s">
        <v>56</v>
      </c>
      <c r="AR781" s="2" t="s">
        <v>56</v>
      </c>
      <c r="AS781" s="2" t="s">
        <v>56</v>
      </c>
      <c r="AT781" s="19" t="s">
        <v>55</v>
      </c>
      <c r="AU781" s="2" t="s">
        <v>72</v>
      </c>
      <c r="AV781" s="2" t="s">
        <v>55</v>
      </c>
      <c r="AW781" s="2" t="s">
        <v>72</v>
      </c>
    </row>
    <row r="782" spans="1:49" ht="22.5" customHeight="1" x14ac:dyDescent="0.25">
      <c r="A782" s="18" t="s">
        <v>8224</v>
      </c>
      <c r="B782" s="2" t="s">
        <v>8215</v>
      </c>
      <c r="C782" s="2" t="s">
        <v>157</v>
      </c>
      <c r="D782" s="2" t="s">
        <v>6763</v>
      </c>
      <c r="E782" s="2" t="s">
        <v>72</v>
      </c>
      <c r="F782" s="19">
        <v>1</v>
      </c>
      <c r="G782" s="19">
        <v>167.9</v>
      </c>
      <c r="H782" s="19" t="s">
        <v>55</v>
      </c>
      <c r="I782" s="19">
        <v>-20.149999999999999</v>
      </c>
      <c r="J782" s="19">
        <v>-21.95</v>
      </c>
      <c r="K782" s="19" t="s">
        <v>55</v>
      </c>
      <c r="L782" s="19">
        <v>125.8</v>
      </c>
      <c r="M782" s="2" t="s">
        <v>56</v>
      </c>
      <c r="N782" s="2" t="s">
        <v>54</v>
      </c>
      <c r="O782" s="2" t="s">
        <v>752</v>
      </c>
      <c r="P782" s="2" t="s">
        <v>3457</v>
      </c>
      <c r="Q782" s="2" t="s">
        <v>3458</v>
      </c>
      <c r="R782" s="2" t="s">
        <v>56</v>
      </c>
      <c r="S782" s="19">
        <v>167.9</v>
      </c>
      <c r="T782" s="19" t="s">
        <v>114</v>
      </c>
      <c r="U782" s="2" t="s">
        <v>61</v>
      </c>
      <c r="V782" s="2" t="s">
        <v>56</v>
      </c>
      <c r="W782" s="2" t="s">
        <v>56</v>
      </c>
      <c r="X782" s="2" t="s">
        <v>56</v>
      </c>
      <c r="Y782" s="2" t="s">
        <v>56</v>
      </c>
      <c r="Z782" s="2" t="s">
        <v>8225</v>
      </c>
      <c r="AA782" s="2" t="s">
        <v>8226</v>
      </c>
      <c r="AB782" s="2" t="s">
        <v>8227</v>
      </c>
      <c r="AC782" s="2" t="s">
        <v>8228</v>
      </c>
      <c r="AD782" s="2" t="s">
        <v>334</v>
      </c>
      <c r="AE782" s="2" t="s">
        <v>8229</v>
      </c>
      <c r="AF782" s="2" t="s">
        <v>68</v>
      </c>
      <c r="AG782" s="2" t="s">
        <v>69</v>
      </c>
      <c r="AH782" s="2" t="s">
        <v>8230</v>
      </c>
      <c r="AI782" s="2" t="s">
        <v>8231</v>
      </c>
      <c r="AJ782" s="2" t="s">
        <v>70</v>
      </c>
      <c r="AK782" s="2" t="s">
        <v>8232</v>
      </c>
      <c r="AL782" s="2" t="s">
        <v>56</v>
      </c>
      <c r="AM782" s="19" t="s">
        <v>56</v>
      </c>
      <c r="AN782" s="2" t="s">
        <v>56</v>
      </c>
      <c r="AO782" s="2" t="s">
        <v>56</v>
      </c>
      <c r="AP782" s="2" t="s">
        <v>56</v>
      </c>
      <c r="AQ782" s="2" t="s">
        <v>56</v>
      </c>
      <c r="AR782" s="2" t="s">
        <v>56</v>
      </c>
      <c r="AS782" s="2" t="s">
        <v>56</v>
      </c>
      <c r="AT782" s="19" t="s">
        <v>55</v>
      </c>
      <c r="AU782" s="2" t="s">
        <v>72</v>
      </c>
      <c r="AV782" s="2" t="s">
        <v>55</v>
      </c>
      <c r="AW782" s="2" t="s">
        <v>72</v>
      </c>
    </row>
    <row r="783" spans="1:49" ht="22.5" customHeight="1" x14ac:dyDescent="0.25">
      <c r="A783" s="18" t="s">
        <v>8233</v>
      </c>
      <c r="B783" s="2" t="s">
        <v>8234</v>
      </c>
      <c r="C783" s="2" t="s">
        <v>157</v>
      </c>
      <c r="D783" s="2" t="s">
        <v>6763</v>
      </c>
      <c r="E783" s="2" t="s">
        <v>72</v>
      </c>
      <c r="F783" s="19">
        <v>1</v>
      </c>
      <c r="G783" s="19">
        <v>79</v>
      </c>
      <c r="H783" s="19">
        <v>12.83</v>
      </c>
      <c r="I783" s="19">
        <v>-13.43</v>
      </c>
      <c r="J783" s="19">
        <v>-34.78</v>
      </c>
      <c r="K783" s="19" t="s">
        <v>55</v>
      </c>
      <c r="L783" s="19">
        <v>43.62</v>
      </c>
      <c r="M783" s="2" t="s">
        <v>56</v>
      </c>
      <c r="N783" s="2" t="s">
        <v>54</v>
      </c>
      <c r="O783" s="2" t="s">
        <v>3230</v>
      </c>
      <c r="P783" s="2" t="s">
        <v>8235</v>
      </c>
      <c r="Q783" s="2" t="s">
        <v>3232</v>
      </c>
      <c r="R783" s="2" t="s">
        <v>56</v>
      </c>
      <c r="S783" s="19">
        <v>79</v>
      </c>
      <c r="T783" s="19" t="s">
        <v>60</v>
      </c>
      <c r="U783" s="2" t="s">
        <v>115</v>
      </c>
      <c r="V783" s="2" t="s">
        <v>8236</v>
      </c>
      <c r="W783" s="2" t="s">
        <v>8237</v>
      </c>
      <c r="X783" s="2" t="s">
        <v>8238</v>
      </c>
      <c r="Y783" s="2" t="s">
        <v>56</v>
      </c>
      <c r="Z783" s="2" t="s">
        <v>8236</v>
      </c>
      <c r="AA783" s="2" t="s">
        <v>8239</v>
      </c>
      <c r="AB783" s="2" t="s">
        <v>8240</v>
      </c>
      <c r="AC783" s="2" t="s">
        <v>259</v>
      </c>
      <c r="AD783" s="2" t="s">
        <v>260</v>
      </c>
      <c r="AE783" s="2" t="s">
        <v>2435</v>
      </c>
      <c r="AF783" s="2" t="s">
        <v>68</v>
      </c>
      <c r="AG783" s="2" t="s">
        <v>262</v>
      </c>
      <c r="AH783" s="2" t="s">
        <v>8064</v>
      </c>
      <c r="AI783" s="2" t="s">
        <v>8241</v>
      </c>
      <c r="AJ783" s="2" t="s">
        <v>70</v>
      </c>
      <c r="AK783" s="2" t="s">
        <v>8242</v>
      </c>
      <c r="AL783" s="2" t="s">
        <v>56</v>
      </c>
      <c r="AM783" s="19" t="s">
        <v>56</v>
      </c>
      <c r="AN783" s="2" t="s">
        <v>56</v>
      </c>
      <c r="AO783" s="2" t="s">
        <v>56</v>
      </c>
      <c r="AP783" s="2" t="s">
        <v>56</v>
      </c>
      <c r="AQ783" s="2" t="s">
        <v>56</v>
      </c>
      <c r="AR783" s="2" t="s">
        <v>56</v>
      </c>
      <c r="AS783" s="2" t="s">
        <v>56</v>
      </c>
      <c r="AT783" s="19" t="s">
        <v>55</v>
      </c>
      <c r="AU783" s="2" t="s">
        <v>72</v>
      </c>
      <c r="AV783" s="2" t="s">
        <v>55</v>
      </c>
      <c r="AW783" s="2" t="s">
        <v>72</v>
      </c>
    </row>
    <row r="784" spans="1:49" ht="22.5" customHeight="1" x14ac:dyDescent="0.25">
      <c r="A784" s="18" t="s">
        <v>8243</v>
      </c>
      <c r="B784" s="2" t="s">
        <v>8244</v>
      </c>
      <c r="C784" s="2" t="s">
        <v>157</v>
      </c>
      <c r="D784" s="2" t="s">
        <v>7650</v>
      </c>
      <c r="E784" s="2" t="s">
        <v>72</v>
      </c>
      <c r="F784" s="19">
        <v>1</v>
      </c>
      <c r="G784" s="19">
        <v>209.7</v>
      </c>
      <c r="H784" s="19">
        <v>16.47</v>
      </c>
      <c r="I784" s="19">
        <v>-25.16</v>
      </c>
      <c r="J784" s="19">
        <v>-41.42</v>
      </c>
      <c r="K784" s="19" t="s">
        <v>55</v>
      </c>
      <c r="L784" s="19">
        <v>159.59</v>
      </c>
      <c r="M784" s="2" t="s">
        <v>56</v>
      </c>
      <c r="N784" s="2" t="s">
        <v>54</v>
      </c>
      <c r="O784" s="2" t="s">
        <v>5741</v>
      </c>
      <c r="P784" s="2" t="s">
        <v>5742</v>
      </c>
      <c r="Q784" s="2" t="s">
        <v>5743</v>
      </c>
      <c r="R784" s="2" t="s">
        <v>56</v>
      </c>
      <c r="S784" s="19">
        <v>209.7</v>
      </c>
      <c r="T784" s="19" t="s">
        <v>114</v>
      </c>
      <c r="U784" s="2" t="s">
        <v>61</v>
      </c>
      <c r="V784" s="2" t="s">
        <v>56</v>
      </c>
      <c r="W784" s="2" t="s">
        <v>56</v>
      </c>
      <c r="X784" s="2" t="s">
        <v>56</v>
      </c>
      <c r="Y784" s="2" t="s">
        <v>56</v>
      </c>
      <c r="Z784" s="2" t="s">
        <v>8245</v>
      </c>
      <c r="AA784" s="2" t="s">
        <v>8246</v>
      </c>
      <c r="AB784" s="2" t="s">
        <v>8247</v>
      </c>
      <c r="AC784" s="2" t="s">
        <v>8248</v>
      </c>
      <c r="AD784" s="2" t="s">
        <v>2170</v>
      </c>
      <c r="AE784" s="2" t="s">
        <v>8249</v>
      </c>
      <c r="AF784" s="2" t="s">
        <v>68</v>
      </c>
      <c r="AG784" s="2" t="s">
        <v>69</v>
      </c>
      <c r="AH784" s="2" t="s">
        <v>8250</v>
      </c>
      <c r="AI784" s="2" t="s">
        <v>8251</v>
      </c>
      <c r="AJ784" s="2" t="s">
        <v>70</v>
      </c>
      <c r="AK784" s="2" t="s">
        <v>8252</v>
      </c>
      <c r="AL784" s="2" t="s">
        <v>56</v>
      </c>
      <c r="AM784" s="19" t="s">
        <v>56</v>
      </c>
      <c r="AN784" s="2" t="s">
        <v>56</v>
      </c>
      <c r="AO784" s="2" t="s">
        <v>56</v>
      </c>
      <c r="AP784" s="2" t="s">
        <v>56</v>
      </c>
      <c r="AQ784" s="2" t="s">
        <v>56</v>
      </c>
      <c r="AR784" s="2" t="s">
        <v>56</v>
      </c>
      <c r="AS784" s="2" t="s">
        <v>56</v>
      </c>
      <c r="AT784" s="19" t="s">
        <v>55</v>
      </c>
      <c r="AU784" s="2" t="s">
        <v>72</v>
      </c>
      <c r="AV784" s="2" t="s">
        <v>55</v>
      </c>
      <c r="AW784" s="2" t="s">
        <v>72</v>
      </c>
    </row>
    <row r="785" spans="1:49" ht="22.5" customHeight="1" x14ac:dyDescent="0.25">
      <c r="A785" s="18" t="s">
        <v>8253</v>
      </c>
      <c r="B785" s="2" t="s">
        <v>8254</v>
      </c>
      <c r="C785" s="2" t="s">
        <v>6144</v>
      </c>
      <c r="D785" s="2" t="s">
        <v>6145</v>
      </c>
      <c r="E785" s="2" t="s">
        <v>72</v>
      </c>
      <c r="F785" s="19">
        <v>1</v>
      </c>
      <c r="G785" s="19">
        <v>62.7</v>
      </c>
      <c r="H785" s="19">
        <v>8.36</v>
      </c>
      <c r="I785" s="19">
        <v>-16.66</v>
      </c>
      <c r="J785" s="19">
        <v>-8.36</v>
      </c>
      <c r="K785" s="19">
        <v>-46.04</v>
      </c>
      <c r="L785" s="19">
        <v>0</v>
      </c>
      <c r="M785" s="2" t="s">
        <v>56</v>
      </c>
      <c r="N785" s="2" t="s">
        <v>54</v>
      </c>
      <c r="O785" s="2" t="s">
        <v>127</v>
      </c>
      <c r="P785" s="2" t="s">
        <v>128</v>
      </c>
      <c r="Q785" s="2" t="s">
        <v>129</v>
      </c>
      <c r="R785" s="2" t="s">
        <v>56</v>
      </c>
      <c r="S785" s="19">
        <v>62.7</v>
      </c>
      <c r="T785" s="19" t="s">
        <v>60</v>
      </c>
      <c r="U785" s="2" t="s">
        <v>61</v>
      </c>
      <c r="V785" s="2" t="s">
        <v>56</v>
      </c>
      <c r="W785" s="2" t="s">
        <v>56</v>
      </c>
      <c r="X785" s="2" t="s">
        <v>56</v>
      </c>
      <c r="Y785" s="2" t="s">
        <v>56</v>
      </c>
      <c r="Z785" s="2" t="s">
        <v>8255</v>
      </c>
      <c r="AA785" s="2" t="s">
        <v>8256</v>
      </c>
      <c r="AB785" s="2" t="s">
        <v>56</v>
      </c>
      <c r="AC785" s="2" t="s">
        <v>66</v>
      </c>
      <c r="AD785" s="2" t="s">
        <v>66</v>
      </c>
      <c r="AE785" s="2" t="s">
        <v>8257</v>
      </c>
      <c r="AF785" s="2" t="s">
        <v>68</v>
      </c>
      <c r="AG785" s="2" t="s">
        <v>69</v>
      </c>
      <c r="AH785" s="2" t="s">
        <v>8152</v>
      </c>
      <c r="AI785" s="2" t="s">
        <v>56</v>
      </c>
      <c r="AJ785" s="2" t="s">
        <v>70</v>
      </c>
      <c r="AK785" s="2" t="s">
        <v>8258</v>
      </c>
      <c r="AL785" s="2" t="s">
        <v>56</v>
      </c>
      <c r="AM785" s="19" t="s">
        <v>56</v>
      </c>
      <c r="AN785" s="2" t="s">
        <v>56</v>
      </c>
      <c r="AO785" s="2" t="s">
        <v>56</v>
      </c>
      <c r="AP785" s="2" t="s">
        <v>56</v>
      </c>
      <c r="AQ785" s="2" t="s">
        <v>56</v>
      </c>
      <c r="AR785" s="2" t="s">
        <v>56</v>
      </c>
      <c r="AS785" s="2" t="s">
        <v>56</v>
      </c>
      <c r="AT785" s="19" t="s">
        <v>55</v>
      </c>
      <c r="AU785" s="2" t="s">
        <v>72</v>
      </c>
      <c r="AV785" s="2" t="s">
        <v>55</v>
      </c>
      <c r="AW785" s="2" t="s">
        <v>72</v>
      </c>
    </row>
    <row r="786" spans="1:49" ht="22.5" customHeight="1" x14ac:dyDescent="0.25">
      <c r="A786" s="18" t="s">
        <v>8259</v>
      </c>
      <c r="B786" s="2" t="s">
        <v>8260</v>
      </c>
      <c r="C786" s="2" t="s">
        <v>157</v>
      </c>
      <c r="D786" s="2" t="s">
        <v>6763</v>
      </c>
      <c r="E786" s="2" t="s">
        <v>54</v>
      </c>
      <c r="F786" s="19">
        <v>1</v>
      </c>
      <c r="G786" s="19">
        <v>57.9</v>
      </c>
      <c r="H786" s="19" t="s">
        <v>55</v>
      </c>
      <c r="I786" s="19">
        <v>-12.95</v>
      </c>
      <c r="J786" s="19" t="s">
        <v>55</v>
      </c>
      <c r="K786" s="19" t="s">
        <v>55</v>
      </c>
      <c r="L786" s="19">
        <v>44.95</v>
      </c>
      <c r="M786" s="2" t="s">
        <v>56</v>
      </c>
      <c r="N786" s="2" t="s">
        <v>54</v>
      </c>
      <c r="O786" s="2" t="s">
        <v>183</v>
      </c>
      <c r="P786" s="2" t="s">
        <v>5971</v>
      </c>
      <c r="Q786" s="2" t="s">
        <v>5972</v>
      </c>
      <c r="R786" s="2" t="s">
        <v>56</v>
      </c>
      <c r="S786" s="19">
        <v>57.9</v>
      </c>
      <c r="T786" s="19" t="s">
        <v>114</v>
      </c>
      <c r="U786" s="2" t="s">
        <v>61</v>
      </c>
      <c r="V786" s="2" t="s">
        <v>56</v>
      </c>
      <c r="W786" s="2" t="s">
        <v>56</v>
      </c>
      <c r="X786" s="2" t="s">
        <v>56</v>
      </c>
      <c r="Y786" s="2" t="s">
        <v>56</v>
      </c>
      <c r="Z786" s="2" t="s">
        <v>8261</v>
      </c>
      <c r="AA786" s="2" t="s">
        <v>8262</v>
      </c>
      <c r="AB786" s="2" t="s">
        <v>8263</v>
      </c>
      <c r="AC786" s="2" t="s">
        <v>8264</v>
      </c>
      <c r="AD786" s="2" t="s">
        <v>66</v>
      </c>
      <c r="AE786" s="2" t="s">
        <v>8265</v>
      </c>
      <c r="AF786" s="2" t="s">
        <v>68</v>
      </c>
      <c r="AG786" s="2" t="s">
        <v>69</v>
      </c>
      <c r="AH786" s="2" t="s">
        <v>8266</v>
      </c>
      <c r="AI786" s="2" t="s">
        <v>8267</v>
      </c>
      <c r="AJ786" s="2" t="s">
        <v>70</v>
      </c>
      <c r="AK786" s="2" t="s">
        <v>8268</v>
      </c>
      <c r="AL786" s="2" t="s">
        <v>56</v>
      </c>
      <c r="AM786" s="19" t="s">
        <v>56</v>
      </c>
      <c r="AN786" s="2" t="s">
        <v>56</v>
      </c>
      <c r="AO786" s="2" t="s">
        <v>56</v>
      </c>
      <c r="AP786" s="2" t="s">
        <v>56</v>
      </c>
      <c r="AQ786" s="2" t="s">
        <v>56</v>
      </c>
      <c r="AR786" s="2" t="s">
        <v>56</v>
      </c>
      <c r="AS786" s="2" t="s">
        <v>56</v>
      </c>
      <c r="AT786" s="19" t="s">
        <v>55</v>
      </c>
      <c r="AU786" s="2" t="s">
        <v>72</v>
      </c>
      <c r="AV786" s="2" t="s">
        <v>55</v>
      </c>
      <c r="AW786" s="2" t="s">
        <v>72</v>
      </c>
    </row>
    <row r="787" spans="1:49" ht="22.5" customHeight="1" x14ac:dyDescent="0.25">
      <c r="A787" s="18" t="s">
        <v>8269</v>
      </c>
      <c r="B787" s="2" t="s">
        <v>8270</v>
      </c>
      <c r="C787" s="2" t="s">
        <v>157</v>
      </c>
      <c r="D787" s="2" t="s">
        <v>7650</v>
      </c>
      <c r="E787" s="2" t="s">
        <v>54</v>
      </c>
      <c r="F787" s="19">
        <v>1</v>
      </c>
      <c r="G787" s="19">
        <v>62.7</v>
      </c>
      <c r="H787" s="19" t="s">
        <v>55</v>
      </c>
      <c r="I787" s="19">
        <v>-16.66</v>
      </c>
      <c r="J787" s="19" t="s">
        <v>55</v>
      </c>
      <c r="K787" s="19" t="s">
        <v>55</v>
      </c>
      <c r="L787" s="19">
        <v>46.04</v>
      </c>
      <c r="M787" s="2" t="s">
        <v>56</v>
      </c>
      <c r="N787" s="2" t="s">
        <v>54</v>
      </c>
      <c r="O787" s="2" t="s">
        <v>127</v>
      </c>
      <c r="P787" s="2" t="s">
        <v>128</v>
      </c>
      <c r="Q787" s="2" t="s">
        <v>129</v>
      </c>
      <c r="R787" s="2" t="s">
        <v>56</v>
      </c>
      <c r="S787" s="19">
        <v>62.7</v>
      </c>
      <c r="T787" s="19" t="s">
        <v>60</v>
      </c>
      <c r="U787" s="2" t="s">
        <v>61</v>
      </c>
      <c r="V787" s="2" t="s">
        <v>56</v>
      </c>
      <c r="W787" s="2" t="s">
        <v>56</v>
      </c>
      <c r="X787" s="2" t="s">
        <v>56</v>
      </c>
      <c r="Y787" s="2" t="s">
        <v>56</v>
      </c>
      <c r="Z787" s="2" t="s">
        <v>8271</v>
      </c>
      <c r="AA787" s="2" t="s">
        <v>8272</v>
      </c>
      <c r="AB787" s="2" t="s">
        <v>8273</v>
      </c>
      <c r="AC787" s="2" t="s">
        <v>2516</v>
      </c>
      <c r="AD787" s="2" t="s">
        <v>66</v>
      </c>
      <c r="AE787" s="2" t="s">
        <v>2517</v>
      </c>
      <c r="AF787" s="2" t="s">
        <v>68</v>
      </c>
      <c r="AG787" s="2" t="s">
        <v>69</v>
      </c>
      <c r="AH787" s="2" t="s">
        <v>8274</v>
      </c>
      <c r="AI787" s="2" t="s">
        <v>8275</v>
      </c>
      <c r="AJ787" s="2" t="s">
        <v>70</v>
      </c>
      <c r="AK787" s="2" t="s">
        <v>8276</v>
      </c>
      <c r="AL787" s="2" t="s">
        <v>56</v>
      </c>
      <c r="AM787" s="19" t="s">
        <v>56</v>
      </c>
      <c r="AN787" s="2" t="s">
        <v>56</v>
      </c>
      <c r="AO787" s="2" t="s">
        <v>56</v>
      </c>
      <c r="AP787" s="2" t="s">
        <v>56</v>
      </c>
      <c r="AQ787" s="2" t="s">
        <v>56</v>
      </c>
      <c r="AR787" s="2" t="s">
        <v>56</v>
      </c>
      <c r="AS787" s="2" t="s">
        <v>56</v>
      </c>
      <c r="AT787" s="19" t="s">
        <v>55</v>
      </c>
      <c r="AU787" s="2" t="s">
        <v>72</v>
      </c>
      <c r="AV787" s="2" t="s">
        <v>55</v>
      </c>
      <c r="AW787" s="2" t="s">
        <v>72</v>
      </c>
    </row>
    <row r="788" spans="1:49" ht="22.5" customHeight="1" x14ac:dyDescent="0.25">
      <c r="A788" s="18" t="s">
        <v>8277</v>
      </c>
      <c r="B788" s="2" t="s">
        <v>8278</v>
      </c>
      <c r="C788" s="2" t="s">
        <v>157</v>
      </c>
      <c r="D788" s="2" t="s">
        <v>6763</v>
      </c>
      <c r="E788" s="2" t="s">
        <v>54</v>
      </c>
      <c r="F788" s="19">
        <v>1</v>
      </c>
      <c r="G788" s="19">
        <v>167.9</v>
      </c>
      <c r="H788" s="19" t="s">
        <v>55</v>
      </c>
      <c r="I788" s="19">
        <v>-20.149999999999999</v>
      </c>
      <c r="J788" s="19">
        <v>-24.95</v>
      </c>
      <c r="K788" s="19" t="s">
        <v>55</v>
      </c>
      <c r="L788" s="19">
        <v>122.8</v>
      </c>
      <c r="M788" s="2" t="s">
        <v>56</v>
      </c>
      <c r="N788" s="2" t="s">
        <v>56</v>
      </c>
      <c r="O788" s="2" t="s">
        <v>752</v>
      </c>
      <c r="P788" s="2" t="s">
        <v>753</v>
      </c>
      <c r="Q788" s="2" t="s">
        <v>754</v>
      </c>
      <c r="R788" s="2" t="s">
        <v>56</v>
      </c>
      <c r="S788" s="19">
        <v>167.9</v>
      </c>
      <c r="T788" s="19" t="s">
        <v>114</v>
      </c>
      <c r="U788" s="2" t="s">
        <v>61</v>
      </c>
      <c r="V788" s="2" t="s">
        <v>56</v>
      </c>
      <c r="W788" s="2" t="s">
        <v>56</v>
      </c>
      <c r="X788" s="2" t="s">
        <v>56</v>
      </c>
      <c r="Y788" s="2" t="s">
        <v>56</v>
      </c>
      <c r="Z788" s="2" t="s">
        <v>8279</v>
      </c>
      <c r="AA788" s="2" t="s">
        <v>8280</v>
      </c>
      <c r="AB788" s="2" t="s">
        <v>8281</v>
      </c>
      <c r="AC788" s="2" t="s">
        <v>7401</v>
      </c>
      <c r="AD788" s="2" t="s">
        <v>82</v>
      </c>
      <c r="AE788" s="2" t="s">
        <v>7402</v>
      </c>
      <c r="AF788" s="2" t="s">
        <v>68</v>
      </c>
      <c r="AG788" s="2" t="s">
        <v>69</v>
      </c>
      <c r="AH788" s="2" t="s">
        <v>8282</v>
      </c>
      <c r="AI788" s="2" t="s">
        <v>8283</v>
      </c>
      <c r="AJ788" s="2" t="s">
        <v>70</v>
      </c>
      <c r="AK788" s="2" t="s">
        <v>8284</v>
      </c>
      <c r="AL788" s="2" t="s">
        <v>56</v>
      </c>
      <c r="AM788" s="19" t="s">
        <v>56</v>
      </c>
      <c r="AN788" s="2" t="s">
        <v>56</v>
      </c>
      <c r="AO788" s="2" t="s">
        <v>56</v>
      </c>
      <c r="AP788" s="2" t="s">
        <v>56</v>
      </c>
      <c r="AQ788" s="2" t="s">
        <v>56</v>
      </c>
      <c r="AR788" s="2" t="s">
        <v>56</v>
      </c>
      <c r="AS788" s="2" t="s">
        <v>56</v>
      </c>
      <c r="AT788" s="19" t="s">
        <v>55</v>
      </c>
      <c r="AU788" s="2" t="s">
        <v>72</v>
      </c>
      <c r="AV788" s="2" t="s">
        <v>55</v>
      </c>
      <c r="AW788" s="2" t="s">
        <v>72</v>
      </c>
    </row>
    <row r="789" spans="1:49" ht="22.5" customHeight="1" x14ac:dyDescent="0.25">
      <c r="A789" s="18" t="s">
        <v>8285</v>
      </c>
      <c r="B789" s="2" t="s">
        <v>8286</v>
      </c>
      <c r="C789" s="2" t="s">
        <v>1533</v>
      </c>
      <c r="D789" s="2" t="s">
        <v>1944</v>
      </c>
      <c r="E789" s="2" t="s">
        <v>72</v>
      </c>
      <c r="F789" s="19">
        <v>1</v>
      </c>
      <c r="G789" s="19">
        <v>211.36</v>
      </c>
      <c r="H789" s="19" t="s">
        <v>55</v>
      </c>
      <c r="I789" s="19">
        <v>-35.93</v>
      </c>
      <c r="J789" s="19">
        <v>-21.95</v>
      </c>
      <c r="K789" s="19" t="s">
        <v>55</v>
      </c>
      <c r="L789" s="19">
        <v>153.47999999999999</v>
      </c>
      <c r="M789" s="2" t="s">
        <v>56</v>
      </c>
      <c r="N789" s="2" t="s">
        <v>54</v>
      </c>
      <c r="O789" s="2" t="s">
        <v>1520</v>
      </c>
      <c r="P789" s="2" t="s">
        <v>2958</v>
      </c>
      <c r="Q789" s="2" t="s">
        <v>2959</v>
      </c>
      <c r="R789" s="2" t="s">
        <v>56</v>
      </c>
      <c r="S789" s="19">
        <v>211.36</v>
      </c>
      <c r="T789" s="19" t="s">
        <v>60</v>
      </c>
      <c r="U789" s="2" t="s">
        <v>61</v>
      </c>
      <c r="V789" s="2" t="s">
        <v>8287</v>
      </c>
      <c r="W789" s="2" t="s">
        <v>8288</v>
      </c>
      <c r="X789" s="2" t="s">
        <v>8289</v>
      </c>
      <c r="Y789" s="2" t="s">
        <v>6572</v>
      </c>
      <c r="Z789" s="2" t="s">
        <v>8287</v>
      </c>
      <c r="AA789" s="2" t="s">
        <v>8290</v>
      </c>
      <c r="AB789" s="2" t="s">
        <v>1949</v>
      </c>
      <c r="AC789" s="2" t="s">
        <v>1950</v>
      </c>
      <c r="AD789" s="2" t="s">
        <v>66</v>
      </c>
      <c r="AE789" s="2" t="s">
        <v>1951</v>
      </c>
      <c r="AF789" s="2" t="s">
        <v>68</v>
      </c>
      <c r="AG789" s="2" t="s">
        <v>69</v>
      </c>
      <c r="AH789" s="2" t="s">
        <v>56</v>
      </c>
      <c r="AI789" s="2" t="s">
        <v>56</v>
      </c>
      <c r="AJ789" s="2" t="s">
        <v>70</v>
      </c>
      <c r="AK789" s="2" t="s">
        <v>56</v>
      </c>
      <c r="AL789" s="2" t="s">
        <v>56</v>
      </c>
      <c r="AM789" s="19" t="s">
        <v>56</v>
      </c>
      <c r="AN789" s="2" t="s">
        <v>56</v>
      </c>
      <c r="AO789" s="2" t="s">
        <v>56</v>
      </c>
      <c r="AP789" s="2" t="s">
        <v>56</v>
      </c>
      <c r="AQ789" s="2" t="s">
        <v>56</v>
      </c>
      <c r="AR789" s="2" t="s">
        <v>56</v>
      </c>
      <c r="AS789" s="2" t="s">
        <v>56</v>
      </c>
      <c r="AT789" s="19" t="s">
        <v>55</v>
      </c>
      <c r="AU789" s="82" t="s">
        <v>54</v>
      </c>
      <c r="AV789" s="2" t="s">
        <v>55</v>
      </c>
      <c r="AW789" s="2" t="s">
        <v>72</v>
      </c>
    </row>
    <row r="790" spans="1:49" ht="22.5" customHeight="1" x14ac:dyDescent="0.25">
      <c r="A790" s="18" t="s">
        <v>8291</v>
      </c>
      <c r="B790" s="2" t="s">
        <v>8286</v>
      </c>
      <c r="C790" s="2" t="s">
        <v>157</v>
      </c>
      <c r="D790" s="2" t="s">
        <v>4258</v>
      </c>
      <c r="E790" s="2" t="s">
        <v>72</v>
      </c>
      <c r="F790" s="19">
        <v>1</v>
      </c>
      <c r="G790" s="19">
        <v>173.9</v>
      </c>
      <c r="H790" s="19" t="s">
        <v>55</v>
      </c>
      <c r="I790" s="19">
        <v>-29.56</v>
      </c>
      <c r="J790" s="19">
        <v>-20.45</v>
      </c>
      <c r="K790" s="19" t="s">
        <v>55</v>
      </c>
      <c r="L790" s="19">
        <v>123.89</v>
      </c>
      <c r="M790" s="2" t="s">
        <v>56</v>
      </c>
      <c r="N790" s="2" t="s">
        <v>54</v>
      </c>
      <c r="O790" s="2" t="s">
        <v>825</v>
      </c>
      <c r="P790" s="2" t="s">
        <v>2357</v>
      </c>
      <c r="Q790" s="2" t="s">
        <v>2358</v>
      </c>
      <c r="R790" s="2" t="s">
        <v>56</v>
      </c>
      <c r="S790" s="19">
        <v>173.9</v>
      </c>
      <c r="T790" s="19" t="s">
        <v>60</v>
      </c>
      <c r="U790" s="2" t="s">
        <v>61</v>
      </c>
      <c r="V790" s="2" t="s">
        <v>56</v>
      </c>
      <c r="W790" s="2" t="s">
        <v>56</v>
      </c>
      <c r="X790" s="2" t="s">
        <v>56</v>
      </c>
      <c r="Y790" s="2" t="s">
        <v>56</v>
      </c>
      <c r="Z790" s="2" t="s">
        <v>8292</v>
      </c>
      <c r="AA790" s="2" t="s">
        <v>8293</v>
      </c>
      <c r="AB790" s="2" t="s">
        <v>8294</v>
      </c>
      <c r="AC790" s="2" t="s">
        <v>8295</v>
      </c>
      <c r="AD790" s="2" t="s">
        <v>386</v>
      </c>
      <c r="AE790" s="2" t="s">
        <v>8296</v>
      </c>
      <c r="AF790" s="2" t="s">
        <v>68</v>
      </c>
      <c r="AG790" s="2" t="s">
        <v>69</v>
      </c>
      <c r="AH790" s="2" t="s">
        <v>8112</v>
      </c>
      <c r="AI790" s="2" t="s">
        <v>8297</v>
      </c>
      <c r="AJ790" s="2" t="s">
        <v>70</v>
      </c>
      <c r="AK790" s="2" t="s">
        <v>8298</v>
      </c>
      <c r="AL790" s="2" t="s">
        <v>56</v>
      </c>
      <c r="AM790" s="19" t="s">
        <v>56</v>
      </c>
      <c r="AN790" s="2" t="s">
        <v>56</v>
      </c>
      <c r="AO790" s="2" t="s">
        <v>56</v>
      </c>
      <c r="AP790" s="2" t="s">
        <v>56</v>
      </c>
      <c r="AQ790" s="2" t="s">
        <v>56</v>
      </c>
      <c r="AR790" s="2" t="s">
        <v>56</v>
      </c>
      <c r="AS790" s="2" t="s">
        <v>56</v>
      </c>
      <c r="AT790" s="19" t="s">
        <v>55</v>
      </c>
      <c r="AU790" s="2" t="s">
        <v>72</v>
      </c>
      <c r="AV790" s="2" t="s">
        <v>55</v>
      </c>
      <c r="AW790" s="2" t="s">
        <v>72</v>
      </c>
    </row>
    <row r="791" spans="1:49" ht="22.5" customHeight="1" x14ac:dyDescent="0.25">
      <c r="A791" s="18" t="s">
        <v>8299</v>
      </c>
      <c r="B791" s="2" t="s">
        <v>8300</v>
      </c>
      <c r="C791" s="2" t="s">
        <v>1644</v>
      </c>
      <c r="D791" s="2" t="s">
        <v>1704</v>
      </c>
      <c r="E791" s="2" t="s">
        <v>72</v>
      </c>
      <c r="F791" s="19">
        <v>1</v>
      </c>
      <c r="G791" s="19">
        <v>44.52</v>
      </c>
      <c r="H791" s="19">
        <v>14.82</v>
      </c>
      <c r="I791" s="19">
        <v>-13.57</v>
      </c>
      <c r="J791" s="19">
        <v>-14.82</v>
      </c>
      <c r="K791" s="19">
        <v>-30.95</v>
      </c>
      <c r="L791" s="19">
        <v>0</v>
      </c>
      <c r="M791" s="2" t="s">
        <v>56</v>
      </c>
      <c r="N791" s="2" t="s">
        <v>56</v>
      </c>
      <c r="O791" s="2" t="s">
        <v>215</v>
      </c>
      <c r="P791" s="2" t="s">
        <v>216</v>
      </c>
      <c r="Q791" s="2" t="s">
        <v>217</v>
      </c>
      <c r="R791" s="2" t="s">
        <v>56</v>
      </c>
      <c r="S791" s="19">
        <v>44.52</v>
      </c>
      <c r="T791" s="19" t="s">
        <v>60</v>
      </c>
      <c r="U791" s="2" t="s">
        <v>61</v>
      </c>
      <c r="V791" s="2" t="s">
        <v>56</v>
      </c>
      <c r="W791" s="2" t="s">
        <v>56</v>
      </c>
      <c r="X791" s="2" t="s">
        <v>56</v>
      </c>
      <c r="Y791" s="2" t="s">
        <v>56</v>
      </c>
      <c r="Z791" s="2" t="s">
        <v>8301</v>
      </c>
      <c r="AA791" s="2" t="s">
        <v>8302</v>
      </c>
      <c r="AB791" s="2" t="s">
        <v>56</v>
      </c>
      <c r="AC791" s="2" t="s">
        <v>104</v>
      </c>
      <c r="AD791" s="2" t="s">
        <v>66</v>
      </c>
      <c r="AE791" s="2" t="s">
        <v>8303</v>
      </c>
      <c r="AF791" s="2" t="s">
        <v>68</v>
      </c>
      <c r="AG791" s="2" t="s">
        <v>69</v>
      </c>
      <c r="AH791" s="2" t="s">
        <v>56</v>
      </c>
      <c r="AI791" s="2" t="s">
        <v>56</v>
      </c>
      <c r="AJ791" s="2" t="s">
        <v>70</v>
      </c>
      <c r="AK791" s="2" t="s">
        <v>8304</v>
      </c>
      <c r="AL791" s="2" t="s">
        <v>56</v>
      </c>
      <c r="AM791" s="19" t="s">
        <v>56</v>
      </c>
      <c r="AN791" s="2" t="s">
        <v>56</v>
      </c>
      <c r="AO791" s="2" t="s">
        <v>56</v>
      </c>
      <c r="AP791" s="2" t="s">
        <v>56</v>
      </c>
      <c r="AQ791" s="2" t="s">
        <v>56</v>
      </c>
      <c r="AR791" s="2" t="s">
        <v>56</v>
      </c>
      <c r="AS791" s="2" t="s">
        <v>56</v>
      </c>
      <c r="AT791" s="19" t="s">
        <v>55</v>
      </c>
      <c r="AU791" s="2" t="s">
        <v>72</v>
      </c>
      <c r="AV791" s="2" t="s">
        <v>55</v>
      </c>
      <c r="AW791" s="2" t="s">
        <v>72</v>
      </c>
    </row>
    <row r="792" spans="1:49" ht="22.5" customHeight="1" x14ac:dyDescent="0.25">
      <c r="A792" s="18" t="s">
        <v>8305</v>
      </c>
      <c r="B792" s="2" t="s">
        <v>8306</v>
      </c>
      <c r="C792" s="2" t="s">
        <v>157</v>
      </c>
      <c r="D792" s="2" t="s">
        <v>4258</v>
      </c>
      <c r="E792" s="2" t="s">
        <v>72</v>
      </c>
      <c r="F792" s="19">
        <v>1</v>
      </c>
      <c r="G792" s="19">
        <v>62.7</v>
      </c>
      <c r="H792" s="19" t="s">
        <v>55</v>
      </c>
      <c r="I792" s="19">
        <v>-16.66</v>
      </c>
      <c r="J792" s="19" t="s">
        <v>55</v>
      </c>
      <c r="K792" s="19" t="s">
        <v>55</v>
      </c>
      <c r="L792" s="19">
        <v>46.04</v>
      </c>
      <c r="M792" s="2" t="s">
        <v>56</v>
      </c>
      <c r="N792" s="2" t="s">
        <v>56</v>
      </c>
      <c r="O792" s="2" t="s">
        <v>127</v>
      </c>
      <c r="P792" s="2" t="s">
        <v>128</v>
      </c>
      <c r="Q792" s="2" t="s">
        <v>129</v>
      </c>
      <c r="R792" s="2" t="s">
        <v>56</v>
      </c>
      <c r="S792" s="19">
        <v>62.7</v>
      </c>
      <c r="T792" s="19" t="s">
        <v>60</v>
      </c>
      <c r="U792" s="2" t="s">
        <v>61</v>
      </c>
      <c r="V792" s="2" t="s">
        <v>56</v>
      </c>
      <c r="W792" s="2" t="s">
        <v>56</v>
      </c>
      <c r="X792" s="2" t="s">
        <v>56</v>
      </c>
      <c r="Y792" s="2" t="s">
        <v>56</v>
      </c>
      <c r="Z792" s="2" t="s">
        <v>8307</v>
      </c>
      <c r="AA792" s="2" t="s">
        <v>8308</v>
      </c>
      <c r="AB792" s="2" t="s">
        <v>8309</v>
      </c>
      <c r="AC792" s="2" t="s">
        <v>8310</v>
      </c>
      <c r="AD792" s="2" t="s">
        <v>82</v>
      </c>
      <c r="AE792" s="2" t="s">
        <v>8311</v>
      </c>
      <c r="AF792" s="2" t="s">
        <v>68</v>
      </c>
      <c r="AG792" s="2" t="s">
        <v>69</v>
      </c>
      <c r="AH792" s="2" t="s">
        <v>8312</v>
      </c>
      <c r="AI792" s="2" t="s">
        <v>5630</v>
      </c>
      <c r="AJ792" s="2" t="s">
        <v>70</v>
      </c>
      <c r="AK792" s="2" t="s">
        <v>8313</v>
      </c>
      <c r="AL792" s="2" t="s">
        <v>56</v>
      </c>
      <c r="AM792" s="19" t="s">
        <v>56</v>
      </c>
      <c r="AN792" s="2" t="s">
        <v>56</v>
      </c>
      <c r="AO792" s="2" t="s">
        <v>56</v>
      </c>
      <c r="AP792" s="2" t="s">
        <v>56</v>
      </c>
      <c r="AQ792" s="2" t="s">
        <v>56</v>
      </c>
      <c r="AR792" s="2" t="s">
        <v>56</v>
      </c>
      <c r="AS792" s="2" t="s">
        <v>56</v>
      </c>
      <c r="AT792" s="19" t="s">
        <v>55</v>
      </c>
      <c r="AU792" s="2" t="s">
        <v>72</v>
      </c>
      <c r="AV792" s="2" t="s">
        <v>55</v>
      </c>
      <c r="AW792" s="2" t="s">
        <v>72</v>
      </c>
    </row>
    <row r="793" spans="1:49" ht="22.5" customHeight="1" x14ac:dyDescent="0.25">
      <c r="A793" s="18" t="s">
        <v>8314</v>
      </c>
      <c r="B793" s="2" t="s">
        <v>8315</v>
      </c>
      <c r="C793" s="2" t="s">
        <v>157</v>
      </c>
      <c r="D793" s="2" t="s">
        <v>2453</v>
      </c>
      <c r="E793" s="2" t="s">
        <v>72</v>
      </c>
      <c r="F793" s="19">
        <v>1</v>
      </c>
      <c r="G793" s="19">
        <v>135.79</v>
      </c>
      <c r="H793" s="19">
        <v>37.79</v>
      </c>
      <c r="I793" s="19">
        <v>-16.29</v>
      </c>
      <c r="J793" s="19">
        <v>-61.74</v>
      </c>
      <c r="K793" s="19" t="s">
        <v>55</v>
      </c>
      <c r="L793" s="19">
        <v>95.55</v>
      </c>
      <c r="M793" s="2" t="s">
        <v>56</v>
      </c>
      <c r="N793" s="2" t="s">
        <v>54</v>
      </c>
      <c r="O793" s="2" t="s">
        <v>495</v>
      </c>
      <c r="P793" s="2" t="s">
        <v>496</v>
      </c>
      <c r="Q793" s="2" t="s">
        <v>497</v>
      </c>
      <c r="R793" s="2" t="s">
        <v>56</v>
      </c>
      <c r="S793" s="19">
        <v>135.79</v>
      </c>
      <c r="T793" s="19" t="s">
        <v>114</v>
      </c>
      <c r="U793" s="2" t="s">
        <v>115</v>
      </c>
      <c r="V793" s="2" t="s">
        <v>8316</v>
      </c>
      <c r="W793" s="2" t="s">
        <v>8317</v>
      </c>
      <c r="X793" s="2" t="s">
        <v>8318</v>
      </c>
      <c r="Y793" s="2" t="s">
        <v>56</v>
      </c>
      <c r="Z793" s="2" t="s">
        <v>8316</v>
      </c>
      <c r="AA793" s="2" t="s">
        <v>8319</v>
      </c>
      <c r="AB793" s="2" t="s">
        <v>8320</v>
      </c>
      <c r="AC793" s="2" t="s">
        <v>8321</v>
      </c>
      <c r="AD793" s="2" t="s">
        <v>386</v>
      </c>
      <c r="AE793" s="2" t="s">
        <v>8322</v>
      </c>
      <c r="AF793" s="2" t="s">
        <v>68</v>
      </c>
      <c r="AG793" s="2" t="s">
        <v>262</v>
      </c>
      <c r="AH793" s="2" t="s">
        <v>8323</v>
      </c>
      <c r="AI793" s="2" t="s">
        <v>8324</v>
      </c>
      <c r="AJ793" s="2" t="s">
        <v>2448</v>
      </c>
      <c r="AK793" s="2" t="s">
        <v>8325</v>
      </c>
      <c r="AL793" s="2" t="s">
        <v>8326</v>
      </c>
      <c r="AM793" s="19" t="s">
        <v>56</v>
      </c>
      <c r="AN793" s="2" t="s">
        <v>56</v>
      </c>
      <c r="AO793" s="2" t="s">
        <v>56</v>
      </c>
      <c r="AP793" s="2" t="s">
        <v>56</v>
      </c>
      <c r="AQ793" s="2" t="s">
        <v>56</v>
      </c>
      <c r="AR793" s="2" t="s">
        <v>56</v>
      </c>
      <c r="AS793" s="2" t="s">
        <v>56</v>
      </c>
      <c r="AT793" s="19" t="s">
        <v>55</v>
      </c>
      <c r="AU793" s="2" t="s">
        <v>72</v>
      </c>
      <c r="AV793" s="2" t="s">
        <v>55</v>
      </c>
      <c r="AW793" s="2" t="s">
        <v>72</v>
      </c>
    </row>
    <row r="794" spans="1:49" ht="22.5" customHeight="1" x14ac:dyDescent="0.25">
      <c r="A794" s="18" t="s">
        <v>8327</v>
      </c>
      <c r="B794" s="2" t="s">
        <v>8328</v>
      </c>
      <c r="C794" s="2" t="s">
        <v>157</v>
      </c>
      <c r="D794" s="2" t="s">
        <v>6064</v>
      </c>
      <c r="E794" s="2" t="s">
        <v>72</v>
      </c>
      <c r="F794" s="19">
        <v>1</v>
      </c>
      <c r="G794" s="19">
        <v>211.36</v>
      </c>
      <c r="H794" s="19" t="s">
        <v>55</v>
      </c>
      <c r="I794" s="19">
        <v>-35.93</v>
      </c>
      <c r="J794" s="19">
        <v>-21.95</v>
      </c>
      <c r="K794" s="19" t="s">
        <v>55</v>
      </c>
      <c r="L794" s="19">
        <v>153.47999999999999</v>
      </c>
      <c r="M794" s="2" t="s">
        <v>56</v>
      </c>
      <c r="N794" s="2" t="s">
        <v>54</v>
      </c>
      <c r="O794" s="2" t="s">
        <v>1520</v>
      </c>
      <c r="P794" s="2" t="s">
        <v>3907</v>
      </c>
      <c r="Q794" s="2" t="s">
        <v>3908</v>
      </c>
      <c r="R794" s="2" t="s">
        <v>56</v>
      </c>
      <c r="S794" s="19">
        <v>211.36</v>
      </c>
      <c r="T794" s="19" t="s">
        <v>60</v>
      </c>
      <c r="U794" s="2" t="s">
        <v>61</v>
      </c>
      <c r="V794" s="2" t="s">
        <v>56</v>
      </c>
      <c r="W794" s="2" t="s">
        <v>56</v>
      </c>
      <c r="X794" s="2" t="s">
        <v>56</v>
      </c>
      <c r="Y794" s="2" t="s">
        <v>56</v>
      </c>
      <c r="Z794" s="2" t="s">
        <v>8329</v>
      </c>
      <c r="AA794" s="2" t="s">
        <v>8330</v>
      </c>
      <c r="AB794" s="2" t="s">
        <v>8331</v>
      </c>
      <c r="AC794" s="2" t="s">
        <v>1313</v>
      </c>
      <c r="AD794" s="2" t="s">
        <v>210</v>
      </c>
      <c r="AE794" s="2" t="s">
        <v>8332</v>
      </c>
      <c r="AF794" s="2" t="s">
        <v>68</v>
      </c>
      <c r="AG794" s="2" t="s">
        <v>69</v>
      </c>
      <c r="AH794" s="2" t="s">
        <v>8333</v>
      </c>
      <c r="AI794" s="2" t="s">
        <v>8334</v>
      </c>
      <c r="AJ794" s="2" t="s">
        <v>70</v>
      </c>
      <c r="AK794" s="2" t="s">
        <v>8335</v>
      </c>
      <c r="AL794" s="2" t="s">
        <v>8336</v>
      </c>
      <c r="AM794" s="19" t="s">
        <v>56</v>
      </c>
      <c r="AN794" s="2" t="s">
        <v>56</v>
      </c>
      <c r="AO794" s="2" t="s">
        <v>56</v>
      </c>
      <c r="AP794" s="2" t="s">
        <v>56</v>
      </c>
      <c r="AQ794" s="2" t="s">
        <v>56</v>
      </c>
      <c r="AR794" s="2" t="s">
        <v>56</v>
      </c>
      <c r="AS794" s="2" t="s">
        <v>56</v>
      </c>
      <c r="AT794" s="19" t="s">
        <v>55</v>
      </c>
      <c r="AU794" s="2" t="s">
        <v>72</v>
      </c>
      <c r="AV794" s="2" t="s">
        <v>55</v>
      </c>
      <c r="AW794" s="2" t="s">
        <v>72</v>
      </c>
    </row>
    <row r="795" spans="1:49" ht="22.5" customHeight="1" x14ac:dyDescent="0.25">
      <c r="A795" s="18" t="s">
        <v>8337</v>
      </c>
      <c r="B795" s="2" t="s">
        <v>8338</v>
      </c>
      <c r="C795" s="2" t="s">
        <v>157</v>
      </c>
      <c r="D795" s="2" t="s">
        <v>6763</v>
      </c>
      <c r="E795" s="2" t="s">
        <v>72</v>
      </c>
      <c r="F795" s="19">
        <v>1</v>
      </c>
      <c r="G795" s="19">
        <v>133.46</v>
      </c>
      <c r="H795" s="19" t="s">
        <v>55</v>
      </c>
      <c r="I795" s="19">
        <v>-16.02</v>
      </c>
      <c r="J795" s="19">
        <v>-20.95</v>
      </c>
      <c r="K795" s="19" t="s">
        <v>55</v>
      </c>
      <c r="L795" s="19">
        <v>96.49</v>
      </c>
      <c r="M795" s="2" t="s">
        <v>56</v>
      </c>
      <c r="N795" s="2" t="s">
        <v>54</v>
      </c>
      <c r="O795" s="2" t="s">
        <v>75</v>
      </c>
      <c r="P795" s="2" t="s">
        <v>846</v>
      </c>
      <c r="Q795" s="2" t="s">
        <v>847</v>
      </c>
      <c r="R795" s="2" t="s">
        <v>56</v>
      </c>
      <c r="S795" s="19">
        <v>133.46</v>
      </c>
      <c r="T795" s="19" t="s">
        <v>114</v>
      </c>
      <c r="U795" s="2" t="s">
        <v>61</v>
      </c>
      <c r="V795" s="2" t="s">
        <v>56</v>
      </c>
      <c r="W795" s="2" t="s">
        <v>56</v>
      </c>
      <c r="X795" s="2" t="s">
        <v>56</v>
      </c>
      <c r="Y795" s="2" t="s">
        <v>56</v>
      </c>
      <c r="Z795" s="2" t="s">
        <v>8339</v>
      </c>
      <c r="AA795" s="2" t="s">
        <v>8340</v>
      </c>
      <c r="AB795" s="2" t="s">
        <v>8341</v>
      </c>
      <c r="AC795" s="2" t="s">
        <v>8342</v>
      </c>
      <c r="AD795" s="2" t="s">
        <v>94</v>
      </c>
      <c r="AE795" s="2" t="s">
        <v>8343</v>
      </c>
      <c r="AF795" s="2" t="s">
        <v>68</v>
      </c>
      <c r="AG795" s="2" t="s">
        <v>69</v>
      </c>
      <c r="AH795" s="2" t="s">
        <v>8201</v>
      </c>
      <c r="AI795" s="2" t="s">
        <v>8344</v>
      </c>
      <c r="AJ795" s="2" t="s">
        <v>70</v>
      </c>
      <c r="AK795" s="2" t="s">
        <v>8345</v>
      </c>
      <c r="AL795" s="2" t="s">
        <v>56</v>
      </c>
      <c r="AM795" s="19" t="s">
        <v>56</v>
      </c>
      <c r="AN795" s="2" t="s">
        <v>56</v>
      </c>
      <c r="AO795" s="2" t="s">
        <v>56</v>
      </c>
      <c r="AP795" s="2" t="s">
        <v>56</v>
      </c>
      <c r="AQ795" s="2" t="s">
        <v>56</v>
      </c>
      <c r="AR795" s="2" t="s">
        <v>56</v>
      </c>
      <c r="AS795" s="2" t="s">
        <v>56</v>
      </c>
      <c r="AT795" s="19" t="s">
        <v>55</v>
      </c>
      <c r="AU795" s="2" t="s">
        <v>72</v>
      </c>
      <c r="AV795" s="2" t="s">
        <v>55</v>
      </c>
      <c r="AW795" s="2" t="s">
        <v>72</v>
      </c>
    </row>
    <row r="796" spans="1:49" ht="22.5" customHeight="1" x14ac:dyDescent="0.25">
      <c r="A796" s="18" t="s">
        <v>8346</v>
      </c>
      <c r="B796" s="2" t="s">
        <v>8347</v>
      </c>
      <c r="C796" s="2" t="s">
        <v>157</v>
      </c>
      <c r="D796" s="2" t="s">
        <v>7650</v>
      </c>
      <c r="E796" s="2" t="s">
        <v>54</v>
      </c>
      <c r="F796" s="19">
        <v>1</v>
      </c>
      <c r="G796" s="19">
        <v>62.7</v>
      </c>
      <c r="H796" s="19" t="s">
        <v>55</v>
      </c>
      <c r="I796" s="19">
        <v>-16.66</v>
      </c>
      <c r="J796" s="19" t="s">
        <v>55</v>
      </c>
      <c r="K796" s="19" t="s">
        <v>55</v>
      </c>
      <c r="L796" s="19">
        <v>46.04</v>
      </c>
      <c r="M796" s="2" t="s">
        <v>56</v>
      </c>
      <c r="N796" s="2" t="s">
        <v>54</v>
      </c>
      <c r="O796" s="2" t="s">
        <v>127</v>
      </c>
      <c r="P796" s="2" t="s">
        <v>128</v>
      </c>
      <c r="Q796" s="2" t="s">
        <v>129</v>
      </c>
      <c r="R796" s="2" t="s">
        <v>56</v>
      </c>
      <c r="S796" s="19">
        <v>62.7</v>
      </c>
      <c r="T796" s="19" t="s">
        <v>60</v>
      </c>
      <c r="U796" s="2" t="s">
        <v>61</v>
      </c>
      <c r="V796" s="2" t="s">
        <v>56</v>
      </c>
      <c r="W796" s="2" t="s">
        <v>56</v>
      </c>
      <c r="X796" s="2" t="s">
        <v>56</v>
      </c>
      <c r="Y796" s="2" t="s">
        <v>56</v>
      </c>
      <c r="Z796" s="2" t="s">
        <v>8348</v>
      </c>
      <c r="AA796" s="2" t="s">
        <v>8349</v>
      </c>
      <c r="AB796" s="2" t="s">
        <v>8350</v>
      </c>
      <c r="AC796" s="2" t="s">
        <v>6174</v>
      </c>
      <c r="AD796" s="2" t="s">
        <v>66</v>
      </c>
      <c r="AE796" s="2" t="s">
        <v>8351</v>
      </c>
      <c r="AF796" s="2" t="s">
        <v>68</v>
      </c>
      <c r="AG796" s="2" t="s">
        <v>69</v>
      </c>
      <c r="AH796" s="2" t="s">
        <v>8274</v>
      </c>
      <c r="AI796" s="2" t="s">
        <v>8352</v>
      </c>
      <c r="AJ796" s="2" t="s">
        <v>70</v>
      </c>
      <c r="AK796" s="2" t="s">
        <v>8353</v>
      </c>
      <c r="AL796" s="2" t="s">
        <v>56</v>
      </c>
      <c r="AM796" s="19" t="s">
        <v>56</v>
      </c>
      <c r="AN796" s="2" t="s">
        <v>56</v>
      </c>
      <c r="AO796" s="2" t="s">
        <v>56</v>
      </c>
      <c r="AP796" s="2" t="s">
        <v>56</v>
      </c>
      <c r="AQ796" s="2" t="s">
        <v>56</v>
      </c>
      <c r="AR796" s="2" t="s">
        <v>56</v>
      </c>
      <c r="AS796" s="2" t="s">
        <v>56</v>
      </c>
      <c r="AT796" s="19" t="s">
        <v>55</v>
      </c>
      <c r="AU796" s="2" t="s">
        <v>72</v>
      </c>
      <c r="AV796" s="2" t="s">
        <v>55</v>
      </c>
      <c r="AW796" s="2" t="s">
        <v>72</v>
      </c>
    </row>
    <row r="797" spans="1:49" ht="22.5" customHeight="1" x14ac:dyDescent="0.25">
      <c r="A797" s="18" t="s">
        <v>8354</v>
      </c>
      <c r="B797" s="2" t="s">
        <v>8355</v>
      </c>
      <c r="C797" s="2" t="s">
        <v>157</v>
      </c>
      <c r="D797" s="2" t="s">
        <v>6763</v>
      </c>
      <c r="E797" s="2" t="s">
        <v>54</v>
      </c>
      <c r="F797" s="19">
        <v>1</v>
      </c>
      <c r="G797" s="19">
        <v>252.2</v>
      </c>
      <c r="H797" s="19" t="s">
        <v>55</v>
      </c>
      <c r="I797" s="19">
        <v>-42.87</v>
      </c>
      <c r="J797" s="19">
        <v>-24.95</v>
      </c>
      <c r="K797" s="19" t="s">
        <v>55</v>
      </c>
      <c r="L797" s="19">
        <v>184.38</v>
      </c>
      <c r="M797" s="2" t="s">
        <v>56</v>
      </c>
      <c r="N797" s="2" t="s">
        <v>56</v>
      </c>
      <c r="O797" s="2" t="s">
        <v>2283</v>
      </c>
      <c r="P797" s="2" t="s">
        <v>2284</v>
      </c>
      <c r="Q797" s="2" t="s">
        <v>2285</v>
      </c>
      <c r="R797" s="2" t="s">
        <v>56</v>
      </c>
      <c r="S797" s="19">
        <v>252.2</v>
      </c>
      <c r="T797" s="19" t="s">
        <v>60</v>
      </c>
      <c r="U797" s="2" t="s">
        <v>61</v>
      </c>
      <c r="V797" s="2" t="s">
        <v>56</v>
      </c>
      <c r="W797" s="2" t="s">
        <v>56</v>
      </c>
      <c r="X797" s="2" t="s">
        <v>56</v>
      </c>
      <c r="Y797" s="2" t="s">
        <v>56</v>
      </c>
      <c r="Z797" s="2" t="s">
        <v>8356</v>
      </c>
      <c r="AA797" s="2" t="s">
        <v>8357</v>
      </c>
      <c r="AB797" s="2" t="s">
        <v>8358</v>
      </c>
      <c r="AC797" s="2" t="s">
        <v>8359</v>
      </c>
      <c r="AD797" s="2" t="s">
        <v>320</v>
      </c>
      <c r="AE797" s="2" t="s">
        <v>8360</v>
      </c>
      <c r="AF797" s="2" t="s">
        <v>68</v>
      </c>
      <c r="AG797" s="2" t="s">
        <v>69</v>
      </c>
      <c r="AH797" s="2" t="s">
        <v>8361</v>
      </c>
      <c r="AI797" s="2" t="s">
        <v>8362</v>
      </c>
      <c r="AJ797" s="2" t="s">
        <v>70</v>
      </c>
      <c r="AK797" s="2" t="s">
        <v>8363</v>
      </c>
      <c r="AL797" s="2" t="s">
        <v>56</v>
      </c>
      <c r="AM797" s="19" t="s">
        <v>56</v>
      </c>
      <c r="AN797" s="2" t="s">
        <v>56</v>
      </c>
      <c r="AO797" s="2" t="s">
        <v>56</v>
      </c>
      <c r="AP797" s="2" t="s">
        <v>56</v>
      </c>
      <c r="AQ797" s="2" t="s">
        <v>56</v>
      </c>
      <c r="AR797" s="2" t="s">
        <v>56</v>
      </c>
      <c r="AS797" s="2" t="s">
        <v>56</v>
      </c>
      <c r="AT797" s="19" t="s">
        <v>55</v>
      </c>
      <c r="AU797" s="2" t="s">
        <v>72</v>
      </c>
      <c r="AV797" s="2" t="s">
        <v>55</v>
      </c>
      <c r="AW797" s="2" t="s">
        <v>72</v>
      </c>
    </row>
    <row r="798" spans="1:49" ht="22.5" customHeight="1" x14ac:dyDescent="0.25">
      <c r="A798" s="18" t="s">
        <v>8364</v>
      </c>
      <c r="B798" s="2" t="s">
        <v>8365</v>
      </c>
      <c r="C798" s="2" t="s">
        <v>157</v>
      </c>
      <c r="D798" s="2" t="s">
        <v>7650</v>
      </c>
      <c r="E798" s="2" t="s">
        <v>72</v>
      </c>
      <c r="F798" s="19">
        <v>1</v>
      </c>
      <c r="G798" s="19">
        <v>62.7</v>
      </c>
      <c r="H798" s="19">
        <v>13.27</v>
      </c>
      <c r="I798" s="19">
        <v>-16.66</v>
      </c>
      <c r="J798" s="19">
        <v>-13.27</v>
      </c>
      <c r="K798" s="19" t="s">
        <v>55</v>
      </c>
      <c r="L798" s="19">
        <v>46.04</v>
      </c>
      <c r="M798" s="2" t="s">
        <v>56</v>
      </c>
      <c r="N798" s="2" t="s">
        <v>56</v>
      </c>
      <c r="O798" s="2" t="s">
        <v>57</v>
      </c>
      <c r="P798" s="2" t="s">
        <v>58</v>
      </c>
      <c r="Q798" s="2" t="s">
        <v>59</v>
      </c>
      <c r="R798" s="2" t="s">
        <v>56</v>
      </c>
      <c r="S798" s="19">
        <v>62.7</v>
      </c>
      <c r="T798" s="19" t="s">
        <v>60</v>
      </c>
      <c r="U798" s="2" t="s">
        <v>61</v>
      </c>
      <c r="V798" s="2" t="s">
        <v>56</v>
      </c>
      <c r="W798" s="2" t="s">
        <v>56</v>
      </c>
      <c r="X798" s="2" t="s">
        <v>56</v>
      </c>
      <c r="Y798" s="2" t="s">
        <v>56</v>
      </c>
      <c r="Z798" s="2" t="s">
        <v>8366</v>
      </c>
      <c r="AA798" s="2" t="s">
        <v>8367</v>
      </c>
      <c r="AB798" s="2" t="s">
        <v>8368</v>
      </c>
      <c r="AC798" s="2" t="s">
        <v>8369</v>
      </c>
      <c r="AD798" s="2" t="s">
        <v>66</v>
      </c>
      <c r="AE798" s="2" t="s">
        <v>8370</v>
      </c>
      <c r="AF798" s="2" t="s">
        <v>68</v>
      </c>
      <c r="AG798" s="2" t="s">
        <v>69</v>
      </c>
      <c r="AH798" s="2" t="s">
        <v>8371</v>
      </c>
      <c r="AI798" s="2" t="s">
        <v>8372</v>
      </c>
      <c r="AJ798" s="2" t="s">
        <v>70</v>
      </c>
      <c r="AK798" s="2" t="s">
        <v>8373</v>
      </c>
      <c r="AL798" s="2" t="s">
        <v>8374</v>
      </c>
      <c r="AM798" s="19" t="s">
        <v>56</v>
      </c>
      <c r="AN798" s="2" t="s">
        <v>56</v>
      </c>
      <c r="AO798" s="2" t="s">
        <v>56</v>
      </c>
      <c r="AP798" s="2" t="s">
        <v>56</v>
      </c>
      <c r="AQ798" s="2" t="s">
        <v>56</v>
      </c>
      <c r="AR798" s="2" t="s">
        <v>56</v>
      </c>
      <c r="AS798" s="2" t="s">
        <v>56</v>
      </c>
      <c r="AT798" s="19" t="s">
        <v>55</v>
      </c>
      <c r="AU798" s="2" t="s">
        <v>72</v>
      </c>
      <c r="AV798" s="2" t="s">
        <v>55</v>
      </c>
      <c r="AW798" s="2" t="s">
        <v>72</v>
      </c>
    </row>
    <row r="799" spans="1:49" ht="22.5" customHeight="1" x14ac:dyDescent="0.25">
      <c r="A799" s="18" t="s">
        <v>8375</v>
      </c>
      <c r="B799" s="2" t="s">
        <v>8365</v>
      </c>
      <c r="C799" s="2" t="s">
        <v>157</v>
      </c>
      <c r="D799" s="2" t="s">
        <v>7650</v>
      </c>
      <c r="E799" s="2" t="s">
        <v>72</v>
      </c>
      <c r="F799" s="19">
        <v>1</v>
      </c>
      <c r="G799" s="19">
        <v>252.2</v>
      </c>
      <c r="H799" s="19" t="s">
        <v>55</v>
      </c>
      <c r="I799" s="19">
        <v>-42.87</v>
      </c>
      <c r="J799" s="19">
        <v>-24.95</v>
      </c>
      <c r="K799" s="19" t="s">
        <v>55</v>
      </c>
      <c r="L799" s="19">
        <v>184.38</v>
      </c>
      <c r="M799" s="2" t="s">
        <v>56</v>
      </c>
      <c r="N799" s="2" t="s">
        <v>56</v>
      </c>
      <c r="O799" s="2" t="s">
        <v>2283</v>
      </c>
      <c r="P799" s="2" t="s">
        <v>2284</v>
      </c>
      <c r="Q799" s="2" t="s">
        <v>2285</v>
      </c>
      <c r="R799" s="2" t="s">
        <v>56</v>
      </c>
      <c r="S799" s="19">
        <v>252.2</v>
      </c>
      <c r="T799" s="19" t="s">
        <v>60</v>
      </c>
      <c r="U799" s="2" t="s">
        <v>61</v>
      </c>
      <c r="V799" s="2" t="s">
        <v>56</v>
      </c>
      <c r="W799" s="2" t="s">
        <v>56</v>
      </c>
      <c r="X799" s="2" t="s">
        <v>56</v>
      </c>
      <c r="Y799" s="2" t="s">
        <v>56</v>
      </c>
      <c r="Z799" s="2" t="s">
        <v>8376</v>
      </c>
      <c r="AA799" s="2" t="s">
        <v>8377</v>
      </c>
      <c r="AB799" s="2" t="s">
        <v>8378</v>
      </c>
      <c r="AC799" s="2" t="s">
        <v>7330</v>
      </c>
      <c r="AD799" s="2" t="s">
        <v>66</v>
      </c>
      <c r="AE799" s="2" t="s">
        <v>8379</v>
      </c>
      <c r="AF799" s="2" t="s">
        <v>68</v>
      </c>
      <c r="AG799" s="2" t="s">
        <v>69</v>
      </c>
      <c r="AH799" s="2" t="s">
        <v>8380</v>
      </c>
      <c r="AI799" s="2" t="s">
        <v>8381</v>
      </c>
      <c r="AJ799" s="2" t="s">
        <v>70</v>
      </c>
      <c r="AK799" s="2" t="s">
        <v>8382</v>
      </c>
      <c r="AL799" s="2" t="s">
        <v>56</v>
      </c>
      <c r="AM799" s="19" t="s">
        <v>56</v>
      </c>
      <c r="AN799" s="2" t="s">
        <v>56</v>
      </c>
      <c r="AO799" s="2" t="s">
        <v>56</v>
      </c>
      <c r="AP799" s="2" t="s">
        <v>56</v>
      </c>
      <c r="AQ799" s="2" t="s">
        <v>56</v>
      </c>
      <c r="AR799" s="2" t="s">
        <v>56</v>
      </c>
      <c r="AS799" s="2" t="s">
        <v>56</v>
      </c>
      <c r="AT799" s="19" t="s">
        <v>55</v>
      </c>
      <c r="AU799" s="2" t="s">
        <v>72</v>
      </c>
      <c r="AV799" s="2" t="s">
        <v>55</v>
      </c>
      <c r="AW799" s="2" t="s">
        <v>72</v>
      </c>
    </row>
    <row r="800" spans="1:49" ht="22.5" customHeight="1" x14ac:dyDescent="0.25">
      <c r="A800" s="18" t="s">
        <v>8383</v>
      </c>
      <c r="B800" s="2" t="s">
        <v>8384</v>
      </c>
      <c r="C800" s="2" t="s">
        <v>157</v>
      </c>
      <c r="D800" s="2" t="s">
        <v>8385</v>
      </c>
      <c r="E800" s="2" t="s">
        <v>72</v>
      </c>
      <c r="F800" s="19">
        <v>1</v>
      </c>
      <c r="G800" s="19">
        <v>244</v>
      </c>
      <c r="H800" s="19">
        <v>1.59</v>
      </c>
      <c r="I800" s="19">
        <v>-29.28</v>
      </c>
      <c r="J800" s="19" t="s">
        <v>55</v>
      </c>
      <c r="K800" s="19" t="s">
        <v>55</v>
      </c>
      <c r="L800" s="19">
        <v>216.31</v>
      </c>
      <c r="M800" s="2" t="s">
        <v>56</v>
      </c>
      <c r="N800" s="2" t="s">
        <v>56</v>
      </c>
      <c r="O800" s="2" t="s">
        <v>2283</v>
      </c>
      <c r="P800" s="2" t="s">
        <v>8386</v>
      </c>
      <c r="Q800" s="2" t="s">
        <v>8387</v>
      </c>
      <c r="R800" s="2" t="s">
        <v>56</v>
      </c>
      <c r="S800" s="19">
        <v>244</v>
      </c>
      <c r="T800" s="19" t="s">
        <v>114</v>
      </c>
      <c r="U800" s="2" t="s">
        <v>115</v>
      </c>
      <c r="V800" s="2" t="s">
        <v>8388</v>
      </c>
      <c r="W800" s="2" t="s">
        <v>8389</v>
      </c>
      <c r="X800" s="2" t="s">
        <v>8390</v>
      </c>
      <c r="Y800" s="2" t="s">
        <v>56</v>
      </c>
      <c r="Z800" s="2" t="s">
        <v>8388</v>
      </c>
      <c r="AA800" s="2" t="s">
        <v>8391</v>
      </c>
      <c r="AB800" s="2" t="s">
        <v>8392</v>
      </c>
      <c r="AC800" s="2" t="s">
        <v>66</v>
      </c>
      <c r="AD800" s="2" t="s">
        <v>66</v>
      </c>
      <c r="AE800" s="2" t="s">
        <v>8393</v>
      </c>
      <c r="AF800" s="2" t="s">
        <v>68</v>
      </c>
      <c r="AG800" s="2" t="s">
        <v>122</v>
      </c>
      <c r="AH800" s="2" t="s">
        <v>8394</v>
      </c>
      <c r="AI800" s="2" t="s">
        <v>8395</v>
      </c>
      <c r="AJ800" s="2" t="s">
        <v>3283</v>
      </c>
      <c r="AK800" s="2" t="s">
        <v>8396</v>
      </c>
      <c r="AL800" s="2" t="s">
        <v>56</v>
      </c>
      <c r="AM800" s="19" t="s">
        <v>56</v>
      </c>
      <c r="AN800" s="2" t="s">
        <v>56</v>
      </c>
      <c r="AO800" s="2" t="s">
        <v>56</v>
      </c>
      <c r="AP800" s="2" t="s">
        <v>56</v>
      </c>
      <c r="AQ800" s="2" t="s">
        <v>56</v>
      </c>
      <c r="AR800" s="2" t="s">
        <v>56</v>
      </c>
      <c r="AS800" s="2" t="s">
        <v>56</v>
      </c>
      <c r="AT800" s="19" t="s">
        <v>55</v>
      </c>
      <c r="AU800" s="2" t="s">
        <v>72</v>
      </c>
      <c r="AV800" s="2" t="s">
        <v>55</v>
      </c>
      <c r="AW800" s="2" t="s">
        <v>72</v>
      </c>
    </row>
    <row r="801" spans="1:49" ht="22.5" customHeight="1" x14ac:dyDescent="0.25">
      <c r="A801" s="18" t="s">
        <v>8397</v>
      </c>
      <c r="B801" s="2" t="s">
        <v>8398</v>
      </c>
      <c r="C801" s="2" t="s">
        <v>157</v>
      </c>
      <c r="D801" s="2" t="s">
        <v>7650</v>
      </c>
      <c r="E801" s="2" t="s">
        <v>72</v>
      </c>
      <c r="F801" s="19">
        <v>1</v>
      </c>
      <c r="G801" s="19">
        <v>44.52</v>
      </c>
      <c r="H801" s="19">
        <v>10.98</v>
      </c>
      <c r="I801" s="19">
        <v>-13.57</v>
      </c>
      <c r="J801" s="19">
        <v>-10.98</v>
      </c>
      <c r="K801" s="19" t="s">
        <v>55</v>
      </c>
      <c r="L801" s="19">
        <v>30.95</v>
      </c>
      <c r="M801" s="2" t="s">
        <v>56</v>
      </c>
      <c r="N801" s="2" t="s">
        <v>56</v>
      </c>
      <c r="O801" s="2" t="s">
        <v>215</v>
      </c>
      <c r="P801" s="2" t="s">
        <v>216</v>
      </c>
      <c r="Q801" s="2" t="s">
        <v>217</v>
      </c>
      <c r="R801" s="2" t="s">
        <v>56</v>
      </c>
      <c r="S801" s="19">
        <v>44.52</v>
      </c>
      <c r="T801" s="19" t="s">
        <v>60</v>
      </c>
      <c r="U801" s="2" t="s">
        <v>61</v>
      </c>
      <c r="V801" s="2" t="s">
        <v>56</v>
      </c>
      <c r="W801" s="2" t="s">
        <v>56</v>
      </c>
      <c r="X801" s="2" t="s">
        <v>56</v>
      </c>
      <c r="Y801" s="2" t="s">
        <v>56</v>
      </c>
      <c r="Z801" s="2" t="s">
        <v>8399</v>
      </c>
      <c r="AA801" s="2" t="s">
        <v>8400</v>
      </c>
      <c r="AB801" s="2" t="s">
        <v>8401</v>
      </c>
      <c r="AC801" s="2" t="s">
        <v>66</v>
      </c>
      <c r="AD801" s="2" t="s">
        <v>66</v>
      </c>
      <c r="AE801" s="2" t="s">
        <v>8402</v>
      </c>
      <c r="AF801" s="2" t="s">
        <v>68</v>
      </c>
      <c r="AG801" s="2" t="s">
        <v>69</v>
      </c>
      <c r="AH801" s="2" t="s">
        <v>8403</v>
      </c>
      <c r="AI801" s="2" t="s">
        <v>8404</v>
      </c>
      <c r="AJ801" s="2" t="s">
        <v>70</v>
      </c>
      <c r="AK801" s="2" t="s">
        <v>8405</v>
      </c>
      <c r="AL801" s="2" t="s">
        <v>56</v>
      </c>
      <c r="AM801" s="19" t="s">
        <v>56</v>
      </c>
      <c r="AN801" s="2" t="s">
        <v>56</v>
      </c>
      <c r="AO801" s="2" t="s">
        <v>56</v>
      </c>
      <c r="AP801" s="2" t="s">
        <v>56</v>
      </c>
      <c r="AQ801" s="2" t="s">
        <v>56</v>
      </c>
      <c r="AR801" s="2" t="s">
        <v>56</v>
      </c>
      <c r="AS801" s="2" t="s">
        <v>56</v>
      </c>
      <c r="AT801" s="19" t="s">
        <v>55</v>
      </c>
      <c r="AU801" s="2" t="s">
        <v>72</v>
      </c>
      <c r="AV801" s="2" t="s">
        <v>55</v>
      </c>
      <c r="AW801" s="2" t="s">
        <v>72</v>
      </c>
    </row>
    <row r="802" spans="1:49" ht="22.5" customHeight="1" x14ac:dyDescent="0.25">
      <c r="A802" s="18" t="s">
        <v>8406</v>
      </c>
      <c r="B802" s="2" t="s">
        <v>8407</v>
      </c>
      <c r="C802" s="2" t="s">
        <v>157</v>
      </c>
      <c r="D802" s="2" t="s">
        <v>5595</v>
      </c>
      <c r="E802" s="2" t="s">
        <v>54</v>
      </c>
      <c r="F802" s="19">
        <v>1</v>
      </c>
      <c r="G802" s="19">
        <v>51.07</v>
      </c>
      <c r="H802" s="19">
        <v>18.48</v>
      </c>
      <c r="I802" s="19">
        <v>-14.68</v>
      </c>
      <c r="J802" s="19">
        <v>-18.48</v>
      </c>
      <c r="K802" s="19" t="s">
        <v>55</v>
      </c>
      <c r="L802" s="19">
        <v>36.39</v>
      </c>
      <c r="M802" s="2" t="s">
        <v>56</v>
      </c>
      <c r="N802" s="2" t="s">
        <v>56</v>
      </c>
      <c r="O802" s="2" t="s">
        <v>8408</v>
      </c>
      <c r="P802" s="2" t="s">
        <v>8409</v>
      </c>
      <c r="Q802" s="2" t="s">
        <v>8410</v>
      </c>
      <c r="R802" s="2" t="s">
        <v>56</v>
      </c>
      <c r="S802" s="19">
        <v>51.07</v>
      </c>
      <c r="T802" s="19" t="s">
        <v>60</v>
      </c>
      <c r="U802" s="2" t="s">
        <v>115</v>
      </c>
      <c r="V802" s="2" t="s">
        <v>8411</v>
      </c>
      <c r="W802" s="2" t="s">
        <v>8412</v>
      </c>
      <c r="X802" s="2" t="s">
        <v>8413</v>
      </c>
      <c r="Y802" s="2" t="s">
        <v>56</v>
      </c>
      <c r="Z802" s="2" t="s">
        <v>8411</v>
      </c>
      <c r="AA802" s="2" t="s">
        <v>8414</v>
      </c>
      <c r="AB802" s="2" t="s">
        <v>8415</v>
      </c>
      <c r="AC802" s="2" t="s">
        <v>8416</v>
      </c>
      <c r="AD802" s="2" t="s">
        <v>260</v>
      </c>
      <c r="AE802" s="2" t="s">
        <v>8417</v>
      </c>
      <c r="AF802" s="2" t="s">
        <v>68</v>
      </c>
      <c r="AG802" s="2" t="s">
        <v>262</v>
      </c>
      <c r="AH802" s="2" t="s">
        <v>8418</v>
      </c>
      <c r="AI802" s="2" t="s">
        <v>5386</v>
      </c>
      <c r="AJ802" s="2" t="s">
        <v>70</v>
      </c>
      <c r="AK802" s="2" t="s">
        <v>8419</v>
      </c>
      <c r="AL802" s="2" t="s">
        <v>56</v>
      </c>
      <c r="AM802" s="19" t="s">
        <v>56</v>
      </c>
      <c r="AN802" s="2" t="s">
        <v>56</v>
      </c>
      <c r="AO802" s="2" t="s">
        <v>56</v>
      </c>
      <c r="AP802" s="2" t="s">
        <v>56</v>
      </c>
      <c r="AQ802" s="2" t="s">
        <v>56</v>
      </c>
      <c r="AR802" s="2" t="s">
        <v>56</v>
      </c>
      <c r="AS802" s="2" t="s">
        <v>56</v>
      </c>
      <c r="AT802" s="19" t="s">
        <v>55</v>
      </c>
      <c r="AU802" s="2" t="s">
        <v>72</v>
      </c>
      <c r="AV802" s="2" t="s">
        <v>55</v>
      </c>
      <c r="AW802" s="2" t="s">
        <v>72</v>
      </c>
    </row>
    <row r="803" spans="1:49" ht="22.5" customHeight="1" x14ac:dyDescent="0.25">
      <c r="A803" s="18" t="s">
        <v>8420</v>
      </c>
      <c r="B803" s="2" t="s">
        <v>8421</v>
      </c>
      <c r="C803" s="2" t="s">
        <v>157</v>
      </c>
      <c r="D803" s="2" t="s">
        <v>6763</v>
      </c>
      <c r="E803" s="2" t="s">
        <v>72</v>
      </c>
      <c r="F803" s="19">
        <v>1</v>
      </c>
      <c r="G803" s="19">
        <v>57.9</v>
      </c>
      <c r="H803" s="19">
        <v>22.42</v>
      </c>
      <c r="I803" s="19">
        <v>-12.95</v>
      </c>
      <c r="J803" s="19">
        <v>-22.42</v>
      </c>
      <c r="K803" s="19" t="s">
        <v>55</v>
      </c>
      <c r="L803" s="19">
        <v>44.95</v>
      </c>
      <c r="M803" s="2" t="s">
        <v>56</v>
      </c>
      <c r="N803" s="2" t="s">
        <v>56</v>
      </c>
      <c r="O803" s="2" t="s">
        <v>183</v>
      </c>
      <c r="P803" s="2" t="s">
        <v>5971</v>
      </c>
      <c r="Q803" s="2" t="s">
        <v>5972</v>
      </c>
      <c r="R803" s="2" t="s">
        <v>56</v>
      </c>
      <c r="S803" s="19">
        <v>57.9</v>
      </c>
      <c r="T803" s="19" t="s">
        <v>114</v>
      </c>
      <c r="U803" s="2" t="s">
        <v>61</v>
      </c>
      <c r="V803" s="2" t="s">
        <v>56</v>
      </c>
      <c r="W803" s="2" t="s">
        <v>56</v>
      </c>
      <c r="X803" s="2" t="s">
        <v>56</v>
      </c>
      <c r="Y803" s="2" t="s">
        <v>56</v>
      </c>
      <c r="Z803" s="2" t="s">
        <v>8422</v>
      </c>
      <c r="AA803" s="2" t="s">
        <v>8423</v>
      </c>
      <c r="AB803" s="2" t="s">
        <v>8424</v>
      </c>
      <c r="AC803" s="2" t="s">
        <v>8425</v>
      </c>
      <c r="AD803" s="2" t="s">
        <v>82</v>
      </c>
      <c r="AE803" s="2" t="s">
        <v>8426</v>
      </c>
      <c r="AF803" s="2" t="s">
        <v>68</v>
      </c>
      <c r="AG803" s="2" t="s">
        <v>69</v>
      </c>
      <c r="AH803" s="2" t="s">
        <v>8427</v>
      </c>
      <c r="AI803" s="2" t="s">
        <v>8173</v>
      </c>
      <c r="AJ803" s="2" t="s">
        <v>70</v>
      </c>
      <c r="AK803" s="2" t="s">
        <v>8428</v>
      </c>
      <c r="AL803" s="2" t="s">
        <v>56</v>
      </c>
      <c r="AM803" s="19" t="s">
        <v>56</v>
      </c>
      <c r="AN803" s="2" t="s">
        <v>56</v>
      </c>
      <c r="AO803" s="2" t="s">
        <v>56</v>
      </c>
      <c r="AP803" s="2" t="s">
        <v>56</v>
      </c>
      <c r="AQ803" s="2" t="s">
        <v>56</v>
      </c>
      <c r="AR803" s="2" t="s">
        <v>56</v>
      </c>
      <c r="AS803" s="2" t="s">
        <v>56</v>
      </c>
      <c r="AT803" s="19" t="s">
        <v>55</v>
      </c>
      <c r="AU803" s="2" t="s">
        <v>72</v>
      </c>
      <c r="AV803" s="2" t="s">
        <v>55</v>
      </c>
      <c r="AW803" s="2" t="s">
        <v>72</v>
      </c>
    </row>
    <row r="804" spans="1:49" ht="22.5" customHeight="1" x14ac:dyDescent="0.25">
      <c r="A804" s="18" t="s">
        <v>8429</v>
      </c>
      <c r="B804" s="2" t="s">
        <v>8430</v>
      </c>
      <c r="C804" s="2" t="s">
        <v>157</v>
      </c>
      <c r="D804" s="2" t="s">
        <v>7650</v>
      </c>
      <c r="E804" s="2" t="s">
        <v>72</v>
      </c>
      <c r="F804" s="19">
        <v>1</v>
      </c>
      <c r="G804" s="19">
        <v>259.7</v>
      </c>
      <c r="H804" s="19" t="s">
        <v>55</v>
      </c>
      <c r="I804" s="19">
        <v>-31.16</v>
      </c>
      <c r="J804" s="19">
        <v>-21.95</v>
      </c>
      <c r="K804" s="19" t="s">
        <v>55</v>
      </c>
      <c r="L804" s="19">
        <v>206.59</v>
      </c>
      <c r="M804" s="2" t="s">
        <v>56</v>
      </c>
      <c r="N804" s="2" t="s">
        <v>54</v>
      </c>
      <c r="O804" s="2" t="s">
        <v>405</v>
      </c>
      <c r="P804" s="2" t="s">
        <v>8431</v>
      </c>
      <c r="Q804" s="2" t="s">
        <v>407</v>
      </c>
      <c r="R804" s="2" t="s">
        <v>56</v>
      </c>
      <c r="S804" s="19">
        <v>259.7</v>
      </c>
      <c r="T804" s="19" t="s">
        <v>114</v>
      </c>
      <c r="U804" s="2" t="s">
        <v>61</v>
      </c>
      <c r="V804" s="2" t="s">
        <v>56</v>
      </c>
      <c r="W804" s="2" t="s">
        <v>56</v>
      </c>
      <c r="X804" s="2" t="s">
        <v>56</v>
      </c>
      <c r="Y804" s="2" t="s">
        <v>56</v>
      </c>
      <c r="Z804" s="2" t="s">
        <v>8432</v>
      </c>
      <c r="AA804" s="2" t="s">
        <v>8433</v>
      </c>
      <c r="AB804" s="2" t="s">
        <v>8434</v>
      </c>
      <c r="AC804" s="2" t="s">
        <v>8435</v>
      </c>
      <c r="AD804" s="2" t="s">
        <v>587</v>
      </c>
      <c r="AE804" s="2" t="s">
        <v>8436</v>
      </c>
      <c r="AF804" s="2" t="s">
        <v>68</v>
      </c>
      <c r="AG804" s="2" t="s">
        <v>69</v>
      </c>
      <c r="AH804" s="2" t="s">
        <v>8437</v>
      </c>
      <c r="AI804" s="2" t="s">
        <v>8438</v>
      </c>
      <c r="AJ804" s="2" t="s">
        <v>70</v>
      </c>
      <c r="AK804" s="2" t="s">
        <v>8439</v>
      </c>
      <c r="AL804" s="2" t="s">
        <v>56</v>
      </c>
      <c r="AM804" s="19" t="s">
        <v>56</v>
      </c>
      <c r="AN804" s="2" t="s">
        <v>56</v>
      </c>
      <c r="AO804" s="2" t="s">
        <v>56</v>
      </c>
      <c r="AP804" s="2" t="s">
        <v>56</v>
      </c>
      <c r="AQ804" s="2" t="s">
        <v>56</v>
      </c>
      <c r="AR804" s="2" t="s">
        <v>56</v>
      </c>
      <c r="AS804" s="2" t="s">
        <v>56</v>
      </c>
      <c r="AT804" s="19" t="s">
        <v>55</v>
      </c>
      <c r="AU804" s="2" t="s">
        <v>72</v>
      </c>
      <c r="AV804" s="2" t="s">
        <v>55</v>
      </c>
      <c r="AW804" s="2" t="s">
        <v>72</v>
      </c>
    </row>
    <row r="805" spans="1:49" ht="22.5" customHeight="1" x14ac:dyDescent="0.25">
      <c r="A805" s="18" t="s">
        <v>8440</v>
      </c>
      <c r="B805" s="2" t="s">
        <v>8441</v>
      </c>
      <c r="C805" s="2" t="s">
        <v>157</v>
      </c>
      <c r="D805" s="2" t="s">
        <v>6064</v>
      </c>
      <c r="E805" s="2" t="s">
        <v>72</v>
      </c>
      <c r="F805" s="19">
        <v>1</v>
      </c>
      <c r="G805" s="19">
        <v>62.7</v>
      </c>
      <c r="H805" s="19" t="s">
        <v>55</v>
      </c>
      <c r="I805" s="19">
        <v>-16.66</v>
      </c>
      <c r="J805" s="19" t="s">
        <v>55</v>
      </c>
      <c r="K805" s="19" t="s">
        <v>55</v>
      </c>
      <c r="L805" s="19">
        <v>46.04</v>
      </c>
      <c r="M805" s="2" t="s">
        <v>56</v>
      </c>
      <c r="N805" s="2" t="s">
        <v>56</v>
      </c>
      <c r="O805" s="2" t="s">
        <v>127</v>
      </c>
      <c r="P805" s="2" t="s">
        <v>128</v>
      </c>
      <c r="Q805" s="2" t="s">
        <v>129</v>
      </c>
      <c r="R805" s="2" t="s">
        <v>56</v>
      </c>
      <c r="S805" s="19">
        <v>62.7</v>
      </c>
      <c r="T805" s="19" t="s">
        <v>60</v>
      </c>
      <c r="U805" s="2" t="s">
        <v>61</v>
      </c>
      <c r="V805" s="2" t="s">
        <v>56</v>
      </c>
      <c r="W805" s="2" t="s">
        <v>56</v>
      </c>
      <c r="X805" s="2" t="s">
        <v>56</v>
      </c>
      <c r="Y805" s="2" t="s">
        <v>56</v>
      </c>
      <c r="Z805" s="2" t="s">
        <v>8442</v>
      </c>
      <c r="AA805" s="2" t="s">
        <v>8443</v>
      </c>
      <c r="AB805" s="2" t="s">
        <v>8444</v>
      </c>
      <c r="AC805" s="2" t="s">
        <v>8445</v>
      </c>
      <c r="AD805" s="2" t="s">
        <v>320</v>
      </c>
      <c r="AE805" s="2" t="s">
        <v>8446</v>
      </c>
      <c r="AF805" s="2" t="s">
        <v>68</v>
      </c>
      <c r="AG805" s="2" t="s">
        <v>69</v>
      </c>
      <c r="AH805" s="2" t="s">
        <v>8447</v>
      </c>
      <c r="AI805" s="2" t="s">
        <v>8448</v>
      </c>
      <c r="AJ805" s="2" t="s">
        <v>70</v>
      </c>
      <c r="AK805" s="2" t="s">
        <v>8449</v>
      </c>
      <c r="AL805" s="2" t="s">
        <v>56</v>
      </c>
      <c r="AM805" s="19" t="s">
        <v>56</v>
      </c>
      <c r="AN805" s="2" t="s">
        <v>56</v>
      </c>
      <c r="AO805" s="2" t="s">
        <v>56</v>
      </c>
      <c r="AP805" s="2" t="s">
        <v>56</v>
      </c>
      <c r="AQ805" s="2" t="s">
        <v>56</v>
      </c>
      <c r="AR805" s="2" t="s">
        <v>56</v>
      </c>
      <c r="AS805" s="2" t="s">
        <v>56</v>
      </c>
      <c r="AT805" s="19" t="s">
        <v>55</v>
      </c>
      <c r="AU805" s="2" t="s">
        <v>72</v>
      </c>
      <c r="AV805" s="2" t="s">
        <v>55</v>
      </c>
      <c r="AW805" s="2" t="s">
        <v>72</v>
      </c>
    </row>
    <row r="806" spans="1:49" ht="22.5" customHeight="1" x14ac:dyDescent="0.25">
      <c r="A806" s="18" t="s">
        <v>8450</v>
      </c>
      <c r="B806" s="2" t="s">
        <v>8451</v>
      </c>
      <c r="C806" s="2" t="s">
        <v>157</v>
      </c>
      <c r="D806" s="2" t="s">
        <v>6763</v>
      </c>
      <c r="E806" s="2" t="s">
        <v>72</v>
      </c>
      <c r="F806" s="19">
        <v>1</v>
      </c>
      <c r="G806" s="19">
        <v>139.1</v>
      </c>
      <c r="H806" s="19" t="s">
        <v>55</v>
      </c>
      <c r="I806" s="19">
        <v>-23.65</v>
      </c>
      <c r="J806" s="19">
        <v>-20.95</v>
      </c>
      <c r="K806" s="19" t="s">
        <v>55</v>
      </c>
      <c r="L806" s="19">
        <v>94.5</v>
      </c>
      <c r="M806" s="2" t="s">
        <v>56</v>
      </c>
      <c r="N806" s="2" t="s">
        <v>56</v>
      </c>
      <c r="O806" s="2" t="s">
        <v>75</v>
      </c>
      <c r="P806" s="2" t="s">
        <v>76</v>
      </c>
      <c r="Q806" s="2" t="s">
        <v>77</v>
      </c>
      <c r="R806" s="2" t="s">
        <v>56</v>
      </c>
      <c r="S806" s="19">
        <v>139.1</v>
      </c>
      <c r="T806" s="19" t="s">
        <v>60</v>
      </c>
      <c r="U806" s="2" t="s">
        <v>61</v>
      </c>
      <c r="V806" s="2" t="s">
        <v>56</v>
      </c>
      <c r="W806" s="2" t="s">
        <v>56</v>
      </c>
      <c r="X806" s="2" t="s">
        <v>56</v>
      </c>
      <c r="Y806" s="2" t="s">
        <v>56</v>
      </c>
      <c r="Z806" s="2" t="s">
        <v>8452</v>
      </c>
      <c r="AA806" s="2" t="s">
        <v>8453</v>
      </c>
      <c r="AB806" s="2" t="s">
        <v>8454</v>
      </c>
      <c r="AC806" s="2" t="s">
        <v>6018</v>
      </c>
      <c r="AD806" s="2" t="s">
        <v>210</v>
      </c>
      <c r="AE806" s="2" t="s">
        <v>8455</v>
      </c>
      <c r="AF806" s="2" t="s">
        <v>68</v>
      </c>
      <c r="AG806" s="2" t="s">
        <v>69</v>
      </c>
      <c r="AH806" s="2" t="s">
        <v>8456</v>
      </c>
      <c r="AI806" s="2" t="s">
        <v>8457</v>
      </c>
      <c r="AJ806" s="2" t="s">
        <v>70</v>
      </c>
      <c r="AK806" s="2" t="s">
        <v>8458</v>
      </c>
      <c r="AL806" s="2" t="s">
        <v>56</v>
      </c>
      <c r="AM806" s="19" t="s">
        <v>56</v>
      </c>
      <c r="AN806" s="2" t="s">
        <v>56</v>
      </c>
      <c r="AO806" s="2" t="s">
        <v>56</v>
      </c>
      <c r="AP806" s="2" t="s">
        <v>56</v>
      </c>
      <c r="AQ806" s="2" t="s">
        <v>56</v>
      </c>
      <c r="AR806" s="2" t="s">
        <v>56</v>
      </c>
      <c r="AS806" s="2" t="s">
        <v>56</v>
      </c>
      <c r="AT806" s="19" t="s">
        <v>55</v>
      </c>
      <c r="AU806" s="2" t="s">
        <v>72</v>
      </c>
      <c r="AV806" s="2" t="s">
        <v>55</v>
      </c>
      <c r="AW806" s="2" t="s">
        <v>72</v>
      </c>
    </row>
    <row r="807" spans="1:49" ht="22.5" customHeight="1" x14ac:dyDescent="0.25">
      <c r="A807" s="18" t="s">
        <v>8459</v>
      </c>
      <c r="B807" s="2" t="s">
        <v>8451</v>
      </c>
      <c r="C807" s="2" t="s">
        <v>157</v>
      </c>
      <c r="D807" s="2" t="s">
        <v>5595</v>
      </c>
      <c r="E807" s="2" t="s">
        <v>54</v>
      </c>
      <c r="F807" s="19">
        <v>1</v>
      </c>
      <c r="G807" s="19">
        <v>211.36</v>
      </c>
      <c r="H807" s="19" t="s">
        <v>55</v>
      </c>
      <c r="I807" s="19">
        <v>-35.93</v>
      </c>
      <c r="J807" s="19">
        <v>-21.95</v>
      </c>
      <c r="K807" s="19" t="s">
        <v>55</v>
      </c>
      <c r="L807" s="19">
        <v>153.47999999999999</v>
      </c>
      <c r="M807" s="2" t="s">
        <v>56</v>
      </c>
      <c r="N807" s="2" t="s">
        <v>54</v>
      </c>
      <c r="O807" s="2" t="s">
        <v>1520</v>
      </c>
      <c r="P807" s="2" t="s">
        <v>3907</v>
      </c>
      <c r="Q807" s="2" t="s">
        <v>3908</v>
      </c>
      <c r="R807" s="2" t="s">
        <v>56</v>
      </c>
      <c r="S807" s="19">
        <v>211.36</v>
      </c>
      <c r="T807" s="19" t="s">
        <v>60</v>
      </c>
      <c r="U807" s="2" t="s">
        <v>61</v>
      </c>
      <c r="V807" s="2" t="s">
        <v>56</v>
      </c>
      <c r="W807" s="2" t="s">
        <v>56</v>
      </c>
      <c r="X807" s="2" t="s">
        <v>56</v>
      </c>
      <c r="Y807" s="2" t="s">
        <v>56</v>
      </c>
      <c r="Z807" s="2" t="s">
        <v>8460</v>
      </c>
      <c r="AA807" s="2" t="s">
        <v>8461</v>
      </c>
      <c r="AB807" s="2" t="s">
        <v>8462</v>
      </c>
      <c r="AC807" s="2" t="s">
        <v>773</v>
      </c>
      <c r="AD807" s="2" t="s">
        <v>232</v>
      </c>
      <c r="AE807" s="2" t="s">
        <v>8463</v>
      </c>
      <c r="AF807" s="2" t="s">
        <v>68</v>
      </c>
      <c r="AG807" s="2" t="s">
        <v>69</v>
      </c>
      <c r="AH807" s="2" t="s">
        <v>8361</v>
      </c>
      <c r="AI807" s="2" t="s">
        <v>8464</v>
      </c>
      <c r="AJ807" s="2" t="s">
        <v>70</v>
      </c>
      <c r="AK807" s="2" t="s">
        <v>8465</v>
      </c>
      <c r="AL807" s="2" t="s">
        <v>56</v>
      </c>
      <c r="AM807" s="19" t="s">
        <v>56</v>
      </c>
      <c r="AN807" s="2" t="s">
        <v>56</v>
      </c>
      <c r="AO807" s="2" t="s">
        <v>56</v>
      </c>
      <c r="AP807" s="2" t="s">
        <v>56</v>
      </c>
      <c r="AQ807" s="2" t="s">
        <v>56</v>
      </c>
      <c r="AR807" s="2" t="s">
        <v>56</v>
      </c>
      <c r="AS807" s="2" t="s">
        <v>56</v>
      </c>
      <c r="AT807" s="19" t="s">
        <v>55</v>
      </c>
      <c r="AU807" s="2" t="s">
        <v>72</v>
      </c>
      <c r="AV807" s="2" t="s">
        <v>55</v>
      </c>
      <c r="AW807" s="2" t="s">
        <v>72</v>
      </c>
    </row>
    <row r="808" spans="1:49" ht="22.5" customHeight="1" x14ac:dyDescent="0.25">
      <c r="A808" s="18" t="s">
        <v>8466</v>
      </c>
      <c r="B808" s="2" t="s">
        <v>8467</v>
      </c>
      <c r="C808" s="2" t="s">
        <v>157</v>
      </c>
      <c r="D808" s="2" t="s">
        <v>6763</v>
      </c>
      <c r="E808" s="2" t="s">
        <v>72</v>
      </c>
      <c r="F808" s="19">
        <v>1</v>
      </c>
      <c r="G808" s="19">
        <v>62.7</v>
      </c>
      <c r="H808" s="19" t="s">
        <v>55</v>
      </c>
      <c r="I808" s="19">
        <v>-16.66</v>
      </c>
      <c r="J808" s="19" t="s">
        <v>55</v>
      </c>
      <c r="K808" s="19" t="s">
        <v>55</v>
      </c>
      <c r="L808" s="19">
        <v>46.04</v>
      </c>
      <c r="M808" s="2" t="s">
        <v>56</v>
      </c>
      <c r="N808" s="2" t="s">
        <v>54</v>
      </c>
      <c r="O808" s="2" t="s">
        <v>57</v>
      </c>
      <c r="P808" s="2" t="s">
        <v>58</v>
      </c>
      <c r="Q808" s="2" t="s">
        <v>59</v>
      </c>
      <c r="R808" s="2" t="s">
        <v>56</v>
      </c>
      <c r="S808" s="19">
        <v>62.7</v>
      </c>
      <c r="T808" s="19" t="s">
        <v>60</v>
      </c>
      <c r="U808" s="2" t="s">
        <v>61</v>
      </c>
      <c r="V808" s="2" t="s">
        <v>56</v>
      </c>
      <c r="W808" s="2" t="s">
        <v>56</v>
      </c>
      <c r="X808" s="2" t="s">
        <v>56</v>
      </c>
      <c r="Y808" s="2" t="s">
        <v>56</v>
      </c>
      <c r="Z808" s="2" t="s">
        <v>8468</v>
      </c>
      <c r="AA808" s="2" t="s">
        <v>8469</v>
      </c>
      <c r="AB808" s="2" t="s">
        <v>8470</v>
      </c>
      <c r="AC808" s="2" t="s">
        <v>4554</v>
      </c>
      <c r="AD808" s="2" t="s">
        <v>210</v>
      </c>
      <c r="AE808" s="2" t="s">
        <v>8471</v>
      </c>
      <c r="AF808" s="2" t="s">
        <v>68</v>
      </c>
      <c r="AG808" s="2" t="s">
        <v>69</v>
      </c>
      <c r="AH808" s="2" t="s">
        <v>8008</v>
      </c>
      <c r="AI808" s="2" t="s">
        <v>8472</v>
      </c>
      <c r="AJ808" s="2" t="s">
        <v>70</v>
      </c>
      <c r="AK808" s="2" t="s">
        <v>8473</v>
      </c>
      <c r="AL808" s="2" t="s">
        <v>56</v>
      </c>
      <c r="AM808" s="19" t="s">
        <v>56</v>
      </c>
      <c r="AN808" s="2" t="s">
        <v>56</v>
      </c>
      <c r="AO808" s="2" t="s">
        <v>56</v>
      </c>
      <c r="AP808" s="2" t="s">
        <v>56</v>
      </c>
      <c r="AQ808" s="2" t="s">
        <v>56</v>
      </c>
      <c r="AR808" s="2" t="s">
        <v>56</v>
      </c>
      <c r="AS808" s="2" t="s">
        <v>56</v>
      </c>
      <c r="AT808" s="19" t="s">
        <v>55</v>
      </c>
      <c r="AU808" s="2" t="s">
        <v>72</v>
      </c>
      <c r="AV808" s="2" t="s">
        <v>55</v>
      </c>
      <c r="AW808" s="2" t="s">
        <v>72</v>
      </c>
    </row>
    <row r="809" spans="1:49" ht="22.5" customHeight="1" x14ac:dyDescent="0.25">
      <c r="A809" s="18" t="s">
        <v>8474</v>
      </c>
      <c r="B809" s="2" t="s">
        <v>8475</v>
      </c>
      <c r="C809" s="2" t="s">
        <v>157</v>
      </c>
      <c r="D809" s="2" t="s">
        <v>7650</v>
      </c>
      <c r="E809" s="2" t="s">
        <v>72</v>
      </c>
      <c r="F809" s="19">
        <v>1</v>
      </c>
      <c r="G809" s="19">
        <v>205.7</v>
      </c>
      <c r="H809" s="19" t="s">
        <v>55</v>
      </c>
      <c r="I809" s="19">
        <v>-24.68</v>
      </c>
      <c r="J809" s="19">
        <v>-21.95</v>
      </c>
      <c r="K809" s="19" t="s">
        <v>55</v>
      </c>
      <c r="L809" s="19">
        <v>159.07</v>
      </c>
      <c r="M809" s="2" t="s">
        <v>56</v>
      </c>
      <c r="N809" s="2" t="s">
        <v>56</v>
      </c>
      <c r="O809" s="2" t="s">
        <v>2257</v>
      </c>
      <c r="P809" s="2" t="s">
        <v>2258</v>
      </c>
      <c r="Q809" s="2" t="s">
        <v>2259</v>
      </c>
      <c r="R809" s="2" t="s">
        <v>56</v>
      </c>
      <c r="S809" s="19">
        <v>205.7</v>
      </c>
      <c r="T809" s="19" t="s">
        <v>114</v>
      </c>
      <c r="U809" s="2" t="s">
        <v>61</v>
      </c>
      <c r="V809" s="2" t="s">
        <v>56</v>
      </c>
      <c r="W809" s="2" t="s">
        <v>56</v>
      </c>
      <c r="X809" s="2" t="s">
        <v>56</v>
      </c>
      <c r="Y809" s="2" t="s">
        <v>56</v>
      </c>
      <c r="Z809" s="2" t="s">
        <v>8476</v>
      </c>
      <c r="AA809" s="2" t="s">
        <v>8477</v>
      </c>
      <c r="AB809" s="2" t="s">
        <v>8478</v>
      </c>
      <c r="AC809" s="2" t="s">
        <v>3633</v>
      </c>
      <c r="AD809" s="2" t="s">
        <v>210</v>
      </c>
      <c r="AE809" s="2" t="s">
        <v>8479</v>
      </c>
      <c r="AF809" s="2" t="s">
        <v>68</v>
      </c>
      <c r="AG809" s="2" t="s">
        <v>69</v>
      </c>
      <c r="AH809" s="2" t="s">
        <v>8480</v>
      </c>
      <c r="AI809" s="2" t="s">
        <v>8481</v>
      </c>
      <c r="AJ809" s="2" t="s">
        <v>70</v>
      </c>
      <c r="AK809" s="2" t="s">
        <v>8482</v>
      </c>
      <c r="AL809" s="2" t="s">
        <v>56</v>
      </c>
      <c r="AM809" s="19" t="s">
        <v>56</v>
      </c>
      <c r="AN809" s="2" t="s">
        <v>56</v>
      </c>
      <c r="AO809" s="2" t="s">
        <v>56</v>
      </c>
      <c r="AP809" s="2" t="s">
        <v>56</v>
      </c>
      <c r="AQ809" s="2" t="s">
        <v>56</v>
      </c>
      <c r="AR809" s="2" t="s">
        <v>56</v>
      </c>
      <c r="AS809" s="2" t="s">
        <v>56</v>
      </c>
      <c r="AT809" s="19" t="s">
        <v>55</v>
      </c>
      <c r="AU809" s="2" t="s">
        <v>72</v>
      </c>
      <c r="AV809" s="2" t="s">
        <v>55</v>
      </c>
      <c r="AW809" s="2" t="s">
        <v>72</v>
      </c>
    </row>
    <row r="810" spans="1:49" ht="22.5" customHeight="1" x14ac:dyDescent="0.25">
      <c r="A810" s="18" t="s">
        <v>8483</v>
      </c>
      <c r="B810" s="2" t="s">
        <v>8484</v>
      </c>
      <c r="C810" s="2" t="s">
        <v>6144</v>
      </c>
      <c r="D810" s="2" t="s">
        <v>6145</v>
      </c>
      <c r="E810" s="2" t="s">
        <v>72</v>
      </c>
      <c r="F810" s="19">
        <v>1</v>
      </c>
      <c r="G810" s="19">
        <v>270.95</v>
      </c>
      <c r="H810" s="19" t="s">
        <v>55</v>
      </c>
      <c r="I810" s="19">
        <v>-46.06</v>
      </c>
      <c r="J810" s="19">
        <v>-21.95</v>
      </c>
      <c r="K810" s="19">
        <v>-202.94</v>
      </c>
      <c r="L810" s="19">
        <v>0</v>
      </c>
      <c r="M810" s="2" t="s">
        <v>56</v>
      </c>
      <c r="N810" s="2" t="s">
        <v>54</v>
      </c>
      <c r="O810" s="2" t="s">
        <v>1602</v>
      </c>
      <c r="P810" s="2" t="s">
        <v>1603</v>
      </c>
      <c r="Q810" s="2" t="s">
        <v>1604</v>
      </c>
      <c r="R810" s="2" t="s">
        <v>56</v>
      </c>
      <c r="S810" s="19">
        <v>270.95</v>
      </c>
      <c r="T810" s="19" t="s">
        <v>60</v>
      </c>
      <c r="U810" s="2" t="s">
        <v>61</v>
      </c>
      <c r="V810" s="2" t="s">
        <v>56</v>
      </c>
      <c r="W810" s="2" t="s">
        <v>56</v>
      </c>
      <c r="X810" s="2" t="s">
        <v>56</v>
      </c>
      <c r="Y810" s="2" t="s">
        <v>56</v>
      </c>
      <c r="Z810" s="2" t="s">
        <v>7174</v>
      </c>
      <c r="AA810" s="2" t="s">
        <v>7177</v>
      </c>
      <c r="AB810" s="2" t="s">
        <v>56</v>
      </c>
      <c r="AC810" s="2" t="s">
        <v>7178</v>
      </c>
      <c r="AD810" s="2" t="s">
        <v>232</v>
      </c>
      <c r="AE810" s="2" t="s">
        <v>7179</v>
      </c>
      <c r="AF810" s="2" t="s">
        <v>68</v>
      </c>
      <c r="AG810" s="2" t="s">
        <v>69</v>
      </c>
      <c r="AH810" s="2" t="s">
        <v>8485</v>
      </c>
      <c r="AI810" s="2" t="s">
        <v>56</v>
      </c>
      <c r="AJ810" s="2" t="s">
        <v>3915</v>
      </c>
      <c r="AK810" s="2" t="s">
        <v>8486</v>
      </c>
      <c r="AL810" s="2" t="s">
        <v>8487</v>
      </c>
      <c r="AM810" s="19" t="s">
        <v>56</v>
      </c>
      <c r="AN810" s="2" t="s">
        <v>56</v>
      </c>
      <c r="AO810" s="2" t="s">
        <v>56</v>
      </c>
      <c r="AP810" s="2" t="s">
        <v>56</v>
      </c>
      <c r="AQ810" s="2" t="s">
        <v>56</v>
      </c>
      <c r="AR810" s="2" t="s">
        <v>56</v>
      </c>
      <c r="AS810" s="2" t="s">
        <v>56</v>
      </c>
      <c r="AT810" s="19" t="s">
        <v>55</v>
      </c>
      <c r="AU810" s="2" t="s">
        <v>72</v>
      </c>
      <c r="AV810" s="2" t="s">
        <v>55</v>
      </c>
      <c r="AW810" s="2" t="s">
        <v>72</v>
      </c>
    </row>
    <row r="811" spans="1:49" ht="22.5" customHeight="1" x14ac:dyDescent="0.25">
      <c r="A811" s="18" t="s">
        <v>8488</v>
      </c>
      <c r="B811" s="2" t="s">
        <v>8489</v>
      </c>
      <c r="C811" s="2" t="s">
        <v>157</v>
      </c>
      <c r="D811" s="2" t="s">
        <v>6763</v>
      </c>
      <c r="E811" s="2" t="s">
        <v>72</v>
      </c>
      <c r="F811" s="19">
        <v>1</v>
      </c>
      <c r="G811" s="19">
        <v>44.52</v>
      </c>
      <c r="H811" s="19">
        <v>10.98</v>
      </c>
      <c r="I811" s="19">
        <v>-13.57</v>
      </c>
      <c r="J811" s="19">
        <v>-10.98</v>
      </c>
      <c r="K811" s="19" t="s">
        <v>55</v>
      </c>
      <c r="L811" s="19">
        <v>30.95</v>
      </c>
      <c r="M811" s="2" t="s">
        <v>56</v>
      </c>
      <c r="N811" s="2" t="s">
        <v>56</v>
      </c>
      <c r="O811" s="2" t="s">
        <v>215</v>
      </c>
      <c r="P811" s="2" t="s">
        <v>216</v>
      </c>
      <c r="Q811" s="2" t="s">
        <v>217</v>
      </c>
      <c r="R811" s="2" t="s">
        <v>56</v>
      </c>
      <c r="S811" s="19">
        <v>44.52</v>
      </c>
      <c r="T811" s="19" t="s">
        <v>60</v>
      </c>
      <c r="U811" s="2" t="s">
        <v>61</v>
      </c>
      <c r="V811" s="2" t="s">
        <v>56</v>
      </c>
      <c r="W811" s="2" t="s">
        <v>56</v>
      </c>
      <c r="X811" s="2" t="s">
        <v>56</v>
      </c>
      <c r="Y811" s="2" t="s">
        <v>56</v>
      </c>
      <c r="Z811" s="2" t="s">
        <v>8490</v>
      </c>
      <c r="AA811" s="2" t="s">
        <v>8491</v>
      </c>
      <c r="AB811" s="2" t="s">
        <v>8492</v>
      </c>
      <c r="AC811" s="2" t="s">
        <v>1274</v>
      </c>
      <c r="AD811" s="2" t="s">
        <v>66</v>
      </c>
      <c r="AE811" s="2" t="s">
        <v>8493</v>
      </c>
      <c r="AF811" s="2" t="s">
        <v>68</v>
      </c>
      <c r="AG811" s="2" t="s">
        <v>69</v>
      </c>
      <c r="AH811" s="2" t="s">
        <v>8494</v>
      </c>
      <c r="AI811" s="2" t="s">
        <v>8495</v>
      </c>
      <c r="AJ811" s="2" t="s">
        <v>70</v>
      </c>
      <c r="AK811" s="2" t="s">
        <v>8496</v>
      </c>
      <c r="AL811" s="2" t="s">
        <v>56</v>
      </c>
      <c r="AM811" s="19" t="s">
        <v>56</v>
      </c>
      <c r="AN811" s="2" t="s">
        <v>56</v>
      </c>
      <c r="AO811" s="2" t="s">
        <v>56</v>
      </c>
      <c r="AP811" s="2" t="s">
        <v>56</v>
      </c>
      <c r="AQ811" s="2" t="s">
        <v>56</v>
      </c>
      <c r="AR811" s="2" t="s">
        <v>56</v>
      </c>
      <c r="AS811" s="2" t="s">
        <v>56</v>
      </c>
      <c r="AT811" s="19" t="s">
        <v>55</v>
      </c>
      <c r="AU811" s="2" t="s">
        <v>72</v>
      </c>
      <c r="AV811" s="2" t="s">
        <v>55</v>
      </c>
      <c r="AW811" s="2" t="s">
        <v>72</v>
      </c>
    </row>
    <row r="812" spans="1:49" ht="22.5" customHeight="1" x14ac:dyDescent="0.25">
      <c r="A812" s="18" t="s">
        <v>8497</v>
      </c>
      <c r="B812" s="2" t="s">
        <v>8498</v>
      </c>
      <c r="C812" s="2" t="s">
        <v>157</v>
      </c>
      <c r="D812" s="2" t="s">
        <v>7650</v>
      </c>
      <c r="E812" s="2" t="s">
        <v>54</v>
      </c>
      <c r="F812" s="19">
        <v>1</v>
      </c>
      <c r="G812" s="19">
        <v>67.22</v>
      </c>
      <c r="H812" s="19">
        <v>3.93</v>
      </c>
      <c r="I812" s="19">
        <v>-14.07</v>
      </c>
      <c r="J812" s="19">
        <v>-3.93</v>
      </c>
      <c r="K812" s="19" t="s">
        <v>55</v>
      </c>
      <c r="L812" s="19">
        <v>53.15</v>
      </c>
      <c r="M812" s="2" t="s">
        <v>56</v>
      </c>
      <c r="N812" s="2" t="s">
        <v>54</v>
      </c>
      <c r="O812" s="2" t="s">
        <v>87</v>
      </c>
      <c r="P812" s="2" t="s">
        <v>393</v>
      </c>
      <c r="Q812" s="2" t="s">
        <v>394</v>
      </c>
      <c r="R812" s="2" t="s">
        <v>56</v>
      </c>
      <c r="S812" s="19">
        <v>67.22</v>
      </c>
      <c r="T812" s="19" t="s">
        <v>114</v>
      </c>
      <c r="U812" s="2" t="s">
        <v>61</v>
      </c>
      <c r="V812" s="2" t="s">
        <v>56</v>
      </c>
      <c r="W812" s="2" t="s">
        <v>56</v>
      </c>
      <c r="X812" s="2" t="s">
        <v>56</v>
      </c>
      <c r="Y812" s="2" t="s">
        <v>56</v>
      </c>
      <c r="Z812" s="2" t="s">
        <v>8499</v>
      </c>
      <c r="AA812" s="2" t="s">
        <v>8500</v>
      </c>
      <c r="AB812" s="2" t="s">
        <v>8501</v>
      </c>
      <c r="AC812" s="2" t="s">
        <v>8502</v>
      </c>
      <c r="AD812" s="2" t="s">
        <v>210</v>
      </c>
      <c r="AE812" s="2" t="s">
        <v>8503</v>
      </c>
      <c r="AF812" s="2" t="s">
        <v>68</v>
      </c>
      <c r="AG812" s="2" t="s">
        <v>69</v>
      </c>
      <c r="AH812" s="2" t="s">
        <v>8504</v>
      </c>
      <c r="AI812" s="2" t="s">
        <v>8505</v>
      </c>
      <c r="AJ812" s="2" t="s">
        <v>70</v>
      </c>
      <c r="AK812" s="2" t="s">
        <v>8506</v>
      </c>
      <c r="AL812" s="2" t="s">
        <v>56</v>
      </c>
      <c r="AM812" s="19" t="s">
        <v>56</v>
      </c>
      <c r="AN812" s="2" t="s">
        <v>56</v>
      </c>
      <c r="AO812" s="2" t="s">
        <v>56</v>
      </c>
      <c r="AP812" s="2" t="s">
        <v>56</v>
      </c>
      <c r="AQ812" s="2" t="s">
        <v>56</v>
      </c>
      <c r="AR812" s="2" t="s">
        <v>56</v>
      </c>
      <c r="AS812" s="2" t="s">
        <v>56</v>
      </c>
      <c r="AT812" s="19" t="s">
        <v>55</v>
      </c>
      <c r="AU812" s="2" t="s">
        <v>72</v>
      </c>
      <c r="AV812" s="2" t="s">
        <v>55</v>
      </c>
      <c r="AW812" s="2" t="s">
        <v>72</v>
      </c>
    </row>
    <row r="813" spans="1:49" ht="22.5" customHeight="1" x14ac:dyDescent="0.25">
      <c r="A813" s="18" t="s">
        <v>8507</v>
      </c>
      <c r="B813" s="2" t="s">
        <v>8498</v>
      </c>
      <c r="C813" s="2" t="s">
        <v>157</v>
      </c>
      <c r="D813" s="2" t="s">
        <v>7650</v>
      </c>
      <c r="E813" s="2" t="s">
        <v>72</v>
      </c>
      <c r="F813" s="19">
        <v>1</v>
      </c>
      <c r="G813" s="19">
        <v>44.52</v>
      </c>
      <c r="H813" s="19">
        <v>10.98</v>
      </c>
      <c r="I813" s="19">
        <v>-13.57</v>
      </c>
      <c r="J813" s="19">
        <v>-10.98</v>
      </c>
      <c r="K813" s="19" t="s">
        <v>55</v>
      </c>
      <c r="L813" s="19">
        <v>30.95</v>
      </c>
      <c r="M813" s="2" t="s">
        <v>56</v>
      </c>
      <c r="N813" s="2" t="s">
        <v>56</v>
      </c>
      <c r="O813" s="2" t="s">
        <v>215</v>
      </c>
      <c r="P813" s="2" t="s">
        <v>216</v>
      </c>
      <c r="Q813" s="2" t="s">
        <v>217</v>
      </c>
      <c r="R813" s="2" t="s">
        <v>56</v>
      </c>
      <c r="S813" s="19">
        <v>44.52</v>
      </c>
      <c r="T813" s="19" t="s">
        <v>60</v>
      </c>
      <c r="U813" s="2" t="s">
        <v>61</v>
      </c>
      <c r="V813" s="2" t="s">
        <v>56</v>
      </c>
      <c r="W813" s="2" t="s">
        <v>56</v>
      </c>
      <c r="X813" s="2" t="s">
        <v>56</v>
      </c>
      <c r="Y813" s="2" t="s">
        <v>56</v>
      </c>
      <c r="Z813" s="2" t="s">
        <v>8508</v>
      </c>
      <c r="AA813" s="2" t="s">
        <v>8509</v>
      </c>
      <c r="AB813" s="2" t="s">
        <v>8510</v>
      </c>
      <c r="AC813" s="2" t="s">
        <v>8511</v>
      </c>
      <c r="AD813" s="2" t="s">
        <v>66</v>
      </c>
      <c r="AE813" s="2" t="s">
        <v>8512</v>
      </c>
      <c r="AF813" s="2" t="s">
        <v>68</v>
      </c>
      <c r="AG813" s="2" t="s">
        <v>69</v>
      </c>
      <c r="AH813" s="2" t="s">
        <v>8513</v>
      </c>
      <c r="AI813" s="2" t="s">
        <v>8514</v>
      </c>
      <c r="AJ813" s="2" t="s">
        <v>70</v>
      </c>
      <c r="AK813" s="2" t="s">
        <v>8515</v>
      </c>
      <c r="AL813" s="2" t="s">
        <v>56</v>
      </c>
      <c r="AM813" s="19" t="s">
        <v>56</v>
      </c>
      <c r="AN813" s="2" t="s">
        <v>56</v>
      </c>
      <c r="AO813" s="2" t="s">
        <v>56</v>
      </c>
      <c r="AP813" s="2" t="s">
        <v>56</v>
      </c>
      <c r="AQ813" s="2" t="s">
        <v>56</v>
      </c>
      <c r="AR813" s="2" t="s">
        <v>56</v>
      </c>
      <c r="AS813" s="2" t="s">
        <v>56</v>
      </c>
      <c r="AT813" s="19" t="s">
        <v>55</v>
      </c>
      <c r="AU813" s="2" t="s">
        <v>72</v>
      </c>
      <c r="AV813" s="2" t="s">
        <v>55</v>
      </c>
      <c r="AW813" s="2" t="s">
        <v>72</v>
      </c>
    </row>
    <row r="814" spans="1:49" ht="22.5" customHeight="1" x14ac:dyDescent="0.25">
      <c r="A814" s="18" t="s">
        <v>8516</v>
      </c>
      <c r="B814" s="2" t="s">
        <v>8517</v>
      </c>
      <c r="C814" s="2" t="s">
        <v>157</v>
      </c>
      <c r="D814" s="2" t="s">
        <v>7650</v>
      </c>
      <c r="E814" s="2" t="s">
        <v>72</v>
      </c>
      <c r="F814" s="19">
        <v>1</v>
      </c>
      <c r="G814" s="19">
        <v>83</v>
      </c>
      <c r="H814" s="19" t="s">
        <v>55</v>
      </c>
      <c r="I814" s="19">
        <v>-14.11</v>
      </c>
      <c r="J814" s="19">
        <v>-21.95</v>
      </c>
      <c r="K814" s="19" t="s">
        <v>55</v>
      </c>
      <c r="L814" s="19">
        <v>46.94</v>
      </c>
      <c r="M814" s="2" t="s">
        <v>56</v>
      </c>
      <c r="N814" s="2" t="s">
        <v>56</v>
      </c>
      <c r="O814" s="2" t="s">
        <v>146</v>
      </c>
      <c r="P814" s="2" t="s">
        <v>8518</v>
      </c>
      <c r="Q814" s="2" t="s">
        <v>431</v>
      </c>
      <c r="R814" s="2" t="s">
        <v>56</v>
      </c>
      <c r="S814" s="19">
        <v>83</v>
      </c>
      <c r="T814" s="19" t="s">
        <v>60</v>
      </c>
      <c r="U814" s="2" t="s">
        <v>115</v>
      </c>
      <c r="V814" s="2" t="s">
        <v>8519</v>
      </c>
      <c r="W814" s="2" t="s">
        <v>8520</v>
      </c>
      <c r="X814" s="2" t="s">
        <v>8521</v>
      </c>
      <c r="Y814" s="2" t="s">
        <v>56</v>
      </c>
      <c r="Z814" s="2" t="s">
        <v>8519</v>
      </c>
      <c r="AA814" s="2" t="s">
        <v>8522</v>
      </c>
      <c r="AB814" s="2" t="s">
        <v>8523</v>
      </c>
      <c r="AC814" s="2" t="s">
        <v>445</v>
      </c>
      <c r="AD814" s="2" t="s">
        <v>66</v>
      </c>
      <c r="AE814" s="2" t="s">
        <v>8524</v>
      </c>
      <c r="AF814" s="2" t="s">
        <v>68</v>
      </c>
      <c r="AG814" s="2" t="s">
        <v>262</v>
      </c>
      <c r="AH814" s="2" t="s">
        <v>8525</v>
      </c>
      <c r="AI814" s="2" t="s">
        <v>8526</v>
      </c>
      <c r="AJ814" s="2" t="s">
        <v>70</v>
      </c>
      <c r="AK814" s="2" t="s">
        <v>8527</v>
      </c>
      <c r="AL814" s="2" t="s">
        <v>56</v>
      </c>
      <c r="AM814" s="19" t="s">
        <v>56</v>
      </c>
      <c r="AN814" s="2" t="s">
        <v>56</v>
      </c>
      <c r="AO814" s="2" t="s">
        <v>56</v>
      </c>
      <c r="AP814" s="2" t="s">
        <v>56</v>
      </c>
      <c r="AQ814" s="2" t="s">
        <v>56</v>
      </c>
      <c r="AR814" s="2" t="s">
        <v>56</v>
      </c>
      <c r="AS814" s="2" t="s">
        <v>56</v>
      </c>
      <c r="AT814" s="19" t="s">
        <v>55</v>
      </c>
      <c r="AU814" s="2" t="s">
        <v>72</v>
      </c>
      <c r="AV814" s="2" t="s">
        <v>55</v>
      </c>
      <c r="AW814" s="2" t="s">
        <v>72</v>
      </c>
    </row>
    <row r="815" spans="1:49" ht="22.5" customHeight="1" x14ac:dyDescent="0.25">
      <c r="A815" s="18" t="s">
        <v>8528</v>
      </c>
      <c r="B815" s="2" t="s">
        <v>8529</v>
      </c>
      <c r="C815" s="2" t="s">
        <v>157</v>
      </c>
      <c r="D815" s="2" t="s">
        <v>4258</v>
      </c>
      <c r="E815" s="2" t="s">
        <v>72</v>
      </c>
      <c r="F815" s="19">
        <v>1</v>
      </c>
      <c r="G815" s="19">
        <v>62.7</v>
      </c>
      <c r="H815" s="19" t="s">
        <v>55</v>
      </c>
      <c r="I815" s="19">
        <v>-16.66</v>
      </c>
      <c r="J815" s="19" t="s">
        <v>55</v>
      </c>
      <c r="K815" s="19" t="s">
        <v>55</v>
      </c>
      <c r="L815" s="19">
        <v>46.04</v>
      </c>
      <c r="M815" s="2" t="s">
        <v>56</v>
      </c>
      <c r="N815" s="2" t="s">
        <v>56</v>
      </c>
      <c r="O815" s="2" t="s">
        <v>57</v>
      </c>
      <c r="P815" s="2" t="s">
        <v>58</v>
      </c>
      <c r="Q815" s="2" t="s">
        <v>59</v>
      </c>
      <c r="R815" s="2" t="s">
        <v>56</v>
      </c>
      <c r="S815" s="19">
        <v>62.7</v>
      </c>
      <c r="T815" s="19" t="s">
        <v>60</v>
      </c>
      <c r="U815" s="2" t="s">
        <v>61</v>
      </c>
      <c r="V815" s="2" t="s">
        <v>56</v>
      </c>
      <c r="W815" s="2" t="s">
        <v>56</v>
      </c>
      <c r="X815" s="2" t="s">
        <v>56</v>
      </c>
      <c r="Y815" s="2" t="s">
        <v>56</v>
      </c>
      <c r="Z815" s="2" t="s">
        <v>8530</v>
      </c>
      <c r="AA815" s="2" t="s">
        <v>8531</v>
      </c>
      <c r="AB815" s="2" t="s">
        <v>8532</v>
      </c>
      <c r="AC815" s="2" t="s">
        <v>8533</v>
      </c>
      <c r="AD815" s="2" t="s">
        <v>82</v>
      </c>
      <c r="AE815" s="2" t="s">
        <v>8534</v>
      </c>
      <c r="AF815" s="2" t="s">
        <v>68</v>
      </c>
      <c r="AG815" s="2" t="s">
        <v>69</v>
      </c>
      <c r="AH815" s="2" t="s">
        <v>8535</v>
      </c>
      <c r="AI815" s="2" t="s">
        <v>8536</v>
      </c>
      <c r="AJ815" s="2" t="s">
        <v>70</v>
      </c>
      <c r="AK815" s="2" t="s">
        <v>8537</v>
      </c>
      <c r="AL815" s="2" t="s">
        <v>56</v>
      </c>
      <c r="AM815" s="19" t="s">
        <v>56</v>
      </c>
      <c r="AN815" s="2" t="s">
        <v>56</v>
      </c>
      <c r="AO815" s="2" t="s">
        <v>56</v>
      </c>
      <c r="AP815" s="2" t="s">
        <v>56</v>
      </c>
      <c r="AQ815" s="2" t="s">
        <v>56</v>
      </c>
      <c r="AR815" s="2" t="s">
        <v>56</v>
      </c>
      <c r="AS815" s="2" t="s">
        <v>56</v>
      </c>
      <c r="AT815" s="19" t="s">
        <v>55</v>
      </c>
      <c r="AU815" s="2" t="s">
        <v>72</v>
      </c>
      <c r="AV815" s="2" t="s">
        <v>55</v>
      </c>
      <c r="AW815" s="2" t="s">
        <v>72</v>
      </c>
    </row>
    <row r="816" spans="1:49" ht="22.5" customHeight="1" x14ac:dyDescent="0.25">
      <c r="A816" s="18" t="s">
        <v>8538</v>
      </c>
      <c r="B816" s="2" t="s">
        <v>8539</v>
      </c>
      <c r="C816" s="2" t="s">
        <v>157</v>
      </c>
      <c r="D816" s="2" t="s">
        <v>7650</v>
      </c>
      <c r="E816" s="2" t="s">
        <v>72</v>
      </c>
      <c r="F816" s="19">
        <v>1</v>
      </c>
      <c r="G816" s="19">
        <v>62.7</v>
      </c>
      <c r="H816" s="19">
        <v>30.19</v>
      </c>
      <c r="I816" s="19">
        <v>-16.66</v>
      </c>
      <c r="J816" s="19">
        <v>-30.19</v>
      </c>
      <c r="K816" s="19" t="s">
        <v>55</v>
      </c>
      <c r="L816" s="19">
        <v>46.04</v>
      </c>
      <c r="M816" s="2" t="s">
        <v>56</v>
      </c>
      <c r="N816" s="2" t="s">
        <v>54</v>
      </c>
      <c r="O816" s="2" t="s">
        <v>146</v>
      </c>
      <c r="P816" s="2" t="s">
        <v>147</v>
      </c>
      <c r="Q816" s="2" t="s">
        <v>148</v>
      </c>
      <c r="R816" s="2" t="s">
        <v>56</v>
      </c>
      <c r="S816" s="19">
        <v>62.7</v>
      </c>
      <c r="T816" s="19" t="s">
        <v>60</v>
      </c>
      <c r="U816" s="2" t="s">
        <v>61</v>
      </c>
      <c r="V816" s="2" t="s">
        <v>56</v>
      </c>
      <c r="W816" s="2" t="s">
        <v>56</v>
      </c>
      <c r="X816" s="2" t="s">
        <v>56</v>
      </c>
      <c r="Y816" s="2" t="s">
        <v>56</v>
      </c>
      <c r="Z816" s="2" t="s">
        <v>8540</v>
      </c>
      <c r="AA816" s="2" t="s">
        <v>8541</v>
      </c>
      <c r="AB816" s="2" t="s">
        <v>8542</v>
      </c>
      <c r="AC816" s="2" t="s">
        <v>8543</v>
      </c>
      <c r="AD816" s="2" t="s">
        <v>82</v>
      </c>
      <c r="AE816" s="2" t="s">
        <v>8544</v>
      </c>
      <c r="AF816" s="2" t="s">
        <v>68</v>
      </c>
      <c r="AG816" s="2" t="s">
        <v>69</v>
      </c>
      <c r="AH816" s="2" t="s">
        <v>8545</v>
      </c>
      <c r="AI816" s="2" t="s">
        <v>8546</v>
      </c>
      <c r="AJ816" s="2" t="s">
        <v>70</v>
      </c>
      <c r="AK816" s="2" t="s">
        <v>8547</v>
      </c>
      <c r="AL816" s="2" t="s">
        <v>56</v>
      </c>
      <c r="AM816" s="19" t="s">
        <v>56</v>
      </c>
      <c r="AN816" s="2" t="s">
        <v>56</v>
      </c>
      <c r="AO816" s="2" t="s">
        <v>56</v>
      </c>
      <c r="AP816" s="2" t="s">
        <v>56</v>
      </c>
      <c r="AQ816" s="2" t="s">
        <v>56</v>
      </c>
      <c r="AR816" s="2" t="s">
        <v>56</v>
      </c>
      <c r="AS816" s="2" t="s">
        <v>56</v>
      </c>
      <c r="AT816" s="19" t="s">
        <v>55</v>
      </c>
      <c r="AU816" s="2" t="s">
        <v>72</v>
      </c>
      <c r="AV816" s="2" t="s">
        <v>55</v>
      </c>
      <c r="AW816" s="2" t="s">
        <v>72</v>
      </c>
    </row>
    <row r="817" spans="1:49" ht="22.5" customHeight="1" x14ac:dyDescent="0.25">
      <c r="A817" s="18" t="s">
        <v>8548</v>
      </c>
      <c r="B817" s="2" t="s">
        <v>8549</v>
      </c>
      <c r="C817" s="2" t="s">
        <v>157</v>
      </c>
      <c r="D817" s="2" t="s">
        <v>6763</v>
      </c>
      <c r="E817" s="2" t="s">
        <v>72</v>
      </c>
      <c r="F817" s="19">
        <v>1</v>
      </c>
      <c r="G817" s="19">
        <v>174.59</v>
      </c>
      <c r="H817" s="19" t="s">
        <v>55</v>
      </c>
      <c r="I817" s="19">
        <v>-20.95</v>
      </c>
      <c r="J817" s="19">
        <v>-23.95</v>
      </c>
      <c r="K817" s="19" t="s">
        <v>55</v>
      </c>
      <c r="L817" s="19">
        <v>129.69</v>
      </c>
      <c r="M817" s="2" t="s">
        <v>56</v>
      </c>
      <c r="N817" s="2" t="s">
        <v>54</v>
      </c>
      <c r="O817" s="2" t="s">
        <v>8550</v>
      </c>
      <c r="P817" s="2" t="s">
        <v>8551</v>
      </c>
      <c r="Q817" s="2" t="s">
        <v>8552</v>
      </c>
      <c r="R817" s="2" t="s">
        <v>56</v>
      </c>
      <c r="S817" s="19">
        <v>174.59</v>
      </c>
      <c r="T817" s="19" t="s">
        <v>114</v>
      </c>
      <c r="U817" s="2" t="s">
        <v>115</v>
      </c>
      <c r="V817" s="2" t="s">
        <v>8553</v>
      </c>
      <c r="W817" s="2" t="s">
        <v>8554</v>
      </c>
      <c r="X817" s="2" t="s">
        <v>8555</v>
      </c>
      <c r="Y817" s="2" t="s">
        <v>56</v>
      </c>
      <c r="Z817" s="2" t="s">
        <v>8553</v>
      </c>
      <c r="AA817" s="2" t="s">
        <v>8556</v>
      </c>
      <c r="AB817" s="2" t="s">
        <v>8557</v>
      </c>
      <c r="AC817" s="2" t="s">
        <v>3946</v>
      </c>
      <c r="AD817" s="2" t="s">
        <v>3947</v>
      </c>
      <c r="AE817" s="2" t="s">
        <v>8558</v>
      </c>
      <c r="AF817" s="2" t="s">
        <v>68</v>
      </c>
      <c r="AG817" s="2" t="s">
        <v>262</v>
      </c>
      <c r="AH817" s="2" t="s">
        <v>8559</v>
      </c>
      <c r="AI817" s="2" t="s">
        <v>8560</v>
      </c>
      <c r="AJ817" s="2" t="s">
        <v>70</v>
      </c>
      <c r="AK817" s="2" t="s">
        <v>8561</v>
      </c>
      <c r="AL817" s="2" t="s">
        <v>56</v>
      </c>
      <c r="AM817" s="19" t="s">
        <v>56</v>
      </c>
      <c r="AN817" s="2" t="s">
        <v>56</v>
      </c>
      <c r="AO817" s="2" t="s">
        <v>56</v>
      </c>
      <c r="AP817" s="2" t="s">
        <v>56</v>
      </c>
      <c r="AQ817" s="2" t="s">
        <v>56</v>
      </c>
      <c r="AR817" s="2" t="s">
        <v>56</v>
      </c>
      <c r="AS817" s="2" t="s">
        <v>56</v>
      </c>
      <c r="AT817" s="19" t="s">
        <v>55</v>
      </c>
      <c r="AU817" s="2" t="s">
        <v>72</v>
      </c>
      <c r="AV817" s="2" t="s">
        <v>55</v>
      </c>
      <c r="AW817" s="2" t="s">
        <v>72</v>
      </c>
    </row>
    <row r="818" spans="1:49" ht="22.5" customHeight="1" x14ac:dyDescent="0.25">
      <c r="A818" s="18" t="s">
        <v>8562</v>
      </c>
      <c r="B818" s="2" t="s">
        <v>8563</v>
      </c>
      <c r="C818" s="2" t="s">
        <v>157</v>
      </c>
      <c r="D818" s="2" t="s">
        <v>6763</v>
      </c>
      <c r="E818" s="2" t="s">
        <v>72</v>
      </c>
      <c r="F818" s="19">
        <v>1</v>
      </c>
      <c r="G818" s="19">
        <v>105.7</v>
      </c>
      <c r="H818" s="19" t="s">
        <v>55</v>
      </c>
      <c r="I818" s="19">
        <v>-17.97</v>
      </c>
      <c r="J818" s="19">
        <v>-23.45</v>
      </c>
      <c r="K818" s="19" t="s">
        <v>55</v>
      </c>
      <c r="L818" s="19">
        <v>64.28</v>
      </c>
      <c r="M818" s="2" t="s">
        <v>56</v>
      </c>
      <c r="N818" s="2" t="s">
        <v>56</v>
      </c>
      <c r="O818" s="2" t="s">
        <v>87</v>
      </c>
      <c r="P818" s="2" t="s">
        <v>3534</v>
      </c>
      <c r="Q818" s="2" t="s">
        <v>394</v>
      </c>
      <c r="R818" s="2" t="s">
        <v>56</v>
      </c>
      <c r="S818" s="19">
        <v>105.7</v>
      </c>
      <c r="T818" s="19" t="s">
        <v>60</v>
      </c>
      <c r="U818" s="2" t="s">
        <v>61</v>
      </c>
      <c r="V818" s="2" t="s">
        <v>56</v>
      </c>
      <c r="W818" s="2" t="s">
        <v>56</v>
      </c>
      <c r="X818" s="2" t="s">
        <v>56</v>
      </c>
      <c r="Y818" s="2" t="s">
        <v>56</v>
      </c>
      <c r="Z818" s="2" t="s">
        <v>8564</v>
      </c>
      <c r="AA818" s="2" t="s">
        <v>8565</v>
      </c>
      <c r="AB818" s="2" t="s">
        <v>8566</v>
      </c>
      <c r="AC818" s="2" t="s">
        <v>8567</v>
      </c>
      <c r="AD818" s="2" t="s">
        <v>260</v>
      </c>
      <c r="AE818" s="2" t="s">
        <v>8568</v>
      </c>
      <c r="AF818" s="2" t="s">
        <v>68</v>
      </c>
      <c r="AG818" s="2" t="s">
        <v>69</v>
      </c>
      <c r="AH818" s="2" t="s">
        <v>8569</v>
      </c>
      <c r="AI818" s="2" t="s">
        <v>8570</v>
      </c>
      <c r="AJ818" s="2" t="s">
        <v>70</v>
      </c>
      <c r="AK818" s="2" t="s">
        <v>8571</v>
      </c>
      <c r="AL818" s="2" t="s">
        <v>56</v>
      </c>
      <c r="AM818" s="19" t="s">
        <v>56</v>
      </c>
      <c r="AN818" s="2" t="s">
        <v>56</v>
      </c>
      <c r="AO818" s="2" t="s">
        <v>56</v>
      </c>
      <c r="AP818" s="2" t="s">
        <v>56</v>
      </c>
      <c r="AQ818" s="2" t="s">
        <v>56</v>
      </c>
      <c r="AR818" s="2" t="s">
        <v>56</v>
      </c>
      <c r="AS818" s="2" t="s">
        <v>56</v>
      </c>
      <c r="AT818" s="19" t="s">
        <v>55</v>
      </c>
      <c r="AU818" s="2" t="s">
        <v>72</v>
      </c>
      <c r="AV818" s="2" t="s">
        <v>55</v>
      </c>
      <c r="AW818" s="2" t="s">
        <v>72</v>
      </c>
    </row>
    <row r="819" spans="1:49" ht="22.5" customHeight="1" x14ac:dyDescent="0.25">
      <c r="A819" s="18" t="s">
        <v>8572</v>
      </c>
      <c r="B819" s="2" t="s">
        <v>8573</v>
      </c>
      <c r="C819" s="2" t="s">
        <v>157</v>
      </c>
      <c r="D819" s="2" t="s">
        <v>5595</v>
      </c>
      <c r="E819" s="2" t="s">
        <v>72</v>
      </c>
      <c r="F819" s="19">
        <v>1</v>
      </c>
      <c r="G819" s="19">
        <v>107.25</v>
      </c>
      <c r="H819" s="19" t="s">
        <v>55</v>
      </c>
      <c r="I819" s="19">
        <v>-18.23</v>
      </c>
      <c r="J819" s="19">
        <v>-21.95</v>
      </c>
      <c r="K819" s="19" t="s">
        <v>55</v>
      </c>
      <c r="L819" s="19">
        <v>67.069999999999993</v>
      </c>
      <c r="M819" s="2" t="s">
        <v>56</v>
      </c>
      <c r="N819" s="2" t="s">
        <v>56</v>
      </c>
      <c r="O819" s="2" t="s">
        <v>8574</v>
      </c>
      <c r="P819" s="2" t="s">
        <v>8575</v>
      </c>
      <c r="Q819" s="2" t="s">
        <v>8576</v>
      </c>
      <c r="R819" s="2" t="s">
        <v>56</v>
      </c>
      <c r="S819" s="19">
        <v>107.25</v>
      </c>
      <c r="T819" s="19" t="s">
        <v>60</v>
      </c>
      <c r="U819" s="2" t="s">
        <v>115</v>
      </c>
      <c r="V819" s="2" t="s">
        <v>8577</v>
      </c>
      <c r="W819" s="2" t="s">
        <v>8578</v>
      </c>
      <c r="X819" s="2" t="s">
        <v>8579</v>
      </c>
      <c r="Y819" s="2" t="s">
        <v>56</v>
      </c>
      <c r="Z819" s="2" t="s">
        <v>8577</v>
      </c>
      <c r="AA819" s="2" t="s">
        <v>8580</v>
      </c>
      <c r="AB819" s="2" t="s">
        <v>8581</v>
      </c>
      <c r="AC819" s="2" t="s">
        <v>8582</v>
      </c>
      <c r="AD819" s="2" t="s">
        <v>260</v>
      </c>
      <c r="AE819" s="2" t="s">
        <v>8583</v>
      </c>
      <c r="AF819" s="2" t="s">
        <v>68</v>
      </c>
      <c r="AG819" s="2" t="s">
        <v>262</v>
      </c>
      <c r="AH819" s="2" t="s">
        <v>8584</v>
      </c>
      <c r="AI819" s="2" t="s">
        <v>8585</v>
      </c>
      <c r="AJ819" s="2" t="s">
        <v>70</v>
      </c>
      <c r="AK819" s="2" t="s">
        <v>8586</v>
      </c>
      <c r="AL819" s="2" t="s">
        <v>56</v>
      </c>
      <c r="AM819" s="19" t="s">
        <v>56</v>
      </c>
      <c r="AN819" s="2" t="s">
        <v>56</v>
      </c>
      <c r="AO819" s="2" t="s">
        <v>56</v>
      </c>
      <c r="AP819" s="2" t="s">
        <v>56</v>
      </c>
      <c r="AQ819" s="2" t="s">
        <v>56</v>
      </c>
      <c r="AR819" s="2" t="s">
        <v>56</v>
      </c>
      <c r="AS819" s="2" t="s">
        <v>56</v>
      </c>
      <c r="AT819" s="19" t="s">
        <v>55</v>
      </c>
      <c r="AU819" s="2" t="s">
        <v>72</v>
      </c>
      <c r="AV819" s="2" t="s">
        <v>55</v>
      </c>
      <c r="AW819" s="2" t="s">
        <v>72</v>
      </c>
    </row>
    <row r="820" spans="1:49" ht="22.5" customHeight="1" x14ac:dyDescent="0.25">
      <c r="A820" s="18" t="s">
        <v>8587</v>
      </c>
      <c r="B820" s="2" t="s">
        <v>8588</v>
      </c>
      <c r="C820" s="2" t="s">
        <v>157</v>
      </c>
      <c r="D820" s="2" t="s">
        <v>5595</v>
      </c>
      <c r="E820" s="2" t="s">
        <v>72</v>
      </c>
      <c r="F820" s="19">
        <v>1</v>
      </c>
      <c r="G820" s="19">
        <v>62.7</v>
      </c>
      <c r="H820" s="19" t="s">
        <v>55</v>
      </c>
      <c r="I820" s="19">
        <v>-16.66</v>
      </c>
      <c r="J820" s="19" t="s">
        <v>55</v>
      </c>
      <c r="K820" s="19" t="s">
        <v>55</v>
      </c>
      <c r="L820" s="19">
        <v>46.04</v>
      </c>
      <c r="M820" s="2" t="s">
        <v>56</v>
      </c>
      <c r="N820" s="2" t="s">
        <v>54</v>
      </c>
      <c r="O820" s="2" t="s">
        <v>127</v>
      </c>
      <c r="P820" s="2" t="s">
        <v>128</v>
      </c>
      <c r="Q820" s="2" t="s">
        <v>129</v>
      </c>
      <c r="R820" s="2" t="s">
        <v>56</v>
      </c>
      <c r="S820" s="19">
        <v>62.7</v>
      </c>
      <c r="T820" s="19" t="s">
        <v>60</v>
      </c>
      <c r="U820" s="2" t="s">
        <v>61</v>
      </c>
      <c r="V820" s="2" t="s">
        <v>56</v>
      </c>
      <c r="W820" s="2" t="s">
        <v>56</v>
      </c>
      <c r="X820" s="2" t="s">
        <v>56</v>
      </c>
      <c r="Y820" s="2" t="s">
        <v>56</v>
      </c>
      <c r="Z820" s="2" t="s">
        <v>8589</v>
      </c>
      <c r="AA820" s="2" t="s">
        <v>8590</v>
      </c>
      <c r="AB820" s="2" t="s">
        <v>8591</v>
      </c>
      <c r="AC820" s="2" t="s">
        <v>8592</v>
      </c>
      <c r="AD820" s="2" t="s">
        <v>82</v>
      </c>
      <c r="AE820" s="2" t="s">
        <v>8593</v>
      </c>
      <c r="AF820" s="2" t="s">
        <v>68</v>
      </c>
      <c r="AG820" s="2" t="s">
        <v>69</v>
      </c>
      <c r="AH820" s="2" t="s">
        <v>8594</v>
      </c>
      <c r="AI820" s="2" t="s">
        <v>8595</v>
      </c>
      <c r="AJ820" s="2" t="s">
        <v>70</v>
      </c>
      <c r="AK820" s="2" t="s">
        <v>8596</v>
      </c>
      <c r="AL820" s="2" t="s">
        <v>56</v>
      </c>
      <c r="AM820" s="19" t="s">
        <v>56</v>
      </c>
      <c r="AN820" s="2" t="s">
        <v>56</v>
      </c>
      <c r="AO820" s="2" t="s">
        <v>56</v>
      </c>
      <c r="AP820" s="2" t="s">
        <v>56</v>
      </c>
      <c r="AQ820" s="2" t="s">
        <v>56</v>
      </c>
      <c r="AR820" s="2" t="s">
        <v>56</v>
      </c>
      <c r="AS820" s="2" t="s">
        <v>56</v>
      </c>
      <c r="AT820" s="19" t="s">
        <v>55</v>
      </c>
      <c r="AU820" s="2" t="s">
        <v>72</v>
      </c>
      <c r="AV820" s="2" t="s">
        <v>55</v>
      </c>
      <c r="AW820" s="2" t="s">
        <v>72</v>
      </c>
    </row>
    <row r="821" spans="1:49" ht="22.5" customHeight="1" x14ac:dyDescent="0.25">
      <c r="A821" s="18" t="s">
        <v>8597</v>
      </c>
      <c r="B821" s="2" t="s">
        <v>8598</v>
      </c>
      <c r="C821" s="2" t="s">
        <v>157</v>
      </c>
      <c r="D821" s="2" t="s">
        <v>7650</v>
      </c>
      <c r="E821" s="2" t="s">
        <v>54</v>
      </c>
      <c r="F821" s="19">
        <v>1</v>
      </c>
      <c r="G821" s="19">
        <v>62.7</v>
      </c>
      <c r="H821" s="19" t="s">
        <v>55</v>
      </c>
      <c r="I821" s="19">
        <v>-16.66</v>
      </c>
      <c r="J821" s="19" t="s">
        <v>55</v>
      </c>
      <c r="K821" s="19" t="s">
        <v>55</v>
      </c>
      <c r="L821" s="19">
        <v>46.04</v>
      </c>
      <c r="M821" s="2" t="s">
        <v>56</v>
      </c>
      <c r="N821" s="2" t="s">
        <v>54</v>
      </c>
      <c r="O821" s="2" t="s">
        <v>57</v>
      </c>
      <c r="P821" s="2" t="s">
        <v>58</v>
      </c>
      <c r="Q821" s="2" t="s">
        <v>59</v>
      </c>
      <c r="R821" s="2" t="s">
        <v>56</v>
      </c>
      <c r="S821" s="19">
        <v>62.7</v>
      </c>
      <c r="T821" s="19" t="s">
        <v>60</v>
      </c>
      <c r="U821" s="2" t="s">
        <v>61</v>
      </c>
      <c r="V821" s="2" t="s">
        <v>56</v>
      </c>
      <c r="W821" s="2" t="s">
        <v>56</v>
      </c>
      <c r="X821" s="2" t="s">
        <v>56</v>
      </c>
      <c r="Y821" s="2" t="s">
        <v>56</v>
      </c>
      <c r="Z821" s="2" t="s">
        <v>8599</v>
      </c>
      <c r="AA821" s="2" t="s">
        <v>8600</v>
      </c>
      <c r="AB821" s="2" t="s">
        <v>8601</v>
      </c>
      <c r="AC821" s="2" t="s">
        <v>2972</v>
      </c>
      <c r="AD821" s="2" t="s">
        <v>66</v>
      </c>
      <c r="AE821" s="2" t="s">
        <v>8602</v>
      </c>
      <c r="AF821" s="2" t="s">
        <v>68</v>
      </c>
      <c r="AG821" s="2" t="s">
        <v>69</v>
      </c>
      <c r="AH821" s="2" t="s">
        <v>8603</v>
      </c>
      <c r="AI821" s="2" t="s">
        <v>8604</v>
      </c>
      <c r="AJ821" s="2" t="s">
        <v>70</v>
      </c>
      <c r="AK821" s="2" t="s">
        <v>8605</v>
      </c>
      <c r="AL821" s="2" t="s">
        <v>56</v>
      </c>
      <c r="AM821" s="19" t="s">
        <v>56</v>
      </c>
      <c r="AN821" s="2" t="s">
        <v>56</v>
      </c>
      <c r="AO821" s="2" t="s">
        <v>56</v>
      </c>
      <c r="AP821" s="2" t="s">
        <v>56</v>
      </c>
      <c r="AQ821" s="2" t="s">
        <v>56</v>
      </c>
      <c r="AR821" s="2" t="s">
        <v>56</v>
      </c>
      <c r="AS821" s="2" t="s">
        <v>56</v>
      </c>
      <c r="AT821" s="19" t="s">
        <v>55</v>
      </c>
      <c r="AU821" s="2" t="s">
        <v>72</v>
      </c>
      <c r="AV821" s="2" t="s">
        <v>55</v>
      </c>
      <c r="AW821" s="2" t="s">
        <v>72</v>
      </c>
    </row>
    <row r="822" spans="1:49" ht="22.5" customHeight="1" x14ac:dyDescent="0.25">
      <c r="A822" s="18" t="s">
        <v>8606</v>
      </c>
      <c r="B822" s="2" t="s">
        <v>8607</v>
      </c>
      <c r="C822" s="2" t="s">
        <v>157</v>
      </c>
      <c r="D822" s="2" t="s">
        <v>8385</v>
      </c>
      <c r="E822" s="2" t="s">
        <v>72</v>
      </c>
      <c r="F822" s="19">
        <v>1</v>
      </c>
      <c r="G822" s="19">
        <v>62.7</v>
      </c>
      <c r="H822" s="19">
        <v>15.9</v>
      </c>
      <c r="I822" s="19">
        <v>-16.66</v>
      </c>
      <c r="J822" s="19" t="s">
        <v>55</v>
      </c>
      <c r="K822" s="19" t="s">
        <v>55</v>
      </c>
      <c r="L822" s="19">
        <v>61.94</v>
      </c>
      <c r="M822" s="2" t="s">
        <v>56</v>
      </c>
      <c r="N822" s="2" t="s">
        <v>54</v>
      </c>
      <c r="O822" s="2" t="s">
        <v>57</v>
      </c>
      <c r="P822" s="2" t="s">
        <v>508</v>
      </c>
      <c r="Q822" s="2" t="s">
        <v>59</v>
      </c>
      <c r="R822" s="2" t="s">
        <v>56</v>
      </c>
      <c r="S822" s="19">
        <v>62.7</v>
      </c>
      <c r="T822" s="19" t="s">
        <v>60</v>
      </c>
      <c r="U822" s="2" t="s">
        <v>115</v>
      </c>
      <c r="V822" s="2" t="s">
        <v>8608</v>
      </c>
      <c r="W822" s="2" t="s">
        <v>8609</v>
      </c>
      <c r="X822" s="2" t="s">
        <v>8610</v>
      </c>
      <c r="Y822" s="2" t="s">
        <v>56</v>
      </c>
      <c r="Z822" s="2" t="s">
        <v>8608</v>
      </c>
      <c r="AA822" s="2" t="s">
        <v>8611</v>
      </c>
      <c r="AB822" s="2" t="s">
        <v>8612</v>
      </c>
      <c r="AC822" s="2" t="s">
        <v>66</v>
      </c>
      <c r="AD822" s="2" t="s">
        <v>66</v>
      </c>
      <c r="AE822" s="2" t="s">
        <v>8613</v>
      </c>
      <c r="AF822" s="2" t="s">
        <v>68</v>
      </c>
      <c r="AG822" s="2" t="s">
        <v>122</v>
      </c>
      <c r="AH822" s="2" t="s">
        <v>8545</v>
      </c>
      <c r="AI822" s="2" t="s">
        <v>8614</v>
      </c>
      <c r="AJ822" s="2" t="s">
        <v>8615</v>
      </c>
      <c r="AK822" s="2" t="s">
        <v>8616</v>
      </c>
      <c r="AL822" s="2" t="s">
        <v>56</v>
      </c>
      <c r="AM822" s="19" t="s">
        <v>56</v>
      </c>
      <c r="AN822" s="2" t="s">
        <v>56</v>
      </c>
      <c r="AO822" s="2" t="s">
        <v>56</v>
      </c>
      <c r="AP822" s="2" t="s">
        <v>56</v>
      </c>
      <c r="AQ822" s="2" t="s">
        <v>56</v>
      </c>
      <c r="AR822" s="2" t="s">
        <v>56</v>
      </c>
      <c r="AS822" s="2" t="s">
        <v>56</v>
      </c>
      <c r="AT822" s="19" t="s">
        <v>55</v>
      </c>
      <c r="AU822" s="2" t="s">
        <v>72</v>
      </c>
      <c r="AV822" s="2" t="s">
        <v>55</v>
      </c>
      <c r="AW822" s="2" t="s">
        <v>72</v>
      </c>
    </row>
    <row r="823" spans="1:49" ht="22.5" customHeight="1" x14ac:dyDescent="0.25">
      <c r="A823" s="18" t="s">
        <v>8617</v>
      </c>
      <c r="B823" s="2" t="s">
        <v>8618</v>
      </c>
      <c r="C823" s="2" t="s">
        <v>157</v>
      </c>
      <c r="D823" s="2" t="s">
        <v>7650</v>
      </c>
      <c r="E823" s="2" t="s">
        <v>72</v>
      </c>
      <c r="F823" s="19">
        <v>1</v>
      </c>
      <c r="G823" s="19">
        <v>67.22</v>
      </c>
      <c r="H823" s="19">
        <v>18.39</v>
      </c>
      <c r="I823" s="19">
        <v>-14.07</v>
      </c>
      <c r="J823" s="19">
        <v>-18.39</v>
      </c>
      <c r="K823" s="19" t="s">
        <v>55</v>
      </c>
      <c r="L823" s="19">
        <v>53.15</v>
      </c>
      <c r="M823" s="2" t="s">
        <v>56</v>
      </c>
      <c r="N823" s="2" t="s">
        <v>54</v>
      </c>
      <c r="O823" s="2" t="s">
        <v>87</v>
      </c>
      <c r="P823" s="2" t="s">
        <v>393</v>
      </c>
      <c r="Q823" s="2" t="s">
        <v>394</v>
      </c>
      <c r="R823" s="2" t="s">
        <v>56</v>
      </c>
      <c r="S823" s="19">
        <v>67.22</v>
      </c>
      <c r="T823" s="19" t="s">
        <v>114</v>
      </c>
      <c r="U823" s="2" t="s">
        <v>61</v>
      </c>
      <c r="V823" s="2" t="s">
        <v>56</v>
      </c>
      <c r="W823" s="2" t="s">
        <v>56</v>
      </c>
      <c r="X823" s="2" t="s">
        <v>56</v>
      </c>
      <c r="Y823" s="2" t="s">
        <v>56</v>
      </c>
      <c r="Z823" s="2" t="s">
        <v>8619</v>
      </c>
      <c r="AA823" s="2" t="s">
        <v>8620</v>
      </c>
      <c r="AB823" s="2" t="s">
        <v>8621</v>
      </c>
      <c r="AC823" s="2" t="s">
        <v>8622</v>
      </c>
      <c r="AD823" s="2" t="s">
        <v>66</v>
      </c>
      <c r="AE823" s="2" t="s">
        <v>8623</v>
      </c>
      <c r="AF823" s="2" t="s">
        <v>68</v>
      </c>
      <c r="AG823" s="2" t="s">
        <v>69</v>
      </c>
      <c r="AH823" s="2" t="s">
        <v>8624</v>
      </c>
      <c r="AI823" s="2" t="s">
        <v>8625</v>
      </c>
      <c r="AJ823" s="2" t="s">
        <v>70</v>
      </c>
      <c r="AK823" s="2" t="s">
        <v>8626</v>
      </c>
      <c r="AL823" s="2" t="s">
        <v>56</v>
      </c>
      <c r="AM823" s="19" t="s">
        <v>56</v>
      </c>
      <c r="AN823" s="2" t="s">
        <v>56</v>
      </c>
      <c r="AO823" s="2" t="s">
        <v>56</v>
      </c>
      <c r="AP823" s="2" t="s">
        <v>56</v>
      </c>
      <c r="AQ823" s="2" t="s">
        <v>56</v>
      </c>
      <c r="AR823" s="2" t="s">
        <v>56</v>
      </c>
      <c r="AS823" s="2" t="s">
        <v>56</v>
      </c>
      <c r="AT823" s="19" t="s">
        <v>55</v>
      </c>
      <c r="AU823" s="2" t="s">
        <v>72</v>
      </c>
      <c r="AV823" s="2" t="s">
        <v>55</v>
      </c>
      <c r="AW823" s="2" t="s">
        <v>72</v>
      </c>
    </row>
    <row r="824" spans="1:49" ht="22.5" customHeight="1" x14ac:dyDescent="0.25">
      <c r="A824" s="18" t="s">
        <v>8627</v>
      </c>
      <c r="B824" s="2" t="s">
        <v>8628</v>
      </c>
      <c r="C824" s="2" t="s">
        <v>8629</v>
      </c>
      <c r="D824" s="2" t="s">
        <v>8630</v>
      </c>
      <c r="E824" s="2" t="s">
        <v>72</v>
      </c>
      <c r="F824" s="19">
        <v>1</v>
      </c>
      <c r="G824" s="19">
        <v>252.2</v>
      </c>
      <c r="H824" s="19" t="s">
        <v>55</v>
      </c>
      <c r="I824" s="19">
        <v>-42.87</v>
      </c>
      <c r="J824" s="19">
        <v>-24.95</v>
      </c>
      <c r="K824" s="19" t="s">
        <v>55</v>
      </c>
      <c r="L824" s="19">
        <v>184.38</v>
      </c>
      <c r="M824" s="2" t="s">
        <v>56</v>
      </c>
      <c r="N824" s="2" t="s">
        <v>54</v>
      </c>
      <c r="O824" s="2" t="s">
        <v>2283</v>
      </c>
      <c r="P824" s="2" t="s">
        <v>2284</v>
      </c>
      <c r="Q824" s="2" t="s">
        <v>2285</v>
      </c>
      <c r="R824" s="2" t="s">
        <v>56</v>
      </c>
      <c r="S824" s="19">
        <v>252.2</v>
      </c>
      <c r="T824" s="19" t="s">
        <v>60</v>
      </c>
      <c r="U824" s="2" t="s">
        <v>61</v>
      </c>
      <c r="V824" s="2" t="s">
        <v>8631</v>
      </c>
      <c r="W824" s="2" t="s">
        <v>8632</v>
      </c>
      <c r="X824" s="2" t="s">
        <v>8633</v>
      </c>
      <c r="Y824" s="2" t="s">
        <v>56</v>
      </c>
      <c r="Z824" s="2" t="s">
        <v>8631</v>
      </c>
      <c r="AA824" s="2" t="s">
        <v>8634</v>
      </c>
      <c r="AB824" s="2" t="s">
        <v>1949</v>
      </c>
      <c r="AC824" s="2" t="s">
        <v>1950</v>
      </c>
      <c r="AD824" s="2" t="s">
        <v>66</v>
      </c>
      <c r="AE824" s="2" t="s">
        <v>1951</v>
      </c>
      <c r="AF824" s="2" t="s">
        <v>68</v>
      </c>
      <c r="AG824" s="2" t="s">
        <v>69</v>
      </c>
      <c r="AH824" s="2" t="s">
        <v>8635</v>
      </c>
      <c r="AI824" s="2" t="s">
        <v>8636</v>
      </c>
      <c r="AJ824" s="2" t="s">
        <v>70</v>
      </c>
      <c r="AK824" s="2" t="s">
        <v>8637</v>
      </c>
      <c r="AL824" s="2" t="s">
        <v>56</v>
      </c>
      <c r="AM824" s="19" t="s">
        <v>56</v>
      </c>
      <c r="AN824" s="2" t="s">
        <v>56</v>
      </c>
      <c r="AO824" s="2" t="s">
        <v>56</v>
      </c>
      <c r="AP824" s="2" t="s">
        <v>56</v>
      </c>
      <c r="AQ824" s="2" t="s">
        <v>56</v>
      </c>
      <c r="AR824" s="2" t="s">
        <v>56</v>
      </c>
      <c r="AS824" s="2" t="s">
        <v>56</v>
      </c>
      <c r="AT824" s="19" t="s">
        <v>55</v>
      </c>
      <c r="AU824" s="2" t="s">
        <v>72</v>
      </c>
      <c r="AV824" s="2" t="s">
        <v>55</v>
      </c>
      <c r="AW824" s="2" t="s">
        <v>72</v>
      </c>
    </row>
    <row r="825" spans="1:49" ht="22.5" customHeight="1" x14ac:dyDescent="0.25">
      <c r="A825" s="18" t="s">
        <v>8638</v>
      </c>
      <c r="B825" s="2" t="s">
        <v>8639</v>
      </c>
      <c r="C825" s="2" t="s">
        <v>157</v>
      </c>
      <c r="D825" s="2" t="s">
        <v>7650</v>
      </c>
      <c r="E825" s="2" t="s">
        <v>72</v>
      </c>
      <c r="F825" s="19">
        <v>1</v>
      </c>
      <c r="G825" s="19">
        <v>164.72</v>
      </c>
      <c r="H825" s="19" t="s">
        <v>55</v>
      </c>
      <c r="I825" s="19">
        <v>-19.77</v>
      </c>
      <c r="J825" s="19">
        <v>-24.95</v>
      </c>
      <c r="K825" s="19" t="s">
        <v>55</v>
      </c>
      <c r="L825" s="19">
        <v>120</v>
      </c>
      <c r="M825" s="2" t="s">
        <v>56</v>
      </c>
      <c r="N825" s="2" t="s">
        <v>54</v>
      </c>
      <c r="O825" s="2" t="s">
        <v>8640</v>
      </c>
      <c r="P825" s="2" t="s">
        <v>8641</v>
      </c>
      <c r="Q825" s="2" t="s">
        <v>8642</v>
      </c>
      <c r="R825" s="2" t="s">
        <v>56</v>
      </c>
      <c r="S825" s="19">
        <v>164.72</v>
      </c>
      <c r="T825" s="19" t="s">
        <v>114</v>
      </c>
      <c r="U825" s="2" t="s">
        <v>115</v>
      </c>
      <c r="V825" s="2" t="s">
        <v>8643</v>
      </c>
      <c r="W825" s="2" t="s">
        <v>8644</v>
      </c>
      <c r="X825" s="2" t="s">
        <v>8645</v>
      </c>
      <c r="Y825" s="2" t="s">
        <v>56</v>
      </c>
      <c r="Z825" s="2" t="s">
        <v>8643</v>
      </c>
      <c r="AA825" s="2" t="s">
        <v>8646</v>
      </c>
      <c r="AB825" s="2" t="s">
        <v>8647</v>
      </c>
      <c r="AC825" s="2" t="s">
        <v>1961</v>
      </c>
      <c r="AD825" s="2" t="s">
        <v>66</v>
      </c>
      <c r="AE825" s="2" t="s">
        <v>1962</v>
      </c>
      <c r="AF825" s="2" t="s">
        <v>68</v>
      </c>
      <c r="AG825" s="2" t="s">
        <v>262</v>
      </c>
      <c r="AH825" s="2" t="s">
        <v>8648</v>
      </c>
      <c r="AI825" s="2" t="s">
        <v>8649</v>
      </c>
      <c r="AJ825" s="2" t="s">
        <v>70</v>
      </c>
      <c r="AK825" s="2" t="s">
        <v>8650</v>
      </c>
      <c r="AL825" s="2" t="s">
        <v>56</v>
      </c>
      <c r="AM825" s="19" t="s">
        <v>56</v>
      </c>
      <c r="AN825" s="2" t="s">
        <v>56</v>
      </c>
      <c r="AO825" s="2" t="s">
        <v>56</v>
      </c>
      <c r="AP825" s="2" t="s">
        <v>56</v>
      </c>
      <c r="AQ825" s="2" t="s">
        <v>56</v>
      </c>
      <c r="AR825" s="2" t="s">
        <v>56</v>
      </c>
      <c r="AS825" s="2" t="s">
        <v>56</v>
      </c>
      <c r="AT825" s="19" t="s">
        <v>55</v>
      </c>
      <c r="AU825" s="2" t="s">
        <v>72</v>
      </c>
      <c r="AV825" s="2" t="s">
        <v>55</v>
      </c>
      <c r="AW825" s="2" t="s">
        <v>72</v>
      </c>
    </row>
    <row r="826" spans="1:49" ht="22.5" customHeight="1" x14ac:dyDescent="0.25">
      <c r="A826" s="18" t="s">
        <v>8651</v>
      </c>
      <c r="B826" s="2" t="s">
        <v>8652</v>
      </c>
      <c r="C826" s="2" t="s">
        <v>157</v>
      </c>
      <c r="D826" s="2" t="s">
        <v>6064</v>
      </c>
      <c r="E826" s="2" t="s">
        <v>72</v>
      </c>
      <c r="F826" s="19">
        <v>1</v>
      </c>
      <c r="G826" s="19">
        <v>62.7</v>
      </c>
      <c r="H826" s="19">
        <v>38.799999999999997</v>
      </c>
      <c r="I826" s="19">
        <v>-16.66</v>
      </c>
      <c r="J826" s="19">
        <v>-38.799999999999997</v>
      </c>
      <c r="K826" s="19" t="s">
        <v>55</v>
      </c>
      <c r="L826" s="19">
        <v>46.04</v>
      </c>
      <c r="M826" s="2" t="s">
        <v>56</v>
      </c>
      <c r="N826" s="2" t="s">
        <v>56</v>
      </c>
      <c r="O826" s="2" t="s">
        <v>57</v>
      </c>
      <c r="P826" s="2" t="s">
        <v>58</v>
      </c>
      <c r="Q826" s="2" t="s">
        <v>59</v>
      </c>
      <c r="R826" s="2" t="s">
        <v>56</v>
      </c>
      <c r="S826" s="19">
        <v>62.7</v>
      </c>
      <c r="T826" s="19" t="s">
        <v>60</v>
      </c>
      <c r="U826" s="2" t="s">
        <v>61</v>
      </c>
      <c r="V826" s="2" t="s">
        <v>56</v>
      </c>
      <c r="W826" s="2" t="s">
        <v>56</v>
      </c>
      <c r="X826" s="2" t="s">
        <v>56</v>
      </c>
      <c r="Y826" s="2" t="s">
        <v>56</v>
      </c>
      <c r="Z826" s="2" t="s">
        <v>8653</v>
      </c>
      <c r="AA826" s="2" t="s">
        <v>8654</v>
      </c>
      <c r="AB826" s="2" t="s">
        <v>8655</v>
      </c>
      <c r="AC826" s="2" t="s">
        <v>8656</v>
      </c>
      <c r="AD826" s="2" t="s">
        <v>232</v>
      </c>
      <c r="AE826" s="2" t="s">
        <v>8657</v>
      </c>
      <c r="AF826" s="2" t="s">
        <v>68</v>
      </c>
      <c r="AG826" s="2" t="s">
        <v>69</v>
      </c>
      <c r="AH826" s="2" t="s">
        <v>8658</v>
      </c>
      <c r="AI826" s="2" t="s">
        <v>7063</v>
      </c>
      <c r="AJ826" s="2" t="s">
        <v>70</v>
      </c>
      <c r="AK826" s="2" t="s">
        <v>8659</v>
      </c>
      <c r="AL826" s="2" t="s">
        <v>56</v>
      </c>
      <c r="AM826" s="19" t="s">
        <v>56</v>
      </c>
      <c r="AN826" s="2" t="s">
        <v>56</v>
      </c>
      <c r="AO826" s="2" t="s">
        <v>56</v>
      </c>
      <c r="AP826" s="2" t="s">
        <v>56</v>
      </c>
      <c r="AQ826" s="2" t="s">
        <v>56</v>
      </c>
      <c r="AR826" s="2" t="s">
        <v>56</v>
      </c>
      <c r="AS826" s="2" t="s">
        <v>56</v>
      </c>
      <c r="AT826" s="19" t="s">
        <v>55</v>
      </c>
      <c r="AU826" s="2" t="s">
        <v>72</v>
      </c>
      <c r="AV826" s="2" t="s">
        <v>55</v>
      </c>
      <c r="AW826" s="2" t="s">
        <v>72</v>
      </c>
    </row>
    <row r="827" spans="1:49" ht="22.5" customHeight="1" x14ac:dyDescent="0.25">
      <c r="A827" s="18" t="s">
        <v>8660</v>
      </c>
      <c r="B827" s="2" t="s">
        <v>8661</v>
      </c>
      <c r="C827" s="2" t="s">
        <v>157</v>
      </c>
      <c r="D827" s="2" t="s">
        <v>7650</v>
      </c>
      <c r="E827" s="2" t="s">
        <v>54</v>
      </c>
      <c r="F827" s="19">
        <v>1</v>
      </c>
      <c r="G827" s="19">
        <v>57.9</v>
      </c>
      <c r="H827" s="19">
        <v>15.1</v>
      </c>
      <c r="I827" s="19">
        <v>-12.95</v>
      </c>
      <c r="J827" s="19">
        <v>-15.1</v>
      </c>
      <c r="K827" s="19" t="s">
        <v>55</v>
      </c>
      <c r="L827" s="19">
        <v>44.95</v>
      </c>
      <c r="M827" s="2" t="s">
        <v>56</v>
      </c>
      <c r="N827" s="2" t="s">
        <v>54</v>
      </c>
      <c r="O827" s="2" t="s">
        <v>183</v>
      </c>
      <c r="P827" s="2" t="s">
        <v>5971</v>
      </c>
      <c r="Q827" s="2" t="s">
        <v>5972</v>
      </c>
      <c r="R827" s="2" t="s">
        <v>56</v>
      </c>
      <c r="S827" s="19">
        <v>57.9</v>
      </c>
      <c r="T827" s="19" t="s">
        <v>114</v>
      </c>
      <c r="U827" s="2" t="s">
        <v>61</v>
      </c>
      <c r="V827" s="2" t="s">
        <v>56</v>
      </c>
      <c r="W827" s="2" t="s">
        <v>56</v>
      </c>
      <c r="X827" s="2" t="s">
        <v>56</v>
      </c>
      <c r="Y827" s="2" t="s">
        <v>56</v>
      </c>
      <c r="Z827" s="2" t="s">
        <v>8662</v>
      </c>
      <c r="AA827" s="2" t="s">
        <v>8663</v>
      </c>
      <c r="AB827" s="2" t="s">
        <v>8664</v>
      </c>
      <c r="AC827" s="2" t="s">
        <v>8665</v>
      </c>
      <c r="AD827" s="2" t="s">
        <v>587</v>
      </c>
      <c r="AE827" s="2" t="s">
        <v>8666</v>
      </c>
      <c r="AF827" s="2" t="s">
        <v>68</v>
      </c>
      <c r="AG827" s="2" t="s">
        <v>69</v>
      </c>
      <c r="AH827" s="2" t="s">
        <v>8667</v>
      </c>
      <c r="AI827" s="2" t="s">
        <v>8668</v>
      </c>
      <c r="AJ827" s="2" t="s">
        <v>70</v>
      </c>
      <c r="AK827" s="2" t="s">
        <v>8669</v>
      </c>
      <c r="AL827" s="2" t="s">
        <v>56</v>
      </c>
      <c r="AM827" s="19" t="s">
        <v>56</v>
      </c>
      <c r="AN827" s="2" t="s">
        <v>56</v>
      </c>
      <c r="AO827" s="2" t="s">
        <v>56</v>
      </c>
      <c r="AP827" s="2" t="s">
        <v>56</v>
      </c>
      <c r="AQ827" s="2" t="s">
        <v>56</v>
      </c>
      <c r="AR827" s="2" t="s">
        <v>56</v>
      </c>
      <c r="AS827" s="2" t="s">
        <v>56</v>
      </c>
      <c r="AT827" s="19" t="s">
        <v>55</v>
      </c>
      <c r="AU827" s="2" t="s">
        <v>72</v>
      </c>
      <c r="AV827" s="2" t="s">
        <v>55</v>
      </c>
      <c r="AW827" s="2" t="s">
        <v>72</v>
      </c>
    </row>
    <row r="828" spans="1:49" ht="22.5" customHeight="1" x14ac:dyDescent="0.25">
      <c r="A828" s="18" t="s">
        <v>8670</v>
      </c>
      <c r="B828" s="2" t="s">
        <v>8671</v>
      </c>
      <c r="C828" s="2" t="s">
        <v>157</v>
      </c>
      <c r="D828" s="2" t="s">
        <v>6763</v>
      </c>
      <c r="E828" s="2" t="s">
        <v>72</v>
      </c>
      <c r="F828" s="19">
        <v>1</v>
      </c>
      <c r="G828" s="19">
        <v>82.64</v>
      </c>
      <c r="H828" s="19" t="s">
        <v>55</v>
      </c>
      <c r="I828" s="19">
        <v>-9.92</v>
      </c>
      <c r="J828" s="19">
        <v>-21.95</v>
      </c>
      <c r="K828" s="19" t="s">
        <v>55</v>
      </c>
      <c r="L828" s="19">
        <v>50.77</v>
      </c>
      <c r="M828" s="2" t="s">
        <v>56</v>
      </c>
      <c r="N828" s="2" t="s">
        <v>54</v>
      </c>
      <c r="O828" s="2" t="s">
        <v>1406</v>
      </c>
      <c r="P828" s="2" t="s">
        <v>1407</v>
      </c>
      <c r="Q828" s="2" t="s">
        <v>1408</v>
      </c>
      <c r="R828" s="2" t="s">
        <v>56</v>
      </c>
      <c r="S828" s="19">
        <v>82.64</v>
      </c>
      <c r="T828" s="19" t="s">
        <v>114</v>
      </c>
      <c r="U828" s="2" t="s">
        <v>61</v>
      </c>
      <c r="V828" s="2" t="s">
        <v>56</v>
      </c>
      <c r="W828" s="2" t="s">
        <v>56</v>
      </c>
      <c r="X828" s="2" t="s">
        <v>56</v>
      </c>
      <c r="Y828" s="2" t="s">
        <v>56</v>
      </c>
      <c r="Z828" s="2" t="s">
        <v>8672</v>
      </c>
      <c r="AA828" s="2" t="s">
        <v>8673</v>
      </c>
      <c r="AB828" s="2" t="s">
        <v>8674</v>
      </c>
      <c r="AC828" s="2" t="s">
        <v>8675</v>
      </c>
      <c r="AD828" s="2" t="s">
        <v>82</v>
      </c>
      <c r="AE828" s="2" t="s">
        <v>8676</v>
      </c>
      <c r="AF828" s="2" t="s">
        <v>68</v>
      </c>
      <c r="AG828" s="2" t="s">
        <v>69</v>
      </c>
      <c r="AH828" s="2" t="s">
        <v>8677</v>
      </c>
      <c r="AI828" s="2" t="s">
        <v>8678</v>
      </c>
      <c r="AJ828" s="2" t="s">
        <v>70</v>
      </c>
      <c r="AK828" s="2" t="s">
        <v>8679</v>
      </c>
      <c r="AL828" s="2" t="s">
        <v>56</v>
      </c>
      <c r="AM828" s="19" t="s">
        <v>56</v>
      </c>
      <c r="AN828" s="2" t="s">
        <v>56</v>
      </c>
      <c r="AO828" s="2" t="s">
        <v>56</v>
      </c>
      <c r="AP828" s="2" t="s">
        <v>56</v>
      </c>
      <c r="AQ828" s="2" t="s">
        <v>56</v>
      </c>
      <c r="AR828" s="2" t="s">
        <v>56</v>
      </c>
      <c r="AS828" s="2" t="s">
        <v>56</v>
      </c>
      <c r="AT828" s="19" t="s">
        <v>55</v>
      </c>
      <c r="AU828" s="2" t="s">
        <v>72</v>
      </c>
      <c r="AV828" s="2" t="s">
        <v>55</v>
      </c>
      <c r="AW828" s="2" t="s">
        <v>72</v>
      </c>
    </row>
    <row r="829" spans="1:49" ht="22.5" customHeight="1" x14ac:dyDescent="0.25">
      <c r="A829" s="18" t="s">
        <v>8680</v>
      </c>
      <c r="B829" s="2" t="s">
        <v>8681</v>
      </c>
      <c r="C829" s="2" t="s">
        <v>157</v>
      </c>
      <c r="D829" s="2" t="s">
        <v>7650</v>
      </c>
      <c r="E829" s="2" t="s">
        <v>54</v>
      </c>
      <c r="F829" s="19">
        <v>1</v>
      </c>
      <c r="G829" s="19">
        <v>62.7</v>
      </c>
      <c r="H829" s="19" t="s">
        <v>55</v>
      </c>
      <c r="I829" s="19">
        <v>-16.66</v>
      </c>
      <c r="J829" s="19" t="s">
        <v>55</v>
      </c>
      <c r="K829" s="19" t="s">
        <v>55</v>
      </c>
      <c r="L829" s="19">
        <v>46.04</v>
      </c>
      <c r="M829" s="2" t="s">
        <v>56</v>
      </c>
      <c r="N829" s="2" t="s">
        <v>56</v>
      </c>
      <c r="O829" s="2" t="s">
        <v>127</v>
      </c>
      <c r="P829" s="2" t="s">
        <v>128</v>
      </c>
      <c r="Q829" s="2" t="s">
        <v>129</v>
      </c>
      <c r="R829" s="2" t="s">
        <v>56</v>
      </c>
      <c r="S829" s="19">
        <v>62.7</v>
      </c>
      <c r="T829" s="19" t="s">
        <v>60</v>
      </c>
      <c r="U829" s="2" t="s">
        <v>61</v>
      </c>
      <c r="V829" s="2" t="s">
        <v>56</v>
      </c>
      <c r="W829" s="2" t="s">
        <v>56</v>
      </c>
      <c r="X829" s="2" t="s">
        <v>56</v>
      </c>
      <c r="Y829" s="2" t="s">
        <v>56</v>
      </c>
      <c r="Z829" s="2" t="s">
        <v>8682</v>
      </c>
      <c r="AA829" s="2" t="s">
        <v>8683</v>
      </c>
      <c r="AB829" s="2" t="s">
        <v>8684</v>
      </c>
      <c r="AC829" s="2" t="s">
        <v>8685</v>
      </c>
      <c r="AD829" s="2" t="s">
        <v>66</v>
      </c>
      <c r="AE829" s="2" t="s">
        <v>8686</v>
      </c>
      <c r="AF829" s="2" t="s">
        <v>68</v>
      </c>
      <c r="AG829" s="2" t="s">
        <v>69</v>
      </c>
      <c r="AH829" s="2" t="s">
        <v>8403</v>
      </c>
      <c r="AI829" s="2" t="s">
        <v>8687</v>
      </c>
      <c r="AJ829" s="2" t="s">
        <v>70</v>
      </c>
      <c r="AK829" s="2" t="s">
        <v>8688</v>
      </c>
      <c r="AL829" s="2" t="s">
        <v>56</v>
      </c>
      <c r="AM829" s="19" t="s">
        <v>56</v>
      </c>
      <c r="AN829" s="2" t="s">
        <v>56</v>
      </c>
      <c r="AO829" s="2" t="s">
        <v>56</v>
      </c>
      <c r="AP829" s="2" t="s">
        <v>56</v>
      </c>
      <c r="AQ829" s="2" t="s">
        <v>56</v>
      </c>
      <c r="AR829" s="2" t="s">
        <v>56</v>
      </c>
      <c r="AS829" s="2" t="s">
        <v>56</v>
      </c>
      <c r="AT829" s="19" t="s">
        <v>55</v>
      </c>
      <c r="AU829" s="2" t="s">
        <v>72</v>
      </c>
      <c r="AV829" s="2" t="s">
        <v>55</v>
      </c>
      <c r="AW829" s="2" t="s">
        <v>72</v>
      </c>
    </row>
    <row r="830" spans="1:49" ht="22.5" customHeight="1" x14ac:dyDescent="0.25">
      <c r="A830" s="18" t="s">
        <v>8689</v>
      </c>
      <c r="B830" s="2" t="s">
        <v>8690</v>
      </c>
      <c r="C830" s="2" t="s">
        <v>157</v>
      </c>
      <c r="D830" s="2" t="s">
        <v>6763</v>
      </c>
      <c r="E830" s="2" t="s">
        <v>72</v>
      </c>
      <c r="F830" s="19">
        <v>1</v>
      </c>
      <c r="G830" s="19">
        <v>119.84</v>
      </c>
      <c r="H830" s="19" t="s">
        <v>55</v>
      </c>
      <c r="I830" s="19">
        <v>-20.37</v>
      </c>
      <c r="J830" s="19">
        <v>-24.95</v>
      </c>
      <c r="K830" s="19" t="s">
        <v>55</v>
      </c>
      <c r="L830" s="19">
        <v>74.52</v>
      </c>
      <c r="M830" s="2" t="s">
        <v>56</v>
      </c>
      <c r="N830" s="2" t="s">
        <v>54</v>
      </c>
      <c r="O830" s="2" t="s">
        <v>779</v>
      </c>
      <c r="P830" s="2" t="s">
        <v>780</v>
      </c>
      <c r="Q830" s="2" t="s">
        <v>781</v>
      </c>
      <c r="R830" s="2" t="s">
        <v>56</v>
      </c>
      <c r="S830" s="19">
        <v>119.84</v>
      </c>
      <c r="T830" s="19" t="s">
        <v>60</v>
      </c>
      <c r="U830" s="2" t="s">
        <v>61</v>
      </c>
      <c r="V830" s="2" t="s">
        <v>56</v>
      </c>
      <c r="W830" s="2" t="s">
        <v>56</v>
      </c>
      <c r="X830" s="2" t="s">
        <v>56</v>
      </c>
      <c r="Y830" s="2" t="s">
        <v>56</v>
      </c>
      <c r="Z830" s="2" t="s">
        <v>8691</v>
      </c>
      <c r="AA830" s="2" t="s">
        <v>8692</v>
      </c>
      <c r="AB830" s="2" t="s">
        <v>8693</v>
      </c>
      <c r="AC830" s="2" t="s">
        <v>8694</v>
      </c>
      <c r="AD830" s="2" t="s">
        <v>260</v>
      </c>
      <c r="AE830" s="2" t="s">
        <v>8695</v>
      </c>
      <c r="AF830" s="2" t="s">
        <v>68</v>
      </c>
      <c r="AG830" s="2" t="s">
        <v>69</v>
      </c>
      <c r="AH830" s="2" t="s">
        <v>8696</v>
      </c>
      <c r="AI830" s="2" t="s">
        <v>8697</v>
      </c>
      <c r="AJ830" s="2" t="s">
        <v>70</v>
      </c>
      <c r="AK830" s="2" t="s">
        <v>8698</v>
      </c>
      <c r="AL830" s="2" t="s">
        <v>56</v>
      </c>
      <c r="AM830" s="19" t="s">
        <v>56</v>
      </c>
      <c r="AN830" s="2" t="s">
        <v>56</v>
      </c>
      <c r="AO830" s="2" t="s">
        <v>56</v>
      </c>
      <c r="AP830" s="2" t="s">
        <v>56</v>
      </c>
      <c r="AQ830" s="2" t="s">
        <v>56</v>
      </c>
      <c r="AR830" s="2" t="s">
        <v>56</v>
      </c>
      <c r="AS830" s="2" t="s">
        <v>56</v>
      </c>
      <c r="AT830" s="19" t="s">
        <v>55</v>
      </c>
      <c r="AU830" s="2" t="s">
        <v>72</v>
      </c>
      <c r="AV830" s="2" t="s">
        <v>55</v>
      </c>
      <c r="AW830" s="2" t="s">
        <v>72</v>
      </c>
    </row>
    <row r="831" spans="1:49" ht="22.5" customHeight="1" x14ac:dyDescent="0.25">
      <c r="A831" s="18" t="s">
        <v>8699</v>
      </c>
      <c r="B831" s="2" t="s">
        <v>8700</v>
      </c>
      <c r="C831" s="2" t="s">
        <v>157</v>
      </c>
      <c r="D831" s="2" t="s">
        <v>7650</v>
      </c>
      <c r="E831" s="2" t="s">
        <v>54</v>
      </c>
      <c r="F831" s="19">
        <v>1</v>
      </c>
      <c r="G831" s="19">
        <v>62.7</v>
      </c>
      <c r="H831" s="19">
        <v>14</v>
      </c>
      <c r="I831" s="19">
        <v>-16.66</v>
      </c>
      <c r="J831" s="19">
        <v>-14</v>
      </c>
      <c r="K831" s="19" t="s">
        <v>55</v>
      </c>
      <c r="L831" s="19">
        <v>46.04</v>
      </c>
      <c r="M831" s="2" t="s">
        <v>56</v>
      </c>
      <c r="N831" s="2" t="s">
        <v>56</v>
      </c>
      <c r="O831" s="2" t="s">
        <v>57</v>
      </c>
      <c r="P831" s="2" t="s">
        <v>58</v>
      </c>
      <c r="Q831" s="2" t="s">
        <v>59</v>
      </c>
      <c r="R831" s="2" t="s">
        <v>56</v>
      </c>
      <c r="S831" s="19">
        <v>62.7</v>
      </c>
      <c r="T831" s="19" t="s">
        <v>60</v>
      </c>
      <c r="U831" s="2" t="s">
        <v>61</v>
      </c>
      <c r="V831" s="2" t="s">
        <v>56</v>
      </c>
      <c r="W831" s="2" t="s">
        <v>56</v>
      </c>
      <c r="X831" s="2" t="s">
        <v>56</v>
      </c>
      <c r="Y831" s="2" t="s">
        <v>56</v>
      </c>
      <c r="Z831" s="2" t="s">
        <v>8701</v>
      </c>
      <c r="AA831" s="2" t="s">
        <v>8702</v>
      </c>
      <c r="AB831" s="2" t="s">
        <v>8703</v>
      </c>
      <c r="AC831" s="2" t="s">
        <v>8704</v>
      </c>
      <c r="AD831" s="2" t="s">
        <v>66</v>
      </c>
      <c r="AE831" s="2" t="s">
        <v>8705</v>
      </c>
      <c r="AF831" s="2" t="s">
        <v>68</v>
      </c>
      <c r="AG831" s="2" t="s">
        <v>69</v>
      </c>
      <c r="AH831" s="2" t="s">
        <v>8371</v>
      </c>
      <c r="AI831" s="2" t="s">
        <v>8706</v>
      </c>
      <c r="AJ831" s="2" t="s">
        <v>70</v>
      </c>
      <c r="AK831" s="2" t="s">
        <v>8707</v>
      </c>
      <c r="AL831" s="2" t="s">
        <v>56</v>
      </c>
      <c r="AM831" s="19" t="s">
        <v>56</v>
      </c>
      <c r="AN831" s="2" t="s">
        <v>56</v>
      </c>
      <c r="AO831" s="2" t="s">
        <v>56</v>
      </c>
      <c r="AP831" s="2" t="s">
        <v>56</v>
      </c>
      <c r="AQ831" s="2" t="s">
        <v>56</v>
      </c>
      <c r="AR831" s="2" t="s">
        <v>56</v>
      </c>
      <c r="AS831" s="2" t="s">
        <v>56</v>
      </c>
      <c r="AT831" s="19" t="s">
        <v>55</v>
      </c>
      <c r="AU831" s="2" t="s">
        <v>72</v>
      </c>
      <c r="AV831" s="2" t="s">
        <v>55</v>
      </c>
      <c r="AW831" s="2" t="s">
        <v>72</v>
      </c>
    </row>
    <row r="832" spans="1:49" ht="22.5" customHeight="1" x14ac:dyDescent="0.25">
      <c r="A832" s="18" t="s">
        <v>8708</v>
      </c>
      <c r="B832" s="2" t="s">
        <v>8709</v>
      </c>
      <c r="C832" s="2" t="s">
        <v>157</v>
      </c>
      <c r="D832" s="2" t="s">
        <v>7650</v>
      </c>
      <c r="E832" s="2" t="s">
        <v>54</v>
      </c>
      <c r="F832" s="19">
        <v>1</v>
      </c>
      <c r="G832" s="19">
        <v>62.7</v>
      </c>
      <c r="H832" s="19">
        <v>15.01</v>
      </c>
      <c r="I832" s="19">
        <v>-16.66</v>
      </c>
      <c r="J832" s="19">
        <v>-15.01</v>
      </c>
      <c r="K832" s="19" t="s">
        <v>55</v>
      </c>
      <c r="L832" s="19">
        <v>46.04</v>
      </c>
      <c r="M832" s="2" t="s">
        <v>56</v>
      </c>
      <c r="N832" s="2" t="s">
        <v>54</v>
      </c>
      <c r="O832" s="2" t="s">
        <v>146</v>
      </c>
      <c r="P832" s="2" t="s">
        <v>147</v>
      </c>
      <c r="Q832" s="2" t="s">
        <v>148</v>
      </c>
      <c r="R832" s="2" t="s">
        <v>56</v>
      </c>
      <c r="S832" s="19">
        <v>62.7</v>
      </c>
      <c r="T832" s="19" t="s">
        <v>60</v>
      </c>
      <c r="U832" s="2" t="s">
        <v>61</v>
      </c>
      <c r="V832" s="2" t="s">
        <v>56</v>
      </c>
      <c r="W832" s="2" t="s">
        <v>56</v>
      </c>
      <c r="X832" s="2" t="s">
        <v>56</v>
      </c>
      <c r="Y832" s="2" t="s">
        <v>56</v>
      </c>
      <c r="Z832" s="2" t="s">
        <v>8710</v>
      </c>
      <c r="AA832" s="2" t="s">
        <v>8711</v>
      </c>
      <c r="AB832" s="2" t="s">
        <v>8712</v>
      </c>
      <c r="AC832" s="2" t="s">
        <v>8713</v>
      </c>
      <c r="AD832" s="2" t="s">
        <v>66</v>
      </c>
      <c r="AE832" s="2" t="s">
        <v>8714</v>
      </c>
      <c r="AF832" s="2" t="s">
        <v>68</v>
      </c>
      <c r="AG832" s="2" t="s">
        <v>69</v>
      </c>
      <c r="AH832" s="2" t="s">
        <v>8715</v>
      </c>
      <c r="AI832" s="2" t="s">
        <v>8716</v>
      </c>
      <c r="AJ832" s="2" t="s">
        <v>70</v>
      </c>
      <c r="AK832" s="2" t="s">
        <v>8717</v>
      </c>
      <c r="AL832" s="2" t="s">
        <v>56</v>
      </c>
      <c r="AM832" s="19" t="s">
        <v>56</v>
      </c>
      <c r="AN832" s="2" t="s">
        <v>56</v>
      </c>
      <c r="AO832" s="2" t="s">
        <v>56</v>
      </c>
      <c r="AP832" s="2" t="s">
        <v>56</v>
      </c>
      <c r="AQ832" s="2" t="s">
        <v>56</v>
      </c>
      <c r="AR832" s="2" t="s">
        <v>56</v>
      </c>
      <c r="AS832" s="2" t="s">
        <v>56</v>
      </c>
      <c r="AT832" s="19" t="s">
        <v>55</v>
      </c>
      <c r="AU832" s="2" t="s">
        <v>72</v>
      </c>
      <c r="AV832" s="2" t="s">
        <v>55</v>
      </c>
      <c r="AW832" s="2" t="s">
        <v>72</v>
      </c>
    </row>
    <row r="833" spans="1:49" ht="22.5" customHeight="1" x14ac:dyDescent="0.25">
      <c r="A833" s="18" t="s">
        <v>8718</v>
      </c>
      <c r="B833" s="2" t="s">
        <v>8719</v>
      </c>
      <c r="C833" s="2" t="s">
        <v>157</v>
      </c>
      <c r="D833" s="2" t="s">
        <v>7650</v>
      </c>
      <c r="E833" s="2" t="s">
        <v>54</v>
      </c>
      <c r="F833" s="19">
        <v>1</v>
      </c>
      <c r="G833" s="19">
        <v>67.22</v>
      </c>
      <c r="H833" s="19">
        <v>18.39</v>
      </c>
      <c r="I833" s="19">
        <v>-14.07</v>
      </c>
      <c r="J833" s="19">
        <v>-18.39</v>
      </c>
      <c r="K833" s="19" t="s">
        <v>55</v>
      </c>
      <c r="L833" s="19">
        <v>53.15</v>
      </c>
      <c r="M833" s="2" t="s">
        <v>56</v>
      </c>
      <c r="N833" s="2" t="s">
        <v>56</v>
      </c>
      <c r="O833" s="2" t="s">
        <v>87</v>
      </c>
      <c r="P833" s="2" t="s">
        <v>393</v>
      </c>
      <c r="Q833" s="2" t="s">
        <v>394</v>
      </c>
      <c r="R833" s="2" t="s">
        <v>56</v>
      </c>
      <c r="S833" s="19">
        <v>67.22</v>
      </c>
      <c r="T833" s="19" t="s">
        <v>114</v>
      </c>
      <c r="U833" s="2" t="s">
        <v>61</v>
      </c>
      <c r="V833" s="2" t="s">
        <v>56</v>
      </c>
      <c r="W833" s="2" t="s">
        <v>56</v>
      </c>
      <c r="X833" s="2" t="s">
        <v>56</v>
      </c>
      <c r="Y833" s="2" t="s">
        <v>56</v>
      </c>
      <c r="Z833" s="2" t="s">
        <v>8720</v>
      </c>
      <c r="AA833" s="2" t="s">
        <v>8721</v>
      </c>
      <c r="AB833" s="2" t="s">
        <v>8722</v>
      </c>
      <c r="AC833" s="2" t="s">
        <v>7232</v>
      </c>
      <c r="AD833" s="2" t="s">
        <v>66</v>
      </c>
      <c r="AE833" s="2" t="s">
        <v>8723</v>
      </c>
      <c r="AF833" s="2" t="s">
        <v>68</v>
      </c>
      <c r="AG833" s="2" t="s">
        <v>69</v>
      </c>
      <c r="AH833" s="2" t="s">
        <v>8724</v>
      </c>
      <c r="AI833" s="2" t="s">
        <v>8687</v>
      </c>
      <c r="AJ833" s="2" t="s">
        <v>70</v>
      </c>
      <c r="AK833" s="2" t="s">
        <v>8725</v>
      </c>
      <c r="AL833" s="2" t="s">
        <v>56</v>
      </c>
      <c r="AM833" s="19" t="s">
        <v>56</v>
      </c>
      <c r="AN833" s="2" t="s">
        <v>56</v>
      </c>
      <c r="AO833" s="2" t="s">
        <v>56</v>
      </c>
      <c r="AP833" s="2" t="s">
        <v>56</v>
      </c>
      <c r="AQ833" s="2" t="s">
        <v>56</v>
      </c>
      <c r="AR833" s="2" t="s">
        <v>56</v>
      </c>
      <c r="AS833" s="2" t="s">
        <v>56</v>
      </c>
      <c r="AT833" s="19" t="s">
        <v>55</v>
      </c>
      <c r="AU833" s="2" t="s">
        <v>72</v>
      </c>
      <c r="AV833" s="2" t="s">
        <v>55</v>
      </c>
      <c r="AW833" s="2" t="s">
        <v>72</v>
      </c>
    </row>
    <row r="834" spans="1:49" ht="22.5" customHeight="1" x14ac:dyDescent="0.25">
      <c r="A834" s="18" t="s">
        <v>8726</v>
      </c>
      <c r="B834" s="2" t="s">
        <v>8727</v>
      </c>
      <c r="C834" s="2" t="s">
        <v>157</v>
      </c>
      <c r="D834" s="2" t="s">
        <v>7650</v>
      </c>
      <c r="E834" s="2" t="s">
        <v>54</v>
      </c>
      <c r="F834" s="19">
        <v>1</v>
      </c>
      <c r="G834" s="19">
        <v>62.7</v>
      </c>
      <c r="H834" s="19">
        <v>22.51</v>
      </c>
      <c r="I834" s="19">
        <v>-16.66</v>
      </c>
      <c r="J834" s="19">
        <v>-22.51</v>
      </c>
      <c r="K834" s="19" t="s">
        <v>55</v>
      </c>
      <c r="L834" s="19">
        <v>46.04</v>
      </c>
      <c r="M834" s="2" t="s">
        <v>56</v>
      </c>
      <c r="N834" s="2" t="s">
        <v>54</v>
      </c>
      <c r="O834" s="2" t="s">
        <v>127</v>
      </c>
      <c r="P834" s="2" t="s">
        <v>128</v>
      </c>
      <c r="Q834" s="2" t="s">
        <v>129</v>
      </c>
      <c r="R834" s="2" t="s">
        <v>56</v>
      </c>
      <c r="S834" s="19">
        <v>62.7</v>
      </c>
      <c r="T834" s="19" t="s">
        <v>60</v>
      </c>
      <c r="U834" s="2" t="s">
        <v>61</v>
      </c>
      <c r="V834" s="2" t="s">
        <v>56</v>
      </c>
      <c r="W834" s="2" t="s">
        <v>56</v>
      </c>
      <c r="X834" s="2" t="s">
        <v>56</v>
      </c>
      <c r="Y834" s="2" t="s">
        <v>56</v>
      </c>
      <c r="Z834" s="2" t="s">
        <v>8728</v>
      </c>
      <c r="AA834" s="2" t="s">
        <v>8729</v>
      </c>
      <c r="AB834" s="2" t="s">
        <v>8730</v>
      </c>
      <c r="AC834" s="2" t="s">
        <v>5526</v>
      </c>
      <c r="AD834" s="2" t="s">
        <v>82</v>
      </c>
      <c r="AE834" s="2" t="s">
        <v>5527</v>
      </c>
      <c r="AF834" s="2" t="s">
        <v>68</v>
      </c>
      <c r="AG834" s="2" t="s">
        <v>69</v>
      </c>
      <c r="AH834" s="2" t="s">
        <v>8731</v>
      </c>
      <c r="AI834" s="2" t="s">
        <v>8732</v>
      </c>
      <c r="AJ834" s="2" t="s">
        <v>70</v>
      </c>
      <c r="AK834" s="2" t="s">
        <v>8733</v>
      </c>
      <c r="AL834" s="2" t="s">
        <v>56</v>
      </c>
      <c r="AM834" s="19" t="s">
        <v>56</v>
      </c>
      <c r="AN834" s="2" t="s">
        <v>56</v>
      </c>
      <c r="AO834" s="2" t="s">
        <v>56</v>
      </c>
      <c r="AP834" s="2" t="s">
        <v>56</v>
      </c>
      <c r="AQ834" s="2" t="s">
        <v>56</v>
      </c>
      <c r="AR834" s="2" t="s">
        <v>56</v>
      </c>
      <c r="AS834" s="2" t="s">
        <v>56</v>
      </c>
      <c r="AT834" s="19" t="s">
        <v>55</v>
      </c>
      <c r="AU834" s="2" t="s">
        <v>72</v>
      </c>
      <c r="AV834" s="2" t="s">
        <v>55</v>
      </c>
      <c r="AW834" s="2" t="s">
        <v>72</v>
      </c>
    </row>
    <row r="835" spans="1:49" ht="22.5" customHeight="1" x14ac:dyDescent="0.25">
      <c r="A835" s="18" t="s">
        <v>8734</v>
      </c>
      <c r="B835" s="2" t="s">
        <v>8735</v>
      </c>
      <c r="C835" s="2" t="s">
        <v>157</v>
      </c>
      <c r="D835" s="2" t="s">
        <v>7650</v>
      </c>
      <c r="E835" s="2" t="s">
        <v>54</v>
      </c>
      <c r="F835" s="19">
        <v>1</v>
      </c>
      <c r="G835" s="19">
        <v>62.7</v>
      </c>
      <c r="H835" s="19">
        <v>7.37</v>
      </c>
      <c r="I835" s="19">
        <v>-16.66</v>
      </c>
      <c r="J835" s="19">
        <v>-7.37</v>
      </c>
      <c r="K835" s="19" t="s">
        <v>55</v>
      </c>
      <c r="L835" s="19">
        <v>46.04</v>
      </c>
      <c r="M835" s="2" t="s">
        <v>56</v>
      </c>
      <c r="N835" s="2" t="s">
        <v>56</v>
      </c>
      <c r="O835" s="2" t="s">
        <v>146</v>
      </c>
      <c r="P835" s="2" t="s">
        <v>147</v>
      </c>
      <c r="Q835" s="2" t="s">
        <v>148</v>
      </c>
      <c r="R835" s="2" t="s">
        <v>56</v>
      </c>
      <c r="S835" s="19">
        <v>62.7</v>
      </c>
      <c r="T835" s="19" t="s">
        <v>60</v>
      </c>
      <c r="U835" s="2" t="s">
        <v>61</v>
      </c>
      <c r="V835" s="2" t="s">
        <v>56</v>
      </c>
      <c r="W835" s="2" t="s">
        <v>56</v>
      </c>
      <c r="X835" s="2" t="s">
        <v>56</v>
      </c>
      <c r="Y835" s="2" t="s">
        <v>56</v>
      </c>
      <c r="Z835" s="2" t="s">
        <v>8736</v>
      </c>
      <c r="AA835" s="2" t="s">
        <v>8737</v>
      </c>
      <c r="AB835" s="2" t="s">
        <v>8738</v>
      </c>
      <c r="AC835" s="2" t="s">
        <v>210</v>
      </c>
      <c r="AD835" s="2" t="s">
        <v>210</v>
      </c>
      <c r="AE835" s="2" t="s">
        <v>8739</v>
      </c>
      <c r="AF835" s="2" t="s">
        <v>68</v>
      </c>
      <c r="AG835" s="2" t="s">
        <v>69</v>
      </c>
      <c r="AH835" s="2" t="s">
        <v>8740</v>
      </c>
      <c r="AI835" s="2" t="s">
        <v>8741</v>
      </c>
      <c r="AJ835" s="2" t="s">
        <v>70</v>
      </c>
      <c r="AK835" s="2" t="s">
        <v>8742</v>
      </c>
      <c r="AL835" s="2" t="s">
        <v>56</v>
      </c>
      <c r="AM835" s="19" t="s">
        <v>56</v>
      </c>
      <c r="AN835" s="2" t="s">
        <v>56</v>
      </c>
      <c r="AO835" s="2" t="s">
        <v>56</v>
      </c>
      <c r="AP835" s="2" t="s">
        <v>56</v>
      </c>
      <c r="AQ835" s="2" t="s">
        <v>56</v>
      </c>
      <c r="AR835" s="2" t="s">
        <v>56</v>
      </c>
      <c r="AS835" s="2" t="s">
        <v>56</v>
      </c>
      <c r="AT835" s="19" t="s">
        <v>55</v>
      </c>
      <c r="AU835" s="2" t="s">
        <v>72</v>
      </c>
      <c r="AV835" s="2" t="s">
        <v>55</v>
      </c>
      <c r="AW835" s="2" t="s">
        <v>72</v>
      </c>
    </row>
    <row r="836" spans="1:49" ht="22.5" customHeight="1" x14ac:dyDescent="0.25">
      <c r="A836" s="18" t="s">
        <v>8743</v>
      </c>
      <c r="B836" s="2" t="s">
        <v>8744</v>
      </c>
      <c r="C836" s="2" t="s">
        <v>157</v>
      </c>
      <c r="D836" s="2" t="s">
        <v>6064</v>
      </c>
      <c r="E836" s="2" t="s">
        <v>54</v>
      </c>
      <c r="F836" s="19">
        <v>1</v>
      </c>
      <c r="G836" s="19">
        <v>62.7</v>
      </c>
      <c r="H836" s="19">
        <v>3.43</v>
      </c>
      <c r="I836" s="19">
        <v>-16.66</v>
      </c>
      <c r="J836" s="19">
        <v>-3.43</v>
      </c>
      <c r="K836" s="19" t="s">
        <v>55</v>
      </c>
      <c r="L836" s="19">
        <v>46.04</v>
      </c>
      <c r="M836" s="2" t="s">
        <v>56</v>
      </c>
      <c r="N836" s="2" t="s">
        <v>54</v>
      </c>
      <c r="O836" s="2" t="s">
        <v>127</v>
      </c>
      <c r="P836" s="2" t="s">
        <v>128</v>
      </c>
      <c r="Q836" s="2" t="s">
        <v>129</v>
      </c>
      <c r="R836" s="2" t="s">
        <v>56</v>
      </c>
      <c r="S836" s="19">
        <v>62.7</v>
      </c>
      <c r="T836" s="19" t="s">
        <v>60</v>
      </c>
      <c r="U836" s="2" t="s">
        <v>61</v>
      </c>
      <c r="V836" s="2" t="s">
        <v>56</v>
      </c>
      <c r="W836" s="2" t="s">
        <v>56</v>
      </c>
      <c r="X836" s="2" t="s">
        <v>56</v>
      </c>
      <c r="Y836" s="2" t="s">
        <v>56</v>
      </c>
      <c r="Z836" s="2" t="s">
        <v>8745</v>
      </c>
      <c r="AA836" s="2" t="s">
        <v>8746</v>
      </c>
      <c r="AB836" s="2" t="s">
        <v>8747</v>
      </c>
      <c r="AC836" s="2" t="s">
        <v>8748</v>
      </c>
      <c r="AD836" s="2" t="s">
        <v>94</v>
      </c>
      <c r="AE836" s="2" t="s">
        <v>8749</v>
      </c>
      <c r="AF836" s="2" t="s">
        <v>68</v>
      </c>
      <c r="AG836" s="2" t="s">
        <v>69</v>
      </c>
      <c r="AH836" s="2" t="s">
        <v>8172</v>
      </c>
      <c r="AI836" s="2" t="s">
        <v>8750</v>
      </c>
      <c r="AJ836" s="2" t="s">
        <v>70</v>
      </c>
      <c r="AK836" s="2" t="s">
        <v>8751</v>
      </c>
      <c r="AL836" s="2" t="s">
        <v>56</v>
      </c>
      <c r="AM836" s="19" t="s">
        <v>56</v>
      </c>
      <c r="AN836" s="2" t="s">
        <v>56</v>
      </c>
      <c r="AO836" s="2" t="s">
        <v>56</v>
      </c>
      <c r="AP836" s="2" t="s">
        <v>56</v>
      </c>
      <c r="AQ836" s="2" t="s">
        <v>56</v>
      </c>
      <c r="AR836" s="2" t="s">
        <v>56</v>
      </c>
      <c r="AS836" s="2" t="s">
        <v>56</v>
      </c>
      <c r="AT836" s="19" t="s">
        <v>55</v>
      </c>
      <c r="AU836" s="2" t="s">
        <v>72</v>
      </c>
      <c r="AV836" s="2" t="s">
        <v>55</v>
      </c>
      <c r="AW836" s="2" t="s">
        <v>72</v>
      </c>
    </row>
    <row r="837" spans="1:49" ht="22.5" customHeight="1" x14ac:dyDescent="0.25">
      <c r="A837" s="18" t="s">
        <v>8752</v>
      </c>
      <c r="B837" s="2" t="s">
        <v>8753</v>
      </c>
      <c r="C837" s="2" t="s">
        <v>157</v>
      </c>
      <c r="D837" s="2" t="s">
        <v>7650</v>
      </c>
      <c r="E837" s="2" t="s">
        <v>72</v>
      </c>
      <c r="F837" s="19">
        <v>1</v>
      </c>
      <c r="G837" s="19">
        <v>62.7</v>
      </c>
      <c r="H837" s="19">
        <v>14</v>
      </c>
      <c r="I837" s="19">
        <v>-16.66</v>
      </c>
      <c r="J837" s="19">
        <v>-14</v>
      </c>
      <c r="K837" s="19" t="s">
        <v>55</v>
      </c>
      <c r="L837" s="19">
        <v>46.04</v>
      </c>
      <c r="M837" s="2" t="s">
        <v>56</v>
      </c>
      <c r="N837" s="2" t="s">
        <v>56</v>
      </c>
      <c r="O837" s="2" t="s">
        <v>127</v>
      </c>
      <c r="P837" s="2" t="s">
        <v>128</v>
      </c>
      <c r="Q837" s="2" t="s">
        <v>129</v>
      </c>
      <c r="R837" s="2" t="s">
        <v>56</v>
      </c>
      <c r="S837" s="19">
        <v>62.7</v>
      </c>
      <c r="T837" s="19" t="s">
        <v>60</v>
      </c>
      <c r="U837" s="2" t="s">
        <v>61</v>
      </c>
      <c r="V837" s="2" t="s">
        <v>56</v>
      </c>
      <c r="W837" s="2" t="s">
        <v>56</v>
      </c>
      <c r="X837" s="2" t="s">
        <v>56</v>
      </c>
      <c r="Y837" s="2" t="s">
        <v>56</v>
      </c>
      <c r="Z837" s="2" t="s">
        <v>8754</v>
      </c>
      <c r="AA837" s="2" t="s">
        <v>8755</v>
      </c>
      <c r="AB837" s="2" t="s">
        <v>8756</v>
      </c>
      <c r="AC837" s="2" t="s">
        <v>1740</v>
      </c>
      <c r="AD837" s="2" t="s">
        <v>66</v>
      </c>
      <c r="AE837" s="2" t="s">
        <v>8757</v>
      </c>
      <c r="AF837" s="2" t="s">
        <v>68</v>
      </c>
      <c r="AG837" s="2" t="s">
        <v>69</v>
      </c>
      <c r="AH837" s="2" t="s">
        <v>8758</v>
      </c>
      <c r="AI837" s="2" t="s">
        <v>8759</v>
      </c>
      <c r="AJ837" s="2" t="s">
        <v>70</v>
      </c>
      <c r="AK837" s="2" t="s">
        <v>8760</v>
      </c>
      <c r="AL837" s="2" t="s">
        <v>56</v>
      </c>
      <c r="AM837" s="19" t="s">
        <v>56</v>
      </c>
      <c r="AN837" s="2" t="s">
        <v>56</v>
      </c>
      <c r="AO837" s="2" t="s">
        <v>56</v>
      </c>
      <c r="AP837" s="2" t="s">
        <v>56</v>
      </c>
      <c r="AQ837" s="2" t="s">
        <v>56</v>
      </c>
      <c r="AR837" s="2" t="s">
        <v>56</v>
      </c>
      <c r="AS837" s="2" t="s">
        <v>56</v>
      </c>
      <c r="AT837" s="19" t="s">
        <v>55</v>
      </c>
      <c r="AU837" s="2" t="s">
        <v>72</v>
      </c>
      <c r="AV837" s="2" t="s">
        <v>55</v>
      </c>
      <c r="AW837" s="2" t="s">
        <v>72</v>
      </c>
    </row>
    <row r="838" spans="1:49" ht="22.5" customHeight="1" x14ac:dyDescent="0.25">
      <c r="A838" s="18" t="s">
        <v>8761</v>
      </c>
      <c r="B838" s="2" t="s">
        <v>8762</v>
      </c>
      <c r="C838" s="2" t="s">
        <v>157</v>
      </c>
      <c r="D838" s="2" t="s">
        <v>7650</v>
      </c>
      <c r="E838" s="2" t="s">
        <v>72</v>
      </c>
      <c r="F838" s="19">
        <v>1</v>
      </c>
      <c r="G838" s="19">
        <v>95.71</v>
      </c>
      <c r="H838" s="19">
        <v>27.49</v>
      </c>
      <c r="I838" s="19">
        <v>-16.27</v>
      </c>
      <c r="J838" s="19">
        <v>-48.44</v>
      </c>
      <c r="K838" s="19" t="s">
        <v>55</v>
      </c>
      <c r="L838" s="19">
        <v>58.49</v>
      </c>
      <c r="M838" s="2" t="s">
        <v>56</v>
      </c>
      <c r="N838" s="2" t="s">
        <v>56</v>
      </c>
      <c r="O838" s="2" t="s">
        <v>3938</v>
      </c>
      <c r="P838" s="2" t="s">
        <v>8763</v>
      </c>
      <c r="Q838" s="2" t="s">
        <v>8764</v>
      </c>
      <c r="R838" s="2" t="s">
        <v>56</v>
      </c>
      <c r="S838" s="19">
        <v>95.71</v>
      </c>
      <c r="T838" s="19" t="s">
        <v>60</v>
      </c>
      <c r="U838" s="2" t="s">
        <v>115</v>
      </c>
      <c r="V838" s="2" t="s">
        <v>8765</v>
      </c>
      <c r="W838" s="2" t="s">
        <v>8766</v>
      </c>
      <c r="X838" s="2" t="s">
        <v>8767</v>
      </c>
      <c r="Y838" s="2" t="s">
        <v>56</v>
      </c>
      <c r="Z838" s="2" t="s">
        <v>8765</v>
      </c>
      <c r="AA838" s="2" t="s">
        <v>8768</v>
      </c>
      <c r="AB838" s="2" t="s">
        <v>8769</v>
      </c>
      <c r="AC838" s="2" t="s">
        <v>8770</v>
      </c>
      <c r="AD838" s="2" t="s">
        <v>615</v>
      </c>
      <c r="AE838" s="2" t="s">
        <v>8771</v>
      </c>
      <c r="AF838" s="2" t="s">
        <v>68</v>
      </c>
      <c r="AG838" s="2" t="s">
        <v>262</v>
      </c>
      <c r="AH838" s="2" t="s">
        <v>8772</v>
      </c>
      <c r="AI838" s="2" t="s">
        <v>8773</v>
      </c>
      <c r="AJ838" s="2" t="s">
        <v>70</v>
      </c>
      <c r="AK838" s="2" t="s">
        <v>8774</v>
      </c>
      <c r="AL838" s="2" t="s">
        <v>56</v>
      </c>
      <c r="AM838" s="19" t="s">
        <v>56</v>
      </c>
      <c r="AN838" s="2" t="s">
        <v>56</v>
      </c>
      <c r="AO838" s="2" t="s">
        <v>56</v>
      </c>
      <c r="AP838" s="2" t="s">
        <v>56</v>
      </c>
      <c r="AQ838" s="2" t="s">
        <v>56</v>
      </c>
      <c r="AR838" s="2" t="s">
        <v>56</v>
      </c>
      <c r="AS838" s="2" t="s">
        <v>56</v>
      </c>
      <c r="AT838" s="19" t="s">
        <v>55</v>
      </c>
      <c r="AU838" s="2" t="s">
        <v>72</v>
      </c>
      <c r="AV838" s="2" t="s">
        <v>55</v>
      </c>
      <c r="AW838" s="2" t="s">
        <v>72</v>
      </c>
    </row>
    <row r="839" spans="1:49" ht="22.5" customHeight="1" x14ac:dyDescent="0.25">
      <c r="A839" s="18" t="s">
        <v>8775</v>
      </c>
      <c r="B839" s="2" t="s">
        <v>8776</v>
      </c>
      <c r="C839" s="2" t="s">
        <v>157</v>
      </c>
      <c r="D839" s="2" t="s">
        <v>6763</v>
      </c>
      <c r="E839" s="2" t="s">
        <v>72</v>
      </c>
      <c r="F839" s="19">
        <v>1</v>
      </c>
      <c r="G839" s="19">
        <v>303.2</v>
      </c>
      <c r="H839" s="19" t="s">
        <v>55</v>
      </c>
      <c r="I839" s="19">
        <v>-51.54</v>
      </c>
      <c r="J839" s="19">
        <v>-23.95</v>
      </c>
      <c r="K839" s="19" t="s">
        <v>55</v>
      </c>
      <c r="L839" s="19">
        <v>227.71</v>
      </c>
      <c r="M839" s="2" t="s">
        <v>56</v>
      </c>
      <c r="N839" s="2" t="s">
        <v>56</v>
      </c>
      <c r="O839" s="2" t="s">
        <v>3287</v>
      </c>
      <c r="P839" s="2" t="s">
        <v>3288</v>
      </c>
      <c r="Q839" s="2" t="s">
        <v>3289</v>
      </c>
      <c r="R839" s="2" t="s">
        <v>56</v>
      </c>
      <c r="S839" s="19">
        <v>303.2</v>
      </c>
      <c r="T839" s="19" t="s">
        <v>60</v>
      </c>
      <c r="U839" s="2" t="s">
        <v>115</v>
      </c>
      <c r="V839" s="2" t="s">
        <v>8777</v>
      </c>
      <c r="W839" s="2" t="s">
        <v>8778</v>
      </c>
      <c r="X839" s="2" t="s">
        <v>8779</v>
      </c>
      <c r="Y839" s="2" t="s">
        <v>56</v>
      </c>
      <c r="Z839" s="2" t="s">
        <v>8777</v>
      </c>
      <c r="AA839" s="2" t="s">
        <v>8780</v>
      </c>
      <c r="AB839" s="2" t="s">
        <v>8781</v>
      </c>
      <c r="AC839" s="2" t="s">
        <v>8782</v>
      </c>
      <c r="AD839" s="2" t="s">
        <v>66</v>
      </c>
      <c r="AE839" s="2" t="s">
        <v>8783</v>
      </c>
      <c r="AF839" s="2" t="s">
        <v>68</v>
      </c>
      <c r="AG839" s="2" t="s">
        <v>262</v>
      </c>
      <c r="AH839" s="2" t="s">
        <v>8584</v>
      </c>
      <c r="AI839" s="2" t="s">
        <v>8784</v>
      </c>
      <c r="AJ839" s="2" t="s">
        <v>70</v>
      </c>
      <c r="AK839" s="2" t="s">
        <v>8785</v>
      </c>
      <c r="AL839" s="2" t="s">
        <v>56</v>
      </c>
      <c r="AM839" s="19" t="s">
        <v>56</v>
      </c>
      <c r="AN839" s="2" t="s">
        <v>56</v>
      </c>
      <c r="AO839" s="2" t="s">
        <v>56</v>
      </c>
      <c r="AP839" s="2" t="s">
        <v>56</v>
      </c>
      <c r="AQ839" s="2" t="s">
        <v>56</v>
      </c>
      <c r="AR839" s="2" t="s">
        <v>56</v>
      </c>
      <c r="AS839" s="2" t="s">
        <v>56</v>
      </c>
      <c r="AT839" s="19" t="s">
        <v>55</v>
      </c>
      <c r="AU839" s="2" t="s">
        <v>72</v>
      </c>
      <c r="AV839" s="2" t="s">
        <v>55</v>
      </c>
      <c r="AW839" s="2" t="s">
        <v>72</v>
      </c>
    </row>
    <row r="840" spans="1:49" ht="22.5" customHeight="1" x14ac:dyDescent="0.25">
      <c r="A840" s="18" t="s">
        <v>8786</v>
      </c>
      <c r="B840" s="2" t="s">
        <v>8787</v>
      </c>
      <c r="C840" s="2" t="s">
        <v>157</v>
      </c>
      <c r="D840" s="2" t="s">
        <v>5126</v>
      </c>
      <c r="E840" s="2" t="s">
        <v>54</v>
      </c>
      <c r="F840" s="19">
        <v>1</v>
      </c>
      <c r="G840" s="19">
        <v>62.7</v>
      </c>
      <c r="H840" s="19" t="s">
        <v>55</v>
      </c>
      <c r="I840" s="19">
        <v>-16.66</v>
      </c>
      <c r="J840" s="19" t="s">
        <v>55</v>
      </c>
      <c r="K840" s="19" t="s">
        <v>55</v>
      </c>
      <c r="L840" s="19">
        <v>46.04</v>
      </c>
      <c r="M840" s="2" t="s">
        <v>56</v>
      </c>
      <c r="N840" s="2" t="s">
        <v>54</v>
      </c>
      <c r="O840" s="2" t="s">
        <v>146</v>
      </c>
      <c r="P840" s="2" t="s">
        <v>147</v>
      </c>
      <c r="Q840" s="2" t="s">
        <v>148</v>
      </c>
      <c r="R840" s="2" t="s">
        <v>56</v>
      </c>
      <c r="S840" s="19">
        <v>62.7</v>
      </c>
      <c r="T840" s="19" t="s">
        <v>60</v>
      </c>
      <c r="U840" s="2" t="s">
        <v>61</v>
      </c>
      <c r="V840" s="2" t="s">
        <v>56</v>
      </c>
      <c r="W840" s="2" t="s">
        <v>56</v>
      </c>
      <c r="X840" s="2" t="s">
        <v>56</v>
      </c>
      <c r="Y840" s="2" t="s">
        <v>56</v>
      </c>
      <c r="Z840" s="2" t="s">
        <v>8788</v>
      </c>
      <c r="AA840" s="2" t="s">
        <v>8789</v>
      </c>
      <c r="AB840" s="2" t="s">
        <v>8790</v>
      </c>
      <c r="AC840" s="2" t="s">
        <v>8791</v>
      </c>
      <c r="AD840" s="2" t="s">
        <v>232</v>
      </c>
      <c r="AE840" s="2" t="s">
        <v>8792</v>
      </c>
      <c r="AF840" s="2" t="s">
        <v>68</v>
      </c>
      <c r="AG840" s="2" t="s">
        <v>69</v>
      </c>
      <c r="AH840" s="2" t="s">
        <v>8793</v>
      </c>
      <c r="AI840" s="2" t="s">
        <v>8794</v>
      </c>
      <c r="AJ840" s="2" t="s">
        <v>70</v>
      </c>
      <c r="AK840" s="2" t="s">
        <v>8795</v>
      </c>
      <c r="AL840" s="2" t="s">
        <v>56</v>
      </c>
      <c r="AM840" s="19" t="s">
        <v>56</v>
      </c>
      <c r="AN840" s="2" t="s">
        <v>56</v>
      </c>
      <c r="AO840" s="2" t="s">
        <v>56</v>
      </c>
      <c r="AP840" s="2" t="s">
        <v>56</v>
      </c>
      <c r="AQ840" s="2" t="s">
        <v>56</v>
      </c>
      <c r="AR840" s="2" t="s">
        <v>56</v>
      </c>
      <c r="AS840" s="2" t="s">
        <v>56</v>
      </c>
      <c r="AT840" s="19" t="s">
        <v>55</v>
      </c>
      <c r="AU840" s="2" t="s">
        <v>72</v>
      </c>
      <c r="AV840" s="2" t="s">
        <v>55</v>
      </c>
      <c r="AW840" s="2" t="s">
        <v>72</v>
      </c>
    </row>
    <row r="841" spans="1:49" ht="22.5" customHeight="1" x14ac:dyDescent="0.25">
      <c r="A841" s="18" t="s">
        <v>8796</v>
      </c>
      <c r="B841" s="2" t="s">
        <v>8797</v>
      </c>
      <c r="C841" s="2" t="s">
        <v>157</v>
      </c>
      <c r="D841" s="2" t="s">
        <v>7650</v>
      </c>
      <c r="E841" s="2" t="s">
        <v>72</v>
      </c>
      <c r="F841" s="19">
        <v>1</v>
      </c>
      <c r="G841" s="19">
        <v>70.31</v>
      </c>
      <c r="H841" s="19">
        <v>24.98</v>
      </c>
      <c r="I841" s="19">
        <v>-17.95</v>
      </c>
      <c r="J841" s="19">
        <v>-24.98</v>
      </c>
      <c r="K841" s="19" t="s">
        <v>55</v>
      </c>
      <c r="L841" s="19">
        <v>52.36</v>
      </c>
      <c r="M841" s="2" t="s">
        <v>56</v>
      </c>
      <c r="N841" s="2" t="s">
        <v>54</v>
      </c>
      <c r="O841" s="2" t="s">
        <v>87</v>
      </c>
      <c r="P841" s="2" t="s">
        <v>88</v>
      </c>
      <c r="Q841" s="2" t="s">
        <v>89</v>
      </c>
      <c r="R841" s="2" t="s">
        <v>56</v>
      </c>
      <c r="S841" s="19">
        <v>70.31</v>
      </c>
      <c r="T841" s="19" t="s">
        <v>60</v>
      </c>
      <c r="U841" s="2" t="s">
        <v>61</v>
      </c>
      <c r="V841" s="2" t="s">
        <v>56</v>
      </c>
      <c r="W841" s="2" t="s">
        <v>56</v>
      </c>
      <c r="X841" s="2" t="s">
        <v>56</v>
      </c>
      <c r="Y841" s="2" t="s">
        <v>56</v>
      </c>
      <c r="Z841" s="2" t="s">
        <v>8798</v>
      </c>
      <c r="AA841" s="2" t="s">
        <v>8799</v>
      </c>
      <c r="AB841" s="2" t="s">
        <v>8800</v>
      </c>
      <c r="AC841" s="2" t="s">
        <v>8801</v>
      </c>
      <c r="AD841" s="2" t="s">
        <v>587</v>
      </c>
      <c r="AE841" s="2" t="s">
        <v>8802</v>
      </c>
      <c r="AF841" s="2" t="s">
        <v>68</v>
      </c>
      <c r="AG841" s="2" t="s">
        <v>69</v>
      </c>
      <c r="AH841" s="2" t="s">
        <v>8667</v>
      </c>
      <c r="AI841" s="2" t="s">
        <v>8803</v>
      </c>
      <c r="AJ841" s="2" t="s">
        <v>70</v>
      </c>
      <c r="AK841" s="2" t="s">
        <v>8804</v>
      </c>
      <c r="AL841" s="2" t="s">
        <v>56</v>
      </c>
      <c r="AM841" s="19" t="s">
        <v>56</v>
      </c>
      <c r="AN841" s="2" t="s">
        <v>56</v>
      </c>
      <c r="AO841" s="2" t="s">
        <v>56</v>
      </c>
      <c r="AP841" s="2" t="s">
        <v>56</v>
      </c>
      <c r="AQ841" s="2" t="s">
        <v>56</v>
      </c>
      <c r="AR841" s="2" t="s">
        <v>56</v>
      </c>
      <c r="AS841" s="2" t="s">
        <v>56</v>
      </c>
      <c r="AT841" s="19" t="s">
        <v>55</v>
      </c>
      <c r="AU841" s="2" t="s">
        <v>72</v>
      </c>
      <c r="AV841" s="2" t="s">
        <v>55</v>
      </c>
      <c r="AW841" s="2" t="s">
        <v>72</v>
      </c>
    </row>
    <row r="842" spans="1:49" ht="22.5" customHeight="1" x14ac:dyDescent="0.25">
      <c r="A842" s="18" t="s">
        <v>8805</v>
      </c>
      <c r="B842" s="2" t="s">
        <v>8806</v>
      </c>
      <c r="C842" s="2" t="s">
        <v>157</v>
      </c>
      <c r="D842" s="2" t="s">
        <v>7650</v>
      </c>
      <c r="E842" s="2" t="s">
        <v>72</v>
      </c>
      <c r="F842" s="19">
        <v>1</v>
      </c>
      <c r="G842" s="19">
        <v>62.7</v>
      </c>
      <c r="H842" s="19">
        <v>14</v>
      </c>
      <c r="I842" s="19">
        <v>-16.66</v>
      </c>
      <c r="J842" s="19">
        <v>-14</v>
      </c>
      <c r="K842" s="19" t="s">
        <v>55</v>
      </c>
      <c r="L842" s="19">
        <v>46.04</v>
      </c>
      <c r="M842" s="2" t="s">
        <v>56</v>
      </c>
      <c r="N842" s="2" t="s">
        <v>54</v>
      </c>
      <c r="O842" s="2" t="s">
        <v>127</v>
      </c>
      <c r="P842" s="2" t="s">
        <v>128</v>
      </c>
      <c r="Q842" s="2" t="s">
        <v>129</v>
      </c>
      <c r="R842" s="2" t="s">
        <v>56</v>
      </c>
      <c r="S842" s="19">
        <v>62.7</v>
      </c>
      <c r="T842" s="19" t="s">
        <v>60</v>
      </c>
      <c r="U842" s="2" t="s">
        <v>61</v>
      </c>
      <c r="V842" s="2" t="s">
        <v>56</v>
      </c>
      <c r="W842" s="2" t="s">
        <v>56</v>
      </c>
      <c r="X842" s="2" t="s">
        <v>56</v>
      </c>
      <c r="Y842" s="2" t="s">
        <v>56</v>
      </c>
      <c r="Z842" s="2" t="s">
        <v>8807</v>
      </c>
      <c r="AA842" s="2" t="s">
        <v>8808</v>
      </c>
      <c r="AB842" s="2" t="s">
        <v>8809</v>
      </c>
      <c r="AC842" s="2" t="s">
        <v>1740</v>
      </c>
      <c r="AD842" s="2" t="s">
        <v>66</v>
      </c>
      <c r="AE842" s="2" t="s">
        <v>8810</v>
      </c>
      <c r="AF842" s="2" t="s">
        <v>68</v>
      </c>
      <c r="AG842" s="2" t="s">
        <v>69</v>
      </c>
      <c r="AH842" s="2" t="s">
        <v>8811</v>
      </c>
      <c r="AI842" s="2" t="s">
        <v>8812</v>
      </c>
      <c r="AJ842" s="2" t="s">
        <v>70</v>
      </c>
      <c r="AK842" s="2" t="s">
        <v>8813</v>
      </c>
      <c r="AL842" s="2" t="s">
        <v>56</v>
      </c>
      <c r="AM842" s="19" t="s">
        <v>56</v>
      </c>
      <c r="AN842" s="2" t="s">
        <v>56</v>
      </c>
      <c r="AO842" s="2" t="s">
        <v>56</v>
      </c>
      <c r="AP842" s="2" t="s">
        <v>56</v>
      </c>
      <c r="AQ842" s="2" t="s">
        <v>56</v>
      </c>
      <c r="AR842" s="2" t="s">
        <v>56</v>
      </c>
      <c r="AS842" s="2" t="s">
        <v>56</v>
      </c>
      <c r="AT842" s="19" t="s">
        <v>55</v>
      </c>
      <c r="AU842" s="2" t="s">
        <v>72</v>
      </c>
      <c r="AV842" s="2" t="s">
        <v>55</v>
      </c>
      <c r="AW842" s="2" t="s">
        <v>72</v>
      </c>
    </row>
    <row r="843" spans="1:49" ht="22.5" customHeight="1" x14ac:dyDescent="0.25">
      <c r="A843" s="18" t="s">
        <v>8814</v>
      </c>
      <c r="B843" s="2" t="s">
        <v>8815</v>
      </c>
      <c r="C843" s="2" t="s">
        <v>157</v>
      </c>
      <c r="D843" s="2" t="s">
        <v>8385</v>
      </c>
      <c r="E843" s="2" t="s">
        <v>72</v>
      </c>
      <c r="F843" s="19">
        <v>1</v>
      </c>
      <c r="G843" s="19">
        <v>133.46</v>
      </c>
      <c r="H843" s="19" t="s">
        <v>55</v>
      </c>
      <c r="I843" s="19">
        <v>-16.02</v>
      </c>
      <c r="J843" s="19">
        <v>-20.95</v>
      </c>
      <c r="K843" s="19" t="s">
        <v>55</v>
      </c>
      <c r="L843" s="19">
        <v>96.49</v>
      </c>
      <c r="M843" s="2" t="s">
        <v>56</v>
      </c>
      <c r="N843" s="2" t="s">
        <v>56</v>
      </c>
      <c r="O843" s="2" t="s">
        <v>75</v>
      </c>
      <c r="P843" s="2" t="s">
        <v>1579</v>
      </c>
      <c r="Q843" s="2" t="s">
        <v>77</v>
      </c>
      <c r="R843" s="2" t="s">
        <v>56</v>
      </c>
      <c r="S843" s="19">
        <v>133.46</v>
      </c>
      <c r="T843" s="19" t="s">
        <v>114</v>
      </c>
      <c r="U843" s="2" t="s">
        <v>61</v>
      </c>
      <c r="V843" s="2" t="s">
        <v>56</v>
      </c>
      <c r="W843" s="2" t="s">
        <v>56</v>
      </c>
      <c r="X843" s="2" t="s">
        <v>56</v>
      </c>
      <c r="Y843" s="2" t="s">
        <v>56</v>
      </c>
      <c r="Z843" s="2" t="s">
        <v>8816</v>
      </c>
      <c r="AA843" s="2" t="s">
        <v>8817</v>
      </c>
      <c r="AB843" s="2" t="s">
        <v>8818</v>
      </c>
      <c r="AC843" s="2" t="s">
        <v>5287</v>
      </c>
      <c r="AD843" s="2" t="s">
        <v>66</v>
      </c>
      <c r="AE843" s="2" t="s">
        <v>8819</v>
      </c>
      <c r="AF843" s="2" t="s">
        <v>68</v>
      </c>
      <c r="AG843" s="2" t="s">
        <v>69</v>
      </c>
      <c r="AH843" s="2" t="s">
        <v>8820</v>
      </c>
      <c r="AI843" s="2" t="s">
        <v>8821</v>
      </c>
      <c r="AJ843" s="2" t="s">
        <v>70</v>
      </c>
      <c r="AK843" s="2" t="s">
        <v>8822</v>
      </c>
      <c r="AL843" s="2" t="s">
        <v>56</v>
      </c>
      <c r="AM843" s="19" t="s">
        <v>56</v>
      </c>
      <c r="AN843" s="2" t="s">
        <v>56</v>
      </c>
      <c r="AO843" s="2" t="s">
        <v>56</v>
      </c>
      <c r="AP843" s="2" t="s">
        <v>56</v>
      </c>
      <c r="AQ843" s="2" t="s">
        <v>56</v>
      </c>
      <c r="AR843" s="2" t="s">
        <v>56</v>
      </c>
      <c r="AS843" s="2" t="s">
        <v>56</v>
      </c>
      <c r="AT843" s="19" t="s">
        <v>55</v>
      </c>
      <c r="AU843" s="2" t="s">
        <v>72</v>
      </c>
      <c r="AV843" s="2" t="s">
        <v>55</v>
      </c>
      <c r="AW843" s="2" t="s">
        <v>72</v>
      </c>
    </row>
    <row r="844" spans="1:49" ht="22.5" customHeight="1" x14ac:dyDescent="0.25">
      <c r="A844" s="18" t="s">
        <v>8823</v>
      </c>
      <c r="B844" s="2" t="s">
        <v>8824</v>
      </c>
      <c r="C844" s="2" t="s">
        <v>157</v>
      </c>
      <c r="D844" s="2" t="s">
        <v>6064</v>
      </c>
      <c r="E844" s="2" t="s">
        <v>72</v>
      </c>
      <c r="F844" s="19">
        <v>1</v>
      </c>
      <c r="G844" s="19">
        <v>174.5</v>
      </c>
      <c r="H844" s="19" t="s">
        <v>55</v>
      </c>
      <c r="I844" s="19">
        <v>-20.94</v>
      </c>
      <c r="J844" s="19">
        <v>-25.95</v>
      </c>
      <c r="K844" s="19" t="s">
        <v>55</v>
      </c>
      <c r="L844" s="19">
        <v>127.61</v>
      </c>
      <c r="M844" s="2" t="s">
        <v>56</v>
      </c>
      <c r="N844" s="2" t="s">
        <v>54</v>
      </c>
      <c r="O844" s="2" t="s">
        <v>660</v>
      </c>
      <c r="P844" s="2" t="s">
        <v>661</v>
      </c>
      <c r="Q844" s="2" t="s">
        <v>662</v>
      </c>
      <c r="R844" s="2" t="s">
        <v>56</v>
      </c>
      <c r="S844" s="19">
        <v>174.5</v>
      </c>
      <c r="T844" s="19" t="s">
        <v>114</v>
      </c>
      <c r="U844" s="2" t="s">
        <v>115</v>
      </c>
      <c r="V844" s="2" t="s">
        <v>8825</v>
      </c>
      <c r="W844" s="2" t="s">
        <v>8826</v>
      </c>
      <c r="X844" s="2" t="s">
        <v>8827</v>
      </c>
      <c r="Y844" s="2" t="s">
        <v>56</v>
      </c>
      <c r="Z844" s="2" t="s">
        <v>8825</v>
      </c>
      <c r="AA844" s="2" t="s">
        <v>8828</v>
      </c>
      <c r="AB844" s="2" t="s">
        <v>8829</v>
      </c>
      <c r="AC844" s="2" t="s">
        <v>1207</v>
      </c>
      <c r="AD844" s="2" t="s">
        <v>210</v>
      </c>
      <c r="AE844" s="2" t="s">
        <v>8830</v>
      </c>
      <c r="AF844" s="2" t="s">
        <v>68</v>
      </c>
      <c r="AG844" s="2" t="s">
        <v>262</v>
      </c>
      <c r="AH844" s="2" t="s">
        <v>8831</v>
      </c>
      <c r="AI844" s="2" t="s">
        <v>8832</v>
      </c>
      <c r="AJ844" s="2" t="s">
        <v>70</v>
      </c>
      <c r="AK844" s="2" t="s">
        <v>8833</v>
      </c>
      <c r="AL844" s="2" t="s">
        <v>56</v>
      </c>
      <c r="AM844" s="19" t="s">
        <v>56</v>
      </c>
      <c r="AN844" s="2" t="s">
        <v>56</v>
      </c>
      <c r="AO844" s="2" t="s">
        <v>56</v>
      </c>
      <c r="AP844" s="2" t="s">
        <v>56</v>
      </c>
      <c r="AQ844" s="2" t="s">
        <v>56</v>
      </c>
      <c r="AR844" s="2" t="s">
        <v>56</v>
      </c>
      <c r="AS844" s="2" t="s">
        <v>56</v>
      </c>
      <c r="AT844" s="19" t="s">
        <v>55</v>
      </c>
      <c r="AU844" s="2" t="s">
        <v>72</v>
      </c>
      <c r="AV844" s="2" t="s">
        <v>55</v>
      </c>
      <c r="AW844" s="2" t="s">
        <v>72</v>
      </c>
    </row>
    <row r="845" spans="1:49" ht="22.5" customHeight="1" x14ac:dyDescent="0.25">
      <c r="A845" s="18" t="s">
        <v>8834</v>
      </c>
      <c r="B845" s="2" t="s">
        <v>8835</v>
      </c>
      <c r="C845" s="2" t="s">
        <v>157</v>
      </c>
      <c r="D845" s="2" t="s">
        <v>7650</v>
      </c>
      <c r="E845" s="2" t="s">
        <v>72</v>
      </c>
      <c r="F845" s="19">
        <v>1</v>
      </c>
      <c r="G845" s="19">
        <v>62.7</v>
      </c>
      <c r="H845" s="19" t="s">
        <v>55</v>
      </c>
      <c r="I845" s="19">
        <v>-16.66</v>
      </c>
      <c r="J845" s="19" t="s">
        <v>55</v>
      </c>
      <c r="K845" s="19" t="s">
        <v>55</v>
      </c>
      <c r="L845" s="19">
        <v>46.04</v>
      </c>
      <c r="M845" s="2" t="s">
        <v>56</v>
      </c>
      <c r="N845" s="2" t="s">
        <v>54</v>
      </c>
      <c r="O845" s="2" t="s">
        <v>127</v>
      </c>
      <c r="P845" s="2" t="s">
        <v>128</v>
      </c>
      <c r="Q845" s="2" t="s">
        <v>129</v>
      </c>
      <c r="R845" s="2" t="s">
        <v>56</v>
      </c>
      <c r="S845" s="19">
        <v>62.7</v>
      </c>
      <c r="T845" s="19" t="s">
        <v>60</v>
      </c>
      <c r="U845" s="2" t="s">
        <v>61</v>
      </c>
      <c r="V845" s="2" t="s">
        <v>56</v>
      </c>
      <c r="W845" s="2" t="s">
        <v>56</v>
      </c>
      <c r="X845" s="2" t="s">
        <v>56</v>
      </c>
      <c r="Y845" s="2" t="s">
        <v>56</v>
      </c>
      <c r="Z845" s="2" t="s">
        <v>8836</v>
      </c>
      <c r="AA845" s="2" t="s">
        <v>8837</v>
      </c>
      <c r="AB845" s="2" t="s">
        <v>8838</v>
      </c>
      <c r="AC845" s="2" t="s">
        <v>5443</v>
      </c>
      <c r="AD845" s="2" t="s">
        <v>587</v>
      </c>
      <c r="AE845" s="2" t="s">
        <v>8839</v>
      </c>
      <c r="AF845" s="2" t="s">
        <v>68</v>
      </c>
      <c r="AG845" s="2" t="s">
        <v>69</v>
      </c>
      <c r="AH845" s="2" t="s">
        <v>8840</v>
      </c>
      <c r="AI845" s="2" t="s">
        <v>8841</v>
      </c>
      <c r="AJ845" s="2" t="s">
        <v>70</v>
      </c>
      <c r="AK845" s="2" t="s">
        <v>8842</v>
      </c>
      <c r="AL845" s="2" t="s">
        <v>56</v>
      </c>
      <c r="AM845" s="19" t="s">
        <v>56</v>
      </c>
      <c r="AN845" s="2" t="s">
        <v>56</v>
      </c>
      <c r="AO845" s="2" t="s">
        <v>56</v>
      </c>
      <c r="AP845" s="2" t="s">
        <v>56</v>
      </c>
      <c r="AQ845" s="2" t="s">
        <v>56</v>
      </c>
      <c r="AR845" s="2" t="s">
        <v>56</v>
      </c>
      <c r="AS845" s="2" t="s">
        <v>56</v>
      </c>
      <c r="AT845" s="19" t="s">
        <v>55</v>
      </c>
      <c r="AU845" s="2" t="s">
        <v>72</v>
      </c>
      <c r="AV845" s="2" t="s">
        <v>55</v>
      </c>
      <c r="AW845" s="2" t="s">
        <v>72</v>
      </c>
    </row>
    <row r="846" spans="1:49" ht="22.5" customHeight="1" x14ac:dyDescent="0.25">
      <c r="A846" s="18" t="s">
        <v>8843</v>
      </c>
      <c r="B846" s="2" t="s">
        <v>8844</v>
      </c>
      <c r="C846" s="2" t="s">
        <v>157</v>
      </c>
      <c r="D846" s="2" t="s">
        <v>5595</v>
      </c>
      <c r="E846" s="2" t="s">
        <v>72</v>
      </c>
      <c r="F846" s="19">
        <v>1</v>
      </c>
      <c r="G846" s="19">
        <v>62.7</v>
      </c>
      <c r="H846" s="19" t="s">
        <v>55</v>
      </c>
      <c r="I846" s="19">
        <v>-16.66</v>
      </c>
      <c r="J846" s="19" t="s">
        <v>55</v>
      </c>
      <c r="K846" s="19" t="s">
        <v>55</v>
      </c>
      <c r="L846" s="19">
        <v>46.04</v>
      </c>
      <c r="M846" s="2" t="s">
        <v>56</v>
      </c>
      <c r="N846" s="2" t="s">
        <v>56</v>
      </c>
      <c r="O846" s="2" t="s">
        <v>57</v>
      </c>
      <c r="P846" s="2" t="s">
        <v>58</v>
      </c>
      <c r="Q846" s="2" t="s">
        <v>59</v>
      </c>
      <c r="R846" s="2" t="s">
        <v>56</v>
      </c>
      <c r="S846" s="19">
        <v>62.7</v>
      </c>
      <c r="T846" s="19" t="s">
        <v>60</v>
      </c>
      <c r="U846" s="2" t="s">
        <v>61</v>
      </c>
      <c r="V846" s="2" t="s">
        <v>56</v>
      </c>
      <c r="W846" s="2" t="s">
        <v>56</v>
      </c>
      <c r="X846" s="2" t="s">
        <v>56</v>
      </c>
      <c r="Y846" s="2" t="s">
        <v>56</v>
      </c>
      <c r="Z846" s="2" t="s">
        <v>8845</v>
      </c>
      <c r="AA846" s="2" t="s">
        <v>8846</v>
      </c>
      <c r="AB846" s="2" t="s">
        <v>8847</v>
      </c>
      <c r="AC846" s="2" t="s">
        <v>8848</v>
      </c>
      <c r="AD846" s="2" t="s">
        <v>210</v>
      </c>
      <c r="AE846" s="2" t="s">
        <v>8849</v>
      </c>
      <c r="AF846" s="2" t="s">
        <v>68</v>
      </c>
      <c r="AG846" s="2" t="s">
        <v>69</v>
      </c>
      <c r="AH846" s="2" t="s">
        <v>8850</v>
      </c>
      <c r="AI846" s="2" t="s">
        <v>8851</v>
      </c>
      <c r="AJ846" s="2" t="s">
        <v>70</v>
      </c>
      <c r="AK846" s="2" t="s">
        <v>8852</v>
      </c>
      <c r="AL846" s="2" t="s">
        <v>56</v>
      </c>
      <c r="AM846" s="19" t="s">
        <v>56</v>
      </c>
      <c r="AN846" s="2" t="s">
        <v>56</v>
      </c>
      <c r="AO846" s="2" t="s">
        <v>56</v>
      </c>
      <c r="AP846" s="2" t="s">
        <v>56</v>
      </c>
      <c r="AQ846" s="2" t="s">
        <v>56</v>
      </c>
      <c r="AR846" s="2" t="s">
        <v>56</v>
      </c>
      <c r="AS846" s="2" t="s">
        <v>56</v>
      </c>
      <c r="AT846" s="19" t="s">
        <v>55</v>
      </c>
      <c r="AU846" s="2" t="s">
        <v>72</v>
      </c>
      <c r="AV846" s="2" t="s">
        <v>55</v>
      </c>
      <c r="AW846" s="2" t="s">
        <v>72</v>
      </c>
    </row>
    <row r="847" spans="1:49" ht="22.5" customHeight="1" x14ac:dyDescent="0.25">
      <c r="A847" s="18" t="s">
        <v>8853</v>
      </c>
      <c r="B847" s="2" t="s">
        <v>8854</v>
      </c>
      <c r="C847" s="2" t="s">
        <v>157</v>
      </c>
      <c r="D847" s="2" t="s">
        <v>7650</v>
      </c>
      <c r="E847" s="2" t="s">
        <v>54</v>
      </c>
      <c r="F847" s="19">
        <v>1</v>
      </c>
      <c r="G847" s="19">
        <v>62.7</v>
      </c>
      <c r="H847" s="19" t="s">
        <v>55</v>
      </c>
      <c r="I847" s="19">
        <v>-16.66</v>
      </c>
      <c r="J847" s="19" t="s">
        <v>55</v>
      </c>
      <c r="K847" s="19" t="s">
        <v>55</v>
      </c>
      <c r="L847" s="19">
        <v>46.04</v>
      </c>
      <c r="M847" s="2" t="s">
        <v>56</v>
      </c>
      <c r="N847" s="2" t="s">
        <v>54</v>
      </c>
      <c r="O847" s="2" t="s">
        <v>127</v>
      </c>
      <c r="P847" s="2" t="s">
        <v>128</v>
      </c>
      <c r="Q847" s="2" t="s">
        <v>129</v>
      </c>
      <c r="R847" s="2" t="s">
        <v>56</v>
      </c>
      <c r="S847" s="19">
        <v>62.7</v>
      </c>
      <c r="T847" s="19" t="s">
        <v>60</v>
      </c>
      <c r="U847" s="2" t="s">
        <v>61</v>
      </c>
      <c r="V847" s="2" t="s">
        <v>56</v>
      </c>
      <c r="W847" s="2" t="s">
        <v>56</v>
      </c>
      <c r="X847" s="2" t="s">
        <v>56</v>
      </c>
      <c r="Y847" s="2" t="s">
        <v>56</v>
      </c>
      <c r="Z847" s="2" t="s">
        <v>8855</v>
      </c>
      <c r="AA847" s="2" t="s">
        <v>8856</v>
      </c>
      <c r="AB847" s="2" t="s">
        <v>8857</v>
      </c>
      <c r="AC847" s="2" t="s">
        <v>1618</v>
      </c>
      <c r="AD847" s="2" t="s">
        <v>66</v>
      </c>
      <c r="AE847" s="2" t="s">
        <v>8858</v>
      </c>
      <c r="AF847" s="2" t="s">
        <v>68</v>
      </c>
      <c r="AG847" s="2" t="s">
        <v>69</v>
      </c>
      <c r="AH847" s="2" t="s">
        <v>8859</v>
      </c>
      <c r="AI847" s="2" t="s">
        <v>8860</v>
      </c>
      <c r="AJ847" s="2" t="s">
        <v>70</v>
      </c>
      <c r="AK847" s="2" t="s">
        <v>8861</v>
      </c>
      <c r="AL847" s="2" t="s">
        <v>56</v>
      </c>
      <c r="AM847" s="19" t="s">
        <v>56</v>
      </c>
      <c r="AN847" s="2" t="s">
        <v>56</v>
      </c>
      <c r="AO847" s="2" t="s">
        <v>56</v>
      </c>
      <c r="AP847" s="2" t="s">
        <v>56</v>
      </c>
      <c r="AQ847" s="2" t="s">
        <v>56</v>
      </c>
      <c r="AR847" s="2" t="s">
        <v>56</v>
      </c>
      <c r="AS847" s="2" t="s">
        <v>56</v>
      </c>
      <c r="AT847" s="19" t="s">
        <v>55</v>
      </c>
      <c r="AU847" s="2" t="s">
        <v>72</v>
      </c>
      <c r="AV847" s="2" t="s">
        <v>55</v>
      </c>
      <c r="AW847" s="2" t="s">
        <v>72</v>
      </c>
    </row>
    <row r="848" spans="1:49" ht="22.5" customHeight="1" x14ac:dyDescent="0.25">
      <c r="A848" s="18" t="s">
        <v>8862</v>
      </c>
      <c r="B848" s="2" t="s">
        <v>8863</v>
      </c>
      <c r="C848" s="2" t="s">
        <v>157</v>
      </c>
      <c r="D848" s="2" t="s">
        <v>7650</v>
      </c>
      <c r="E848" s="2" t="s">
        <v>72</v>
      </c>
      <c r="F848" s="19">
        <v>1</v>
      </c>
      <c r="G848" s="19">
        <v>70.31</v>
      </c>
      <c r="H848" s="19" t="s">
        <v>55</v>
      </c>
      <c r="I848" s="19">
        <v>-17.95</v>
      </c>
      <c r="J848" s="19" t="s">
        <v>55</v>
      </c>
      <c r="K848" s="19" t="s">
        <v>55</v>
      </c>
      <c r="L848" s="19">
        <v>52.36</v>
      </c>
      <c r="M848" s="2" t="s">
        <v>56</v>
      </c>
      <c r="N848" s="2" t="s">
        <v>54</v>
      </c>
      <c r="O848" s="2" t="s">
        <v>87</v>
      </c>
      <c r="P848" s="2" t="s">
        <v>88</v>
      </c>
      <c r="Q848" s="2" t="s">
        <v>89</v>
      </c>
      <c r="R848" s="2" t="s">
        <v>56</v>
      </c>
      <c r="S848" s="19">
        <v>70.31</v>
      </c>
      <c r="T848" s="19" t="s">
        <v>60</v>
      </c>
      <c r="U848" s="2" t="s">
        <v>61</v>
      </c>
      <c r="V848" s="2" t="s">
        <v>56</v>
      </c>
      <c r="W848" s="2" t="s">
        <v>56</v>
      </c>
      <c r="X848" s="2" t="s">
        <v>56</v>
      </c>
      <c r="Y848" s="2" t="s">
        <v>56</v>
      </c>
      <c r="Z848" s="2" t="s">
        <v>8864</v>
      </c>
      <c r="AA848" s="2" t="s">
        <v>8865</v>
      </c>
      <c r="AB848" s="2" t="s">
        <v>8866</v>
      </c>
      <c r="AC848" s="2" t="s">
        <v>6305</v>
      </c>
      <c r="AD848" s="2" t="s">
        <v>82</v>
      </c>
      <c r="AE848" s="2" t="s">
        <v>8867</v>
      </c>
      <c r="AF848" s="2" t="s">
        <v>68</v>
      </c>
      <c r="AG848" s="2" t="s">
        <v>69</v>
      </c>
      <c r="AH848" s="2" t="s">
        <v>8868</v>
      </c>
      <c r="AI848" s="2" t="s">
        <v>8869</v>
      </c>
      <c r="AJ848" s="2" t="s">
        <v>70</v>
      </c>
      <c r="AK848" s="2" t="s">
        <v>8870</v>
      </c>
      <c r="AL848" s="2" t="s">
        <v>56</v>
      </c>
      <c r="AM848" s="19" t="s">
        <v>56</v>
      </c>
      <c r="AN848" s="2" t="s">
        <v>56</v>
      </c>
      <c r="AO848" s="2" t="s">
        <v>56</v>
      </c>
      <c r="AP848" s="2" t="s">
        <v>56</v>
      </c>
      <c r="AQ848" s="2" t="s">
        <v>56</v>
      </c>
      <c r="AR848" s="2" t="s">
        <v>56</v>
      </c>
      <c r="AS848" s="2" t="s">
        <v>56</v>
      </c>
      <c r="AT848" s="19" t="s">
        <v>55</v>
      </c>
      <c r="AU848" s="2" t="s">
        <v>72</v>
      </c>
      <c r="AV848" s="2" t="s">
        <v>55</v>
      </c>
      <c r="AW848" s="2" t="s">
        <v>72</v>
      </c>
    </row>
    <row r="849" spans="1:49" ht="22.5" customHeight="1" x14ac:dyDescent="0.25">
      <c r="A849" s="18" t="s">
        <v>8871</v>
      </c>
      <c r="B849" s="2" t="s">
        <v>8872</v>
      </c>
      <c r="C849" s="2" t="s">
        <v>157</v>
      </c>
      <c r="D849" s="2" t="s">
        <v>7650</v>
      </c>
      <c r="E849" s="2" t="s">
        <v>54</v>
      </c>
      <c r="F849" s="19">
        <v>1</v>
      </c>
      <c r="G849" s="19">
        <v>107.25</v>
      </c>
      <c r="H849" s="19" t="s">
        <v>55</v>
      </c>
      <c r="I849" s="19">
        <v>-12.87</v>
      </c>
      <c r="J849" s="19">
        <v>-21.95</v>
      </c>
      <c r="K849" s="19" t="s">
        <v>55</v>
      </c>
      <c r="L849" s="19">
        <v>72.430000000000007</v>
      </c>
      <c r="M849" s="2" t="s">
        <v>56</v>
      </c>
      <c r="N849" s="2" t="s">
        <v>56</v>
      </c>
      <c r="O849" s="2" t="s">
        <v>171</v>
      </c>
      <c r="P849" s="2" t="s">
        <v>3845</v>
      </c>
      <c r="Q849" s="2" t="s">
        <v>3846</v>
      </c>
      <c r="R849" s="2" t="s">
        <v>56</v>
      </c>
      <c r="S849" s="19">
        <v>107.25</v>
      </c>
      <c r="T849" s="19" t="s">
        <v>114</v>
      </c>
      <c r="U849" s="2" t="s">
        <v>115</v>
      </c>
      <c r="V849" s="2" t="s">
        <v>8873</v>
      </c>
      <c r="W849" s="2" t="s">
        <v>8874</v>
      </c>
      <c r="X849" s="2" t="s">
        <v>8875</v>
      </c>
      <c r="Y849" s="2" t="s">
        <v>56</v>
      </c>
      <c r="Z849" s="2" t="s">
        <v>8873</v>
      </c>
      <c r="AA849" s="2" t="s">
        <v>8876</v>
      </c>
      <c r="AB849" s="2" t="s">
        <v>8877</v>
      </c>
      <c r="AC849" s="2" t="s">
        <v>8878</v>
      </c>
      <c r="AD849" s="2" t="s">
        <v>587</v>
      </c>
      <c r="AE849" s="2" t="s">
        <v>8879</v>
      </c>
      <c r="AF849" s="2" t="s">
        <v>68</v>
      </c>
      <c r="AG849" s="2" t="s">
        <v>262</v>
      </c>
      <c r="AH849" s="2" t="s">
        <v>8880</v>
      </c>
      <c r="AI849" s="2" t="s">
        <v>8881</v>
      </c>
      <c r="AJ849" s="2" t="s">
        <v>70</v>
      </c>
      <c r="AK849" s="2" t="s">
        <v>8882</v>
      </c>
      <c r="AL849" s="2" t="s">
        <v>56</v>
      </c>
      <c r="AM849" s="19" t="s">
        <v>56</v>
      </c>
      <c r="AN849" s="2" t="s">
        <v>56</v>
      </c>
      <c r="AO849" s="2" t="s">
        <v>56</v>
      </c>
      <c r="AP849" s="2" t="s">
        <v>56</v>
      </c>
      <c r="AQ849" s="2" t="s">
        <v>56</v>
      </c>
      <c r="AR849" s="2" t="s">
        <v>56</v>
      </c>
      <c r="AS849" s="2" t="s">
        <v>56</v>
      </c>
      <c r="AT849" s="19" t="s">
        <v>55</v>
      </c>
      <c r="AU849" s="2" t="s">
        <v>72</v>
      </c>
      <c r="AV849" s="2" t="s">
        <v>55</v>
      </c>
      <c r="AW849" s="2" t="s">
        <v>72</v>
      </c>
    </row>
    <row r="850" spans="1:49" ht="22.5" customHeight="1" x14ac:dyDescent="0.25">
      <c r="A850" s="18" t="s">
        <v>8883</v>
      </c>
      <c r="B850" s="2" t="s">
        <v>8884</v>
      </c>
      <c r="C850" s="2" t="s">
        <v>157</v>
      </c>
      <c r="D850" s="2" t="s">
        <v>7650</v>
      </c>
      <c r="E850" s="2" t="s">
        <v>54</v>
      </c>
      <c r="F850" s="19">
        <v>1</v>
      </c>
      <c r="G850" s="19">
        <v>67.22</v>
      </c>
      <c r="H850" s="19" t="s">
        <v>55</v>
      </c>
      <c r="I850" s="19">
        <v>-14.07</v>
      </c>
      <c r="J850" s="19" t="s">
        <v>55</v>
      </c>
      <c r="K850" s="19" t="s">
        <v>55</v>
      </c>
      <c r="L850" s="19">
        <v>53.15</v>
      </c>
      <c r="M850" s="2" t="s">
        <v>56</v>
      </c>
      <c r="N850" s="2" t="s">
        <v>56</v>
      </c>
      <c r="O850" s="2" t="s">
        <v>87</v>
      </c>
      <c r="P850" s="2" t="s">
        <v>393</v>
      </c>
      <c r="Q850" s="2" t="s">
        <v>394</v>
      </c>
      <c r="R850" s="2" t="s">
        <v>56</v>
      </c>
      <c r="S850" s="19">
        <v>67.22</v>
      </c>
      <c r="T850" s="19" t="s">
        <v>114</v>
      </c>
      <c r="U850" s="2" t="s">
        <v>61</v>
      </c>
      <c r="V850" s="2" t="s">
        <v>56</v>
      </c>
      <c r="W850" s="2" t="s">
        <v>56</v>
      </c>
      <c r="X850" s="2" t="s">
        <v>56</v>
      </c>
      <c r="Y850" s="2" t="s">
        <v>56</v>
      </c>
      <c r="Z850" s="2" t="s">
        <v>8885</v>
      </c>
      <c r="AA850" s="2" t="s">
        <v>8886</v>
      </c>
      <c r="AB850" s="2" t="s">
        <v>8887</v>
      </c>
      <c r="AC850" s="2" t="s">
        <v>1950</v>
      </c>
      <c r="AD850" s="2" t="s">
        <v>66</v>
      </c>
      <c r="AE850" s="2" t="s">
        <v>8888</v>
      </c>
      <c r="AF850" s="2" t="s">
        <v>68</v>
      </c>
      <c r="AG850" s="2" t="s">
        <v>69</v>
      </c>
      <c r="AH850" s="2" t="s">
        <v>8889</v>
      </c>
      <c r="AI850" s="2" t="s">
        <v>8275</v>
      </c>
      <c r="AJ850" s="2" t="s">
        <v>70</v>
      </c>
      <c r="AK850" s="2" t="s">
        <v>8890</v>
      </c>
      <c r="AL850" s="2" t="s">
        <v>56</v>
      </c>
      <c r="AM850" s="19" t="s">
        <v>56</v>
      </c>
      <c r="AN850" s="2" t="s">
        <v>56</v>
      </c>
      <c r="AO850" s="2" t="s">
        <v>56</v>
      </c>
      <c r="AP850" s="2" t="s">
        <v>56</v>
      </c>
      <c r="AQ850" s="2" t="s">
        <v>56</v>
      </c>
      <c r="AR850" s="2" t="s">
        <v>56</v>
      </c>
      <c r="AS850" s="2" t="s">
        <v>56</v>
      </c>
      <c r="AT850" s="19" t="s">
        <v>55</v>
      </c>
      <c r="AU850" s="2" t="s">
        <v>72</v>
      </c>
      <c r="AV850" s="2" t="s">
        <v>55</v>
      </c>
      <c r="AW850" s="2" t="s">
        <v>72</v>
      </c>
    </row>
    <row r="851" spans="1:49" ht="22.5" customHeight="1" x14ac:dyDescent="0.25">
      <c r="A851" s="18" t="s">
        <v>8891</v>
      </c>
      <c r="B851" s="2" t="s">
        <v>8892</v>
      </c>
      <c r="C851" s="2" t="s">
        <v>157</v>
      </c>
      <c r="D851" s="2" t="s">
        <v>3148</v>
      </c>
      <c r="E851" s="2" t="s">
        <v>72</v>
      </c>
      <c r="F851" s="19">
        <v>1</v>
      </c>
      <c r="G851" s="19">
        <v>82.64</v>
      </c>
      <c r="H851" s="19">
        <v>45.04</v>
      </c>
      <c r="I851" s="19">
        <v>-9.92</v>
      </c>
      <c r="J851" s="19">
        <v>-66.989999999999995</v>
      </c>
      <c r="K851" s="19" t="s">
        <v>55</v>
      </c>
      <c r="L851" s="19">
        <v>50.77</v>
      </c>
      <c r="M851" s="2" t="s">
        <v>56</v>
      </c>
      <c r="N851" s="2" t="s">
        <v>54</v>
      </c>
      <c r="O851" s="2" t="s">
        <v>1406</v>
      </c>
      <c r="P851" s="2" t="s">
        <v>1407</v>
      </c>
      <c r="Q851" s="2" t="s">
        <v>1408</v>
      </c>
      <c r="R851" s="2" t="s">
        <v>56</v>
      </c>
      <c r="S851" s="19">
        <v>82.64</v>
      </c>
      <c r="T851" s="19" t="s">
        <v>114</v>
      </c>
      <c r="U851" s="2" t="s">
        <v>61</v>
      </c>
      <c r="V851" s="2" t="s">
        <v>56</v>
      </c>
      <c r="W851" s="2" t="s">
        <v>56</v>
      </c>
      <c r="X851" s="2" t="s">
        <v>56</v>
      </c>
      <c r="Y851" s="2" t="s">
        <v>56</v>
      </c>
      <c r="Z851" s="2" t="s">
        <v>8893</v>
      </c>
      <c r="AA851" s="2" t="s">
        <v>8894</v>
      </c>
      <c r="AB851" s="2" t="s">
        <v>8895</v>
      </c>
      <c r="AC851" s="2" t="s">
        <v>8896</v>
      </c>
      <c r="AD851" s="2" t="s">
        <v>386</v>
      </c>
      <c r="AE851" s="2" t="s">
        <v>8897</v>
      </c>
      <c r="AF851" s="2" t="s">
        <v>68</v>
      </c>
      <c r="AG851" s="2" t="s">
        <v>69</v>
      </c>
      <c r="AH851" s="2" t="s">
        <v>8898</v>
      </c>
      <c r="AI851" s="2" t="s">
        <v>8899</v>
      </c>
      <c r="AJ851" s="2" t="s">
        <v>2448</v>
      </c>
      <c r="AK851" s="2" t="s">
        <v>8900</v>
      </c>
      <c r="AL851" s="2" t="s">
        <v>8901</v>
      </c>
      <c r="AM851" s="19" t="s">
        <v>56</v>
      </c>
      <c r="AN851" s="2" t="s">
        <v>56</v>
      </c>
      <c r="AO851" s="2" t="s">
        <v>56</v>
      </c>
      <c r="AP851" s="2" t="s">
        <v>56</v>
      </c>
      <c r="AQ851" s="2" t="s">
        <v>56</v>
      </c>
      <c r="AR851" s="2" t="s">
        <v>56</v>
      </c>
      <c r="AS851" s="2" t="s">
        <v>56</v>
      </c>
      <c r="AT851" s="19" t="s">
        <v>55</v>
      </c>
      <c r="AU851" s="2" t="s">
        <v>72</v>
      </c>
      <c r="AV851" s="2" t="s">
        <v>55</v>
      </c>
      <c r="AW851" s="2" t="s">
        <v>72</v>
      </c>
    </row>
    <row r="852" spans="1:49" ht="22.5" customHeight="1" x14ac:dyDescent="0.25">
      <c r="A852" s="18" t="s">
        <v>8902</v>
      </c>
      <c r="B852" s="2" t="s">
        <v>8903</v>
      </c>
      <c r="C852" s="2" t="s">
        <v>157</v>
      </c>
      <c r="D852" s="2" t="s">
        <v>8385</v>
      </c>
      <c r="E852" s="2" t="s">
        <v>54</v>
      </c>
      <c r="F852" s="19">
        <v>1</v>
      </c>
      <c r="G852" s="19">
        <v>70.31</v>
      </c>
      <c r="H852" s="19">
        <v>15.9</v>
      </c>
      <c r="I852" s="19">
        <v>-17.95</v>
      </c>
      <c r="J852" s="19" t="s">
        <v>55</v>
      </c>
      <c r="K852" s="19" t="s">
        <v>55</v>
      </c>
      <c r="L852" s="19">
        <v>68.260000000000005</v>
      </c>
      <c r="M852" s="2" t="s">
        <v>56</v>
      </c>
      <c r="N852" s="2" t="s">
        <v>56</v>
      </c>
      <c r="O852" s="2" t="s">
        <v>87</v>
      </c>
      <c r="P852" s="2" t="s">
        <v>88</v>
      </c>
      <c r="Q852" s="2" t="s">
        <v>89</v>
      </c>
      <c r="R852" s="2" t="s">
        <v>56</v>
      </c>
      <c r="S852" s="19">
        <v>70.31</v>
      </c>
      <c r="T852" s="19" t="s">
        <v>60</v>
      </c>
      <c r="U852" s="2" t="s">
        <v>115</v>
      </c>
      <c r="V852" s="2" t="s">
        <v>8904</v>
      </c>
      <c r="W852" s="2" t="s">
        <v>8905</v>
      </c>
      <c r="X852" s="2" t="s">
        <v>8906</v>
      </c>
      <c r="Y852" s="2" t="s">
        <v>56</v>
      </c>
      <c r="Z852" s="2" t="s">
        <v>8904</v>
      </c>
      <c r="AA852" s="2" t="s">
        <v>8907</v>
      </c>
      <c r="AB852" s="2" t="s">
        <v>8908</v>
      </c>
      <c r="AC852" s="2" t="s">
        <v>66</v>
      </c>
      <c r="AD852" s="2" t="s">
        <v>66</v>
      </c>
      <c r="AE852" s="2" t="s">
        <v>8909</v>
      </c>
      <c r="AF852" s="2" t="s">
        <v>68</v>
      </c>
      <c r="AG852" s="2" t="s">
        <v>122</v>
      </c>
      <c r="AH852" s="2" t="s">
        <v>8910</v>
      </c>
      <c r="AI852" s="2" t="s">
        <v>8911</v>
      </c>
      <c r="AJ852" s="2" t="s">
        <v>8912</v>
      </c>
      <c r="AK852" s="2" t="s">
        <v>8913</v>
      </c>
      <c r="AL852" s="2" t="s">
        <v>56</v>
      </c>
      <c r="AM852" s="19" t="s">
        <v>56</v>
      </c>
      <c r="AN852" s="2" t="s">
        <v>56</v>
      </c>
      <c r="AO852" s="2" t="s">
        <v>56</v>
      </c>
      <c r="AP852" s="2" t="s">
        <v>56</v>
      </c>
      <c r="AQ852" s="2" t="s">
        <v>56</v>
      </c>
      <c r="AR852" s="2" t="s">
        <v>56</v>
      </c>
      <c r="AS852" s="2" t="s">
        <v>56</v>
      </c>
      <c r="AT852" s="19" t="s">
        <v>55</v>
      </c>
      <c r="AU852" s="2" t="s">
        <v>72</v>
      </c>
      <c r="AV852" s="2" t="s">
        <v>55</v>
      </c>
      <c r="AW852" s="2" t="s">
        <v>72</v>
      </c>
    </row>
    <row r="853" spans="1:49" ht="22.5" customHeight="1" x14ac:dyDescent="0.25">
      <c r="A853" s="18" t="s">
        <v>8914</v>
      </c>
      <c r="B853" s="2" t="s">
        <v>8915</v>
      </c>
      <c r="C853" s="2" t="s">
        <v>157</v>
      </c>
      <c r="D853" s="2" t="s">
        <v>8385</v>
      </c>
      <c r="E853" s="2" t="s">
        <v>72</v>
      </c>
      <c r="F853" s="19">
        <v>1</v>
      </c>
      <c r="G853" s="19">
        <v>62.7</v>
      </c>
      <c r="H853" s="19">
        <v>15.1</v>
      </c>
      <c r="I853" s="19">
        <v>-16.66</v>
      </c>
      <c r="J853" s="19">
        <v>-15.1</v>
      </c>
      <c r="K853" s="19" t="s">
        <v>55</v>
      </c>
      <c r="L853" s="19">
        <v>46.04</v>
      </c>
      <c r="M853" s="2" t="s">
        <v>56</v>
      </c>
      <c r="N853" s="2" t="s">
        <v>54</v>
      </c>
      <c r="O853" s="2" t="s">
        <v>146</v>
      </c>
      <c r="P853" s="2" t="s">
        <v>147</v>
      </c>
      <c r="Q853" s="2" t="s">
        <v>148</v>
      </c>
      <c r="R853" s="2" t="s">
        <v>56</v>
      </c>
      <c r="S853" s="19">
        <v>62.7</v>
      </c>
      <c r="T853" s="19" t="s">
        <v>60</v>
      </c>
      <c r="U853" s="2" t="s">
        <v>61</v>
      </c>
      <c r="V853" s="2" t="s">
        <v>56</v>
      </c>
      <c r="W853" s="2" t="s">
        <v>56</v>
      </c>
      <c r="X853" s="2" t="s">
        <v>56</v>
      </c>
      <c r="Y853" s="2" t="s">
        <v>56</v>
      </c>
      <c r="Z853" s="2" t="s">
        <v>8916</v>
      </c>
      <c r="AA853" s="2" t="s">
        <v>8917</v>
      </c>
      <c r="AB853" s="2" t="s">
        <v>8918</v>
      </c>
      <c r="AC853" s="2" t="s">
        <v>4305</v>
      </c>
      <c r="AD853" s="2" t="s">
        <v>66</v>
      </c>
      <c r="AE853" s="2" t="s">
        <v>8919</v>
      </c>
      <c r="AF853" s="2" t="s">
        <v>68</v>
      </c>
      <c r="AG853" s="2" t="s">
        <v>69</v>
      </c>
      <c r="AH853" s="2" t="s">
        <v>8920</v>
      </c>
      <c r="AI853" s="2" t="s">
        <v>8921</v>
      </c>
      <c r="AJ853" s="2" t="s">
        <v>70</v>
      </c>
      <c r="AK853" s="2" t="s">
        <v>8922</v>
      </c>
      <c r="AL853" s="2" t="s">
        <v>56</v>
      </c>
      <c r="AM853" s="19" t="s">
        <v>56</v>
      </c>
      <c r="AN853" s="2" t="s">
        <v>56</v>
      </c>
      <c r="AO853" s="2" t="s">
        <v>56</v>
      </c>
      <c r="AP853" s="2" t="s">
        <v>56</v>
      </c>
      <c r="AQ853" s="2" t="s">
        <v>56</v>
      </c>
      <c r="AR853" s="2" t="s">
        <v>56</v>
      </c>
      <c r="AS853" s="2" t="s">
        <v>56</v>
      </c>
      <c r="AT853" s="19" t="s">
        <v>55</v>
      </c>
      <c r="AU853" s="2" t="s">
        <v>72</v>
      </c>
      <c r="AV853" s="2" t="s">
        <v>55</v>
      </c>
      <c r="AW853" s="2" t="s">
        <v>72</v>
      </c>
    </row>
    <row r="854" spans="1:49" ht="22.5" customHeight="1" x14ac:dyDescent="0.25">
      <c r="A854" s="18" t="s">
        <v>8923</v>
      </c>
      <c r="B854" s="2" t="s">
        <v>8924</v>
      </c>
      <c r="C854" s="2" t="s">
        <v>157</v>
      </c>
      <c r="D854" s="2" t="s">
        <v>7650</v>
      </c>
      <c r="E854" s="2" t="s">
        <v>54</v>
      </c>
      <c r="F854" s="19">
        <v>1</v>
      </c>
      <c r="G854" s="19">
        <v>110.57</v>
      </c>
      <c r="H854" s="19" t="s">
        <v>55</v>
      </c>
      <c r="I854" s="19">
        <v>-18.8</v>
      </c>
      <c r="J854" s="19">
        <v>-20.95</v>
      </c>
      <c r="K854" s="19" t="s">
        <v>55</v>
      </c>
      <c r="L854" s="19">
        <v>70.819999999999993</v>
      </c>
      <c r="M854" s="2" t="s">
        <v>56</v>
      </c>
      <c r="N854" s="2" t="s">
        <v>54</v>
      </c>
      <c r="O854" s="2" t="s">
        <v>171</v>
      </c>
      <c r="P854" s="2" t="s">
        <v>205</v>
      </c>
      <c r="Q854" s="2" t="s">
        <v>206</v>
      </c>
      <c r="R854" s="2" t="s">
        <v>56</v>
      </c>
      <c r="S854" s="19">
        <v>110.57</v>
      </c>
      <c r="T854" s="19" t="s">
        <v>60</v>
      </c>
      <c r="U854" s="2" t="s">
        <v>61</v>
      </c>
      <c r="V854" s="2" t="s">
        <v>56</v>
      </c>
      <c r="W854" s="2" t="s">
        <v>56</v>
      </c>
      <c r="X854" s="2" t="s">
        <v>56</v>
      </c>
      <c r="Y854" s="2" t="s">
        <v>56</v>
      </c>
      <c r="Z854" s="2" t="s">
        <v>8925</v>
      </c>
      <c r="AA854" s="2" t="s">
        <v>8926</v>
      </c>
      <c r="AB854" s="2" t="s">
        <v>8927</v>
      </c>
      <c r="AC854" s="2" t="s">
        <v>1207</v>
      </c>
      <c r="AD854" s="2" t="s">
        <v>210</v>
      </c>
      <c r="AE854" s="2" t="s">
        <v>8928</v>
      </c>
      <c r="AF854" s="2" t="s">
        <v>68</v>
      </c>
      <c r="AG854" s="2" t="s">
        <v>69</v>
      </c>
      <c r="AH854" s="2" t="s">
        <v>8929</v>
      </c>
      <c r="AI854" s="2" t="s">
        <v>8930</v>
      </c>
      <c r="AJ854" s="2" t="s">
        <v>70</v>
      </c>
      <c r="AK854" s="2" t="s">
        <v>8931</v>
      </c>
      <c r="AL854" s="2" t="s">
        <v>56</v>
      </c>
      <c r="AM854" s="19" t="s">
        <v>56</v>
      </c>
      <c r="AN854" s="2" t="s">
        <v>56</v>
      </c>
      <c r="AO854" s="2" t="s">
        <v>56</v>
      </c>
      <c r="AP854" s="2" t="s">
        <v>56</v>
      </c>
      <c r="AQ854" s="2" t="s">
        <v>56</v>
      </c>
      <c r="AR854" s="2" t="s">
        <v>56</v>
      </c>
      <c r="AS854" s="2" t="s">
        <v>56</v>
      </c>
      <c r="AT854" s="19" t="s">
        <v>55</v>
      </c>
      <c r="AU854" s="2" t="s">
        <v>72</v>
      </c>
      <c r="AV854" s="2" t="s">
        <v>55</v>
      </c>
      <c r="AW854" s="2" t="s">
        <v>72</v>
      </c>
    </row>
    <row r="855" spans="1:49" ht="22.5" customHeight="1" x14ac:dyDescent="0.25">
      <c r="A855" s="18" t="s">
        <v>8932</v>
      </c>
      <c r="B855" s="2" t="s">
        <v>8933</v>
      </c>
      <c r="C855" s="2" t="s">
        <v>157</v>
      </c>
      <c r="D855" s="2" t="s">
        <v>6763</v>
      </c>
      <c r="E855" s="2" t="s">
        <v>72</v>
      </c>
      <c r="F855" s="19">
        <v>1</v>
      </c>
      <c r="G855" s="19">
        <v>62.7</v>
      </c>
      <c r="H855" s="19">
        <v>20.5</v>
      </c>
      <c r="I855" s="19">
        <v>-16.66</v>
      </c>
      <c r="J855" s="19">
        <v>-20.5</v>
      </c>
      <c r="K855" s="19" t="s">
        <v>55</v>
      </c>
      <c r="L855" s="19">
        <v>46.04</v>
      </c>
      <c r="M855" s="2" t="s">
        <v>56</v>
      </c>
      <c r="N855" s="2" t="s">
        <v>54</v>
      </c>
      <c r="O855" s="2" t="s">
        <v>57</v>
      </c>
      <c r="P855" s="2" t="s">
        <v>508</v>
      </c>
      <c r="Q855" s="2" t="s">
        <v>59</v>
      </c>
      <c r="R855" s="2" t="s">
        <v>56</v>
      </c>
      <c r="S855" s="19">
        <v>62.7</v>
      </c>
      <c r="T855" s="19" t="s">
        <v>60</v>
      </c>
      <c r="U855" s="2" t="s">
        <v>115</v>
      </c>
      <c r="V855" s="2" t="s">
        <v>8934</v>
      </c>
      <c r="W855" s="2" t="s">
        <v>8935</v>
      </c>
      <c r="X855" s="2" t="s">
        <v>8936</v>
      </c>
      <c r="Y855" s="2" t="s">
        <v>56</v>
      </c>
      <c r="Z855" s="2" t="s">
        <v>8934</v>
      </c>
      <c r="AA855" s="2" t="s">
        <v>8937</v>
      </c>
      <c r="AB855" s="2" t="s">
        <v>8938</v>
      </c>
      <c r="AC855" s="2" t="s">
        <v>8939</v>
      </c>
      <c r="AD855" s="2" t="s">
        <v>587</v>
      </c>
      <c r="AE855" s="2" t="s">
        <v>8940</v>
      </c>
      <c r="AF855" s="2" t="s">
        <v>68</v>
      </c>
      <c r="AG855" s="2" t="s">
        <v>262</v>
      </c>
      <c r="AH855" s="2" t="s">
        <v>8941</v>
      </c>
      <c r="AI855" s="2" t="s">
        <v>8942</v>
      </c>
      <c r="AJ855" s="2" t="s">
        <v>70</v>
      </c>
      <c r="AK855" s="2" t="s">
        <v>8943</v>
      </c>
      <c r="AL855" s="2" t="s">
        <v>56</v>
      </c>
      <c r="AM855" s="19" t="s">
        <v>56</v>
      </c>
      <c r="AN855" s="2" t="s">
        <v>56</v>
      </c>
      <c r="AO855" s="2" t="s">
        <v>56</v>
      </c>
      <c r="AP855" s="2" t="s">
        <v>56</v>
      </c>
      <c r="AQ855" s="2" t="s">
        <v>56</v>
      </c>
      <c r="AR855" s="2" t="s">
        <v>56</v>
      </c>
      <c r="AS855" s="2" t="s">
        <v>56</v>
      </c>
      <c r="AT855" s="19" t="s">
        <v>55</v>
      </c>
      <c r="AU855" s="2" t="s">
        <v>72</v>
      </c>
      <c r="AV855" s="2" t="s">
        <v>55</v>
      </c>
      <c r="AW855" s="2" t="s">
        <v>72</v>
      </c>
    </row>
    <row r="856" spans="1:49" ht="22.5" customHeight="1" x14ac:dyDescent="0.25">
      <c r="A856" s="18" t="s">
        <v>8944</v>
      </c>
      <c r="B856" s="2" t="s">
        <v>8945</v>
      </c>
      <c r="C856" s="2" t="s">
        <v>157</v>
      </c>
      <c r="D856" s="2" t="s">
        <v>5595</v>
      </c>
      <c r="E856" s="2" t="s">
        <v>54</v>
      </c>
      <c r="F856" s="19">
        <v>1</v>
      </c>
      <c r="G856" s="19">
        <v>62.7</v>
      </c>
      <c r="H856" s="19">
        <v>17.02</v>
      </c>
      <c r="I856" s="19">
        <v>-16.66</v>
      </c>
      <c r="J856" s="19">
        <v>-17.02</v>
      </c>
      <c r="K856" s="19" t="s">
        <v>55</v>
      </c>
      <c r="L856" s="19">
        <v>46.04</v>
      </c>
      <c r="M856" s="2" t="s">
        <v>56</v>
      </c>
      <c r="N856" s="2" t="s">
        <v>54</v>
      </c>
      <c r="O856" s="2" t="s">
        <v>146</v>
      </c>
      <c r="P856" s="2" t="s">
        <v>719</v>
      </c>
      <c r="Q856" s="2" t="s">
        <v>431</v>
      </c>
      <c r="R856" s="2" t="s">
        <v>56</v>
      </c>
      <c r="S856" s="19">
        <v>62.7</v>
      </c>
      <c r="T856" s="19" t="s">
        <v>60</v>
      </c>
      <c r="U856" s="2" t="s">
        <v>61</v>
      </c>
      <c r="V856" s="2" t="s">
        <v>56</v>
      </c>
      <c r="W856" s="2" t="s">
        <v>56</v>
      </c>
      <c r="X856" s="2" t="s">
        <v>56</v>
      </c>
      <c r="Y856" s="2" t="s">
        <v>56</v>
      </c>
      <c r="Z856" s="2" t="s">
        <v>8946</v>
      </c>
      <c r="AA856" s="2" t="s">
        <v>8947</v>
      </c>
      <c r="AB856" s="2" t="s">
        <v>8948</v>
      </c>
      <c r="AC856" s="2" t="s">
        <v>8949</v>
      </c>
      <c r="AD856" s="2" t="s">
        <v>260</v>
      </c>
      <c r="AE856" s="2" t="s">
        <v>8950</v>
      </c>
      <c r="AF856" s="2" t="s">
        <v>68</v>
      </c>
      <c r="AG856" s="2" t="s">
        <v>69</v>
      </c>
      <c r="AH856" s="2" t="s">
        <v>7645</v>
      </c>
      <c r="AI856" s="2" t="s">
        <v>8951</v>
      </c>
      <c r="AJ856" s="2" t="s">
        <v>70</v>
      </c>
      <c r="AK856" s="2" t="s">
        <v>8952</v>
      </c>
      <c r="AL856" s="2" t="s">
        <v>56</v>
      </c>
      <c r="AM856" s="19" t="s">
        <v>56</v>
      </c>
      <c r="AN856" s="2" t="s">
        <v>56</v>
      </c>
      <c r="AO856" s="2" t="s">
        <v>56</v>
      </c>
      <c r="AP856" s="2" t="s">
        <v>56</v>
      </c>
      <c r="AQ856" s="2" t="s">
        <v>56</v>
      </c>
      <c r="AR856" s="2" t="s">
        <v>56</v>
      </c>
      <c r="AS856" s="2" t="s">
        <v>56</v>
      </c>
      <c r="AT856" s="19" t="s">
        <v>55</v>
      </c>
      <c r="AU856" s="2" t="s">
        <v>72</v>
      </c>
      <c r="AV856" s="2" t="s">
        <v>55</v>
      </c>
      <c r="AW856" s="2" t="s">
        <v>72</v>
      </c>
    </row>
    <row r="857" spans="1:49" ht="22.5" customHeight="1" x14ac:dyDescent="0.25">
      <c r="A857" s="18" t="s">
        <v>8953</v>
      </c>
      <c r="B857" s="2" t="s">
        <v>8954</v>
      </c>
      <c r="C857" s="2" t="s">
        <v>157</v>
      </c>
      <c r="D857" s="2" t="s">
        <v>6763</v>
      </c>
      <c r="E857" s="2" t="s">
        <v>72</v>
      </c>
      <c r="F857" s="19">
        <v>2</v>
      </c>
      <c r="G857" s="19">
        <v>98.62</v>
      </c>
      <c r="H857" s="19" t="s">
        <v>55</v>
      </c>
      <c r="I857" s="19">
        <v>-23.84</v>
      </c>
      <c r="J857" s="19" t="s">
        <v>55</v>
      </c>
      <c r="K857" s="19" t="s">
        <v>55</v>
      </c>
      <c r="L857" s="19">
        <v>74.78</v>
      </c>
      <c r="M857" s="2" t="s">
        <v>56</v>
      </c>
      <c r="N857" s="2" t="s">
        <v>54</v>
      </c>
      <c r="O857" s="2" t="s">
        <v>8955</v>
      </c>
      <c r="P857" s="2" t="s">
        <v>8956</v>
      </c>
      <c r="Q857" s="2" t="s">
        <v>8957</v>
      </c>
      <c r="R857" s="2" t="s">
        <v>56</v>
      </c>
      <c r="S857" s="19">
        <v>49.31</v>
      </c>
      <c r="T857" s="19" t="s">
        <v>114</v>
      </c>
      <c r="U857" s="2" t="s">
        <v>115</v>
      </c>
      <c r="V857" s="2" t="s">
        <v>8958</v>
      </c>
      <c r="W857" s="2" t="s">
        <v>8959</v>
      </c>
      <c r="X857" s="2" t="s">
        <v>8960</v>
      </c>
      <c r="Y857" s="2" t="s">
        <v>56</v>
      </c>
      <c r="Z857" s="2" t="s">
        <v>8958</v>
      </c>
      <c r="AA857" s="2" t="s">
        <v>8961</v>
      </c>
      <c r="AB857" s="2" t="s">
        <v>8962</v>
      </c>
      <c r="AC857" s="2" t="s">
        <v>938</v>
      </c>
      <c r="AD857" s="2" t="s">
        <v>82</v>
      </c>
      <c r="AE857" s="2" t="s">
        <v>8963</v>
      </c>
      <c r="AF857" s="2" t="s">
        <v>68</v>
      </c>
      <c r="AG857" s="2" t="s">
        <v>262</v>
      </c>
      <c r="AH857" s="2" t="s">
        <v>8964</v>
      </c>
      <c r="AI857" s="2" t="s">
        <v>7530</v>
      </c>
      <c r="AJ857" s="2" t="s">
        <v>70</v>
      </c>
      <c r="AK857" s="2" t="s">
        <v>8965</v>
      </c>
      <c r="AL857" s="2" t="s">
        <v>56</v>
      </c>
      <c r="AM857" s="19" t="s">
        <v>56</v>
      </c>
      <c r="AN857" s="2" t="s">
        <v>56</v>
      </c>
      <c r="AO857" s="2" t="s">
        <v>56</v>
      </c>
      <c r="AP857" s="2" t="s">
        <v>56</v>
      </c>
      <c r="AQ857" s="2" t="s">
        <v>56</v>
      </c>
      <c r="AR857" s="2" t="s">
        <v>56</v>
      </c>
      <c r="AS857" s="2" t="s">
        <v>56</v>
      </c>
      <c r="AT857" s="19" t="s">
        <v>55</v>
      </c>
      <c r="AU857" s="2" t="s">
        <v>72</v>
      </c>
      <c r="AV857" s="2" t="s">
        <v>55</v>
      </c>
      <c r="AW857" s="2" t="s">
        <v>72</v>
      </c>
    </row>
    <row r="858" spans="1:49" ht="22.5" customHeight="1" x14ac:dyDescent="0.25">
      <c r="A858" s="18" t="s">
        <v>8966</v>
      </c>
      <c r="B858" s="2" t="s">
        <v>8967</v>
      </c>
      <c r="C858" s="2" t="s">
        <v>157</v>
      </c>
      <c r="D858" s="2" t="s">
        <v>7650</v>
      </c>
      <c r="E858" s="2" t="s">
        <v>54</v>
      </c>
      <c r="F858" s="19">
        <v>2</v>
      </c>
      <c r="G858" s="19">
        <v>115.8</v>
      </c>
      <c r="H858" s="19" t="s">
        <v>55</v>
      </c>
      <c r="I858" s="19">
        <v>-25.9</v>
      </c>
      <c r="J858" s="19" t="s">
        <v>55</v>
      </c>
      <c r="K858" s="19" t="s">
        <v>55</v>
      </c>
      <c r="L858" s="19">
        <v>89.9</v>
      </c>
      <c r="M858" s="2" t="s">
        <v>56</v>
      </c>
      <c r="N858" s="2" t="s">
        <v>56</v>
      </c>
      <c r="O858" s="2" t="s">
        <v>183</v>
      </c>
      <c r="P858" s="2" t="s">
        <v>5971</v>
      </c>
      <c r="Q858" s="2" t="s">
        <v>5972</v>
      </c>
      <c r="R858" s="2" t="s">
        <v>56</v>
      </c>
      <c r="S858" s="19">
        <v>57.9</v>
      </c>
      <c r="T858" s="19" t="s">
        <v>114</v>
      </c>
      <c r="U858" s="2" t="s">
        <v>61</v>
      </c>
      <c r="V858" s="2" t="s">
        <v>56</v>
      </c>
      <c r="W858" s="2" t="s">
        <v>56</v>
      </c>
      <c r="X858" s="2" t="s">
        <v>56</v>
      </c>
      <c r="Y858" s="2" t="s">
        <v>56</v>
      </c>
      <c r="Z858" s="2" t="s">
        <v>8968</v>
      </c>
      <c r="AA858" s="2" t="s">
        <v>8969</v>
      </c>
      <c r="AB858" s="2" t="s">
        <v>8970</v>
      </c>
      <c r="AC858" s="2" t="s">
        <v>1986</v>
      </c>
      <c r="AD858" s="2" t="s">
        <v>82</v>
      </c>
      <c r="AE858" s="2" t="s">
        <v>1987</v>
      </c>
      <c r="AF858" s="2" t="s">
        <v>68</v>
      </c>
      <c r="AG858" s="2" t="s">
        <v>69</v>
      </c>
      <c r="AH858" s="2" t="s">
        <v>8971</v>
      </c>
      <c r="AI858" s="2" t="s">
        <v>8972</v>
      </c>
      <c r="AJ858" s="2" t="s">
        <v>70</v>
      </c>
      <c r="AK858" s="2" t="s">
        <v>8973</v>
      </c>
      <c r="AL858" s="2" t="s">
        <v>56</v>
      </c>
      <c r="AM858" s="19" t="s">
        <v>56</v>
      </c>
      <c r="AN858" s="2" t="s">
        <v>56</v>
      </c>
      <c r="AO858" s="2" t="s">
        <v>56</v>
      </c>
      <c r="AP858" s="2" t="s">
        <v>56</v>
      </c>
      <c r="AQ858" s="2" t="s">
        <v>56</v>
      </c>
      <c r="AR858" s="2" t="s">
        <v>56</v>
      </c>
      <c r="AS858" s="2" t="s">
        <v>56</v>
      </c>
      <c r="AT858" s="19" t="s">
        <v>55</v>
      </c>
      <c r="AU858" s="2" t="s">
        <v>72</v>
      </c>
      <c r="AV858" s="2" t="s">
        <v>55</v>
      </c>
      <c r="AW858" s="2" t="s">
        <v>72</v>
      </c>
    </row>
    <row r="859" spans="1:49" ht="22.5" customHeight="1" x14ac:dyDescent="0.25">
      <c r="A859" s="18" t="s">
        <v>8974</v>
      </c>
      <c r="B859" s="2" t="s">
        <v>8975</v>
      </c>
      <c r="C859" s="2" t="s">
        <v>157</v>
      </c>
      <c r="D859" s="2" t="s">
        <v>6064</v>
      </c>
      <c r="E859" s="2" t="s">
        <v>54</v>
      </c>
      <c r="F859" s="19">
        <v>1</v>
      </c>
      <c r="G859" s="19">
        <v>67.22</v>
      </c>
      <c r="H859" s="19">
        <v>4.38</v>
      </c>
      <c r="I859" s="19">
        <v>-14.07</v>
      </c>
      <c r="J859" s="19">
        <v>-4.38</v>
      </c>
      <c r="K859" s="19" t="s">
        <v>55</v>
      </c>
      <c r="L859" s="19">
        <v>53.15</v>
      </c>
      <c r="M859" s="2" t="s">
        <v>56</v>
      </c>
      <c r="N859" s="2" t="s">
        <v>56</v>
      </c>
      <c r="O859" s="2" t="s">
        <v>87</v>
      </c>
      <c r="P859" s="2" t="s">
        <v>393</v>
      </c>
      <c r="Q859" s="2" t="s">
        <v>394</v>
      </c>
      <c r="R859" s="2" t="s">
        <v>56</v>
      </c>
      <c r="S859" s="19">
        <v>67.22</v>
      </c>
      <c r="T859" s="19" t="s">
        <v>114</v>
      </c>
      <c r="U859" s="2" t="s">
        <v>61</v>
      </c>
      <c r="V859" s="2" t="s">
        <v>56</v>
      </c>
      <c r="W859" s="2" t="s">
        <v>56</v>
      </c>
      <c r="X859" s="2" t="s">
        <v>56</v>
      </c>
      <c r="Y859" s="2" t="s">
        <v>56</v>
      </c>
      <c r="Z859" s="2" t="s">
        <v>8976</v>
      </c>
      <c r="AA859" s="2" t="s">
        <v>8977</v>
      </c>
      <c r="AB859" s="2" t="s">
        <v>8978</v>
      </c>
      <c r="AC859" s="2" t="s">
        <v>503</v>
      </c>
      <c r="AD859" s="2" t="s">
        <v>66</v>
      </c>
      <c r="AE859" s="2" t="s">
        <v>8979</v>
      </c>
      <c r="AF859" s="2" t="s">
        <v>68</v>
      </c>
      <c r="AG859" s="2" t="s">
        <v>69</v>
      </c>
      <c r="AH859" s="2" t="s">
        <v>8980</v>
      </c>
      <c r="AI859" s="2" t="s">
        <v>8981</v>
      </c>
      <c r="AJ859" s="2" t="s">
        <v>70</v>
      </c>
      <c r="AK859" s="2" t="s">
        <v>8982</v>
      </c>
      <c r="AL859" s="2" t="s">
        <v>56</v>
      </c>
      <c r="AM859" s="19" t="s">
        <v>56</v>
      </c>
      <c r="AN859" s="2" t="s">
        <v>56</v>
      </c>
      <c r="AO859" s="2" t="s">
        <v>56</v>
      </c>
      <c r="AP859" s="2" t="s">
        <v>56</v>
      </c>
      <c r="AQ859" s="2" t="s">
        <v>56</v>
      </c>
      <c r="AR859" s="2" t="s">
        <v>56</v>
      </c>
      <c r="AS859" s="2" t="s">
        <v>56</v>
      </c>
      <c r="AT859" s="19" t="s">
        <v>55</v>
      </c>
      <c r="AU859" s="2" t="s">
        <v>72</v>
      </c>
      <c r="AV859" s="2" t="s">
        <v>55</v>
      </c>
      <c r="AW859" s="2" t="s">
        <v>72</v>
      </c>
    </row>
    <row r="860" spans="1:49" ht="22.5" customHeight="1" x14ac:dyDescent="0.25">
      <c r="A860" s="18" t="s">
        <v>8983</v>
      </c>
      <c r="B860" s="2" t="s">
        <v>8984</v>
      </c>
      <c r="C860" s="2" t="s">
        <v>157</v>
      </c>
      <c r="D860" s="2" t="s">
        <v>7650</v>
      </c>
      <c r="E860" s="2" t="s">
        <v>72</v>
      </c>
      <c r="F860" s="19">
        <v>1</v>
      </c>
      <c r="G860" s="19">
        <v>62.7</v>
      </c>
      <c r="H860" s="19">
        <v>18.57</v>
      </c>
      <c r="I860" s="19">
        <v>-16.66</v>
      </c>
      <c r="J860" s="19">
        <v>-18.57</v>
      </c>
      <c r="K860" s="19" t="s">
        <v>55</v>
      </c>
      <c r="L860" s="19">
        <v>46.04</v>
      </c>
      <c r="M860" s="2" t="s">
        <v>56</v>
      </c>
      <c r="N860" s="2" t="s">
        <v>54</v>
      </c>
      <c r="O860" s="2" t="s">
        <v>127</v>
      </c>
      <c r="P860" s="2" t="s">
        <v>128</v>
      </c>
      <c r="Q860" s="2" t="s">
        <v>129</v>
      </c>
      <c r="R860" s="2" t="s">
        <v>56</v>
      </c>
      <c r="S860" s="19">
        <v>62.7</v>
      </c>
      <c r="T860" s="19" t="s">
        <v>60</v>
      </c>
      <c r="U860" s="2" t="s">
        <v>61</v>
      </c>
      <c r="V860" s="2" t="s">
        <v>56</v>
      </c>
      <c r="W860" s="2" t="s">
        <v>56</v>
      </c>
      <c r="X860" s="2" t="s">
        <v>56</v>
      </c>
      <c r="Y860" s="2" t="s">
        <v>56</v>
      </c>
      <c r="Z860" s="2" t="s">
        <v>8985</v>
      </c>
      <c r="AA860" s="2" t="s">
        <v>8986</v>
      </c>
      <c r="AB860" s="2" t="s">
        <v>8987</v>
      </c>
      <c r="AC860" s="2" t="s">
        <v>8988</v>
      </c>
      <c r="AD860" s="2" t="s">
        <v>66</v>
      </c>
      <c r="AE860" s="2" t="s">
        <v>8989</v>
      </c>
      <c r="AF860" s="2" t="s">
        <v>68</v>
      </c>
      <c r="AG860" s="2" t="s">
        <v>69</v>
      </c>
      <c r="AH860" s="2" t="s">
        <v>8990</v>
      </c>
      <c r="AI860" s="2" t="s">
        <v>8972</v>
      </c>
      <c r="AJ860" s="2" t="s">
        <v>70</v>
      </c>
      <c r="AK860" s="2" t="s">
        <v>8991</v>
      </c>
      <c r="AL860" s="2" t="s">
        <v>56</v>
      </c>
      <c r="AM860" s="19" t="s">
        <v>56</v>
      </c>
      <c r="AN860" s="2" t="s">
        <v>56</v>
      </c>
      <c r="AO860" s="2" t="s">
        <v>56</v>
      </c>
      <c r="AP860" s="2" t="s">
        <v>56</v>
      </c>
      <c r="AQ860" s="2" t="s">
        <v>56</v>
      </c>
      <c r="AR860" s="2" t="s">
        <v>56</v>
      </c>
      <c r="AS860" s="2" t="s">
        <v>56</v>
      </c>
      <c r="AT860" s="19" t="s">
        <v>55</v>
      </c>
      <c r="AU860" s="2" t="s">
        <v>72</v>
      </c>
      <c r="AV860" s="2" t="s">
        <v>55</v>
      </c>
      <c r="AW860" s="2" t="s">
        <v>72</v>
      </c>
    </row>
    <row r="861" spans="1:49" ht="22.5" customHeight="1" x14ac:dyDescent="0.25">
      <c r="A861" s="18" t="s">
        <v>8992</v>
      </c>
      <c r="B861" s="2" t="s">
        <v>8993</v>
      </c>
      <c r="C861" s="2" t="s">
        <v>157</v>
      </c>
      <c r="D861" s="2" t="s">
        <v>6064</v>
      </c>
      <c r="E861" s="2" t="s">
        <v>72</v>
      </c>
      <c r="F861" s="19">
        <v>1</v>
      </c>
      <c r="G861" s="19">
        <v>155.19</v>
      </c>
      <c r="H861" s="19" t="s">
        <v>55</v>
      </c>
      <c r="I861" s="19">
        <v>-26.38</v>
      </c>
      <c r="J861" s="19">
        <v>-24.95</v>
      </c>
      <c r="K861" s="19" t="s">
        <v>55</v>
      </c>
      <c r="L861" s="19">
        <v>103.86</v>
      </c>
      <c r="M861" s="2" t="s">
        <v>56</v>
      </c>
      <c r="N861" s="2" t="s">
        <v>54</v>
      </c>
      <c r="O861" s="2" t="s">
        <v>3741</v>
      </c>
      <c r="P861" s="2" t="s">
        <v>8994</v>
      </c>
      <c r="Q861" s="2" t="s">
        <v>8995</v>
      </c>
      <c r="R861" s="2" t="s">
        <v>56</v>
      </c>
      <c r="S861" s="19">
        <v>155.19</v>
      </c>
      <c r="T861" s="19" t="s">
        <v>60</v>
      </c>
      <c r="U861" s="2" t="s">
        <v>115</v>
      </c>
      <c r="V861" s="2" t="s">
        <v>8996</v>
      </c>
      <c r="W861" s="2" t="s">
        <v>8997</v>
      </c>
      <c r="X861" s="2" t="s">
        <v>8998</v>
      </c>
      <c r="Y861" s="2" t="s">
        <v>56</v>
      </c>
      <c r="Z861" s="2" t="s">
        <v>8996</v>
      </c>
      <c r="AA861" s="2" t="s">
        <v>8999</v>
      </c>
      <c r="AB861" s="2" t="s">
        <v>9000</v>
      </c>
      <c r="AC861" s="2" t="s">
        <v>9001</v>
      </c>
      <c r="AD861" s="2" t="s">
        <v>94</v>
      </c>
      <c r="AE861" s="2" t="s">
        <v>9002</v>
      </c>
      <c r="AF861" s="2" t="s">
        <v>68</v>
      </c>
      <c r="AG861" s="2" t="s">
        <v>262</v>
      </c>
      <c r="AH861" s="2" t="s">
        <v>9003</v>
      </c>
      <c r="AI861" s="2" t="s">
        <v>9004</v>
      </c>
      <c r="AJ861" s="2" t="s">
        <v>70</v>
      </c>
      <c r="AK861" s="2" t="s">
        <v>9005</v>
      </c>
      <c r="AL861" s="2" t="s">
        <v>56</v>
      </c>
      <c r="AM861" s="19" t="s">
        <v>56</v>
      </c>
      <c r="AN861" s="2" t="s">
        <v>56</v>
      </c>
      <c r="AO861" s="2" t="s">
        <v>56</v>
      </c>
      <c r="AP861" s="2" t="s">
        <v>56</v>
      </c>
      <c r="AQ861" s="2" t="s">
        <v>56</v>
      </c>
      <c r="AR861" s="2" t="s">
        <v>56</v>
      </c>
      <c r="AS861" s="2" t="s">
        <v>56</v>
      </c>
      <c r="AT861" s="19" t="s">
        <v>55</v>
      </c>
      <c r="AU861" s="2" t="s">
        <v>72</v>
      </c>
      <c r="AV861" s="2" t="s">
        <v>55</v>
      </c>
      <c r="AW861" s="2" t="s">
        <v>72</v>
      </c>
    </row>
    <row r="862" spans="1:49" ht="22.5" customHeight="1" x14ac:dyDescent="0.25">
      <c r="A862" s="18" t="s">
        <v>9006</v>
      </c>
      <c r="B862" s="2" t="s">
        <v>9007</v>
      </c>
      <c r="C862" s="2" t="s">
        <v>157</v>
      </c>
      <c r="D862" s="2" t="s">
        <v>1783</v>
      </c>
      <c r="E862" s="2" t="s">
        <v>72</v>
      </c>
      <c r="F862" s="19">
        <v>1</v>
      </c>
      <c r="G862" s="19">
        <v>67.22</v>
      </c>
      <c r="H862" s="19" t="s">
        <v>55</v>
      </c>
      <c r="I862" s="19">
        <v>-14.07</v>
      </c>
      <c r="J862" s="19" t="s">
        <v>55</v>
      </c>
      <c r="K862" s="19" t="s">
        <v>55</v>
      </c>
      <c r="L862" s="19">
        <v>53.15</v>
      </c>
      <c r="M862" s="2" t="s">
        <v>56</v>
      </c>
      <c r="N862" s="2" t="s">
        <v>56</v>
      </c>
      <c r="O862" s="2" t="s">
        <v>87</v>
      </c>
      <c r="P862" s="2" t="s">
        <v>393</v>
      </c>
      <c r="Q862" s="2" t="s">
        <v>394</v>
      </c>
      <c r="R862" s="2" t="s">
        <v>56</v>
      </c>
      <c r="S862" s="19">
        <v>67.22</v>
      </c>
      <c r="T862" s="19" t="s">
        <v>114</v>
      </c>
      <c r="U862" s="2" t="s">
        <v>61</v>
      </c>
      <c r="V862" s="2" t="s">
        <v>56</v>
      </c>
      <c r="W862" s="2" t="s">
        <v>56</v>
      </c>
      <c r="X862" s="2" t="s">
        <v>56</v>
      </c>
      <c r="Y862" s="2" t="s">
        <v>56</v>
      </c>
      <c r="Z862" s="2" t="s">
        <v>9008</v>
      </c>
      <c r="AA862" s="2" t="s">
        <v>9009</v>
      </c>
      <c r="AB862" s="2" t="s">
        <v>9010</v>
      </c>
      <c r="AC862" s="2" t="s">
        <v>2862</v>
      </c>
      <c r="AD862" s="2" t="s">
        <v>260</v>
      </c>
      <c r="AE862" s="2" t="s">
        <v>2863</v>
      </c>
      <c r="AF862" s="2" t="s">
        <v>68</v>
      </c>
      <c r="AG862" s="2" t="s">
        <v>69</v>
      </c>
      <c r="AH862" s="2" t="s">
        <v>4574</v>
      </c>
      <c r="AI862" s="2" t="s">
        <v>9011</v>
      </c>
      <c r="AJ862" s="2" t="s">
        <v>70</v>
      </c>
      <c r="AK862" s="2" t="s">
        <v>9012</v>
      </c>
      <c r="AL862" s="2" t="s">
        <v>56</v>
      </c>
      <c r="AM862" s="19" t="s">
        <v>56</v>
      </c>
      <c r="AN862" s="2" t="s">
        <v>56</v>
      </c>
      <c r="AO862" s="2" t="s">
        <v>56</v>
      </c>
      <c r="AP862" s="2" t="s">
        <v>56</v>
      </c>
      <c r="AQ862" s="2" t="s">
        <v>56</v>
      </c>
      <c r="AR862" s="2" t="s">
        <v>56</v>
      </c>
      <c r="AS862" s="2" t="s">
        <v>56</v>
      </c>
      <c r="AT862" s="19" t="s">
        <v>55</v>
      </c>
      <c r="AU862" s="2" t="s">
        <v>72</v>
      </c>
      <c r="AV862" s="2" t="s">
        <v>55</v>
      </c>
      <c r="AW862" s="2" t="s">
        <v>72</v>
      </c>
    </row>
    <row r="863" spans="1:49" ht="22.5" customHeight="1" x14ac:dyDescent="0.25">
      <c r="A863" s="18" t="s">
        <v>9013</v>
      </c>
      <c r="B863" s="2" t="s">
        <v>9014</v>
      </c>
      <c r="C863" s="2" t="s">
        <v>157</v>
      </c>
      <c r="D863" s="2" t="s">
        <v>7650</v>
      </c>
      <c r="E863" s="2" t="s">
        <v>54</v>
      </c>
      <c r="F863" s="19">
        <v>1</v>
      </c>
      <c r="G863" s="19">
        <v>252.2</v>
      </c>
      <c r="H863" s="19" t="s">
        <v>55</v>
      </c>
      <c r="I863" s="19">
        <v>-42.87</v>
      </c>
      <c r="J863" s="19">
        <v>-24.95</v>
      </c>
      <c r="K863" s="19" t="s">
        <v>55</v>
      </c>
      <c r="L863" s="19">
        <v>184.38</v>
      </c>
      <c r="M863" s="2" t="s">
        <v>56</v>
      </c>
      <c r="N863" s="2" t="s">
        <v>56</v>
      </c>
      <c r="O863" s="2" t="s">
        <v>2283</v>
      </c>
      <c r="P863" s="2" t="s">
        <v>2284</v>
      </c>
      <c r="Q863" s="2" t="s">
        <v>2285</v>
      </c>
      <c r="R863" s="2" t="s">
        <v>56</v>
      </c>
      <c r="S863" s="19">
        <v>252.2</v>
      </c>
      <c r="T863" s="19" t="s">
        <v>60</v>
      </c>
      <c r="U863" s="2" t="s">
        <v>61</v>
      </c>
      <c r="V863" s="2" t="s">
        <v>56</v>
      </c>
      <c r="W863" s="2" t="s">
        <v>56</v>
      </c>
      <c r="X863" s="2" t="s">
        <v>56</v>
      </c>
      <c r="Y863" s="2" t="s">
        <v>56</v>
      </c>
      <c r="Z863" s="2" t="s">
        <v>9015</v>
      </c>
      <c r="AA863" s="2" t="s">
        <v>9016</v>
      </c>
      <c r="AB863" s="2" t="s">
        <v>9017</v>
      </c>
      <c r="AC863" s="2" t="s">
        <v>1207</v>
      </c>
      <c r="AD863" s="2" t="s">
        <v>210</v>
      </c>
      <c r="AE863" s="2" t="s">
        <v>9018</v>
      </c>
      <c r="AF863" s="2" t="s">
        <v>68</v>
      </c>
      <c r="AG863" s="2" t="s">
        <v>69</v>
      </c>
      <c r="AH863" s="2" t="s">
        <v>9019</v>
      </c>
      <c r="AI863" s="2" t="s">
        <v>9020</v>
      </c>
      <c r="AJ863" s="2" t="s">
        <v>70</v>
      </c>
      <c r="AK863" s="2" t="s">
        <v>9021</v>
      </c>
      <c r="AL863" s="2" t="s">
        <v>56</v>
      </c>
      <c r="AM863" s="19" t="s">
        <v>56</v>
      </c>
      <c r="AN863" s="2" t="s">
        <v>56</v>
      </c>
      <c r="AO863" s="2" t="s">
        <v>56</v>
      </c>
      <c r="AP863" s="2" t="s">
        <v>56</v>
      </c>
      <c r="AQ863" s="2" t="s">
        <v>56</v>
      </c>
      <c r="AR863" s="2" t="s">
        <v>56</v>
      </c>
      <c r="AS863" s="2" t="s">
        <v>56</v>
      </c>
      <c r="AT863" s="19" t="s">
        <v>55</v>
      </c>
      <c r="AU863" s="2" t="s">
        <v>72</v>
      </c>
      <c r="AV863" s="2" t="s">
        <v>55</v>
      </c>
      <c r="AW863" s="2" t="s">
        <v>72</v>
      </c>
    </row>
    <row r="864" spans="1:49" ht="22.5" customHeight="1" x14ac:dyDescent="0.25">
      <c r="A864" s="18" t="s">
        <v>9022</v>
      </c>
      <c r="B864" s="2" t="s">
        <v>9023</v>
      </c>
      <c r="C864" s="2" t="s">
        <v>157</v>
      </c>
      <c r="D864" s="2" t="s">
        <v>7650</v>
      </c>
      <c r="E864" s="2" t="s">
        <v>72</v>
      </c>
      <c r="F864" s="19">
        <v>1</v>
      </c>
      <c r="G864" s="19">
        <v>105.7</v>
      </c>
      <c r="H864" s="19">
        <v>24.19</v>
      </c>
      <c r="I864" s="19">
        <v>-17.97</v>
      </c>
      <c r="J864" s="19">
        <v>-47.64</v>
      </c>
      <c r="K864" s="19" t="s">
        <v>55</v>
      </c>
      <c r="L864" s="19">
        <v>64.28</v>
      </c>
      <c r="M864" s="2" t="s">
        <v>56</v>
      </c>
      <c r="N864" s="2" t="s">
        <v>56</v>
      </c>
      <c r="O864" s="2" t="s">
        <v>87</v>
      </c>
      <c r="P864" s="2" t="s">
        <v>3534</v>
      </c>
      <c r="Q864" s="2" t="s">
        <v>394</v>
      </c>
      <c r="R864" s="2" t="s">
        <v>56</v>
      </c>
      <c r="S864" s="19">
        <v>105.7</v>
      </c>
      <c r="T864" s="19" t="s">
        <v>60</v>
      </c>
      <c r="U864" s="2" t="s">
        <v>61</v>
      </c>
      <c r="V864" s="2" t="s">
        <v>56</v>
      </c>
      <c r="W864" s="2" t="s">
        <v>56</v>
      </c>
      <c r="X864" s="2" t="s">
        <v>56</v>
      </c>
      <c r="Y864" s="2" t="s">
        <v>56</v>
      </c>
      <c r="Z864" s="2" t="s">
        <v>9024</v>
      </c>
      <c r="AA864" s="2" t="s">
        <v>9025</v>
      </c>
      <c r="AB864" s="2" t="s">
        <v>9026</v>
      </c>
      <c r="AC864" s="2" t="s">
        <v>9027</v>
      </c>
      <c r="AD864" s="2" t="s">
        <v>736</v>
      </c>
      <c r="AE864" s="2" t="s">
        <v>9028</v>
      </c>
      <c r="AF864" s="2" t="s">
        <v>68</v>
      </c>
      <c r="AG864" s="2" t="s">
        <v>69</v>
      </c>
      <c r="AH864" s="2" t="s">
        <v>9029</v>
      </c>
      <c r="AI864" s="2" t="s">
        <v>9030</v>
      </c>
      <c r="AJ864" s="2" t="s">
        <v>70</v>
      </c>
      <c r="AK864" s="2" t="s">
        <v>9031</v>
      </c>
      <c r="AL864" s="2" t="s">
        <v>56</v>
      </c>
      <c r="AM864" s="19" t="s">
        <v>56</v>
      </c>
      <c r="AN864" s="2" t="s">
        <v>56</v>
      </c>
      <c r="AO864" s="2" t="s">
        <v>56</v>
      </c>
      <c r="AP864" s="2" t="s">
        <v>56</v>
      </c>
      <c r="AQ864" s="2" t="s">
        <v>56</v>
      </c>
      <c r="AR864" s="2" t="s">
        <v>56</v>
      </c>
      <c r="AS864" s="2" t="s">
        <v>56</v>
      </c>
      <c r="AT864" s="19" t="s">
        <v>55</v>
      </c>
      <c r="AU864" s="2" t="s">
        <v>72</v>
      </c>
      <c r="AV864" s="2" t="s">
        <v>55</v>
      </c>
      <c r="AW864" s="2" t="s">
        <v>72</v>
      </c>
    </row>
    <row r="865" spans="1:49" ht="22.5" customHeight="1" x14ac:dyDescent="0.25">
      <c r="A865" s="18" t="s">
        <v>9032</v>
      </c>
      <c r="B865" s="2" t="s">
        <v>9023</v>
      </c>
      <c r="C865" s="2" t="s">
        <v>157</v>
      </c>
      <c r="D865" s="2" t="s">
        <v>7650</v>
      </c>
      <c r="E865" s="2" t="s">
        <v>72</v>
      </c>
      <c r="F865" s="19">
        <v>1</v>
      </c>
      <c r="G865" s="19">
        <v>110.57</v>
      </c>
      <c r="H865" s="19" t="s">
        <v>55</v>
      </c>
      <c r="I865" s="19">
        <v>-18.8</v>
      </c>
      <c r="J865" s="19">
        <v>-20.95</v>
      </c>
      <c r="K865" s="19" t="s">
        <v>55</v>
      </c>
      <c r="L865" s="19">
        <v>70.819999999999993</v>
      </c>
      <c r="M865" s="2" t="s">
        <v>56</v>
      </c>
      <c r="N865" s="2" t="s">
        <v>56</v>
      </c>
      <c r="O865" s="2" t="s">
        <v>171</v>
      </c>
      <c r="P865" s="2" t="s">
        <v>205</v>
      </c>
      <c r="Q865" s="2" t="s">
        <v>206</v>
      </c>
      <c r="R865" s="2" t="s">
        <v>56</v>
      </c>
      <c r="S865" s="19">
        <v>110.57</v>
      </c>
      <c r="T865" s="19" t="s">
        <v>60</v>
      </c>
      <c r="U865" s="2" t="s">
        <v>61</v>
      </c>
      <c r="V865" s="2" t="s">
        <v>56</v>
      </c>
      <c r="W865" s="2" t="s">
        <v>56</v>
      </c>
      <c r="X865" s="2" t="s">
        <v>56</v>
      </c>
      <c r="Y865" s="2" t="s">
        <v>56</v>
      </c>
      <c r="Z865" s="2" t="s">
        <v>9033</v>
      </c>
      <c r="AA865" s="2" t="s">
        <v>9034</v>
      </c>
      <c r="AB865" s="2" t="s">
        <v>9035</v>
      </c>
      <c r="AC865" s="2" t="s">
        <v>9036</v>
      </c>
      <c r="AD865" s="2" t="s">
        <v>82</v>
      </c>
      <c r="AE865" s="2" t="s">
        <v>9037</v>
      </c>
      <c r="AF865" s="2" t="s">
        <v>68</v>
      </c>
      <c r="AG865" s="2" t="s">
        <v>69</v>
      </c>
      <c r="AH865" s="2" t="s">
        <v>9038</v>
      </c>
      <c r="AI865" s="2" t="s">
        <v>9039</v>
      </c>
      <c r="AJ865" s="2" t="s">
        <v>70</v>
      </c>
      <c r="AK865" s="2" t="s">
        <v>9040</v>
      </c>
      <c r="AL865" s="2" t="s">
        <v>56</v>
      </c>
      <c r="AM865" s="19" t="s">
        <v>56</v>
      </c>
      <c r="AN865" s="2" t="s">
        <v>56</v>
      </c>
      <c r="AO865" s="2" t="s">
        <v>56</v>
      </c>
      <c r="AP865" s="2" t="s">
        <v>56</v>
      </c>
      <c r="AQ865" s="2" t="s">
        <v>56</v>
      </c>
      <c r="AR865" s="2" t="s">
        <v>56</v>
      </c>
      <c r="AS865" s="2" t="s">
        <v>56</v>
      </c>
      <c r="AT865" s="19" t="s">
        <v>55</v>
      </c>
      <c r="AU865" s="2" t="s">
        <v>72</v>
      </c>
      <c r="AV865" s="2" t="s">
        <v>55</v>
      </c>
      <c r="AW865" s="2" t="s">
        <v>72</v>
      </c>
    </row>
    <row r="866" spans="1:49" ht="22.5" customHeight="1" x14ac:dyDescent="0.25">
      <c r="A866" s="18" t="s">
        <v>9041</v>
      </c>
      <c r="B866" s="2" t="s">
        <v>9042</v>
      </c>
      <c r="C866" s="2" t="s">
        <v>157</v>
      </c>
      <c r="D866" s="2" t="s">
        <v>7650</v>
      </c>
      <c r="E866" s="2" t="s">
        <v>72</v>
      </c>
      <c r="F866" s="19">
        <v>1</v>
      </c>
      <c r="G866" s="19">
        <v>107.25</v>
      </c>
      <c r="H866" s="19" t="s">
        <v>55</v>
      </c>
      <c r="I866" s="19">
        <v>-12.87</v>
      </c>
      <c r="J866" s="19">
        <v>-21.95</v>
      </c>
      <c r="K866" s="19" t="s">
        <v>55</v>
      </c>
      <c r="L866" s="19">
        <v>72.430000000000007</v>
      </c>
      <c r="M866" s="2" t="s">
        <v>56</v>
      </c>
      <c r="N866" s="2" t="s">
        <v>56</v>
      </c>
      <c r="O866" s="2" t="s">
        <v>171</v>
      </c>
      <c r="P866" s="2" t="s">
        <v>9043</v>
      </c>
      <c r="Q866" s="2" t="s">
        <v>9044</v>
      </c>
      <c r="R866" s="2" t="s">
        <v>56</v>
      </c>
      <c r="S866" s="19">
        <v>107.25</v>
      </c>
      <c r="T866" s="19" t="s">
        <v>114</v>
      </c>
      <c r="U866" s="2" t="s">
        <v>115</v>
      </c>
      <c r="V866" s="2" t="s">
        <v>9045</v>
      </c>
      <c r="W866" s="2" t="s">
        <v>9046</v>
      </c>
      <c r="X866" s="2" t="s">
        <v>9047</v>
      </c>
      <c r="Y866" s="2" t="s">
        <v>56</v>
      </c>
      <c r="Z866" s="2" t="s">
        <v>9045</v>
      </c>
      <c r="AA866" s="2" t="s">
        <v>9048</v>
      </c>
      <c r="AB866" s="2" t="s">
        <v>9049</v>
      </c>
      <c r="AC866" s="2" t="s">
        <v>5876</v>
      </c>
      <c r="AD866" s="2" t="s">
        <v>66</v>
      </c>
      <c r="AE866" s="2" t="s">
        <v>9050</v>
      </c>
      <c r="AF866" s="2" t="s">
        <v>68</v>
      </c>
      <c r="AG866" s="2" t="s">
        <v>262</v>
      </c>
      <c r="AH866" s="2" t="s">
        <v>9051</v>
      </c>
      <c r="AI866" s="2" t="s">
        <v>9052</v>
      </c>
      <c r="AJ866" s="2" t="s">
        <v>70</v>
      </c>
      <c r="AK866" s="2" t="s">
        <v>9053</v>
      </c>
      <c r="AL866" s="2" t="s">
        <v>56</v>
      </c>
      <c r="AM866" s="19" t="s">
        <v>56</v>
      </c>
      <c r="AN866" s="2" t="s">
        <v>56</v>
      </c>
      <c r="AO866" s="2" t="s">
        <v>56</v>
      </c>
      <c r="AP866" s="2" t="s">
        <v>56</v>
      </c>
      <c r="AQ866" s="2" t="s">
        <v>56</v>
      </c>
      <c r="AR866" s="2" t="s">
        <v>56</v>
      </c>
      <c r="AS866" s="2" t="s">
        <v>56</v>
      </c>
      <c r="AT866" s="19" t="s">
        <v>55</v>
      </c>
      <c r="AU866" s="2" t="s">
        <v>72</v>
      </c>
      <c r="AV866" s="2" t="s">
        <v>55</v>
      </c>
      <c r="AW866" s="2" t="s">
        <v>72</v>
      </c>
    </row>
    <row r="867" spans="1:49" ht="22.5" customHeight="1" x14ac:dyDescent="0.25">
      <c r="A867" s="18" t="s">
        <v>9054</v>
      </c>
      <c r="B867" s="2" t="s">
        <v>9055</v>
      </c>
      <c r="C867" s="2" t="s">
        <v>157</v>
      </c>
      <c r="D867" s="2" t="s">
        <v>8385</v>
      </c>
      <c r="E867" s="2" t="s">
        <v>72</v>
      </c>
      <c r="F867" s="19">
        <v>1</v>
      </c>
      <c r="G867" s="19">
        <v>250.16</v>
      </c>
      <c r="H867" s="19">
        <v>1.39</v>
      </c>
      <c r="I867" s="19">
        <v>-42.53</v>
      </c>
      <c r="J867" s="19" t="s">
        <v>55</v>
      </c>
      <c r="K867" s="19" t="s">
        <v>55</v>
      </c>
      <c r="L867" s="19">
        <v>209.02</v>
      </c>
      <c r="M867" s="2" t="s">
        <v>56</v>
      </c>
      <c r="N867" s="2" t="s">
        <v>56</v>
      </c>
      <c r="O867" s="2" t="s">
        <v>3726</v>
      </c>
      <c r="P867" s="2" t="s">
        <v>3727</v>
      </c>
      <c r="Q867" s="2" t="s">
        <v>3728</v>
      </c>
      <c r="R867" s="2" t="s">
        <v>56</v>
      </c>
      <c r="S867" s="19">
        <v>250.16</v>
      </c>
      <c r="T867" s="19" t="s">
        <v>60</v>
      </c>
      <c r="U867" s="2" t="s">
        <v>115</v>
      </c>
      <c r="V867" s="2" t="s">
        <v>9056</v>
      </c>
      <c r="W867" s="2" t="s">
        <v>9057</v>
      </c>
      <c r="X867" s="2" t="s">
        <v>9058</v>
      </c>
      <c r="Y867" s="2" t="s">
        <v>56</v>
      </c>
      <c r="Z867" s="2" t="s">
        <v>9056</v>
      </c>
      <c r="AA867" s="2" t="s">
        <v>9059</v>
      </c>
      <c r="AB867" s="2" t="s">
        <v>9060</v>
      </c>
      <c r="AC867" s="2" t="s">
        <v>66</v>
      </c>
      <c r="AD867" s="2" t="s">
        <v>66</v>
      </c>
      <c r="AE867" s="2" t="s">
        <v>9061</v>
      </c>
      <c r="AF867" s="2" t="s">
        <v>68</v>
      </c>
      <c r="AG867" s="2" t="s">
        <v>122</v>
      </c>
      <c r="AH867" s="2" t="s">
        <v>9062</v>
      </c>
      <c r="AI867" s="2" t="s">
        <v>9063</v>
      </c>
      <c r="AJ867" s="2" t="s">
        <v>2702</v>
      </c>
      <c r="AK867" s="2" t="s">
        <v>9064</v>
      </c>
      <c r="AL867" s="2" t="s">
        <v>56</v>
      </c>
      <c r="AM867" s="19" t="s">
        <v>56</v>
      </c>
      <c r="AN867" s="2" t="s">
        <v>56</v>
      </c>
      <c r="AO867" s="2" t="s">
        <v>56</v>
      </c>
      <c r="AP867" s="2" t="s">
        <v>56</v>
      </c>
      <c r="AQ867" s="2" t="s">
        <v>56</v>
      </c>
      <c r="AR867" s="2" t="s">
        <v>56</v>
      </c>
      <c r="AS867" s="2" t="s">
        <v>56</v>
      </c>
      <c r="AT867" s="19" t="s">
        <v>55</v>
      </c>
      <c r="AU867" s="2" t="s">
        <v>72</v>
      </c>
      <c r="AV867" s="2" t="s">
        <v>55</v>
      </c>
      <c r="AW867" s="2" t="s">
        <v>72</v>
      </c>
    </row>
    <row r="868" spans="1:49" ht="22.5" customHeight="1" x14ac:dyDescent="0.25">
      <c r="A868" s="18" t="s">
        <v>9065</v>
      </c>
      <c r="B868" s="2" t="s">
        <v>9066</v>
      </c>
      <c r="C868" s="2" t="s">
        <v>157</v>
      </c>
      <c r="D868" s="2" t="s">
        <v>7650</v>
      </c>
      <c r="E868" s="2" t="s">
        <v>54</v>
      </c>
      <c r="F868" s="19">
        <v>2</v>
      </c>
      <c r="G868" s="19">
        <v>115.8</v>
      </c>
      <c r="H868" s="19" t="s">
        <v>55</v>
      </c>
      <c r="I868" s="19">
        <v>-25.9</v>
      </c>
      <c r="J868" s="19" t="s">
        <v>55</v>
      </c>
      <c r="K868" s="19" t="s">
        <v>55</v>
      </c>
      <c r="L868" s="19">
        <v>89.9</v>
      </c>
      <c r="M868" s="2" t="s">
        <v>56</v>
      </c>
      <c r="N868" s="2" t="s">
        <v>54</v>
      </c>
      <c r="O868" s="2" t="s">
        <v>183</v>
      </c>
      <c r="P868" s="2" t="s">
        <v>5971</v>
      </c>
      <c r="Q868" s="2" t="s">
        <v>5972</v>
      </c>
      <c r="R868" s="2" t="s">
        <v>56</v>
      </c>
      <c r="S868" s="19">
        <v>57.9</v>
      </c>
      <c r="T868" s="19" t="s">
        <v>114</v>
      </c>
      <c r="U868" s="2" t="s">
        <v>61</v>
      </c>
      <c r="V868" s="2" t="s">
        <v>56</v>
      </c>
      <c r="W868" s="2" t="s">
        <v>56</v>
      </c>
      <c r="X868" s="2" t="s">
        <v>56</v>
      </c>
      <c r="Y868" s="2" t="s">
        <v>56</v>
      </c>
      <c r="Z868" s="2" t="s">
        <v>9067</v>
      </c>
      <c r="AA868" s="2" t="s">
        <v>9068</v>
      </c>
      <c r="AB868" s="2" t="s">
        <v>9069</v>
      </c>
      <c r="AC868" s="2" t="s">
        <v>9070</v>
      </c>
      <c r="AD868" s="2" t="s">
        <v>210</v>
      </c>
      <c r="AE868" s="2" t="s">
        <v>9071</v>
      </c>
      <c r="AF868" s="2" t="s">
        <v>68</v>
      </c>
      <c r="AG868" s="2" t="s">
        <v>69</v>
      </c>
      <c r="AH868" s="2" t="s">
        <v>8929</v>
      </c>
      <c r="AI868" s="2" t="s">
        <v>9072</v>
      </c>
      <c r="AJ868" s="2" t="s">
        <v>70</v>
      </c>
      <c r="AK868" s="2" t="s">
        <v>9073</v>
      </c>
      <c r="AL868" s="2" t="s">
        <v>56</v>
      </c>
      <c r="AM868" s="19" t="s">
        <v>56</v>
      </c>
      <c r="AN868" s="2" t="s">
        <v>56</v>
      </c>
      <c r="AO868" s="2" t="s">
        <v>56</v>
      </c>
      <c r="AP868" s="2" t="s">
        <v>56</v>
      </c>
      <c r="AQ868" s="2" t="s">
        <v>56</v>
      </c>
      <c r="AR868" s="2" t="s">
        <v>56</v>
      </c>
      <c r="AS868" s="2" t="s">
        <v>56</v>
      </c>
      <c r="AT868" s="19" t="s">
        <v>55</v>
      </c>
      <c r="AU868" s="2" t="s">
        <v>72</v>
      </c>
      <c r="AV868" s="2" t="s">
        <v>55</v>
      </c>
      <c r="AW868" s="2" t="s">
        <v>72</v>
      </c>
    </row>
    <row r="869" spans="1:49" ht="22.5" customHeight="1" x14ac:dyDescent="0.25">
      <c r="A869" s="18" t="s">
        <v>9074</v>
      </c>
      <c r="B869" s="2" t="s">
        <v>9075</v>
      </c>
      <c r="C869" s="2" t="s">
        <v>157</v>
      </c>
      <c r="D869" s="2" t="s">
        <v>8385</v>
      </c>
      <c r="E869" s="2" t="s">
        <v>72</v>
      </c>
      <c r="F869" s="19">
        <v>1</v>
      </c>
      <c r="G869" s="19">
        <v>167.9</v>
      </c>
      <c r="H869" s="19">
        <v>1.39</v>
      </c>
      <c r="I869" s="19">
        <v>-20.149999999999999</v>
      </c>
      <c r="J869" s="19" t="s">
        <v>55</v>
      </c>
      <c r="K869" s="19" t="s">
        <v>55</v>
      </c>
      <c r="L869" s="19">
        <v>149.13999999999999</v>
      </c>
      <c r="M869" s="2" t="s">
        <v>56</v>
      </c>
      <c r="N869" s="2" t="s">
        <v>56</v>
      </c>
      <c r="O869" s="2" t="s">
        <v>752</v>
      </c>
      <c r="P869" s="2" t="s">
        <v>3954</v>
      </c>
      <c r="Q869" s="2" t="s">
        <v>3955</v>
      </c>
      <c r="R869" s="2" t="s">
        <v>56</v>
      </c>
      <c r="S869" s="19">
        <v>167.9</v>
      </c>
      <c r="T869" s="19" t="s">
        <v>114</v>
      </c>
      <c r="U869" s="2" t="s">
        <v>115</v>
      </c>
      <c r="V869" s="2" t="s">
        <v>9076</v>
      </c>
      <c r="W869" s="2" t="s">
        <v>9077</v>
      </c>
      <c r="X869" s="2" t="s">
        <v>9078</v>
      </c>
      <c r="Y869" s="2" t="s">
        <v>56</v>
      </c>
      <c r="Z869" s="2" t="s">
        <v>9076</v>
      </c>
      <c r="AA869" s="2" t="s">
        <v>9079</v>
      </c>
      <c r="AB869" s="2" t="s">
        <v>9080</v>
      </c>
      <c r="AC869" s="2" t="s">
        <v>66</v>
      </c>
      <c r="AD869" s="2" t="s">
        <v>66</v>
      </c>
      <c r="AE869" s="2" t="s">
        <v>9081</v>
      </c>
      <c r="AF869" s="2" t="s">
        <v>68</v>
      </c>
      <c r="AG869" s="2" t="s">
        <v>122</v>
      </c>
      <c r="AH869" s="2" t="s">
        <v>9082</v>
      </c>
      <c r="AI869" s="2" t="s">
        <v>9083</v>
      </c>
      <c r="AJ869" s="2" t="s">
        <v>9084</v>
      </c>
      <c r="AK869" s="2" t="s">
        <v>9085</v>
      </c>
      <c r="AL869" s="2" t="s">
        <v>56</v>
      </c>
      <c r="AM869" s="19" t="s">
        <v>56</v>
      </c>
      <c r="AN869" s="2" t="s">
        <v>56</v>
      </c>
      <c r="AO869" s="2" t="s">
        <v>56</v>
      </c>
      <c r="AP869" s="2" t="s">
        <v>56</v>
      </c>
      <c r="AQ869" s="2" t="s">
        <v>56</v>
      </c>
      <c r="AR869" s="2" t="s">
        <v>56</v>
      </c>
      <c r="AS869" s="2" t="s">
        <v>56</v>
      </c>
      <c r="AT869" s="19" t="s">
        <v>55</v>
      </c>
      <c r="AU869" s="2" t="s">
        <v>72</v>
      </c>
      <c r="AV869" s="2" t="s">
        <v>55</v>
      </c>
      <c r="AW869" s="2" t="s">
        <v>72</v>
      </c>
    </row>
    <row r="870" spans="1:49" ht="22.5" customHeight="1" x14ac:dyDescent="0.25">
      <c r="A870" s="18" t="s">
        <v>9086</v>
      </c>
      <c r="B870" s="2" t="s">
        <v>9087</v>
      </c>
      <c r="C870" s="2" t="s">
        <v>157</v>
      </c>
      <c r="D870" s="2" t="s">
        <v>6064</v>
      </c>
      <c r="E870" s="2" t="s">
        <v>72</v>
      </c>
      <c r="F870" s="19">
        <v>1</v>
      </c>
      <c r="G870" s="19">
        <v>62.7</v>
      </c>
      <c r="H870" s="19">
        <v>37.51</v>
      </c>
      <c r="I870" s="19">
        <v>-16.66</v>
      </c>
      <c r="J870" s="19">
        <v>-37.51</v>
      </c>
      <c r="K870" s="19" t="s">
        <v>55</v>
      </c>
      <c r="L870" s="19">
        <v>46.04</v>
      </c>
      <c r="M870" s="2" t="s">
        <v>56</v>
      </c>
      <c r="N870" s="2" t="s">
        <v>54</v>
      </c>
      <c r="O870" s="2" t="s">
        <v>127</v>
      </c>
      <c r="P870" s="2" t="s">
        <v>128</v>
      </c>
      <c r="Q870" s="2" t="s">
        <v>129</v>
      </c>
      <c r="R870" s="2" t="s">
        <v>56</v>
      </c>
      <c r="S870" s="19">
        <v>62.7</v>
      </c>
      <c r="T870" s="19" t="s">
        <v>60</v>
      </c>
      <c r="U870" s="2" t="s">
        <v>61</v>
      </c>
      <c r="V870" s="2" t="s">
        <v>56</v>
      </c>
      <c r="W870" s="2" t="s">
        <v>56</v>
      </c>
      <c r="X870" s="2" t="s">
        <v>56</v>
      </c>
      <c r="Y870" s="2" t="s">
        <v>56</v>
      </c>
      <c r="Z870" s="2" t="s">
        <v>9088</v>
      </c>
      <c r="AA870" s="2" t="s">
        <v>9089</v>
      </c>
      <c r="AB870" s="2" t="s">
        <v>9090</v>
      </c>
      <c r="AC870" s="2" t="s">
        <v>9091</v>
      </c>
      <c r="AD870" s="2" t="s">
        <v>334</v>
      </c>
      <c r="AE870" s="2" t="s">
        <v>9092</v>
      </c>
      <c r="AF870" s="2" t="s">
        <v>68</v>
      </c>
      <c r="AG870" s="2" t="s">
        <v>69</v>
      </c>
      <c r="AH870" s="2" t="s">
        <v>9093</v>
      </c>
      <c r="AI870" s="2" t="s">
        <v>9094</v>
      </c>
      <c r="AJ870" s="2" t="s">
        <v>70</v>
      </c>
      <c r="AK870" s="2" t="s">
        <v>9095</v>
      </c>
      <c r="AL870" s="2" t="s">
        <v>56</v>
      </c>
      <c r="AM870" s="19" t="s">
        <v>56</v>
      </c>
      <c r="AN870" s="2" t="s">
        <v>56</v>
      </c>
      <c r="AO870" s="2" t="s">
        <v>56</v>
      </c>
      <c r="AP870" s="2" t="s">
        <v>56</v>
      </c>
      <c r="AQ870" s="2" t="s">
        <v>56</v>
      </c>
      <c r="AR870" s="2" t="s">
        <v>56</v>
      </c>
      <c r="AS870" s="2" t="s">
        <v>56</v>
      </c>
      <c r="AT870" s="19" t="s">
        <v>55</v>
      </c>
      <c r="AU870" s="2" t="s">
        <v>72</v>
      </c>
      <c r="AV870" s="2" t="s">
        <v>55</v>
      </c>
      <c r="AW870" s="2" t="s">
        <v>72</v>
      </c>
    </row>
    <row r="871" spans="1:49" ht="22.5" customHeight="1" x14ac:dyDescent="0.25">
      <c r="A871" s="18" t="s">
        <v>9096</v>
      </c>
      <c r="B871" s="2" t="s">
        <v>9097</v>
      </c>
      <c r="C871" s="2" t="s">
        <v>157</v>
      </c>
      <c r="D871" s="2" t="s">
        <v>6064</v>
      </c>
      <c r="E871" s="2" t="s">
        <v>72</v>
      </c>
      <c r="F871" s="19">
        <v>1</v>
      </c>
      <c r="G871" s="19">
        <v>187.03</v>
      </c>
      <c r="H871" s="19" t="s">
        <v>55</v>
      </c>
      <c r="I871" s="19">
        <v>-31.8</v>
      </c>
      <c r="J871" s="19">
        <v>-23.45</v>
      </c>
      <c r="K871" s="19" t="s">
        <v>55</v>
      </c>
      <c r="L871" s="19">
        <v>131.78</v>
      </c>
      <c r="M871" s="2" t="s">
        <v>56</v>
      </c>
      <c r="N871" s="2" t="s">
        <v>54</v>
      </c>
      <c r="O871" s="2" t="s">
        <v>5026</v>
      </c>
      <c r="P871" s="2" t="s">
        <v>5027</v>
      </c>
      <c r="Q871" s="2" t="s">
        <v>5028</v>
      </c>
      <c r="R871" s="2" t="s">
        <v>56</v>
      </c>
      <c r="S871" s="19">
        <v>187.03</v>
      </c>
      <c r="T871" s="19" t="s">
        <v>60</v>
      </c>
      <c r="U871" s="2" t="s">
        <v>61</v>
      </c>
      <c r="V871" s="2" t="s">
        <v>56</v>
      </c>
      <c r="W871" s="2" t="s">
        <v>56</v>
      </c>
      <c r="X871" s="2" t="s">
        <v>56</v>
      </c>
      <c r="Y871" s="2" t="s">
        <v>56</v>
      </c>
      <c r="Z871" s="2" t="s">
        <v>9098</v>
      </c>
      <c r="AA871" s="2" t="s">
        <v>9099</v>
      </c>
      <c r="AB871" s="2" t="s">
        <v>9100</v>
      </c>
      <c r="AC871" s="2" t="s">
        <v>9101</v>
      </c>
      <c r="AD871" s="2" t="s">
        <v>82</v>
      </c>
      <c r="AE871" s="2" t="s">
        <v>9102</v>
      </c>
      <c r="AF871" s="2" t="s">
        <v>68</v>
      </c>
      <c r="AG871" s="2" t="s">
        <v>69</v>
      </c>
      <c r="AH871" s="2" t="s">
        <v>9083</v>
      </c>
      <c r="AI871" s="2" t="s">
        <v>9103</v>
      </c>
      <c r="AJ871" s="2" t="s">
        <v>70</v>
      </c>
      <c r="AK871" s="2" t="s">
        <v>9104</v>
      </c>
      <c r="AL871" s="2" t="s">
        <v>56</v>
      </c>
      <c r="AM871" s="19" t="s">
        <v>56</v>
      </c>
      <c r="AN871" s="2" t="s">
        <v>56</v>
      </c>
      <c r="AO871" s="2" t="s">
        <v>56</v>
      </c>
      <c r="AP871" s="2" t="s">
        <v>56</v>
      </c>
      <c r="AQ871" s="2" t="s">
        <v>56</v>
      </c>
      <c r="AR871" s="2" t="s">
        <v>56</v>
      </c>
      <c r="AS871" s="2" t="s">
        <v>56</v>
      </c>
      <c r="AT871" s="19" t="s">
        <v>55</v>
      </c>
      <c r="AU871" s="2" t="s">
        <v>72</v>
      </c>
      <c r="AV871" s="2" t="s">
        <v>55</v>
      </c>
      <c r="AW871" s="2" t="s">
        <v>72</v>
      </c>
    </row>
    <row r="872" spans="1:49" ht="22.5" customHeight="1" x14ac:dyDescent="0.25">
      <c r="A872" s="18" t="s">
        <v>9105</v>
      </c>
      <c r="B872" s="2" t="s">
        <v>9106</v>
      </c>
      <c r="C872" s="2" t="s">
        <v>157</v>
      </c>
      <c r="D872" s="2" t="s">
        <v>4258</v>
      </c>
      <c r="E872" s="2" t="s">
        <v>72</v>
      </c>
      <c r="F872" s="19">
        <v>1</v>
      </c>
      <c r="G872" s="19">
        <v>199.36</v>
      </c>
      <c r="H872" s="19" t="s">
        <v>55</v>
      </c>
      <c r="I872" s="19">
        <v>-23.92</v>
      </c>
      <c r="J872" s="19">
        <v>-21.95</v>
      </c>
      <c r="K872" s="19" t="s">
        <v>55</v>
      </c>
      <c r="L872" s="19">
        <v>153.49</v>
      </c>
      <c r="M872" s="2" t="s">
        <v>56</v>
      </c>
      <c r="N872" s="2" t="s">
        <v>56</v>
      </c>
      <c r="O872" s="2" t="s">
        <v>2245</v>
      </c>
      <c r="P872" s="2" t="s">
        <v>2246</v>
      </c>
      <c r="Q872" s="2" t="s">
        <v>2247</v>
      </c>
      <c r="R872" s="2" t="s">
        <v>56</v>
      </c>
      <c r="S872" s="19">
        <v>199.36</v>
      </c>
      <c r="T872" s="19" t="s">
        <v>114</v>
      </c>
      <c r="U872" s="2" t="s">
        <v>61</v>
      </c>
      <c r="V872" s="2" t="s">
        <v>56</v>
      </c>
      <c r="W872" s="2" t="s">
        <v>56</v>
      </c>
      <c r="X872" s="2" t="s">
        <v>56</v>
      </c>
      <c r="Y872" s="2" t="s">
        <v>56</v>
      </c>
      <c r="Z872" s="2" t="s">
        <v>9107</v>
      </c>
      <c r="AA872" s="2" t="s">
        <v>9108</v>
      </c>
      <c r="AB872" s="2" t="s">
        <v>9109</v>
      </c>
      <c r="AC872" s="2" t="s">
        <v>9110</v>
      </c>
      <c r="AD872" s="2" t="s">
        <v>260</v>
      </c>
      <c r="AE872" s="2" t="s">
        <v>9111</v>
      </c>
      <c r="AF872" s="2" t="s">
        <v>68</v>
      </c>
      <c r="AG872" s="2" t="s">
        <v>69</v>
      </c>
      <c r="AH872" s="2" t="s">
        <v>8112</v>
      </c>
      <c r="AI872" s="2" t="s">
        <v>4672</v>
      </c>
      <c r="AJ872" s="2" t="s">
        <v>70</v>
      </c>
      <c r="AK872" s="2" t="s">
        <v>9112</v>
      </c>
      <c r="AL872" s="2" t="s">
        <v>56</v>
      </c>
      <c r="AM872" s="19" t="s">
        <v>56</v>
      </c>
      <c r="AN872" s="2" t="s">
        <v>56</v>
      </c>
      <c r="AO872" s="2" t="s">
        <v>56</v>
      </c>
      <c r="AP872" s="2" t="s">
        <v>56</v>
      </c>
      <c r="AQ872" s="2" t="s">
        <v>56</v>
      </c>
      <c r="AR872" s="2" t="s">
        <v>56</v>
      </c>
      <c r="AS872" s="2" t="s">
        <v>56</v>
      </c>
      <c r="AT872" s="19" t="s">
        <v>55</v>
      </c>
      <c r="AU872" s="2" t="s">
        <v>72</v>
      </c>
      <c r="AV872" s="2" t="s">
        <v>55</v>
      </c>
      <c r="AW872" s="2" t="s">
        <v>72</v>
      </c>
    </row>
    <row r="873" spans="1:49" ht="22.5" customHeight="1" x14ac:dyDescent="0.25">
      <c r="A873" s="18" t="s">
        <v>9113</v>
      </c>
      <c r="B873" s="2" t="s">
        <v>9114</v>
      </c>
      <c r="C873" s="2" t="s">
        <v>157</v>
      </c>
      <c r="D873" s="2" t="s">
        <v>5595</v>
      </c>
      <c r="E873" s="2" t="s">
        <v>72</v>
      </c>
      <c r="F873" s="19">
        <v>1</v>
      </c>
      <c r="G873" s="19">
        <v>62.7</v>
      </c>
      <c r="H873" s="19" t="s">
        <v>55</v>
      </c>
      <c r="I873" s="19">
        <v>-16.66</v>
      </c>
      <c r="J873" s="19" t="s">
        <v>55</v>
      </c>
      <c r="K873" s="19" t="s">
        <v>55</v>
      </c>
      <c r="L873" s="19">
        <v>46.04</v>
      </c>
      <c r="M873" s="2" t="s">
        <v>56</v>
      </c>
      <c r="N873" s="2" t="s">
        <v>54</v>
      </c>
      <c r="O873" s="2" t="s">
        <v>127</v>
      </c>
      <c r="P873" s="2" t="s">
        <v>128</v>
      </c>
      <c r="Q873" s="2" t="s">
        <v>129</v>
      </c>
      <c r="R873" s="2" t="s">
        <v>56</v>
      </c>
      <c r="S873" s="19">
        <v>62.7</v>
      </c>
      <c r="T873" s="19" t="s">
        <v>60</v>
      </c>
      <c r="U873" s="2" t="s">
        <v>61</v>
      </c>
      <c r="V873" s="2" t="s">
        <v>56</v>
      </c>
      <c r="W873" s="2" t="s">
        <v>56</v>
      </c>
      <c r="X873" s="2" t="s">
        <v>56</v>
      </c>
      <c r="Y873" s="2" t="s">
        <v>56</v>
      </c>
      <c r="Z873" s="2" t="s">
        <v>9115</v>
      </c>
      <c r="AA873" s="2" t="s">
        <v>9116</v>
      </c>
      <c r="AB873" s="2" t="s">
        <v>9117</v>
      </c>
      <c r="AC873" s="2" t="s">
        <v>9118</v>
      </c>
      <c r="AD873" s="2" t="s">
        <v>260</v>
      </c>
      <c r="AE873" s="2" t="s">
        <v>9119</v>
      </c>
      <c r="AF873" s="2" t="s">
        <v>68</v>
      </c>
      <c r="AG873" s="2" t="s">
        <v>69</v>
      </c>
      <c r="AH873" s="2" t="s">
        <v>9120</v>
      </c>
      <c r="AI873" s="2" t="s">
        <v>9121</v>
      </c>
      <c r="AJ873" s="2" t="s">
        <v>70</v>
      </c>
      <c r="AK873" s="2" t="s">
        <v>9122</v>
      </c>
      <c r="AL873" s="2" t="s">
        <v>56</v>
      </c>
      <c r="AM873" s="19" t="s">
        <v>56</v>
      </c>
      <c r="AN873" s="2" t="s">
        <v>56</v>
      </c>
      <c r="AO873" s="2" t="s">
        <v>56</v>
      </c>
      <c r="AP873" s="2" t="s">
        <v>56</v>
      </c>
      <c r="AQ873" s="2" t="s">
        <v>56</v>
      </c>
      <c r="AR873" s="2" t="s">
        <v>56</v>
      </c>
      <c r="AS873" s="2" t="s">
        <v>56</v>
      </c>
      <c r="AT873" s="19" t="s">
        <v>55</v>
      </c>
      <c r="AU873" s="2" t="s">
        <v>72</v>
      </c>
      <c r="AV873" s="2" t="s">
        <v>55</v>
      </c>
      <c r="AW873" s="2" t="s">
        <v>72</v>
      </c>
    </row>
    <row r="874" spans="1:49" ht="22.5" customHeight="1" x14ac:dyDescent="0.25">
      <c r="A874" s="18" t="s">
        <v>9123</v>
      </c>
      <c r="B874" s="2" t="s">
        <v>9124</v>
      </c>
      <c r="C874" s="2" t="s">
        <v>157</v>
      </c>
      <c r="D874" s="2" t="s">
        <v>7650</v>
      </c>
      <c r="E874" s="2" t="s">
        <v>72</v>
      </c>
      <c r="F874" s="19">
        <v>1</v>
      </c>
      <c r="G874" s="19">
        <v>62.7</v>
      </c>
      <c r="H874" s="19">
        <v>14</v>
      </c>
      <c r="I874" s="19">
        <v>-16.66</v>
      </c>
      <c r="J874" s="19">
        <v>-14</v>
      </c>
      <c r="K874" s="19" t="s">
        <v>55</v>
      </c>
      <c r="L874" s="19">
        <v>46.04</v>
      </c>
      <c r="M874" s="2" t="s">
        <v>56</v>
      </c>
      <c r="N874" s="2" t="s">
        <v>54</v>
      </c>
      <c r="O874" s="2" t="s">
        <v>127</v>
      </c>
      <c r="P874" s="2" t="s">
        <v>128</v>
      </c>
      <c r="Q874" s="2" t="s">
        <v>129</v>
      </c>
      <c r="R874" s="2" t="s">
        <v>56</v>
      </c>
      <c r="S874" s="19">
        <v>62.7</v>
      </c>
      <c r="T874" s="19" t="s">
        <v>60</v>
      </c>
      <c r="U874" s="2" t="s">
        <v>61</v>
      </c>
      <c r="V874" s="2" t="s">
        <v>56</v>
      </c>
      <c r="W874" s="2" t="s">
        <v>56</v>
      </c>
      <c r="X874" s="2" t="s">
        <v>56</v>
      </c>
      <c r="Y874" s="2" t="s">
        <v>56</v>
      </c>
      <c r="Z874" s="2" t="s">
        <v>9125</v>
      </c>
      <c r="AA874" s="2" t="s">
        <v>9126</v>
      </c>
      <c r="AB874" s="2" t="s">
        <v>9127</v>
      </c>
      <c r="AC874" s="2" t="s">
        <v>9128</v>
      </c>
      <c r="AD874" s="2" t="s">
        <v>66</v>
      </c>
      <c r="AE874" s="2" t="s">
        <v>9129</v>
      </c>
      <c r="AF874" s="2" t="s">
        <v>68</v>
      </c>
      <c r="AG874" s="2" t="s">
        <v>69</v>
      </c>
      <c r="AH874" s="2" t="s">
        <v>8403</v>
      </c>
      <c r="AI874" s="2" t="s">
        <v>7763</v>
      </c>
      <c r="AJ874" s="2" t="s">
        <v>70</v>
      </c>
      <c r="AK874" s="2" t="s">
        <v>9130</v>
      </c>
      <c r="AL874" s="2" t="s">
        <v>56</v>
      </c>
      <c r="AM874" s="19" t="s">
        <v>56</v>
      </c>
      <c r="AN874" s="2" t="s">
        <v>56</v>
      </c>
      <c r="AO874" s="2" t="s">
        <v>56</v>
      </c>
      <c r="AP874" s="2" t="s">
        <v>56</v>
      </c>
      <c r="AQ874" s="2" t="s">
        <v>56</v>
      </c>
      <c r="AR874" s="2" t="s">
        <v>56</v>
      </c>
      <c r="AS874" s="2" t="s">
        <v>56</v>
      </c>
      <c r="AT874" s="19" t="s">
        <v>55</v>
      </c>
      <c r="AU874" s="2" t="s">
        <v>72</v>
      </c>
      <c r="AV874" s="2" t="s">
        <v>55</v>
      </c>
      <c r="AW874" s="2" t="s">
        <v>72</v>
      </c>
    </row>
    <row r="875" spans="1:49" ht="22.5" customHeight="1" x14ac:dyDescent="0.25">
      <c r="A875" s="18" t="s">
        <v>9131</v>
      </c>
      <c r="B875" s="2" t="s">
        <v>9124</v>
      </c>
      <c r="C875" s="2" t="s">
        <v>157</v>
      </c>
      <c r="D875" s="2" t="s">
        <v>7650</v>
      </c>
      <c r="E875" s="2" t="s">
        <v>72</v>
      </c>
      <c r="F875" s="19">
        <v>1</v>
      </c>
      <c r="G875" s="19">
        <v>82.19</v>
      </c>
      <c r="H875" s="19" t="s">
        <v>55</v>
      </c>
      <c r="I875" s="19">
        <v>-13.97</v>
      </c>
      <c r="J875" s="19">
        <v>-20.45</v>
      </c>
      <c r="K875" s="19" t="s">
        <v>55</v>
      </c>
      <c r="L875" s="19">
        <v>47.77</v>
      </c>
      <c r="M875" s="2" t="s">
        <v>56</v>
      </c>
      <c r="N875" s="2" t="s">
        <v>54</v>
      </c>
      <c r="O875" s="2" t="s">
        <v>6636</v>
      </c>
      <c r="P875" s="2" t="s">
        <v>6637</v>
      </c>
      <c r="Q875" s="2" t="s">
        <v>6638</v>
      </c>
      <c r="R875" s="2" t="s">
        <v>56</v>
      </c>
      <c r="S875" s="19">
        <v>82.19</v>
      </c>
      <c r="T875" s="19" t="s">
        <v>60</v>
      </c>
      <c r="U875" s="2" t="s">
        <v>115</v>
      </c>
      <c r="V875" s="2" t="s">
        <v>9132</v>
      </c>
      <c r="W875" s="2" t="s">
        <v>9133</v>
      </c>
      <c r="X875" s="2" t="s">
        <v>9134</v>
      </c>
      <c r="Y875" s="2" t="s">
        <v>9135</v>
      </c>
      <c r="Z875" s="2" t="s">
        <v>9132</v>
      </c>
      <c r="AA875" s="2" t="s">
        <v>9136</v>
      </c>
      <c r="AB875" s="2" t="s">
        <v>9137</v>
      </c>
      <c r="AC875" s="2" t="s">
        <v>445</v>
      </c>
      <c r="AD875" s="2" t="s">
        <v>66</v>
      </c>
      <c r="AE875" s="2" t="s">
        <v>9138</v>
      </c>
      <c r="AF875" s="2" t="s">
        <v>68</v>
      </c>
      <c r="AG875" s="2" t="s">
        <v>262</v>
      </c>
      <c r="AH875" s="2" t="s">
        <v>8525</v>
      </c>
      <c r="AI875" s="2" t="s">
        <v>9139</v>
      </c>
      <c r="AJ875" s="2" t="s">
        <v>70</v>
      </c>
      <c r="AK875" s="2" t="s">
        <v>9140</v>
      </c>
      <c r="AL875" s="2" t="s">
        <v>56</v>
      </c>
      <c r="AM875" s="19" t="s">
        <v>56</v>
      </c>
      <c r="AN875" s="2" t="s">
        <v>56</v>
      </c>
      <c r="AO875" s="2" t="s">
        <v>56</v>
      </c>
      <c r="AP875" s="2" t="s">
        <v>56</v>
      </c>
      <c r="AQ875" s="2" t="s">
        <v>56</v>
      </c>
      <c r="AR875" s="2" t="s">
        <v>56</v>
      </c>
      <c r="AS875" s="2" t="s">
        <v>56</v>
      </c>
      <c r="AT875" s="19" t="s">
        <v>55</v>
      </c>
      <c r="AU875" s="2" t="s">
        <v>72</v>
      </c>
      <c r="AV875" s="2" t="s">
        <v>55</v>
      </c>
      <c r="AW875" s="2" t="s">
        <v>72</v>
      </c>
    </row>
    <row r="876" spans="1:49" ht="22.5" customHeight="1" x14ac:dyDescent="0.25">
      <c r="A876" s="18" t="s">
        <v>9141</v>
      </c>
      <c r="B876" s="2" t="s">
        <v>9142</v>
      </c>
      <c r="C876" s="2" t="s">
        <v>1644</v>
      </c>
      <c r="D876" s="2" t="s">
        <v>2747</v>
      </c>
      <c r="E876" s="2" t="s">
        <v>72</v>
      </c>
      <c r="F876" s="19">
        <v>1</v>
      </c>
      <c r="G876" s="19">
        <v>62.7</v>
      </c>
      <c r="H876" s="19">
        <v>15.01</v>
      </c>
      <c r="I876" s="19">
        <v>-16.66</v>
      </c>
      <c r="J876" s="19">
        <v>-15.01</v>
      </c>
      <c r="K876" s="19">
        <v>-46.04</v>
      </c>
      <c r="L876" s="19">
        <v>0</v>
      </c>
      <c r="M876" s="2" t="s">
        <v>56</v>
      </c>
      <c r="N876" s="2" t="s">
        <v>54</v>
      </c>
      <c r="O876" s="2" t="s">
        <v>146</v>
      </c>
      <c r="P876" s="2" t="s">
        <v>147</v>
      </c>
      <c r="Q876" s="2" t="s">
        <v>148</v>
      </c>
      <c r="R876" s="2" t="s">
        <v>56</v>
      </c>
      <c r="S876" s="19">
        <v>62.7</v>
      </c>
      <c r="T876" s="19" t="s">
        <v>60</v>
      </c>
      <c r="U876" s="2" t="s">
        <v>61</v>
      </c>
      <c r="V876" s="2" t="s">
        <v>56</v>
      </c>
      <c r="W876" s="2" t="s">
        <v>56</v>
      </c>
      <c r="X876" s="2" t="s">
        <v>56</v>
      </c>
      <c r="Y876" s="2" t="s">
        <v>56</v>
      </c>
      <c r="Z876" s="2" t="s">
        <v>5166</v>
      </c>
      <c r="AA876" s="2" t="s">
        <v>5167</v>
      </c>
      <c r="AB876" s="2" t="s">
        <v>56</v>
      </c>
      <c r="AC876" s="2" t="s">
        <v>66</v>
      </c>
      <c r="AD876" s="2" t="s">
        <v>66</v>
      </c>
      <c r="AE876" s="2" t="s">
        <v>5169</v>
      </c>
      <c r="AF876" s="2" t="s">
        <v>68</v>
      </c>
      <c r="AG876" s="2" t="s">
        <v>69</v>
      </c>
      <c r="AH876" s="2" t="s">
        <v>56</v>
      </c>
      <c r="AI876" s="2" t="s">
        <v>56</v>
      </c>
      <c r="AJ876" s="2" t="s">
        <v>70</v>
      </c>
      <c r="AK876" s="2" t="s">
        <v>9143</v>
      </c>
      <c r="AL876" s="2" t="s">
        <v>56</v>
      </c>
      <c r="AM876" s="19" t="s">
        <v>56</v>
      </c>
      <c r="AN876" s="2" t="s">
        <v>56</v>
      </c>
      <c r="AO876" s="2" t="s">
        <v>56</v>
      </c>
      <c r="AP876" s="2" t="s">
        <v>56</v>
      </c>
      <c r="AQ876" s="2" t="s">
        <v>56</v>
      </c>
      <c r="AR876" s="2" t="s">
        <v>56</v>
      </c>
      <c r="AS876" s="2" t="s">
        <v>56</v>
      </c>
      <c r="AT876" s="19" t="s">
        <v>55</v>
      </c>
      <c r="AU876" s="2" t="s">
        <v>72</v>
      </c>
      <c r="AV876" s="2" t="s">
        <v>55</v>
      </c>
      <c r="AW876" s="2" t="s">
        <v>72</v>
      </c>
    </row>
    <row r="877" spans="1:49" ht="22.5" customHeight="1" x14ac:dyDescent="0.25">
      <c r="A877" s="18" t="s">
        <v>9144</v>
      </c>
      <c r="B877" s="2" t="s">
        <v>9145</v>
      </c>
      <c r="C877" s="2" t="s">
        <v>157</v>
      </c>
      <c r="D877" s="2" t="s">
        <v>8385</v>
      </c>
      <c r="E877" s="2" t="s">
        <v>72</v>
      </c>
      <c r="F877" s="19">
        <v>1</v>
      </c>
      <c r="G877" s="19">
        <v>115.33</v>
      </c>
      <c r="H877" s="19" t="s">
        <v>55</v>
      </c>
      <c r="I877" s="19">
        <v>-13.84</v>
      </c>
      <c r="J877" s="19">
        <v>-23.45</v>
      </c>
      <c r="K877" s="19" t="s">
        <v>55</v>
      </c>
      <c r="L877" s="19">
        <v>78.040000000000006</v>
      </c>
      <c r="M877" s="2" t="s">
        <v>56</v>
      </c>
      <c r="N877" s="2" t="s">
        <v>54</v>
      </c>
      <c r="O877" s="2" t="s">
        <v>1189</v>
      </c>
      <c r="P877" s="2" t="s">
        <v>2716</v>
      </c>
      <c r="Q877" s="2" t="s">
        <v>2717</v>
      </c>
      <c r="R877" s="2" t="s">
        <v>56</v>
      </c>
      <c r="S877" s="19">
        <v>115.33</v>
      </c>
      <c r="T877" s="19" t="s">
        <v>114</v>
      </c>
      <c r="U877" s="2" t="s">
        <v>61</v>
      </c>
      <c r="V877" s="2" t="s">
        <v>56</v>
      </c>
      <c r="W877" s="2" t="s">
        <v>56</v>
      </c>
      <c r="X877" s="2" t="s">
        <v>56</v>
      </c>
      <c r="Y877" s="2" t="s">
        <v>56</v>
      </c>
      <c r="Z877" s="2" t="s">
        <v>9146</v>
      </c>
      <c r="AA877" s="2" t="s">
        <v>9147</v>
      </c>
      <c r="AB877" s="2" t="s">
        <v>9148</v>
      </c>
      <c r="AC877" s="2" t="s">
        <v>3653</v>
      </c>
      <c r="AD877" s="2" t="s">
        <v>66</v>
      </c>
      <c r="AE877" s="2" t="s">
        <v>9149</v>
      </c>
      <c r="AF877" s="2" t="s">
        <v>68</v>
      </c>
      <c r="AG877" s="2" t="s">
        <v>69</v>
      </c>
      <c r="AH877" s="2" t="s">
        <v>9150</v>
      </c>
      <c r="AI877" s="2" t="s">
        <v>9151</v>
      </c>
      <c r="AJ877" s="2" t="s">
        <v>70</v>
      </c>
      <c r="AK877" s="2" t="s">
        <v>9152</v>
      </c>
      <c r="AL877" s="2" t="s">
        <v>56</v>
      </c>
      <c r="AM877" s="19" t="s">
        <v>56</v>
      </c>
      <c r="AN877" s="2" t="s">
        <v>56</v>
      </c>
      <c r="AO877" s="2" t="s">
        <v>56</v>
      </c>
      <c r="AP877" s="2" t="s">
        <v>56</v>
      </c>
      <c r="AQ877" s="2" t="s">
        <v>56</v>
      </c>
      <c r="AR877" s="2" t="s">
        <v>56</v>
      </c>
      <c r="AS877" s="2" t="s">
        <v>56</v>
      </c>
      <c r="AT877" s="19" t="s">
        <v>55</v>
      </c>
      <c r="AU877" s="2" t="s">
        <v>72</v>
      </c>
      <c r="AV877" s="2" t="s">
        <v>55</v>
      </c>
      <c r="AW877" s="2" t="s">
        <v>72</v>
      </c>
    </row>
    <row r="878" spans="1:49" ht="22.5" customHeight="1" x14ac:dyDescent="0.25">
      <c r="A878" s="18" t="s">
        <v>9153</v>
      </c>
      <c r="B878" s="2" t="s">
        <v>9154</v>
      </c>
      <c r="C878" s="2" t="s">
        <v>157</v>
      </c>
      <c r="D878" s="2" t="s">
        <v>7650</v>
      </c>
      <c r="E878" s="2" t="s">
        <v>72</v>
      </c>
      <c r="F878" s="19">
        <v>1</v>
      </c>
      <c r="G878" s="19">
        <v>232.57</v>
      </c>
      <c r="H878" s="19" t="s">
        <v>55</v>
      </c>
      <c r="I878" s="19">
        <v>-27.91</v>
      </c>
      <c r="J878" s="19">
        <v>-23.95</v>
      </c>
      <c r="K878" s="19" t="s">
        <v>55</v>
      </c>
      <c r="L878" s="19">
        <v>180.71</v>
      </c>
      <c r="M878" s="2" t="s">
        <v>56</v>
      </c>
      <c r="N878" s="2" t="s">
        <v>56</v>
      </c>
      <c r="O878" s="2" t="s">
        <v>1418</v>
      </c>
      <c r="P878" s="2" t="s">
        <v>1419</v>
      </c>
      <c r="Q878" s="2" t="s">
        <v>1420</v>
      </c>
      <c r="R878" s="2" t="s">
        <v>56</v>
      </c>
      <c r="S878" s="19">
        <v>232.57</v>
      </c>
      <c r="T878" s="19" t="s">
        <v>114</v>
      </c>
      <c r="U878" s="2" t="s">
        <v>61</v>
      </c>
      <c r="V878" s="2" t="s">
        <v>56</v>
      </c>
      <c r="W878" s="2" t="s">
        <v>56</v>
      </c>
      <c r="X878" s="2" t="s">
        <v>56</v>
      </c>
      <c r="Y878" s="2" t="s">
        <v>56</v>
      </c>
      <c r="Z878" s="2" t="s">
        <v>9155</v>
      </c>
      <c r="AA878" s="2" t="s">
        <v>9156</v>
      </c>
      <c r="AB878" s="2" t="s">
        <v>9157</v>
      </c>
      <c r="AC878" s="2" t="s">
        <v>8511</v>
      </c>
      <c r="AD878" s="2" t="s">
        <v>66</v>
      </c>
      <c r="AE878" s="2" t="s">
        <v>8512</v>
      </c>
      <c r="AF878" s="2" t="s">
        <v>68</v>
      </c>
      <c r="AG878" s="2" t="s">
        <v>69</v>
      </c>
      <c r="AH878" s="2" t="s">
        <v>9158</v>
      </c>
      <c r="AI878" s="2" t="s">
        <v>9159</v>
      </c>
      <c r="AJ878" s="2" t="s">
        <v>70</v>
      </c>
      <c r="AK878" s="2" t="s">
        <v>9160</v>
      </c>
      <c r="AL878" s="2" t="s">
        <v>56</v>
      </c>
      <c r="AM878" s="19" t="s">
        <v>56</v>
      </c>
      <c r="AN878" s="2" t="s">
        <v>56</v>
      </c>
      <c r="AO878" s="2" t="s">
        <v>56</v>
      </c>
      <c r="AP878" s="2" t="s">
        <v>56</v>
      </c>
      <c r="AQ878" s="2" t="s">
        <v>56</v>
      </c>
      <c r="AR878" s="2" t="s">
        <v>56</v>
      </c>
      <c r="AS878" s="2" t="s">
        <v>56</v>
      </c>
      <c r="AT878" s="19" t="s">
        <v>55</v>
      </c>
      <c r="AU878" s="2" t="s">
        <v>72</v>
      </c>
      <c r="AV878" s="2" t="s">
        <v>55</v>
      </c>
      <c r="AW878" s="2" t="s">
        <v>72</v>
      </c>
    </row>
    <row r="879" spans="1:49" ht="22.5" customHeight="1" x14ac:dyDescent="0.25">
      <c r="A879" s="18" t="s">
        <v>9161</v>
      </c>
      <c r="B879" s="2" t="s">
        <v>9162</v>
      </c>
      <c r="C879" s="2" t="s">
        <v>157</v>
      </c>
      <c r="D879" s="2" t="s">
        <v>7650</v>
      </c>
      <c r="E879" s="2" t="s">
        <v>72</v>
      </c>
      <c r="F879" s="19">
        <v>1</v>
      </c>
      <c r="G879" s="19">
        <v>62.7</v>
      </c>
      <c r="H879" s="19">
        <v>18.850000000000001</v>
      </c>
      <c r="I879" s="19">
        <v>-16.66</v>
      </c>
      <c r="J879" s="19">
        <v>-18.850000000000001</v>
      </c>
      <c r="K879" s="19" t="s">
        <v>55</v>
      </c>
      <c r="L879" s="19">
        <v>46.04</v>
      </c>
      <c r="M879" s="2" t="s">
        <v>56</v>
      </c>
      <c r="N879" s="2" t="s">
        <v>54</v>
      </c>
      <c r="O879" s="2" t="s">
        <v>127</v>
      </c>
      <c r="P879" s="2" t="s">
        <v>128</v>
      </c>
      <c r="Q879" s="2" t="s">
        <v>129</v>
      </c>
      <c r="R879" s="2" t="s">
        <v>56</v>
      </c>
      <c r="S879" s="19">
        <v>62.7</v>
      </c>
      <c r="T879" s="19" t="s">
        <v>60</v>
      </c>
      <c r="U879" s="2" t="s">
        <v>61</v>
      </c>
      <c r="V879" s="2" t="s">
        <v>56</v>
      </c>
      <c r="W879" s="2" t="s">
        <v>56</v>
      </c>
      <c r="X879" s="2" t="s">
        <v>56</v>
      </c>
      <c r="Y879" s="2" t="s">
        <v>56</v>
      </c>
      <c r="Z879" s="2" t="s">
        <v>9163</v>
      </c>
      <c r="AA879" s="2" t="s">
        <v>9164</v>
      </c>
      <c r="AB879" s="2" t="s">
        <v>9165</v>
      </c>
      <c r="AC879" s="2" t="s">
        <v>1399</v>
      </c>
      <c r="AD879" s="2" t="s">
        <v>320</v>
      </c>
      <c r="AE879" s="2" t="s">
        <v>9166</v>
      </c>
      <c r="AF879" s="2" t="s">
        <v>68</v>
      </c>
      <c r="AG879" s="2" t="s">
        <v>69</v>
      </c>
      <c r="AH879" s="2" t="s">
        <v>9167</v>
      </c>
      <c r="AI879" s="2" t="s">
        <v>9168</v>
      </c>
      <c r="AJ879" s="2" t="s">
        <v>70</v>
      </c>
      <c r="AK879" s="2" t="s">
        <v>9169</v>
      </c>
      <c r="AL879" s="2" t="s">
        <v>56</v>
      </c>
      <c r="AM879" s="19" t="s">
        <v>56</v>
      </c>
      <c r="AN879" s="2" t="s">
        <v>56</v>
      </c>
      <c r="AO879" s="2" t="s">
        <v>56</v>
      </c>
      <c r="AP879" s="2" t="s">
        <v>56</v>
      </c>
      <c r="AQ879" s="2" t="s">
        <v>56</v>
      </c>
      <c r="AR879" s="2" t="s">
        <v>56</v>
      </c>
      <c r="AS879" s="2" t="s">
        <v>56</v>
      </c>
      <c r="AT879" s="19" t="s">
        <v>55</v>
      </c>
      <c r="AU879" s="2" t="s">
        <v>72</v>
      </c>
      <c r="AV879" s="2" t="s">
        <v>55</v>
      </c>
      <c r="AW879" s="2" t="s">
        <v>72</v>
      </c>
    </row>
    <row r="880" spans="1:49" ht="22.5" customHeight="1" x14ac:dyDescent="0.25">
      <c r="A880" s="18" t="s">
        <v>9170</v>
      </c>
      <c r="B880" s="2" t="s">
        <v>9171</v>
      </c>
      <c r="C880" s="2" t="s">
        <v>157</v>
      </c>
      <c r="D880" s="2" t="s">
        <v>7650</v>
      </c>
      <c r="E880" s="2" t="s">
        <v>72</v>
      </c>
      <c r="F880" s="19">
        <v>1</v>
      </c>
      <c r="G880" s="19">
        <v>32.31</v>
      </c>
      <c r="H880" s="19">
        <v>18.850000000000001</v>
      </c>
      <c r="I880" s="19">
        <v>-9.8800000000000008</v>
      </c>
      <c r="J880" s="19">
        <v>-18.850000000000001</v>
      </c>
      <c r="K880" s="19" t="s">
        <v>55</v>
      </c>
      <c r="L880" s="19">
        <v>22.43</v>
      </c>
      <c r="M880" s="2" t="s">
        <v>56</v>
      </c>
      <c r="N880" s="2" t="s">
        <v>56</v>
      </c>
      <c r="O880" s="2" t="s">
        <v>1784</v>
      </c>
      <c r="P880" s="2" t="s">
        <v>9172</v>
      </c>
      <c r="Q880" s="2" t="s">
        <v>9173</v>
      </c>
      <c r="R880" s="2" t="s">
        <v>56</v>
      </c>
      <c r="S880" s="19">
        <v>32.31</v>
      </c>
      <c r="T880" s="19" t="s">
        <v>114</v>
      </c>
      <c r="U880" s="2" t="s">
        <v>115</v>
      </c>
      <c r="V880" s="2" t="s">
        <v>9174</v>
      </c>
      <c r="W880" s="2" t="s">
        <v>9175</v>
      </c>
      <c r="X880" s="2" t="s">
        <v>9176</v>
      </c>
      <c r="Y880" s="2" t="s">
        <v>56</v>
      </c>
      <c r="Z880" s="2" t="s">
        <v>9174</v>
      </c>
      <c r="AA880" s="2" t="s">
        <v>9177</v>
      </c>
      <c r="AB880" s="2" t="s">
        <v>9178</v>
      </c>
      <c r="AC880" s="2" t="s">
        <v>2180</v>
      </c>
      <c r="AD880" s="2" t="s">
        <v>94</v>
      </c>
      <c r="AE880" s="2" t="s">
        <v>9179</v>
      </c>
      <c r="AF880" s="2" t="s">
        <v>68</v>
      </c>
      <c r="AG880" s="2" t="s">
        <v>262</v>
      </c>
      <c r="AH880" s="2" t="s">
        <v>8559</v>
      </c>
      <c r="AI880" s="2" t="s">
        <v>9180</v>
      </c>
      <c r="AJ880" s="2" t="s">
        <v>70</v>
      </c>
      <c r="AK880" s="2" t="s">
        <v>9181</v>
      </c>
      <c r="AL880" s="2" t="s">
        <v>56</v>
      </c>
      <c r="AM880" s="19" t="s">
        <v>56</v>
      </c>
      <c r="AN880" s="2" t="s">
        <v>56</v>
      </c>
      <c r="AO880" s="2" t="s">
        <v>56</v>
      </c>
      <c r="AP880" s="2" t="s">
        <v>56</v>
      </c>
      <c r="AQ880" s="2" t="s">
        <v>56</v>
      </c>
      <c r="AR880" s="2" t="s">
        <v>56</v>
      </c>
      <c r="AS880" s="2" t="s">
        <v>56</v>
      </c>
      <c r="AT880" s="19" t="s">
        <v>55</v>
      </c>
      <c r="AU880" s="2" t="s">
        <v>72</v>
      </c>
      <c r="AV880" s="2" t="s">
        <v>55</v>
      </c>
      <c r="AW880" s="2" t="s">
        <v>72</v>
      </c>
    </row>
    <row r="881" spans="1:49" ht="22.5" customHeight="1" x14ac:dyDescent="0.25">
      <c r="A881" s="18" t="s">
        <v>9182</v>
      </c>
      <c r="B881" s="2" t="s">
        <v>9183</v>
      </c>
      <c r="C881" s="2" t="s">
        <v>157</v>
      </c>
      <c r="D881" s="2" t="s">
        <v>5595</v>
      </c>
      <c r="E881" s="2" t="s">
        <v>72</v>
      </c>
      <c r="F881" s="19">
        <v>1</v>
      </c>
      <c r="G881" s="19">
        <v>167.9</v>
      </c>
      <c r="H881" s="19" t="s">
        <v>55</v>
      </c>
      <c r="I881" s="19">
        <v>-20.149999999999999</v>
      </c>
      <c r="J881" s="19">
        <v>-23.45</v>
      </c>
      <c r="K881" s="19" t="s">
        <v>55</v>
      </c>
      <c r="L881" s="19">
        <v>124.3</v>
      </c>
      <c r="M881" s="2" t="s">
        <v>56</v>
      </c>
      <c r="N881" s="2" t="s">
        <v>54</v>
      </c>
      <c r="O881" s="2" t="s">
        <v>752</v>
      </c>
      <c r="P881" s="2" t="s">
        <v>3954</v>
      </c>
      <c r="Q881" s="2" t="s">
        <v>3955</v>
      </c>
      <c r="R881" s="2" t="s">
        <v>56</v>
      </c>
      <c r="S881" s="19">
        <v>167.9</v>
      </c>
      <c r="T881" s="19" t="s">
        <v>114</v>
      </c>
      <c r="U881" s="2" t="s">
        <v>115</v>
      </c>
      <c r="V881" s="2" t="s">
        <v>9184</v>
      </c>
      <c r="W881" s="2" t="s">
        <v>9185</v>
      </c>
      <c r="X881" s="2" t="s">
        <v>9186</v>
      </c>
      <c r="Y881" s="2" t="s">
        <v>56</v>
      </c>
      <c r="Z881" s="2" t="s">
        <v>9184</v>
      </c>
      <c r="AA881" s="2" t="s">
        <v>9187</v>
      </c>
      <c r="AB881" s="2" t="s">
        <v>9188</v>
      </c>
      <c r="AC881" s="2" t="s">
        <v>9189</v>
      </c>
      <c r="AD881" s="2" t="s">
        <v>260</v>
      </c>
      <c r="AE881" s="2" t="s">
        <v>9190</v>
      </c>
      <c r="AF881" s="2" t="s">
        <v>68</v>
      </c>
      <c r="AG881" s="2" t="s">
        <v>262</v>
      </c>
      <c r="AH881" s="2" t="s">
        <v>8418</v>
      </c>
      <c r="AI881" s="2" t="s">
        <v>9191</v>
      </c>
      <c r="AJ881" s="2" t="s">
        <v>70</v>
      </c>
      <c r="AK881" s="2" t="s">
        <v>9192</v>
      </c>
      <c r="AL881" s="2" t="s">
        <v>56</v>
      </c>
      <c r="AM881" s="19" t="s">
        <v>56</v>
      </c>
      <c r="AN881" s="2" t="s">
        <v>56</v>
      </c>
      <c r="AO881" s="2" t="s">
        <v>56</v>
      </c>
      <c r="AP881" s="2" t="s">
        <v>56</v>
      </c>
      <c r="AQ881" s="2" t="s">
        <v>56</v>
      </c>
      <c r="AR881" s="2" t="s">
        <v>56</v>
      </c>
      <c r="AS881" s="2" t="s">
        <v>56</v>
      </c>
      <c r="AT881" s="19" t="s">
        <v>55</v>
      </c>
      <c r="AU881" s="2" t="s">
        <v>72</v>
      </c>
      <c r="AV881" s="2" t="s">
        <v>55</v>
      </c>
      <c r="AW881" s="2" t="s">
        <v>72</v>
      </c>
    </row>
    <row r="882" spans="1:49" ht="22.5" customHeight="1" x14ac:dyDescent="0.25">
      <c r="A882" s="18" t="s">
        <v>9193</v>
      </c>
      <c r="B882" s="2" t="s">
        <v>9194</v>
      </c>
      <c r="C882" s="2" t="s">
        <v>157</v>
      </c>
      <c r="D882" s="2" t="s">
        <v>8385</v>
      </c>
      <c r="E882" s="2" t="s">
        <v>72</v>
      </c>
      <c r="F882" s="19">
        <v>1</v>
      </c>
      <c r="G882" s="19">
        <v>62.7</v>
      </c>
      <c r="H882" s="19">
        <v>15.1</v>
      </c>
      <c r="I882" s="19">
        <v>-16.66</v>
      </c>
      <c r="J882" s="19">
        <v>-15.1</v>
      </c>
      <c r="K882" s="19" t="s">
        <v>55</v>
      </c>
      <c r="L882" s="19">
        <v>46.04</v>
      </c>
      <c r="M882" s="2" t="s">
        <v>56</v>
      </c>
      <c r="N882" s="2" t="s">
        <v>54</v>
      </c>
      <c r="O882" s="2" t="s">
        <v>57</v>
      </c>
      <c r="P882" s="2" t="s">
        <v>508</v>
      </c>
      <c r="Q882" s="2" t="s">
        <v>59</v>
      </c>
      <c r="R882" s="2" t="s">
        <v>56</v>
      </c>
      <c r="S882" s="19">
        <v>62.7</v>
      </c>
      <c r="T882" s="19" t="s">
        <v>60</v>
      </c>
      <c r="U882" s="2" t="s">
        <v>115</v>
      </c>
      <c r="V882" s="2" t="s">
        <v>9195</v>
      </c>
      <c r="W882" s="2" t="s">
        <v>9196</v>
      </c>
      <c r="X882" s="2" t="s">
        <v>9197</v>
      </c>
      <c r="Y882" s="2" t="s">
        <v>56</v>
      </c>
      <c r="Z882" s="2" t="s">
        <v>9195</v>
      </c>
      <c r="AA882" s="2" t="s">
        <v>9198</v>
      </c>
      <c r="AB882" s="2" t="s">
        <v>9199</v>
      </c>
      <c r="AC882" s="2" t="s">
        <v>9200</v>
      </c>
      <c r="AD882" s="2" t="s">
        <v>66</v>
      </c>
      <c r="AE882" s="2" t="s">
        <v>9201</v>
      </c>
      <c r="AF882" s="2" t="s">
        <v>68</v>
      </c>
      <c r="AG882" s="2" t="s">
        <v>262</v>
      </c>
      <c r="AH882" s="2" t="s">
        <v>9202</v>
      </c>
      <c r="AI882" s="2" t="s">
        <v>9203</v>
      </c>
      <c r="AJ882" s="2" t="s">
        <v>70</v>
      </c>
      <c r="AK882" s="2" t="s">
        <v>9204</v>
      </c>
      <c r="AL882" s="2" t="s">
        <v>56</v>
      </c>
      <c r="AM882" s="19" t="s">
        <v>56</v>
      </c>
      <c r="AN882" s="2" t="s">
        <v>56</v>
      </c>
      <c r="AO882" s="2" t="s">
        <v>56</v>
      </c>
      <c r="AP882" s="2" t="s">
        <v>56</v>
      </c>
      <c r="AQ882" s="2" t="s">
        <v>56</v>
      </c>
      <c r="AR882" s="2" t="s">
        <v>56</v>
      </c>
      <c r="AS882" s="2" t="s">
        <v>56</v>
      </c>
      <c r="AT882" s="19" t="s">
        <v>55</v>
      </c>
      <c r="AU882" s="2" t="s">
        <v>72</v>
      </c>
      <c r="AV882" s="2" t="s">
        <v>55</v>
      </c>
      <c r="AW882" s="2" t="s">
        <v>72</v>
      </c>
    </row>
    <row r="883" spans="1:49" ht="22.5" customHeight="1" x14ac:dyDescent="0.25">
      <c r="A883" s="18" t="s">
        <v>9205</v>
      </c>
      <c r="B883" s="2" t="s">
        <v>9206</v>
      </c>
      <c r="C883" s="2" t="s">
        <v>157</v>
      </c>
      <c r="D883" s="2" t="s">
        <v>8385</v>
      </c>
      <c r="E883" s="2" t="s">
        <v>54</v>
      </c>
      <c r="F883" s="19">
        <v>1</v>
      </c>
      <c r="G883" s="19">
        <v>67.22</v>
      </c>
      <c r="H883" s="19" t="s">
        <v>55</v>
      </c>
      <c r="I883" s="19">
        <v>-14.07</v>
      </c>
      <c r="J883" s="19" t="s">
        <v>55</v>
      </c>
      <c r="K883" s="19" t="s">
        <v>55</v>
      </c>
      <c r="L883" s="19">
        <v>53.15</v>
      </c>
      <c r="M883" s="2" t="s">
        <v>56</v>
      </c>
      <c r="N883" s="2" t="s">
        <v>54</v>
      </c>
      <c r="O883" s="2" t="s">
        <v>87</v>
      </c>
      <c r="P883" s="2" t="s">
        <v>393</v>
      </c>
      <c r="Q883" s="2" t="s">
        <v>394</v>
      </c>
      <c r="R883" s="2" t="s">
        <v>56</v>
      </c>
      <c r="S883" s="19">
        <v>67.22</v>
      </c>
      <c r="T883" s="19" t="s">
        <v>114</v>
      </c>
      <c r="U883" s="2" t="s">
        <v>61</v>
      </c>
      <c r="V883" s="2" t="s">
        <v>56</v>
      </c>
      <c r="W883" s="2" t="s">
        <v>56</v>
      </c>
      <c r="X883" s="2" t="s">
        <v>56</v>
      </c>
      <c r="Y883" s="2" t="s">
        <v>56</v>
      </c>
      <c r="Z883" s="2" t="s">
        <v>9207</v>
      </c>
      <c r="AA883" s="2" t="s">
        <v>9208</v>
      </c>
      <c r="AB883" s="2" t="s">
        <v>9209</v>
      </c>
      <c r="AC883" s="2" t="s">
        <v>9210</v>
      </c>
      <c r="AD883" s="2" t="s">
        <v>66</v>
      </c>
      <c r="AE883" s="2" t="s">
        <v>9211</v>
      </c>
      <c r="AF883" s="2" t="s">
        <v>68</v>
      </c>
      <c r="AG883" s="2" t="s">
        <v>69</v>
      </c>
      <c r="AH883" s="2" t="s">
        <v>9212</v>
      </c>
      <c r="AI883" s="2" t="s">
        <v>9213</v>
      </c>
      <c r="AJ883" s="2" t="s">
        <v>70</v>
      </c>
      <c r="AK883" s="2" t="s">
        <v>9214</v>
      </c>
      <c r="AL883" s="2" t="s">
        <v>56</v>
      </c>
      <c r="AM883" s="19" t="s">
        <v>56</v>
      </c>
      <c r="AN883" s="2" t="s">
        <v>56</v>
      </c>
      <c r="AO883" s="2" t="s">
        <v>56</v>
      </c>
      <c r="AP883" s="2" t="s">
        <v>56</v>
      </c>
      <c r="AQ883" s="2" t="s">
        <v>56</v>
      </c>
      <c r="AR883" s="2" t="s">
        <v>56</v>
      </c>
      <c r="AS883" s="2" t="s">
        <v>56</v>
      </c>
      <c r="AT883" s="19" t="s">
        <v>55</v>
      </c>
      <c r="AU883" s="2" t="s">
        <v>72</v>
      </c>
      <c r="AV883" s="2" t="s">
        <v>55</v>
      </c>
      <c r="AW883" s="2" t="s">
        <v>72</v>
      </c>
    </row>
    <row r="884" spans="1:49" ht="22.5" customHeight="1" x14ac:dyDescent="0.25">
      <c r="A884" s="18" t="s">
        <v>9215</v>
      </c>
      <c r="B884" s="2" t="s">
        <v>9216</v>
      </c>
      <c r="C884" s="2" t="s">
        <v>157</v>
      </c>
      <c r="D884" s="2" t="s">
        <v>8385</v>
      </c>
      <c r="E884" s="2" t="s">
        <v>72</v>
      </c>
      <c r="F884" s="19">
        <v>1</v>
      </c>
      <c r="G884" s="19">
        <v>105.7</v>
      </c>
      <c r="H884" s="19">
        <v>19.989999999999998</v>
      </c>
      <c r="I884" s="19">
        <v>-17.97</v>
      </c>
      <c r="J884" s="19">
        <v>-44.94</v>
      </c>
      <c r="K884" s="19" t="s">
        <v>55</v>
      </c>
      <c r="L884" s="19">
        <v>62.78</v>
      </c>
      <c r="M884" s="2" t="s">
        <v>56</v>
      </c>
      <c r="N884" s="2" t="s">
        <v>56</v>
      </c>
      <c r="O884" s="2" t="s">
        <v>87</v>
      </c>
      <c r="P884" s="2" t="s">
        <v>1360</v>
      </c>
      <c r="Q884" s="2" t="s">
        <v>1361</v>
      </c>
      <c r="R884" s="2" t="s">
        <v>56</v>
      </c>
      <c r="S884" s="19">
        <v>105.7</v>
      </c>
      <c r="T884" s="19" t="s">
        <v>60</v>
      </c>
      <c r="U884" s="2" t="s">
        <v>61</v>
      </c>
      <c r="V884" s="2" t="s">
        <v>56</v>
      </c>
      <c r="W884" s="2" t="s">
        <v>56</v>
      </c>
      <c r="X884" s="2" t="s">
        <v>56</v>
      </c>
      <c r="Y884" s="2" t="s">
        <v>56</v>
      </c>
      <c r="Z884" s="2" t="s">
        <v>9217</v>
      </c>
      <c r="AA884" s="2" t="s">
        <v>9218</v>
      </c>
      <c r="AB884" s="2" t="s">
        <v>9219</v>
      </c>
      <c r="AC884" s="2" t="s">
        <v>6629</v>
      </c>
      <c r="AD884" s="2" t="s">
        <v>967</v>
      </c>
      <c r="AE884" s="2" t="s">
        <v>9220</v>
      </c>
      <c r="AF884" s="2" t="s">
        <v>68</v>
      </c>
      <c r="AG884" s="2" t="s">
        <v>69</v>
      </c>
      <c r="AH884" s="2" t="s">
        <v>9221</v>
      </c>
      <c r="AI884" s="2" t="s">
        <v>9222</v>
      </c>
      <c r="AJ884" s="2" t="s">
        <v>70</v>
      </c>
      <c r="AK884" s="2" t="s">
        <v>9223</v>
      </c>
      <c r="AL884" s="2" t="s">
        <v>56</v>
      </c>
      <c r="AM884" s="19" t="s">
        <v>56</v>
      </c>
      <c r="AN884" s="2" t="s">
        <v>56</v>
      </c>
      <c r="AO884" s="2" t="s">
        <v>56</v>
      </c>
      <c r="AP884" s="2" t="s">
        <v>56</v>
      </c>
      <c r="AQ884" s="2" t="s">
        <v>56</v>
      </c>
      <c r="AR884" s="2" t="s">
        <v>56</v>
      </c>
      <c r="AS884" s="2" t="s">
        <v>56</v>
      </c>
      <c r="AT884" s="19" t="s">
        <v>55</v>
      </c>
      <c r="AU884" s="2" t="s">
        <v>72</v>
      </c>
      <c r="AV884" s="2" t="s">
        <v>55</v>
      </c>
      <c r="AW884" s="2" t="s">
        <v>72</v>
      </c>
    </row>
    <row r="885" spans="1:49" ht="22.5" customHeight="1" x14ac:dyDescent="0.25">
      <c r="A885" s="18" t="s">
        <v>9224</v>
      </c>
      <c r="B885" s="2" t="s">
        <v>9216</v>
      </c>
      <c r="C885" s="2" t="s">
        <v>1644</v>
      </c>
      <c r="D885" s="2" t="s">
        <v>1704</v>
      </c>
      <c r="E885" s="2" t="s">
        <v>72</v>
      </c>
      <c r="F885" s="19">
        <v>1</v>
      </c>
      <c r="G885" s="19">
        <v>215.19</v>
      </c>
      <c r="H885" s="19">
        <v>1.59</v>
      </c>
      <c r="I885" s="19">
        <v>-36.58</v>
      </c>
      <c r="J885" s="19" t="s">
        <v>55</v>
      </c>
      <c r="K885" s="19">
        <v>-180.2</v>
      </c>
      <c r="L885" s="19">
        <v>0</v>
      </c>
      <c r="M885" s="2" t="s">
        <v>56</v>
      </c>
      <c r="N885" s="2" t="s">
        <v>54</v>
      </c>
      <c r="O885" s="2" t="s">
        <v>5741</v>
      </c>
      <c r="P885" s="2" t="s">
        <v>9225</v>
      </c>
      <c r="Q885" s="2" t="s">
        <v>9226</v>
      </c>
      <c r="R885" s="2" t="s">
        <v>56</v>
      </c>
      <c r="S885" s="19">
        <v>215.19</v>
      </c>
      <c r="T885" s="19" t="s">
        <v>60</v>
      </c>
      <c r="U885" s="2" t="s">
        <v>115</v>
      </c>
      <c r="V885" s="2" t="s">
        <v>9227</v>
      </c>
      <c r="W885" s="2" t="s">
        <v>9228</v>
      </c>
      <c r="X885" s="2" t="s">
        <v>9229</v>
      </c>
      <c r="Y885" s="2" t="s">
        <v>56</v>
      </c>
      <c r="Z885" s="2" t="s">
        <v>9227</v>
      </c>
      <c r="AA885" s="2" t="s">
        <v>9230</v>
      </c>
      <c r="AB885" s="2" t="s">
        <v>56</v>
      </c>
      <c r="AC885" s="2" t="s">
        <v>4212</v>
      </c>
      <c r="AD885" s="2" t="s">
        <v>66</v>
      </c>
      <c r="AE885" s="2" t="s">
        <v>9231</v>
      </c>
      <c r="AF885" s="2" t="s">
        <v>68</v>
      </c>
      <c r="AG885" s="2" t="s">
        <v>122</v>
      </c>
      <c r="AH885" s="2" t="s">
        <v>56</v>
      </c>
      <c r="AI885" s="2" t="s">
        <v>56</v>
      </c>
      <c r="AJ885" s="2" t="s">
        <v>123</v>
      </c>
      <c r="AK885" s="2" t="s">
        <v>9232</v>
      </c>
      <c r="AL885" s="2" t="s">
        <v>56</v>
      </c>
      <c r="AM885" s="19" t="s">
        <v>56</v>
      </c>
      <c r="AN885" s="2" t="s">
        <v>56</v>
      </c>
      <c r="AO885" s="2" t="s">
        <v>56</v>
      </c>
      <c r="AP885" s="2" t="s">
        <v>56</v>
      </c>
      <c r="AQ885" s="2" t="s">
        <v>56</v>
      </c>
      <c r="AR885" s="2" t="s">
        <v>56</v>
      </c>
      <c r="AS885" s="2" t="s">
        <v>56</v>
      </c>
      <c r="AT885" s="19" t="s">
        <v>55</v>
      </c>
      <c r="AU885" s="2" t="s">
        <v>72</v>
      </c>
      <c r="AV885" s="2" t="s">
        <v>55</v>
      </c>
      <c r="AW885" s="2" t="s">
        <v>72</v>
      </c>
    </row>
    <row r="886" spans="1:49" ht="22.5" customHeight="1" x14ac:dyDescent="0.25">
      <c r="A886" s="18" t="s">
        <v>9233</v>
      </c>
      <c r="B886" s="2" t="s">
        <v>9234</v>
      </c>
      <c r="C886" s="2" t="s">
        <v>157</v>
      </c>
      <c r="D886" s="2" t="s">
        <v>6763</v>
      </c>
      <c r="E886" s="2" t="s">
        <v>72</v>
      </c>
      <c r="F886" s="19">
        <v>1</v>
      </c>
      <c r="G886" s="19">
        <v>62.7</v>
      </c>
      <c r="H886" s="19">
        <v>34.22</v>
      </c>
      <c r="I886" s="19">
        <v>-16.66</v>
      </c>
      <c r="J886" s="19">
        <v>-34.22</v>
      </c>
      <c r="K886" s="19" t="s">
        <v>55</v>
      </c>
      <c r="L886" s="19">
        <v>46.04</v>
      </c>
      <c r="M886" s="2" t="s">
        <v>56</v>
      </c>
      <c r="N886" s="2" t="s">
        <v>54</v>
      </c>
      <c r="O886" s="2" t="s">
        <v>127</v>
      </c>
      <c r="P886" s="2" t="s">
        <v>128</v>
      </c>
      <c r="Q886" s="2" t="s">
        <v>129</v>
      </c>
      <c r="R886" s="2" t="s">
        <v>56</v>
      </c>
      <c r="S886" s="19">
        <v>62.7</v>
      </c>
      <c r="T886" s="19" t="s">
        <v>60</v>
      </c>
      <c r="U886" s="2" t="s">
        <v>61</v>
      </c>
      <c r="V886" s="2" t="s">
        <v>56</v>
      </c>
      <c r="W886" s="2" t="s">
        <v>56</v>
      </c>
      <c r="X886" s="2" t="s">
        <v>56</v>
      </c>
      <c r="Y886" s="2" t="s">
        <v>56</v>
      </c>
      <c r="Z886" s="2" t="s">
        <v>9235</v>
      </c>
      <c r="AA886" s="2" t="s">
        <v>9236</v>
      </c>
      <c r="AB886" s="2" t="s">
        <v>9237</v>
      </c>
      <c r="AC886" s="2" t="s">
        <v>9238</v>
      </c>
      <c r="AD886" s="2" t="s">
        <v>1722</v>
      </c>
      <c r="AE886" s="2" t="s">
        <v>9239</v>
      </c>
      <c r="AF886" s="2" t="s">
        <v>68</v>
      </c>
      <c r="AG886" s="2" t="s">
        <v>69</v>
      </c>
      <c r="AH886" s="2" t="s">
        <v>8545</v>
      </c>
      <c r="AI886" s="2" t="s">
        <v>9240</v>
      </c>
      <c r="AJ886" s="2" t="s">
        <v>70</v>
      </c>
      <c r="AK886" s="2" t="s">
        <v>9241</v>
      </c>
      <c r="AL886" s="2" t="s">
        <v>56</v>
      </c>
      <c r="AM886" s="19" t="s">
        <v>56</v>
      </c>
      <c r="AN886" s="2" t="s">
        <v>56</v>
      </c>
      <c r="AO886" s="2" t="s">
        <v>56</v>
      </c>
      <c r="AP886" s="2" t="s">
        <v>56</v>
      </c>
      <c r="AQ886" s="2" t="s">
        <v>56</v>
      </c>
      <c r="AR886" s="2" t="s">
        <v>56</v>
      </c>
      <c r="AS886" s="2" t="s">
        <v>56</v>
      </c>
      <c r="AT886" s="19" t="s">
        <v>55</v>
      </c>
      <c r="AU886" s="2" t="s">
        <v>72</v>
      </c>
      <c r="AV886" s="2" t="s">
        <v>55</v>
      </c>
      <c r="AW886" s="2" t="s">
        <v>72</v>
      </c>
    </row>
    <row r="887" spans="1:49" ht="22.5" customHeight="1" x14ac:dyDescent="0.25">
      <c r="A887" s="18" t="s">
        <v>9242</v>
      </c>
      <c r="B887" s="2" t="s">
        <v>9243</v>
      </c>
      <c r="C887" s="2" t="s">
        <v>157</v>
      </c>
      <c r="D887" s="2" t="s">
        <v>7650</v>
      </c>
      <c r="E887" s="2" t="s">
        <v>72</v>
      </c>
      <c r="F887" s="19">
        <v>1</v>
      </c>
      <c r="G887" s="19">
        <v>78.900000000000006</v>
      </c>
      <c r="H887" s="19" t="s">
        <v>55</v>
      </c>
      <c r="I887" s="19">
        <v>-15.47</v>
      </c>
      <c r="J887" s="19">
        <v>-51.9</v>
      </c>
      <c r="K887" s="19" t="s">
        <v>55</v>
      </c>
      <c r="L887" s="19">
        <v>11.53</v>
      </c>
      <c r="M887" s="2" t="s">
        <v>56</v>
      </c>
      <c r="N887" s="2" t="s">
        <v>56</v>
      </c>
      <c r="O887" s="2" t="s">
        <v>765</v>
      </c>
      <c r="P887" s="2" t="s">
        <v>766</v>
      </c>
      <c r="Q887" s="2" t="s">
        <v>767</v>
      </c>
      <c r="R887" s="2" t="s">
        <v>56</v>
      </c>
      <c r="S887" s="19">
        <v>78.900000000000006</v>
      </c>
      <c r="T887" s="19" t="s">
        <v>114</v>
      </c>
      <c r="U887" s="2" t="s">
        <v>115</v>
      </c>
      <c r="V887" s="2" t="s">
        <v>9244</v>
      </c>
      <c r="W887" s="2" t="s">
        <v>9245</v>
      </c>
      <c r="X887" s="2" t="s">
        <v>9246</v>
      </c>
      <c r="Y887" s="2" t="s">
        <v>56</v>
      </c>
      <c r="Z887" s="2" t="s">
        <v>9244</v>
      </c>
      <c r="AA887" s="2" t="s">
        <v>9247</v>
      </c>
      <c r="AB887" s="2" t="s">
        <v>9248</v>
      </c>
      <c r="AC887" s="2" t="s">
        <v>9249</v>
      </c>
      <c r="AD887" s="2" t="s">
        <v>210</v>
      </c>
      <c r="AE887" s="2" t="s">
        <v>9250</v>
      </c>
      <c r="AF887" s="2" t="s">
        <v>68</v>
      </c>
      <c r="AG887" s="2" t="s">
        <v>262</v>
      </c>
      <c r="AH887" s="2" t="s">
        <v>9251</v>
      </c>
      <c r="AI887" s="2" t="s">
        <v>9252</v>
      </c>
      <c r="AJ887" s="2" t="s">
        <v>70</v>
      </c>
      <c r="AK887" s="2" t="s">
        <v>9253</v>
      </c>
      <c r="AL887" s="2" t="s">
        <v>56</v>
      </c>
      <c r="AM887" s="19" t="s">
        <v>56</v>
      </c>
      <c r="AN887" s="2" t="s">
        <v>56</v>
      </c>
      <c r="AO887" s="2" t="s">
        <v>56</v>
      </c>
      <c r="AP887" s="2" t="s">
        <v>56</v>
      </c>
      <c r="AQ887" s="2" t="s">
        <v>56</v>
      </c>
      <c r="AR887" s="2" t="s">
        <v>56</v>
      </c>
      <c r="AS887" s="2" t="s">
        <v>56</v>
      </c>
      <c r="AT887" s="19" t="s">
        <v>55</v>
      </c>
      <c r="AU887" s="2" t="s">
        <v>72</v>
      </c>
      <c r="AV887" s="2" t="s">
        <v>55</v>
      </c>
      <c r="AW887" s="2" t="s">
        <v>72</v>
      </c>
    </row>
    <row r="888" spans="1:49" ht="22.5" customHeight="1" x14ac:dyDescent="0.25">
      <c r="A888" s="18" t="s">
        <v>9254</v>
      </c>
      <c r="B888" s="2" t="s">
        <v>9255</v>
      </c>
      <c r="C888" s="2" t="s">
        <v>157</v>
      </c>
      <c r="D888" s="2" t="s">
        <v>7650</v>
      </c>
      <c r="E888" s="2" t="s">
        <v>72</v>
      </c>
      <c r="F888" s="19">
        <v>1</v>
      </c>
      <c r="G888" s="19">
        <v>34.99</v>
      </c>
      <c r="H888" s="19">
        <v>14</v>
      </c>
      <c r="I888" s="19">
        <v>-11.95</v>
      </c>
      <c r="J888" s="19">
        <v>-14</v>
      </c>
      <c r="K888" s="19" t="s">
        <v>55</v>
      </c>
      <c r="L888" s="19">
        <v>23.04</v>
      </c>
      <c r="M888" s="2" t="s">
        <v>56</v>
      </c>
      <c r="N888" s="2" t="s">
        <v>56</v>
      </c>
      <c r="O888" s="2" t="s">
        <v>1430</v>
      </c>
      <c r="P888" s="2" t="s">
        <v>1431</v>
      </c>
      <c r="Q888" s="2" t="s">
        <v>1432</v>
      </c>
      <c r="R888" s="2" t="s">
        <v>56</v>
      </c>
      <c r="S888" s="19">
        <v>34.99</v>
      </c>
      <c r="T888" s="19" t="s">
        <v>60</v>
      </c>
      <c r="U888" s="2" t="s">
        <v>115</v>
      </c>
      <c r="V888" s="2" t="s">
        <v>9256</v>
      </c>
      <c r="W888" s="2" t="s">
        <v>9257</v>
      </c>
      <c r="X888" s="2" t="s">
        <v>9258</v>
      </c>
      <c r="Y888" s="2" t="s">
        <v>56</v>
      </c>
      <c r="Z888" s="2" t="s">
        <v>9256</v>
      </c>
      <c r="AA888" s="2" t="s">
        <v>9259</v>
      </c>
      <c r="AB888" s="2" t="s">
        <v>9260</v>
      </c>
      <c r="AC888" s="2" t="s">
        <v>9261</v>
      </c>
      <c r="AD888" s="2" t="s">
        <v>66</v>
      </c>
      <c r="AE888" s="2" t="s">
        <v>9262</v>
      </c>
      <c r="AF888" s="2" t="s">
        <v>68</v>
      </c>
      <c r="AG888" s="2" t="s">
        <v>262</v>
      </c>
      <c r="AH888" s="2" t="s">
        <v>9263</v>
      </c>
      <c r="AI888" s="2" t="s">
        <v>8133</v>
      </c>
      <c r="AJ888" s="2" t="s">
        <v>70</v>
      </c>
      <c r="AK888" s="2" t="s">
        <v>9264</v>
      </c>
      <c r="AL888" s="2" t="s">
        <v>56</v>
      </c>
      <c r="AM888" s="19" t="s">
        <v>56</v>
      </c>
      <c r="AN888" s="2" t="s">
        <v>56</v>
      </c>
      <c r="AO888" s="2" t="s">
        <v>56</v>
      </c>
      <c r="AP888" s="2" t="s">
        <v>56</v>
      </c>
      <c r="AQ888" s="2" t="s">
        <v>56</v>
      </c>
      <c r="AR888" s="2" t="s">
        <v>56</v>
      </c>
      <c r="AS888" s="2" t="s">
        <v>56</v>
      </c>
      <c r="AT888" s="19" t="s">
        <v>55</v>
      </c>
      <c r="AU888" s="2" t="s">
        <v>72</v>
      </c>
      <c r="AV888" s="2" t="s">
        <v>55</v>
      </c>
      <c r="AW888" s="2" t="s">
        <v>72</v>
      </c>
    </row>
    <row r="889" spans="1:49" ht="22.5" customHeight="1" x14ac:dyDescent="0.25">
      <c r="A889" s="18" t="s">
        <v>9265</v>
      </c>
      <c r="B889" s="2" t="s">
        <v>9266</v>
      </c>
      <c r="C889" s="2" t="s">
        <v>1644</v>
      </c>
      <c r="D889" s="2" t="s">
        <v>1704</v>
      </c>
      <c r="E889" s="2" t="s">
        <v>72</v>
      </c>
      <c r="F889" s="19">
        <v>1</v>
      </c>
      <c r="G889" s="19">
        <v>209.7</v>
      </c>
      <c r="H889" s="19" t="s">
        <v>55</v>
      </c>
      <c r="I889" s="19">
        <v>-25.16</v>
      </c>
      <c r="J889" s="19">
        <v>-24.95</v>
      </c>
      <c r="K889" s="19">
        <v>-159.59</v>
      </c>
      <c r="L889" s="19">
        <v>0</v>
      </c>
      <c r="M889" s="2" t="s">
        <v>56</v>
      </c>
      <c r="N889" s="2" t="s">
        <v>54</v>
      </c>
      <c r="O889" s="2" t="s">
        <v>5741</v>
      </c>
      <c r="P889" s="2" t="s">
        <v>9267</v>
      </c>
      <c r="Q889" s="2" t="s">
        <v>9268</v>
      </c>
      <c r="R889" s="2" t="s">
        <v>56</v>
      </c>
      <c r="S889" s="19">
        <v>209.7</v>
      </c>
      <c r="T889" s="19" t="s">
        <v>114</v>
      </c>
      <c r="U889" s="2" t="s">
        <v>115</v>
      </c>
      <c r="V889" s="2" t="s">
        <v>9269</v>
      </c>
      <c r="W889" s="2" t="s">
        <v>9270</v>
      </c>
      <c r="X889" s="2" t="s">
        <v>9271</v>
      </c>
      <c r="Y889" s="2" t="s">
        <v>56</v>
      </c>
      <c r="Z889" s="2" t="s">
        <v>9269</v>
      </c>
      <c r="AA889" s="2" t="s">
        <v>9272</v>
      </c>
      <c r="AB889" s="2" t="s">
        <v>56</v>
      </c>
      <c r="AC889" s="2" t="s">
        <v>5955</v>
      </c>
      <c r="AD889" s="2" t="s">
        <v>320</v>
      </c>
      <c r="AE889" s="2" t="s">
        <v>9273</v>
      </c>
      <c r="AF889" s="2" t="s">
        <v>68</v>
      </c>
      <c r="AG889" s="2" t="s">
        <v>262</v>
      </c>
      <c r="AH889" s="2" t="s">
        <v>56</v>
      </c>
      <c r="AI889" s="2" t="s">
        <v>56</v>
      </c>
      <c r="AJ889" s="2" t="s">
        <v>70</v>
      </c>
      <c r="AK889" s="2" t="s">
        <v>56</v>
      </c>
      <c r="AL889" s="2" t="s">
        <v>56</v>
      </c>
      <c r="AM889" s="19" t="s">
        <v>56</v>
      </c>
      <c r="AN889" s="2" t="s">
        <v>56</v>
      </c>
      <c r="AO889" s="2" t="s">
        <v>56</v>
      </c>
      <c r="AP889" s="2" t="s">
        <v>56</v>
      </c>
      <c r="AQ889" s="2" t="s">
        <v>56</v>
      </c>
      <c r="AR889" s="2" t="s">
        <v>56</v>
      </c>
      <c r="AS889" s="2" t="s">
        <v>56</v>
      </c>
      <c r="AT889" s="19" t="s">
        <v>55</v>
      </c>
      <c r="AU889" s="2" t="s">
        <v>72</v>
      </c>
      <c r="AV889" s="2" t="s">
        <v>55</v>
      </c>
      <c r="AW889" s="2" t="s">
        <v>72</v>
      </c>
    </row>
    <row r="890" spans="1:49" ht="22.5" customHeight="1" x14ac:dyDescent="0.25">
      <c r="A890" s="18" t="s">
        <v>9274</v>
      </c>
      <c r="B890" s="2" t="s">
        <v>9275</v>
      </c>
      <c r="C890" s="2" t="s">
        <v>157</v>
      </c>
      <c r="D890" s="2" t="s">
        <v>8385</v>
      </c>
      <c r="E890" s="2" t="s">
        <v>72</v>
      </c>
      <c r="F890" s="19">
        <v>1</v>
      </c>
      <c r="G890" s="19">
        <v>62.7</v>
      </c>
      <c r="H890" s="19">
        <v>15.9</v>
      </c>
      <c r="I890" s="19">
        <v>-16.66</v>
      </c>
      <c r="J890" s="19" t="s">
        <v>55</v>
      </c>
      <c r="K890" s="19" t="s">
        <v>55</v>
      </c>
      <c r="L890" s="19">
        <v>61.94</v>
      </c>
      <c r="M890" s="2" t="s">
        <v>56</v>
      </c>
      <c r="N890" s="2" t="s">
        <v>56</v>
      </c>
      <c r="O890" s="2" t="s">
        <v>57</v>
      </c>
      <c r="P890" s="2" t="s">
        <v>58</v>
      </c>
      <c r="Q890" s="2" t="s">
        <v>59</v>
      </c>
      <c r="R890" s="2" t="s">
        <v>56</v>
      </c>
      <c r="S890" s="19">
        <v>62.7</v>
      </c>
      <c r="T890" s="19" t="s">
        <v>60</v>
      </c>
      <c r="U890" s="2" t="s">
        <v>115</v>
      </c>
      <c r="V890" s="2" t="s">
        <v>9276</v>
      </c>
      <c r="W890" s="2" t="s">
        <v>9277</v>
      </c>
      <c r="X890" s="2" t="s">
        <v>9278</v>
      </c>
      <c r="Y890" s="2" t="s">
        <v>56</v>
      </c>
      <c r="Z890" s="2" t="s">
        <v>9276</v>
      </c>
      <c r="AA890" s="2" t="s">
        <v>9279</v>
      </c>
      <c r="AB890" s="2" t="s">
        <v>9280</v>
      </c>
      <c r="AC890" s="2" t="s">
        <v>3763</v>
      </c>
      <c r="AD890" s="2" t="s">
        <v>66</v>
      </c>
      <c r="AE890" s="2" t="s">
        <v>9281</v>
      </c>
      <c r="AF890" s="2" t="s">
        <v>68</v>
      </c>
      <c r="AG890" s="2" t="s">
        <v>122</v>
      </c>
      <c r="AH890" s="2" t="s">
        <v>8740</v>
      </c>
      <c r="AI890" s="2" t="s">
        <v>9282</v>
      </c>
      <c r="AJ890" s="2" t="s">
        <v>9283</v>
      </c>
      <c r="AK890" s="2" t="s">
        <v>9284</v>
      </c>
      <c r="AL890" s="2" t="s">
        <v>56</v>
      </c>
      <c r="AM890" s="19" t="s">
        <v>56</v>
      </c>
      <c r="AN890" s="2" t="s">
        <v>56</v>
      </c>
      <c r="AO890" s="2" t="s">
        <v>56</v>
      </c>
      <c r="AP890" s="2" t="s">
        <v>56</v>
      </c>
      <c r="AQ890" s="2" t="s">
        <v>56</v>
      </c>
      <c r="AR890" s="2" t="s">
        <v>56</v>
      </c>
      <c r="AS890" s="2" t="s">
        <v>56</v>
      </c>
      <c r="AT890" s="19" t="s">
        <v>55</v>
      </c>
      <c r="AU890" s="2" t="s">
        <v>72</v>
      </c>
      <c r="AV890" s="2" t="s">
        <v>55</v>
      </c>
      <c r="AW890" s="2" t="s">
        <v>72</v>
      </c>
    </row>
    <row r="891" spans="1:49" ht="22.5" customHeight="1" x14ac:dyDescent="0.25">
      <c r="A891" s="18" t="s">
        <v>9285</v>
      </c>
      <c r="B891" s="2" t="s">
        <v>9286</v>
      </c>
      <c r="C891" s="2" t="s">
        <v>157</v>
      </c>
      <c r="D891" s="2" t="s">
        <v>8385</v>
      </c>
      <c r="E891" s="2" t="s">
        <v>54</v>
      </c>
      <c r="F891" s="19">
        <v>1</v>
      </c>
      <c r="G891" s="19">
        <v>197.7</v>
      </c>
      <c r="H891" s="19" t="s">
        <v>55</v>
      </c>
      <c r="I891" s="19">
        <v>-23.72</v>
      </c>
      <c r="J891" s="19">
        <v>-25.95</v>
      </c>
      <c r="K891" s="19" t="s">
        <v>55</v>
      </c>
      <c r="L891" s="19">
        <v>148.03</v>
      </c>
      <c r="M891" s="2" t="s">
        <v>56</v>
      </c>
      <c r="N891" s="2" t="s">
        <v>56</v>
      </c>
      <c r="O891" s="2" t="s">
        <v>1836</v>
      </c>
      <c r="P891" s="2" t="s">
        <v>3554</v>
      </c>
      <c r="Q891" s="2" t="s">
        <v>3555</v>
      </c>
      <c r="R891" s="2" t="s">
        <v>56</v>
      </c>
      <c r="S891" s="19">
        <v>197.7</v>
      </c>
      <c r="T891" s="19" t="s">
        <v>114</v>
      </c>
      <c r="U891" s="2" t="s">
        <v>115</v>
      </c>
      <c r="V891" s="2" t="s">
        <v>9287</v>
      </c>
      <c r="W891" s="2" t="s">
        <v>9288</v>
      </c>
      <c r="X891" s="2" t="s">
        <v>9289</v>
      </c>
      <c r="Y891" s="2" t="s">
        <v>56</v>
      </c>
      <c r="Z891" s="2" t="s">
        <v>9287</v>
      </c>
      <c r="AA891" s="2" t="s">
        <v>9290</v>
      </c>
      <c r="AB891" s="2" t="s">
        <v>9291</v>
      </c>
      <c r="AC891" s="2" t="s">
        <v>1618</v>
      </c>
      <c r="AD891" s="2" t="s">
        <v>66</v>
      </c>
      <c r="AE891" s="2" t="s">
        <v>9292</v>
      </c>
      <c r="AF891" s="2" t="s">
        <v>68</v>
      </c>
      <c r="AG891" s="2" t="s">
        <v>262</v>
      </c>
      <c r="AH891" s="2" t="s">
        <v>9221</v>
      </c>
      <c r="AI891" s="2" t="s">
        <v>9293</v>
      </c>
      <c r="AJ891" s="2" t="s">
        <v>70</v>
      </c>
      <c r="AK891" s="2" t="s">
        <v>9294</v>
      </c>
      <c r="AL891" s="2" t="s">
        <v>56</v>
      </c>
      <c r="AM891" s="19" t="s">
        <v>56</v>
      </c>
      <c r="AN891" s="2" t="s">
        <v>56</v>
      </c>
      <c r="AO891" s="2" t="s">
        <v>56</v>
      </c>
      <c r="AP891" s="2" t="s">
        <v>56</v>
      </c>
      <c r="AQ891" s="2" t="s">
        <v>56</v>
      </c>
      <c r="AR891" s="2" t="s">
        <v>56</v>
      </c>
      <c r="AS891" s="2" t="s">
        <v>56</v>
      </c>
      <c r="AT891" s="19" t="s">
        <v>55</v>
      </c>
      <c r="AU891" s="2" t="s">
        <v>72</v>
      </c>
      <c r="AV891" s="2" t="s">
        <v>55</v>
      </c>
      <c r="AW891" s="2" t="s">
        <v>72</v>
      </c>
    </row>
    <row r="892" spans="1:49" ht="22.5" customHeight="1" x14ac:dyDescent="0.25">
      <c r="A892" s="18" t="s">
        <v>9295</v>
      </c>
      <c r="B892" s="2" t="s">
        <v>9296</v>
      </c>
      <c r="C892" s="2" t="s">
        <v>157</v>
      </c>
      <c r="D892" s="2" t="s">
        <v>1783</v>
      </c>
      <c r="E892" s="2" t="s">
        <v>54</v>
      </c>
      <c r="F892" s="19">
        <v>1</v>
      </c>
      <c r="G892" s="19">
        <v>139.1</v>
      </c>
      <c r="H892" s="19" t="s">
        <v>55</v>
      </c>
      <c r="I892" s="19">
        <v>-23.65</v>
      </c>
      <c r="J892" s="19">
        <v>-20.95</v>
      </c>
      <c r="K892" s="19" t="s">
        <v>55</v>
      </c>
      <c r="L892" s="19">
        <v>94.5</v>
      </c>
      <c r="M892" s="2" t="s">
        <v>56</v>
      </c>
      <c r="N892" s="2" t="s">
        <v>54</v>
      </c>
      <c r="O892" s="2" t="s">
        <v>75</v>
      </c>
      <c r="P892" s="2" t="s">
        <v>76</v>
      </c>
      <c r="Q892" s="2" t="s">
        <v>77</v>
      </c>
      <c r="R892" s="2" t="s">
        <v>56</v>
      </c>
      <c r="S892" s="19">
        <v>139.1</v>
      </c>
      <c r="T892" s="19" t="s">
        <v>60</v>
      </c>
      <c r="U892" s="2" t="s">
        <v>61</v>
      </c>
      <c r="V892" s="2" t="s">
        <v>56</v>
      </c>
      <c r="W892" s="2" t="s">
        <v>56</v>
      </c>
      <c r="X892" s="2" t="s">
        <v>56</v>
      </c>
      <c r="Y892" s="2" t="s">
        <v>56</v>
      </c>
      <c r="Z892" s="2" t="s">
        <v>9297</v>
      </c>
      <c r="AA892" s="2" t="s">
        <v>9298</v>
      </c>
      <c r="AB892" s="2" t="s">
        <v>9299</v>
      </c>
      <c r="AC892" s="2" t="s">
        <v>3440</v>
      </c>
      <c r="AD892" s="2" t="s">
        <v>260</v>
      </c>
      <c r="AE892" s="2" t="s">
        <v>3441</v>
      </c>
      <c r="AF892" s="2" t="s">
        <v>68</v>
      </c>
      <c r="AG892" s="2" t="s">
        <v>69</v>
      </c>
      <c r="AH892" s="2" t="s">
        <v>8740</v>
      </c>
      <c r="AI892" s="2" t="s">
        <v>9300</v>
      </c>
      <c r="AJ892" s="2" t="s">
        <v>70</v>
      </c>
      <c r="AK892" s="2" t="s">
        <v>9301</v>
      </c>
      <c r="AL892" s="2" t="s">
        <v>9302</v>
      </c>
      <c r="AM892" s="19" t="s">
        <v>56</v>
      </c>
      <c r="AN892" s="2" t="s">
        <v>56</v>
      </c>
      <c r="AO892" s="2" t="s">
        <v>56</v>
      </c>
      <c r="AP892" s="2" t="s">
        <v>56</v>
      </c>
      <c r="AQ892" s="2" t="s">
        <v>56</v>
      </c>
      <c r="AR892" s="2" t="s">
        <v>56</v>
      </c>
      <c r="AS892" s="2" t="s">
        <v>56</v>
      </c>
      <c r="AT892" s="19" t="s">
        <v>55</v>
      </c>
      <c r="AU892" s="2" t="s">
        <v>72</v>
      </c>
      <c r="AV892" s="2" t="s">
        <v>55</v>
      </c>
      <c r="AW892" s="2" t="s">
        <v>72</v>
      </c>
    </row>
    <row r="893" spans="1:49" ht="22.5" customHeight="1" x14ac:dyDescent="0.25">
      <c r="A893" s="18" t="s">
        <v>9303</v>
      </c>
      <c r="B893" s="2" t="s">
        <v>9304</v>
      </c>
      <c r="C893" s="2" t="s">
        <v>157</v>
      </c>
      <c r="D893" s="2" t="s">
        <v>8385</v>
      </c>
      <c r="E893" s="2" t="s">
        <v>72</v>
      </c>
      <c r="F893" s="19">
        <v>1</v>
      </c>
      <c r="G893" s="19">
        <v>139.1</v>
      </c>
      <c r="H893" s="19">
        <v>24.02</v>
      </c>
      <c r="I893" s="19">
        <v>-23.65</v>
      </c>
      <c r="J893" s="19">
        <v>-44.97</v>
      </c>
      <c r="K893" s="19" t="s">
        <v>55</v>
      </c>
      <c r="L893" s="19">
        <v>94.5</v>
      </c>
      <c r="M893" s="2" t="s">
        <v>56</v>
      </c>
      <c r="N893" s="2" t="s">
        <v>54</v>
      </c>
      <c r="O893" s="2" t="s">
        <v>75</v>
      </c>
      <c r="P893" s="2" t="s">
        <v>76</v>
      </c>
      <c r="Q893" s="2" t="s">
        <v>77</v>
      </c>
      <c r="R893" s="2" t="s">
        <v>56</v>
      </c>
      <c r="S893" s="19">
        <v>139.1</v>
      </c>
      <c r="T893" s="19" t="s">
        <v>60</v>
      </c>
      <c r="U893" s="2" t="s">
        <v>61</v>
      </c>
      <c r="V893" s="2" t="s">
        <v>56</v>
      </c>
      <c r="W893" s="2" t="s">
        <v>56</v>
      </c>
      <c r="X893" s="2" t="s">
        <v>56</v>
      </c>
      <c r="Y893" s="2" t="s">
        <v>56</v>
      </c>
      <c r="Z893" s="2" t="s">
        <v>9305</v>
      </c>
      <c r="AA893" s="2" t="s">
        <v>9306</v>
      </c>
      <c r="AB893" s="2" t="s">
        <v>9307</v>
      </c>
      <c r="AC893" s="2" t="s">
        <v>1768</v>
      </c>
      <c r="AD893" s="2" t="s">
        <v>615</v>
      </c>
      <c r="AE893" s="2" t="s">
        <v>9308</v>
      </c>
      <c r="AF893" s="2" t="s">
        <v>68</v>
      </c>
      <c r="AG893" s="2" t="s">
        <v>69</v>
      </c>
      <c r="AH893" s="2" t="s">
        <v>9309</v>
      </c>
      <c r="AI893" s="2" t="s">
        <v>9310</v>
      </c>
      <c r="AJ893" s="2" t="s">
        <v>70</v>
      </c>
      <c r="AK893" s="2" t="s">
        <v>9311</v>
      </c>
      <c r="AL893" s="2" t="s">
        <v>56</v>
      </c>
      <c r="AM893" s="19" t="s">
        <v>56</v>
      </c>
      <c r="AN893" s="2" t="s">
        <v>56</v>
      </c>
      <c r="AO893" s="2" t="s">
        <v>56</v>
      </c>
      <c r="AP893" s="2" t="s">
        <v>56</v>
      </c>
      <c r="AQ893" s="2" t="s">
        <v>56</v>
      </c>
      <c r="AR893" s="2" t="s">
        <v>56</v>
      </c>
      <c r="AS893" s="2" t="s">
        <v>56</v>
      </c>
      <c r="AT893" s="19" t="s">
        <v>55</v>
      </c>
      <c r="AU893" s="2" t="s">
        <v>72</v>
      </c>
      <c r="AV893" s="2" t="s">
        <v>55</v>
      </c>
      <c r="AW893" s="2" t="s">
        <v>72</v>
      </c>
    </row>
    <row r="894" spans="1:49" ht="22.5" customHeight="1" x14ac:dyDescent="0.25">
      <c r="A894" s="18" t="s">
        <v>9312</v>
      </c>
      <c r="B894" s="2" t="s">
        <v>9313</v>
      </c>
      <c r="C894" s="2" t="s">
        <v>157</v>
      </c>
      <c r="D894" s="2" t="s">
        <v>8385</v>
      </c>
      <c r="E894" s="2" t="s">
        <v>72</v>
      </c>
      <c r="F894" s="19">
        <v>1</v>
      </c>
      <c r="G894" s="19">
        <v>67.22</v>
      </c>
      <c r="H894" s="19">
        <v>15.9</v>
      </c>
      <c r="I894" s="19">
        <v>-14.07</v>
      </c>
      <c r="J894" s="19" t="s">
        <v>55</v>
      </c>
      <c r="K894" s="19" t="s">
        <v>55</v>
      </c>
      <c r="L894" s="19">
        <v>69.05</v>
      </c>
      <c r="M894" s="2" t="s">
        <v>56</v>
      </c>
      <c r="N894" s="2" t="s">
        <v>54</v>
      </c>
      <c r="O894" s="2" t="s">
        <v>87</v>
      </c>
      <c r="P894" s="2" t="s">
        <v>393</v>
      </c>
      <c r="Q894" s="2" t="s">
        <v>394</v>
      </c>
      <c r="R894" s="2" t="s">
        <v>56</v>
      </c>
      <c r="S894" s="19">
        <v>67.22</v>
      </c>
      <c r="T894" s="19" t="s">
        <v>114</v>
      </c>
      <c r="U894" s="2" t="s">
        <v>115</v>
      </c>
      <c r="V894" s="2" t="s">
        <v>9314</v>
      </c>
      <c r="W894" s="2" t="s">
        <v>9315</v>
      </c>
      <c r="X894" s="2" t="s">
        <v>9316</v>
      </c>
      <c r="Y894" s="2" t="s">
        <v>56</v>
      </c>
      <c r="Z894" s="2" t="s">
        <v>9314</v>
      </c>
      <c r="AA894" s="2" t="s">
        <v>9317</v>
      </c>
      <c r="AB894" s="2" t="s">
        <v>9318</v>
      </c>
      <c r="AC894" s="2" t="s">
        <v>4212</v>
      </c>
      <c r="AD894" s="2" t="s">
        <v>66</v>
      </c>
      <c r="AE894" s="2" t="s">
        <v>9319</v>
      </c>
      <c r="AF894" s="2" t="s">
        <v>68</v>
      </c>
      <c r="AG894" s="2" t="s">
        <v>122</v>
      </c>
      <c r="AH894" s="2" t="s">
        <v>9320</v>
      </c>
      <c r="AI894" s="2" t="s">
        <v>9321</v>
      </c>
      <c r="AJ894" s="2" t="s">
        <v>9322</v>
      </c>
      <c r="AK894" s="2" t="s">
        <v>9323</v>
      </c>
      <c r="AL894" s="2" t="s">
        <v>56</v>
      </c>
      <c r="AM894" s="19" t="s">
        <v>56</v>
      </c>
      <c r="AN894" s="2" t="s">
        <v>56</v>
      </c>
      <c r="AO894" s="2" t="s">
        <v>56</v>
      </c>
      <c r="AP894" s="2" t="s">
        <v>56</v>
      </c>
      <c r="AQ894" s="2" t="s">
        <v>56</v>
      </c>
      <c r="AR894" s="2" t="s">
        <v>56</v>
      </c>
      <c r="AS894" s="2" t="s">
        <v>56</v>
      </c>
      <c r="AT894" s="19" t="s">
        <v>55</v>
      </c>
      <c r="AU894" s="2" t="s">
        <v>72</v>
      </c>
      <c r="AV894" s="2" t="s">
        <v>55</v>
      </c>
      <c r="AW894" s="2" t="s">
        <v>72</v>
      </c>
    </row>
    <row r="895" spans="1:49" ht="22.5" customHeight="1" x14ac:dyDescent="0.25">
      <c r="A895" s="18" t="s">
        <v>9324</v>
      </c>
      <c r="B895" s="2" t="s">
        <v>9325</v>
      </c>
      <c r="C895" s="2" t="s">
        <v>157</v>
      </c>
      <c r="D895" s="2" t="s">
        <v>8385</v>
      </c>
      <c r="E895" s="2" t="s">
        <v>72</v>
      </c>
      <c r="F895" s="19">
        <v>1</v>
      </c>
      <c r="G895" s="19">
        <v>62.7</v>
      </c>
      <c r="H895" s="19">
        <v>8.41</v>
      </c>
      <c r="I895" s="19">
        <v>-16.66</v>
      </c>
      <c r="J895" s="19">
        <v>-8.41</v>
      </c>
      <c r="K895" s="19" t="s">
        <v>55</v>
      </c>
      <c r="L895" s="19">
        <v>46.04</v>
      </c>
      <c r="M895" s="2" t="s">
        <v>56</v>
      </c>
      <c r="N895" s="2" t="s">
        <v>56</v>
      </c>
      <c r="O895" s="2" t="s">
        <v>127</v>
      </c>
      <c r="P895" s="2" t="s">
        <v>128</v>
      </c>
      <c r="Q895" s="2" t="s">
        <v>129</v>
      </c>
      <c r="R895" s="2" t="s">
        <v>56</v>
      </c>
      <c r="S895" s="19">
        <v>62.7</v>
      </c>
      <c r="T895" s="19" t="s">
        <v>60</v>
      </c>
      <c r="U895" s="2" t="s">
        <v>61</v>
      </c>
      <c r="V895" s="2" t="s">
        <v>56</v>
      </c>
      <c r="W895" s="2" t="s">
        <v>56</v>
      </c>
      <c r="X895" s="2" t="s">
        <v>56</v>
      </c>
      <c r="Y895" s="2" t="s">
        <v>56</v>
      </c>
      <c r="Z895" s="2" t="s">
        <v>9326</v>
      </c>
      <c r="AA895" s="2" t="s">
        <v>9327</v>
      </c>
      <c r="AB895" s="2" t="s">
        <v>9328</v>
      </c>
      <c r="AC895" s="2" t="s">
        <v>4980</v>
      </c>
      <c r="AD895" s="2" t="s">
        <v>66</v>
      </c>
      <c r="AE895" s="2" t="s">
        <v>4981</v>
      </c>
      <c r="AF895" s="2" t="s">
        <v>68</v>
      </c>
      <c r="AG895" s="2" t="s">
        <v>69</v>
      </c>
      <c r="AH895" s="2" t="s">
        <v>8920</v>
      </c>
      <c r="AI895" s="2" t="s">
        <v>9329</v>
      </c>
      <c r="AJ895" s="2" t="s">
        <v>70</v>
      </c>
      <c r="AK895" s="2" t="s">
        <v>9330</v>
      </c>
      <c r="AL895" s="2" t="s">
        <v>56</v>
      </c>
      <c r="AM895" s="19" t="s">
        <v>56</v>
      </c>
      <c r="AN895" s="2" t="s">
        <v>56</v>
      </c>
      <c r="AO895" s="2" t="s">
        <v>56</v>
      </c>
      <c r="AP895" s="2" t="s">
        <v>56</v>
      </c>
      <c r="AQ895" s="2" t="s">
        <v>56</v>
      </c>
      <c r="AR895" s="2" t="s">
        <v>56</v>
      </c>
      <c r="AS895" s="2" t="s">
        <v>56</v>
      </c>
      <c r="AT895" s="19" t="s">
        <v>55</v>
      </c>
      <c r="AU895" s="2" t="s">
        <v>72</v>
      </c>
      <c r="AV895" s="2" t="s">
        <v>55</v>
      </c>
      <c r="AW895" s="2" t="s">
        <v>72</v>
      </c>
    </row>
    <row r="896" spans="1:49" ht="22.5" customHeight="1" x14ac:dyDescent="0.25">
      <c r="A896" s="18" t="s">
        <v>9331</v>
      </c>
      <c r="B896" s="2" t="s">
        <v>9332</v>
      </c>
      <c r="C896" s="2" t="s">
        <v>2281</v>
      </c>
      <c r="D896" s="2" t="s">
        <v>9333</v>
      </c>
      <c r="E896" s="2" t="s">
        <v>72</v>
      </c>
      <c r="F896" s="19">
        <v>1</v>
      </c>
      <c r="G896" s="19">
        <v>476.78</v>
      </c>
      <c r="H896" s="19" t="s">
        <v>55</v>
      </c>
      <c r="I896" s="19">
        <v>-164.95</v>
      </c>
      <c r="J896" s="19">
        <v>-41.95</v>
      </c>
      <c r="K896" s="19">
        <v>-395.73</v>
      </c>
      <c r="L896" s="19">
        <v>-125.85</v>
      </c>
      <c r="M896" s="2" t="s">
        <v>56</v>
      </c>
      <c r="N896" s="2" t="s">
        <v>56</v>
      </c>
      <c r="O896" s="2" t="s">
        <v>9334</v>
      </c>
      <c r="P896" s="2" t="s">
        <v>9335</v>
      </c>
      <c r="Q896" s="2" t="s">
        <v>9336</v>
      </c>
      <c r="R896" s="2" t="s">
        <v>56</v>
      </c>
      <c r="S896" s="19">
        <v>476.78</v>
      </c>
      <c r="T896" s="19" t="s">
        <v>60</v>
      </c>
      <c r="U896" s="2" t="s">
        <v>115</v>
      </c>
      <c r="V896" s="2" t="s">
        <v>9337</v>
      </c>
      <c r="W896" s="2" t="s">
        <v>9338</v>
      </c>
      <c r="X896" s="2" t="s">
        <v>9339</v>
      </c>
      <c r="Y896" s="2" t="s">
        <v>56</v>
      </c>
      <c r="Z896" s="2" t="s">
        <v>9337</v>
      </c>
      <c r="AA896" s="2" t="s">
        <v>9340</v>
      </c>
      <c r="AB896" s="2" t="s">
        <v>1539</v>
      </c>
      <c r="AC896" s="2" t="s">
        <v>66</v>
      </c>
      <c r="AD896" s="2" t="s">
        <v>66</v>
      </c>
      <c r="AE896" s="2" t="s">
        <v>1540</v>
      </c>
      <c r="AF896" s="2" t="s">
        <v>68</v>
      </c>
      <c r="AG896" s="2" t="s">
        <v>262</v>
      </c>
      <c r="AH896" s="2" t="s">
        <v>9341</v>
      </c>
      <c r="AI896" s="2" t="s">
        <v>56</v>
      </c>
      <c r="AJ896" s="2" t="s">
        <v>70</v>
      </c>
      <c r="AK896" s="2" t="s">
        <v>9342</v>
      </c>
      <c r="AL896" s="2" t="s">
        <v>3434</v>
      </c>
      <c r="AM896" s="19" t="s">
        <v>56</v>
      </c>
      <c r="AN896" s="2" t="s">
        <v>56</v>
      </c>
      <c r="AO896" s="2" t="s">
        <v>56</v>
      </c>
      <c r="AP896" s="2" t="s">
        <v>56</v>
      </c>
      <c r="AQ896" s="2" t="s">
        <v>56</v>
      </c>
      <c r="AR896" s="2" t="s">
        <v>56</v>
      </c>
      <c r="AS896" s="2" t="s">
        <v>56</v>
      </c>
      <c r="AT896" s="19" t="s">
        <v>55</v>
      </c>
      <c r="AU896" s="2" t="s">
        <v>72</v>
      </c>
      <c r="AV896" s="2" t="s">
        <v>55</v>
      </c>
      <c r="AW896" s="2" t="s">
        <v>72</v>
      </c>
    </row>
    <row r="897" spans="1:49" ht="22.5" customHeight="1" x14ac:dyDescent="0.25">
      <c r="A897" s="18" t="s">
        <v>9343</v>
      </c>
      <c r="B897" s="2" t="s">
        <v>9344</v>
      </c>
      <c r="C897" s="2" t="s">
        <v>157</v>
      </c>
      <c r="D897" s="2" t="s">
        <v>8385</v>
      </c>
      <c r="E897" s="2" t="s">
        <v>72</v>
      </c>
      <c r="F897" s="19">
        <v>1</v>
      </c>
      <c r="G897" s="19">
        <v>167.9</v>
      </c>
      <c r="H897" s="19" t="s">
        <v>55</v>
      </c>
      <c r="I897" s="19">
        <v>-20.149999999999999</v>
      </c>
      <c r="J897" s="19">
        <v>-21.95</v>
      </c>
      <c r="K897" s="19" t="s">
        <v>55</v>
      </c>
      <c r="L897" s="19">
        <v>125.8</v>
      </c>
      <c r="M897" s="2" t="s">
        <v>56</v>
      </c>
      <c r="N897" s="2" t="s">
        <v>56</v>
      </c>
      <c r="O897" s="2" t="s">
        <v>752</v>
      </c>
      <c r="P897" s="2" t="s">
        <v>3457</v>
      </c>
      <c r="Q897" s="2" t="s">
        <v>3458</v>
      </c>
      <c r="R897" s="2" t="s">
        <v>56</v>
      </c>
      <c r="S897" s="19">
        <v>167.9</v>
      </c>
      <c r="T897" s="19" t="s">
        <v>114</v>
      </c>
      <c r="U897" s="2" t="s">
        <v>61</v>
      </c>
      <c r="V897" s="2" t="s">
        <v>56</v>
      </c>
      <c r="W897" s="2" t="s">
        <v>56</v>
      </c>
      <c r="X897" s="2" t="s">
        <v>56</v>
      </c>
      <c r="Y897" s="2" t="s">
        <v>56</v>
      </c>
      <c r="Z897" s="2" t="s">
        <v>9345</v>
      </c>
      <c r="AA897" s="2" t="s">
        <v>9346</v>
      </c>
      <c r="AB897" s="2" t="s">
        <v>9347</v>
      </c>
      <c r="AC897" s="2" t="s">
        <v>2169</v>
      </c>
      <c r="AD897" s="2" t="s">
        <v>2170</v>
      </c>
      <c r="AE897" s="2" t="s">
        <v>9348</v>
      </c>
      <c r="AF897" s="2" t="s">
        <v>68</v>
      </c>
      <c r="AG897" s="2" t="s">
        <v>69</v>
      </c>
      <c r="AH897" s="2" t="s">
        <v>9349</v>
      </c>
      <c r="AI897" s="2" t="s">
        <v>9350</v>
      </c>
      <c r="AJ897" s="2" t="s">
        <v>70</v>
      </c>
      <c r="AK897" s="2" t="s">
        <v>9351</v>
      </c>
      <c r="AL897" s="2" t="s">
        <v>56</v>
      </c>
      <c r="AM897" s="19" t="s">
        <v>56</v>
      </c>
      <c r="AN897" s="2" t="s">
        <v>56</v>
      </c>
      <c r="AO897" s="2" t="s">
        <v>56</v>
      </c>
      <c r="AP897" s="2" t="s">
        <v>56</v>
      </c>
      <c r="AQ897" s="2" t="s">
        <v>56</v>
      </c>
      <c r="AR897" s="2" t="s">
        <v>56</v>
      </c>
      <c r="AS897" s="2" t="s">
        <v>56</v>
      </c>
      <c r="AT897" s="19" t="s">
        <v>55</v>
      </c>
      <c r="AU897" s="2" t="s">
        <v>72</v>
      </c>
      <c r="AV897" s="2" t="s">
        <v>55</v>
      </c>
      <c r="AW897" s="2" t="s">
        <v>72</v>
      </c>
    </row>
    <row r="898" spans="1:49" ht="22.5" customHeight="1" x14ac:dyDescent="0.25">
      <c r="A898" s="18" t="s">
        <v>9352</v>
      </c>
      <c r="B898" s="2" t="s">
        <v>9353</v>
      </c>
      <c r="C898" s="2" t="s">
        <v>157</v>
      </c>
      <c r="D898" s="2" t="s">
        <v>8385</v>
      </c>
      <c r="E898" s="2" t="s">
        <v>72</v>
      </c>
      <c r="F898" s="19">
        <v>1</v>
      </c>
      <c r="G898" s="19">
        <v>41.7</v>
      </c>
      <c r="H898" s="19">
        <v>15.1</v>
      </c>
      <c r="I898" s="19">
        <v>-13.09</v>
      </c>
      <c r="J898" s="19">
        <v>-15.1</v>
      </c>
      <c r="K898" s="19" t="s">
        <v>55</v>
      </c>
      <c r="L898" s="19">
        <v>28.61</v>
      </c>
      <c r="M898" s="2" t="s">
        <v>56</v>
      </c>
      <c r="N898" s="2" t="s">
        <v>54</v>
      </c>
      <c r="O898" s="2" t="s">
        <v>5255</v>
      </c>
      <c r="P898" s="2" t="s">
        <v>5256</v>
      </c>
      <c r="Q898" s="2" t="s">
        <v>5257</v>
      </c>
      <c r="R898" s="2" t="s">
        <v>56</v>
      </c>
      <c r="S898" s="19">
        <v>41.7</v>
      </c>
      <c r="T898" s="19" t="s">
        <v>60</v>
      </c>
      <c r="U898" s="2" t="s">
        <v>61</v>
      </c>
      <c r="V898" s="2" t="s">
        <v>56</v>
      </c>
      <c r="W898" s="2" t="s">
        <v>56</v>
      </c>
      <c r="X898" s="2" t="s">
        <v>56</v>
      </c>
      <c r="Y898" s="2" t="s">
        <v>56</v>
      </c>
      <c r="Z898" s="2" t="s">
        <v>9354</v>
      </c>
      <c r="AA898" s="2" t="s">
        <v>9355</v>
      </c>
      <c r="AB898" s="2" t="s">
        <v>9356</v>
      </c>
      <c r="AC898" s="2" t="s">
        <v>1438</v>
      </c>
      <c r="AD898" s="2" t="s">
        <v>587</v>
      </c>
      <c r="AE898" s="2" t="s">
        <v>9357</v>
      </c>
      <c r="AF898" s="2" t="s">
        <v>68</v>
      </c>
      <c r="AG898" s="2" t="s">
        <v>69</v>
      </c>
      <c r="AH898" s="2" t="s">
        <v>9358</v>
      </c>
      <c r="AI898" s="2" t="s">
        <v>9359</v>
      </c>
      <c r="AJ898" s="2" t="s">
        <v>70</v>
      </c>
      <c r="AK898" s="2" t="s">
        <v>9360</v>
      </c>
      <c r="AL898" s="2" t="s">
        <v>56</v>
      </c>
      <c r="AM898" s="19" t="s">
        <v>56</v>
      </c>
      <c r="AN898" s="2" t="s">
        <v>56</v>
      </c>
      <c r="AO898" s="2" t="s">
        <v>56</v>
      </c>
      <c r="AP898" s="2" t="s">
        <v>56</v>
      </c>
      <c r="AQ898" s="2" t="s">
        <v>56</v>
      </c>
      <c r="AR898" s="2" t="s">
        <v>56</v>
      </c>
      <c r="AS898" s="2" t="s">
        <v>56</v>
      </c>
      <c r="AT898" s="19" t="s">
        <v>55</v>
      </c>
      <c r="AU898" s="2" t="s">
        <v>72</v>
      </c>
      <c r="AV898" s="2" t="s">
        <v>55</v>
      </c>
      <c r="AW898" s="2" t="s">
        <v>72</v>
      </c>
    </row>
    <row r="899" spans="1:49" ht="22.5" customHeight="1" x14ac:dyDescent="0.25">
      <c r="A899" s="18" t="s">
        <v>9361</v>
      </c>
      <c r="B899" s="2" t="s">
        <v>9362</v>
      </c>
      <c r="C899" s="2" t="s">
        <v>157</v>
      </c>
      <c r="D899" s="2" t="s">
        <v>8385</v>
      </c>
      <c r="E899" s="2" t="s">
        <v>72</v>
      </c>
      <c r="F899" s="19">
        <v>1</v>
      </c>
      <c r="G899" s="19">
        <v>133.46</v>
      </c>
      <c r="H899" s="19" t="s">
        <v>55</v>
      </c>
      <c r="I899" s="19">
        <v>-16.02</v>
      </c>
      <c r="J899" s="19">
        <v>-20.95</v>
      </c>
      <c r="K899" s="19" t="s">
        <v>55</v>
      </c>
      <c r="L899" s="19">
        <v>96.49</v>
      </c>
      <c r="M899" s="2" t="s">
        <v>56</v>
      </c>
      <c r="N899" s="2" t="s">
        <v>54</v>
      </c>
      <c r="O899" s="2" t="s">
        <v>75</v>
      </c>
      <c r="P899" s="2" t="s">
        <v>846</v>
      </c>
      <c r="Q899" s="2" t="s">
        <v>847</v>
      </c>
      <c r="R899" s="2" t="s">
        <v>56</v>
      </c>
      <c r="S899" s="19">
        <v>133.46</v>
      </c>
      <c r="T899" s="19" t="s">
        <v>114</v>
      </c>
      <c r="U899" s="2" t="s">
        <v>61</v>
      </c>
      <c r="V899" s="2" t="s">
        <v>56</v>
      </c>
      <c r="W899" s="2" t="s">
        <v>56</v>
      </c>
      <c r="X899" s="2" t="s">
        <v>56</v>
      </c>
      <c r="Y899" s="2" t="s">
        <v>56</v>
      </c>
      <c r="Z899" s="2" t="s">
        <v>9363</v>
      </c>
      <c r="AA899" s="2" t="s">
        <v>9364</v>
      </c>
      <c r="AB899" s="2" t="s">
        <v>9365</v>
      </c>
      <c r="AC899" s="2" t="s">
        <v>9366</v>
      </c>
      <c r="AD899" s="2" t="s">
        <v>320</v>
      </c>
      <c r="AE899" s="2" t="s">
        <v>9367</v>
      </c>
      <c r="AF899" s="2" t="s">
        <v>68</v>
      </c>
      <c r="AG899" s="2" t="s">
        <v>69</v>
      </c>
      <c r="AH899" s="2" t="s">
        <v>9368</v>
      </c>
      <c r="AI899" s="2" t="s">
        <v>9369</v>
      </c>
      <c r="AJ899" s="2" t="s">
        <v>70</v>
      </c>
      <c r="AK899" s="2" t="s">
        <v>9370</v>
      </c>
      <c r="AL899" s="2" t="s">
        <v>56</v>
      </c>
      <c r="AM899" s="19" t="s">
        <v>56</v>
      </c>
      <c r="AN899" s="2" t="s">
        <v>56</v>
      </c>
      <c r="AO899" s="2" t="s">
        <v>56</v>
      </c>
      <c r="AP899" s="2" t="s">
        <v>56</v>
      </c>
      <c r="AQ899" s="2" t="s">
        <v>56</v>
      </c>
      <c r="AR899" s="2" t="s">
        <v>56</v>
      </c>
      <c r="AS899" s="2" t="s">
        <v>56</v>
      </c>
      <c r="AT899" s="19" t="s">
        <v>55</v>
      </c>
      <c r="AU899" s="2" t="s">
        <v>72</v>
      </c>
      <c r="AV899" s="2" t="s">
        <v>55</v>
      </c>
      <c r="AW899" s="2" t="s">
        <v>72</v>
      </c>
    </row>
    <row r="900" spans="1:49" ht="22.5" customHeight="1" x14ac:dyDescent="0.25">
      <c r="A900" s="18" t="s">
        <v>9371</v>
      </c>
      <c r="B900" s="2" t="s">
        <v>9372</v>
      </c>
      <c r="C900" s="2" t="s">
        <v>157</v>
      </c>
      <c r="D900" s="2" t="s">
        <v>7650</v>
      </c>
      <c r="E900" s="2" t="s">
        <v>54</v>
      </c>
      <c r="F900" s="19">
        <v>2</v>
      </c>
      <c r="G900" s="19">
        <v>125.4</v>
      </c>
      <c r="H900" s="19" t="s">
        <v>55</v>
      </c>
      <c r="I900" s="19">
        <v>-33.32</v>
      </c>
      <c r="J900" s="19" t="s">
        <v>55</v>
      </c>
      <c r="K900" s="19" t="s">
        <v>55</v>
      </c>
      <c r="L900" s="19">
        <v>92.08</v>
      </c>
      <c r="M900" s="2" t="s">
        <v>56</v>
      </c>
      <c r="N900" s="2" t="s">
        <v>54</v>
      </c>
      <c r="O900" s="2" t="s">
        <v>57</v>
      </c>
      <c r="P900" s="2" t="s">
        <v>58</v>
      </c>
      <c r="Q900" s="2" t="s">
        <v>59</v>
      </c>
      <c r="R900" s="2" t="s">
        <v>56</v>
      </c>
      <c r="S900" s="19">
        <v>62.7</v>
      </c>
      <c r="T900" s="19" t="s">
        <v>60</v>
      </c>
      <c r="U900" s="2" t="s">
        <v>61</v>
      </c>
      <c r="V900" s="2" t="s">
        <v>56</v>
      </c>
      <c r="W900" s="2" t="s">
        <v>56</v>
      </c>
      <c r="X900" s="2" t="s">
        <v>56</v>
      </c>
      <c r="Y900" s="2" t="s">
        <v>56</v>
      </c>
      <c r="Z900" s="2" t="s">
        <v>9373</v>
      </c>
      <c r="AA900" s="2" t="s">
        <v>9374</v>
      </c>
      <c r="AB900" s="2" t="s">
        <v>9375</v>
      </c>
      <c r="AC900" s="2" t="s">
        <v>6374</v>
      </c>
      <c r="AD900" s="2" t="s">
        <v>615</v>
      </c>
      <c r="AE900" s="2" t="s">
        <v>9376</v>
      </c>
      <c r="AF900" s="2" t="s">
        <v>68</v>
      </c>
      <c r="AG900" s="2" t="s">
        <v>69</v>
      </c>
      <c r="AH900" s="2" t="s">
        <v>9377</v>
      </c>
      <c r="AI900" s="2" t="s">
        <v>9378</v>
      </c>
      <c r="AJ900" s="2" t="s">
        <v>70</v>
      </c>
      <c r="AK900" s="2" t="s">
        <v>9379</v>
      </c>
      <c r="AL900" s="2" t="s">
        <v>56</v>
      </c>
      <c r="AM900" s="19" t="s">
        <v>56</v>
      </c>
      <c r="AN900" s="2" t="s">
        <v>56</v>
      </c>
      <c r="AO900" s="2" t="s">
        <v>56</v>
      </c>
      <c r="AP900" s="2" t="s">
        <v>56</v>
      </c>
      <c r="AQ900" s="2" t="s">
        <v>56</v>
      </c>
      <c r="AR900" s="2" t="s">
        <v>56</v>
      </c>
      <c r="AS900" s="2" t="s">
        <v>56</v>
      </c>
      <c r="AT900" s="19" t="s">
        <v>55</v>
      </c>
      <c r="AU900" s="2" t="s">
        <v>72</v>
      </c>
      <c r="AV900" s="2" t="s">
        <v>55</v>
      </c>
      <c r="AW900" s="2" t="s">
        <v>72</v>
      </c>
    </row>
    <row r="901" spans="1:49" ht="22.5" customHeight="1" x14ac:dyDescent="0.25">
      <c r="A901" s="18" t="s">
        <v>9380</v>
      </c>
      <c r="B901" s="2" t="s">
        <v>9381</v>
      </c>
      <c r="C901" s="2" t="s">
        <v>157</v>
      </c>
      <c r="D901" s="2" t="s">
        <v>6064</v>
      </c>
      <c r="E901" s="2" t="s">
        <v>54</v>
      </c>
      <c r="F901" s="19">
        <v>1</v>
      </c>
      <c r="G901" s="19">
        <v>90.65</v>
      </c>
      <c r="H901" s="19">
        <v>10.199999999999999</v>
      </c>
      <c r="I901" s="19">
        <v>-15.41</v>
      </c>
      <c r="J901" s="19">
        <v>-34.15</v>
      </c>
      <c r="K901" s="19" t="s">
        <v>55</v>
      </c>
      <c r="L901" s="19">
        <v>51.29</v>
      </c>
      <c r="M901" s="2" t="s">
        <v>56</v>
      </c>
      <c r="N901" s="2" t="s">
        <v>54</v>
      </c>
      <c r="O901" s="2" t="s">
        <v>9382</v>
      </c>
      <c r="P901" s="2" t="s">
        <v>9383</v>
      </c>
      <c r="Q901" s="2" t="s">
        <v>9384</v>
      </c>
      <c r="R901" s="2" t="s">
        <v>56</v>
      </c>
      <c r="S901" s="19">
        <v>90.65</v>
      </c>
      <c r="T901" s="19" t="s">
        <v>60</v>
      </c>
      <c r="U901" s="2" t="s">
        <v>115</v>
      </c>
      <c r="V901" s="2" t="s">
        <v>9385</v>
      </c>
      <c r="W901" s="2" t="s">
        <v>9386</v>
      </c>
      <c r="X901" s="2" t="s">
        <v>9387</v>
      </c>
      <c r="Y901" s="2" t="s">
        <v>56</v>
      </c>
      <c r="Z901" s="2" t="s">
        <v>9385</v>
      </c>
      <c r="AA901" s="2" t="s">
        <v>9388</v>
      </c>
      <c r="AB901" s="2" t="s">
        <v>9389</v>
      </c>
      <c r="AC901" s="2" t="s">
        <v>9390</v>
      </c>
      <c r="AD901" s="2" t="s">
        <v>82</v>
      </c>
      <c r="AE901" s="2" t="s">
        <v>9391</v>
      </c>
      <c r="AF901" s="2" t="s">
        <v>68</v>
      </c>
      <c r="AG901" s="2" t="s">
        <v>262</v>
      </c>
      <c r="AH901" s="2" t="s">
        <v>9392</v>
      </c>
      <c r="AI901" s="2" t="s">
        <v>9393</v>
      </c>
      <c r="AJ901" s="2" t="s">
        <v>70</v>
      </c>
      <c r="AK901" s="2" t="s">
        <v>9394</v>
      </c>
      <c r="AL901" s="2" t="s">
        <v>56</v>
      </c>
      <c r="AM901" s="19" t="s">
        <v>56</v>
      </c>
      <c r="AN901" s="2" t="s">
        <v>56</v>
      </c>
      <c r="AO901" s="2" t="s">
        <v>56</v>
      </c>
      <c r="AP901" s="2" t="s">
        <v>56</v>
      </c>
      <c r="AQ901" s="2" t="s">
        <v>56</v>
      </c>
      <c r="AR901" s="2" t="s">
        <v>56</v>
      </c>
      <c r="AS901" s="2" t="s">
        <v>56</v>
      </c>
      <c r="AT901" s="19" t="s">
        <v>55</v>
      </c>
      <c r="AU901" s="2" t="s">
        <v>72</v>
      </c>
      <c r="AV901" s="2" t="s">
        <v>55</v>
      </c>
      <c r="AW901" s="2" t="s">
        <v>72</v>
      </c>
    </row>
    <row r="902" spans="1:49" ht="22.5" customHeight="1" x14ac:dyDescent="0.25">
      <c r="A902" s="18" t="s">
        <v>9395</v>
      </c>
      <c r="B902" s="2" t="s">
        <v>9381</v>
      </c>
      <c r="C902" s="2" t="s">
        <v>157</v>
      </c>
      <c r="D902" s="2" t="s">
        <v>6763</v>
      </c>
      <c r="E902" s="2" t="s">
        <v>72</v>
      </c>
      <c r="F902" s="19">
        <v>1</v>
      </c>
      <c r="G902" s="19">
        <v>279.97000000000003</v>
      </c>
      <c r="H902" s="19" t="s">
        <v>55</v>
      </c>
      <c r="I902" s="19">
        <v>-33.6</v>
      </c>
      <c r="J902" s="19">
        <v>-24.95</v>
      </c>
      <c r="K902" s="19" t="s">
        <v>55</v>
      </c>
      <c r="L902" s="19">
        <v>221.42</v>
      </c>
      <c r="M902" s="2" t="s">
        <v>56</v>
      </c>
      <c r="N902" s="2" t="s">
        <v>54</v>
      </c>
      <c r="O902" s="2" t="s">
        <v>608</v>
      </c>
      <c r="P902" s="2" t="s">
        <v>609</v>
      </c>
      <c r="Q902" s="2" t="s">
        <v>610</v>
      </c>
      <c r="R902" s="2" t="s">
        <v>56</v>
      </c>
      <c r="S902" s="19">
        <v>279.97000000000003</v>
      </c>
      <c r="T902" s="19" t="s">
        <v>114</v>
      </c>
      <c r="U902" s="2" t="s">
        <v>61</v>
      </c>
      <c r="V902" s="2" t="s">
        <v>56</v>
      </c>
      <c r="W902" s="2" t="s">
        <v>56</v>
      </c>
      <c r="X902" s="2" t="s">
        <v>56</v>
      </c>
      <c r="Y902" s="2" t="s">
        <v>56</v>
      </c>
      <c r="Z902" s="2" t="s">
        <v>9396</v>
      </c>
      <c r="AA902" s="2" t="s">
        <v>9397</v>
      </c>
      <c r="AB902" s="2" t="s">
        <v>9398</v>
      </c>
      <c r="AC902" s="2" t="s">
        <v>4995</v>
      </c>
      <c r="AD902" s="2" t="s">
        <v>260</v>
      </c>
      <c r="AE902" s="2" t="s">
        <v>9399</v>
      </c>
      <c r="AF902" s="2" t="s">
        <v>68</v>
      </c>
      <c r="AG902" s="2" t="s">
        <v>69</v>
      </c>
      <c r="AH902" s="2" t="s">
        <v>9309</v>
      </c>
      <c r="AI902" s="2" t="s">
        <v>9400</v>
      </c>
      <c r="AJ902" s="2" t="s">
        <v>70</v>
      </c>
      <c r="AK902" s="2" t="s">
        <v>9401</v>
      </c>
      <c r="AL902" s="2" t="s">
        <v>56</v>
      </c>
      <c r="AM902" s="19" t="s">
        <v>56</v>
      </c>
      <c r="AN902" s="2" t="s">
        <v>56</v>
      </c>
      <c r="AO902" s="2" t="s">
        <v>56</v>
      </c>
      <c r="AP902" s="2" t="s">
        <v>56</v>
      </c>
      <c r="AQ902" s="2" t="s">
        <v>56</v>
      </c>
      <c r="AR902" s="2" t="s">
        <v>56</v>
      </c>
      <c r="AS902" s="2" t="s">
        <v>56</v>
      </c>
      <c r="AT902" s="19" t="s">
        <v>55</v>
      </c>
      <c r="AU902" s="2" t="s">
        <v>72</v>
      </c>
      <c r="AV902" s="2" t="s">
        <v>55</v>
      </c>
      <c r="AW902" s="2" t="s">
        <v>72</v>
      </c>
    </row>
    <row r="903" spans="1:49" ht="22.5" customHeight="1" x14ac:dyDescent="0.25">
      <c r="A903" s="18" t="s">
        <v>9402</v>
      </c>
      <c r="B903" s="2" t="s">
        <v>9403</v>
      </c>
      <c r="C903" s="2" t="s">
        <v>157</v>
      </c>
      <c r="D903" s="2" t="s">
        <v>8385</v>
      </c>
      <c r="E903" s="2" t="s">
        <v>72</v>
      </c>
      <c r="F903" s="19">
        <v>1</v>
      </c>
      <c r="G903" s="19">
        <v>110.57</v>
      </c>
      <c r="H903" s="19" t="s">
        <v>55</v>
      </c>
      <c r="I903" s="19">
        <v>-18.8</v>
      </c>
      <c r="J903" s="19">
        <v>-20.95</v>
      </c>
      <c r="K903" s="19" t="s">
        <v>55</v>
      </c>
      <c r="L903" s="19">
        <v>70.819999999999993</v>
      </c>
      <c r="M903" s="2" t="s">
        <v>56</v>
      </c>
      <c r="N903" s="2" t="s">
        <v>56</v>
      </c>
      <c r="O903" s="2" t="s">
        <v>171</v>
      </c>
      <c r="P903" s="2" t="s">
        <v>172</v>
      </c>
      <c r="Q903" s="2" t="s">
        <v>173</v>
      </c>
      <c r="R903" s="2" t="s">
        <v>56</v>
      </c>
      <c r="S903" s="19">
        <v>110.57</v>
      </c>
      <c r="T903" s="19" t="s">
        <v>60</v>
      </c>
      <c r="U903" s="2" t="s">
        <v>61</v>
      </c>
      <c r="V903" s="2" t="s">
        <v>56</v>
      </c>
      <c r="W903" s="2" t="s">
        <v>56</v>
      </c>
      <c r="X903" s="2" t="s">
        <v>56</v>
      </c>
      <c r="Y903" s="2" t="s">
        <v>56</v>
      </c>
      <c r="Z903" s="2" t="s">
        <v>9404</v>
      </c>
      <c r="AA903" s="2" t="s">
        <v>9405</v>
      </c>
      <c r="AB903" s="2" t="s">
        <v>9406</v>
      </c>
      <c r="AC903" s="2" t="s">
        <v>5489</v>
      </c>
      <c r="AD903" s="2" t="s">
        <v>66</v>
      </c>
      <c r="AE903" s="2" t="s">
        <v>9407</v>
      </c>
      <c r="AF903" s="2" t="s">
        <v>68</v>
      </c>
      <c r="AG903" s="2" t="s">
        <v>69</v>
      </c>
      <c r="AH903" s="2" t="s">
        <v>9408</v>
      </c>
      <c r="AI903" s="2" t="s">
        <v>9409</v>
      </c>
      <c r="AJ903" s="2" t="s">
        <v>70</v>
      </c>
      <c r="AK903" s="2" t="s">
        <v>9410</v>
      </c>
      <c r="AL903" s="2" t="s">
        <v>56</v>
      </c>
      <c r="AM903" s="19" t="s">
        <v>56</v>
      </c>
      <c r="AN903" s="2" t="s">
        <v>56</v>
      </c>
      <c r="AO903" s="2" t="s">
        <v>56</v>
      </c>
      <c r="AP903" s="2" t="s">
        <v>56</v>
      </c>
      <c r="AQ903" s="2" t="s">
        <v>56</v>
      </c>
      <c r="AR903" s="2" t="s">
        <v>56</v>
      </c>
      <c r="AS903" s="2" t="s">
        <v>56</v>
      </c>
      <c r="AT903" s="19" t="s">
        <v>55</v>
      </c>
      <c r="AU903" s="2" t="s">
        <v>72</v>
      </c>
      <c r="AV903" s="2" t="s">
        <v>55</v>
      </c>
      <c r="AW903" s="2" t="s">
        <v>72</v>
      </c>
    </row>
    <row r="904" spans="1:49" ht="22.5" customHeight="1" x14ac:dyDescent="0.25">
      <c r="A904" s="18" t="s">
        <v>9411</v>
      </c>
      <c r="B904" s="2" t="s">
        <v>9412</v>
      </c>
      <c r="C904" s="2" t="s">
        <v>157</v>
      </c>
      <c r="D904" s="2" t="s">
        <v>8385</v>
      </c>
      <c r="E904" s="2" t="s">
        <v>72</v>
      </c>
      <c r="F904" s="19">
        <v>1</v>
      </c>
      <c r="G904" s="19">
        <v>199.36</v>
      </c>
      <c r="H904" s="19" t="s">
        <v>55</v>
      </c>
      <c r="I904" s="19">
        <v>-23.92</v>
      </c>
      <c r="J904" s="19">
        <v>-21.95</v>
      </c>
      <c r="K904" s="19" t="s">
        <v>55</v>
      </c>
      <c r="L904" s="19">
        <v>153.49</v>
      </c>
      <c r="M904" s="2" t="s">
        <v>56</v>
      </c>
      <c r="N904" s="2" t="s">
        <v>54</v>
      </c>
      <c r="O904" s="2" t="s">
        <v>2245</v>
      </c>
      <c r="P904" s="2" t="s">
        <v>2246</v>
      </c>
      <c r="Q904" s="2" t="s">
        <v>2247</v>
      </c>
      <c r="R904" s="2" t="s">
        <v>56</v>
      </c>
      <c r="S904" s="19">
        <v>199.36</v>
      </c>
      <c r="T904" s="19" t="s">
        <v>114</v>
      </c>
      <c r="U904" s="2" t="s">
        <v>61</v>
      </c>
      <c r="V904" s="2" t="s">
        <v>56</v>
      </c>
      <c r="W904" s="2" t="s">
        <v>56</v>
      </c>
      <c r="X904" s="2" t="s">
        <v>56</v>
      </c>
      <c r="Y904" s="2" t="s">
        <v>56</v>
      </c>
      <c r="Z904" s="2" t="s">
        <v>9413</v>
      </c>
      <c r="AA904" s="2" t="s">
        <v>9414</v>
      </c>
      <c r="AB904" s="2" t="s">
        <v>9415</v>
      </c>
      <c r="AC904" s="2" t="s">
        <v>9416</v>
      </c>
      <c r="AD904" s="2" t="s">
        <v>82</v>
      </c>
      <c r="AE904" s="2" t="s">
        <v>9417</v>
      </c>
      <c r="AF904" s="2" t="s">
        <v>68</v>
      </c>
      <c r="AG904" s="2" t="s">
        <v>69</v>
      </c>
      <c r="AH904" s="2" t="s">
        <v>9418</v>
      </c>
      <c r="AI904" s="2" t="s">
        <v>9419</v>
      </c>
      <c r="AJ904" s="2" t="s">
        <v>70</v>
      </c>
      <c r="AK904" s="2" t="s">
        <v>9420</v>
      </c>
      <c r="AL904" s="2" t="s">
        <v>56</v>
      </c>
      <c r="AM904" s="19" t="s">
        <v>56</v>
      </c>
      <c r="AN904" s="2" t="s">
        <v>56</v>
      </c>
      <c r="AO904" s="2" t="s">
        <v>56</v>
      </c>
      <c r="AP904" s="2" t="s">
        <v>56</v>
      </c>
      <c r="AQ904" s="2" t="s">
        <v>56</v>
      </c>
      <c r="AR904" s="2" t="s">
        <v>56</v>
      </c>
      <c r="AS904" s="2" t="s">
        <v>56</v>
      </c>
      <c r="AT904" s="19" t="s">
        <v>55</v>
      </c>
      <c r="AU904" s="2" t="s">
        <v>72</v>
      </c>
      <c r="AV904" s="2" t="s">
        <v>55</v>
      </c>
      <c r="AW904" s="2" t="s">
        <v>72</v>
      </c>
    </row>
    <row r="905" spans="1:49" ht="22.5" customHeight="1" x14ac:dyDescent="0.25">
      <c r="A905" s="18" t="s">
        <v>9421</v>
      </c>
      <c r="B905" s="2" t="s">
        <v>9422</v>
      </c>
      <c r="C905" s="2" t="s">
        <v>157</v>
      </c>
      <c r="D905" s="2" t="s">
        <v>5126</v>
      </c>
      <c r="E905" s="2" t="s">
        <v>72</v>
      </c>
      <c r="F905" s="19">
        <v>1</v>
      </c>
      <c r="G905" s="19">
        <v>62.7</v>
      </c>
      <c r="H905" s="19">
        <v>15.1</v>
      </c>
      <c r="I905" s="19">
        <v>-16.66</v>
      </c>
      <c r="J905" s="19">
        <v>-15.1</v>
      </c>
      <c r="K905" s="19" t="s">
        <v>55</v>
      </c>
      <c r="L905" s="19">
        <v>46.04</v>
      </c>
      <c r="M905" s="2" t="s">
        <v>56</v>
      </c>
      <c r="N905" s="2" t="s">
        <v>54</v>
      </c>
      <c r="O905" s="2" t="s">
        <v>127</v>
      </c>
      <c r="P905" s="2" t="s">
        <v>128</v>
      </c>
      <c r="Q905" s="2" t="s">
        <v>129</v>
      </c>
      <c r="R905" s="2" t="s">
        <v>56</v>
      </c>
      <c r="S905" s="19">
        <v>62.7</v>
      </c>
      <c r="T905" s="19" t="s">
        <v>60</v>
      </c>
      <c r="U905" s="2" t="s">
        <v>61</v>
      </c>
      <c r="V905" s="2" t="s">
        <v>56</v>
      </c>
      <c r="W905" s="2" t="s">
        <v>56</v>
      </c>
      <c r="X905" s="2" t="s">
        <v>56</v>
      </c>
      <c r="Y905" s="2" t="s">
        <v>56</v>
      </c>
      <c r="Z905" s="2" t="s">
        <v>9423</v>
      </c>
      <c r="AA905" s="2" t="s">
        <v>9424</v>
      </c>
      <c r="AB905" s="2" t="s">
        <v>9425</v>
      </c>
      <c r="AC905" s="2" t="s">
        <v>2709</v>
      </c>
      <c r="AD905" s="2" t="s">
        <v>94</v>
      </c>
      <c r="AE905" s="2" t="s">
        <v>9426</v>
      </c>
      <c r="AF905" s="2" t="s">
        <v>68</v>
      </c>
      <c r="AG905" s="2" t="s">
        <v>69</v>
      </c>
      <c r="AH905" s="2" t="s">
        <v>9427</v>
      </c>
      <c r="AI905" s="2" t="s">
        <v>9428</v>
      </c>
      <c r="AJ905" s="2" t="s">
        <v>70</v>
      </c>
      <c r="AK905" s="2" t="s">
        <v>9429</v>
      </c>
      <c r="AL905" s="2" t="s">
        <v>56</v>
      </c>
      <c r="AM905" s="19" t="s">
        <v>56</v>
      </c>
      <c r="AN905" s="2" t="s">
        <v>56</v>
      </c>
      <c r="AO905" s="2" t="s">
        <v>56</v>
      </c>
      <c r="AP905" s="2" t="s">
        <v>56</v>
      </c>
      <c r="AQ905" s="2" t="s">
        <v>56</v>
      </c>
      <c r="AR905" s="2" t="s">
        <v>56</v>
      </c>
      <c r="AS905" s="2" t="s">
        <v>56</v>
      </c>
      <c r="AT905" s="19" t="s">
        <v>55</v>
      </c>
      <c r="AU905" s="2" t="s">
        <v>72</v>
      </c>
      <c r="AV905" s="2" t="s">
        <v>55</v>
      </c>
      <c r="AW905" s="2" t="s">
        <v>72</v>
      </c>
    </row>
    <row r="906" spans="1:49" ht="22.5" customHeight="1" x14ac:dyDescent="0.25">
      <c r="A906" s="18" t="s">
        <v>9430</v>
      </c>
      <c r="B906" s="2" t="s">
        <v>9431</v>
      </c>
      <c r="C906" s="2" t="s">
        <v>157</v>
      </c>
      <c r="D906" s="2" t="s">
        <v>8385</v>
      </c>
      <c r="E906" s="2" t="s">
        <v>54</v>
      </c>
      <c r="F906" s="19">
        <v>1</v>
      </c>
      <c r="G906" s="19">
        <v>139.1</v>
      </c>
      <c r="H906" s="19" t="s">
        <v>55</v>
      </c>
      <c r="I906" s="19">
        <v>-23.65</v>
      </c>
      <c r="J906" s="19">
        <v>-20.95</v>
      </c>
      <c r="K906" s="19" t="s">
        <v>55</v>
      </c>
      <c r="L906" s="19">
        <v>94.5</v>
      </c>
      <c r="M906" s="2" t="s">
        <v>56</v>
      </c>
      <c r="N906" s="2" t="s">
        <v>56</v>
      </c>
      <c r="O906" s="2" t="s">
        <v>75</v>
      </c>
      <c r="P906" s="2" t="s">
        <v>76</v>
      </c>
      <c r="Q906" s="2" t="s">
        <v>77</v>
      </c>
      <c r="R906" s="2" t="s">
        <v>56</v>
      </c>
      <c r="S906" s="19">
        <v>139.1</v>
      </c>
      <c r="T906" s="19" t="s">
        <v>60</v>
      </c>
      <c r="U906" s="2" t="s">
        <v>61</v>
      </c>
      <c r="V906" s="2" t="s">
        <v>56</v>
      </c>
      <c r="W906" s="2" t="s">
        <v>56</v>
      </c>
      <c r="X906" s="2" t="s">
        <v>56</v>
      </c>
      <c r="Y906" s="2" t="s">
        <v>56</v>
      </c>
      <c r="Z906" s="2" t="s">
        <v>9432</v>
      </c>
      <c r="AA906" s="2" t="s">
        <v>9433</v>
      </c>
      <c r="AB906" s="2" t="s">
        <v>9434</v>
      </c>
      <c r="AC906" s="2" t="s">
        <v>9435</v>
      </c>
      <c r="AD906" s="2" t="s">
        <v>66</v>
      </c>
      <c r="AE906" s="2" t="s">
        <v>9436</v>
      </c>
      <c r="AF906" s="2" t="s">
        <v>68</v>
      </c>
      <c r="AG906" s="2" t="s">
        <v>69</v>
      </c>
      <c r="AH906" s="2" t="s">
        <v>9437</v>
      </c>
      <c r="AI906" s="2" t="s">
        <v>9438</v>
      </c>
      <c r="AJ906" s="2" t="s">
        <v>70</v>
      </c>
      <c r="AK906" s="2" t="s">
        <v>9439</v>
      </c>
      <c r="AL906" s="2" t="s">
        <v>56</v>
      </c>
      <c r="AM906" s="19" t="s">
        <v>56</v>
      </c>
      <c r="AN906" s="2" t="s">
        <v>56</v>
      </c>
      <c r="AO906" s="2" t="s">
        <v>56</v>
      </c>
      <c r="AP906" s="2" t="s">
        <v>56</v>
      </c>
      <c r="AQ906" s="2" t="s">
        <v>56</v>
      </c>
      <c r="AR906" s="2" t="s">
        <v>56</v>
      </c>
      <c r="AS906" s="2" t="s">
        <v>56</v>
      </c>
      <c r="AT906" s="19" t="s">
        <v>55</v>
      </c>
      <c r="AU906" s="2" t="s">
        <v>72</v>
      </c>
      <c r="AV906" s="2" t="s">
        <v>55</v>
      </c>
      <c r="AW906" s="2" t="s">
        <v>72</v>
      </c>
    </row>
    <row r="907" spans="1:49" ht="22.5" customHeight="1" x14ac:dyDescent="0.25">
      <c r="A907" s="18" t="s">
        <v>9440</v>
      </c>
      <c r="B907" s="2" t="s">
        <v>9441</v>
      </c>
      <c r="C907" s="2" t="s">
        <v>157</v>
      </c>
      <c r="D907" s="2" t="s">
        <v>7650</v>
      </c>
      <c r="E907" s="2" t="s">
        <v>54</v>
      </c>
      <c r="F907" s="19">
        <v>1</v>
      </c>
      <c r="G907" s="19">
        <v>89.7</v>
      </c>
      <c r="H907" s="19" t="s">
        <v>55</v>
      </c>
      <c r="I907" s="19">
        <v>-15.25</v>
      </c>
      <c r="J907" s="19">
        <v>-21.95</v>
      </c>
      <c r="K907" s="19" t="s">
        <v>55</v>
      </c>
      <c r="L907" s="19">
        <v>52.5</v>
      </c>
      <c r="M907" s="2" t="s">
        <v>56</v>
      </c>
      <c r="N907" s="2" t="s">
        <v>54</v>
      </c>
      <c r="O907" s="2" t="s">
        <v>7224</v>
      </c>
      <c r="P907" s="2" t="s">
        <v>7225</v>
      </c>
      <c r="Q907" s="2" t="s">
        <v>7226</v>
      </c>
      <c r="R907" s="2" t="s">
        <v>56</v>
      </c>
      <c r="S907" s="19">
        <v>89.7</v>
      </c>
      <c r="T907" s="19" t="s">
        <v>60</v>
      </c>
      <c r="U907" s="2" t="s">
        <v>115</v>
      </c>
      <c r="V907" s="2" t="s">
        <v>9442</v>
      </c>
      <c r="W907" s="2" t="s">
        <v>9443</v>
      </c>
      <c r="X907" s="2" t="s">
        <v>9444</v>
      </c>
      <c r="Y907" s="2" t="s">
        <v>56</v>
      </c>
      <c r="Z907" s="2" t="s">
        <v>9442</v>
      </c>
      <c r="AA907" s="2" t="s">
        <v>9445</v>
      </c>
      <c r="AB907" s="2" t="s">
        <v>9446</v>
      </c>
      <c r="AC907" s="2" t="s">
        <v>9447</v>
      </c>
      <c r="AD907" s="2" t="s">
        <v>94</v>
      </c>
      <c r="AE907" s="2" t="s">
        <v>9448</v>
      </c>
      <c r="AF907" s="2" t="s">
        <v>68</v>
      </c>
      <c r="AG907" s="2" t="s">
        <v>262</v>
      </c>
      <c r="AH907" s="2" t="s">
        <v>8559</v>
      </c>
      <c r="AI907" s="2" t="s">
        <v>9449</v>
      </c>
      <c r="AJ907" s="2" t="s">
        <v>70</v>
      </c>
      <c r="AK907" s="2" t="s">
        <v>9450</v>
      </c>
      <c r="AL907" s="2" t="s">
        <v>56</v>
      </c>
      <c r="AM907" s="19" t="s">
        <v>56</v>
      </c>
      <c r="AN907" s="2" t="s">
        <v>56</v>
      </c>
      <c r="AO907" s="2" t="s">
        <v>56</v>
      </c>
      <c r="AP907" s="2" t="s">
        <v>56</v>
      </c>
      <c r="AQ907" s="2" t="s">
        <v>56</v>
      </c>
      <c r="AR907" s="2" t="s">
        <v>56</v>
      </c>
      <c r="AS907" s="2" t="s">
        <v>56</v>
      </c>
      <c r="AT907" s="19" t="s">
        <v>55</v>
      </c>
      <c r="AU907" s="2" t="s">
        <v>72</v>
      </c>
      <c r="AV907" s="2" t="s">
        <v>55</v>
      </c>
      <c r="AW907" s="2" t="s">
        <v>72</v>
      </c>
    </row>
    <row r="908" spans="1:49" ht="22.5" customHeight="1" x14ac:dyDescent="0.25">
      <c r="A908" s="18" t="s">
        <v>9451</v>
      </c>
      <c r="B908" s="2" t="s">
        <v>9452</v>
      </c>
      <c r="C908" s="2" t="s">
        <v>157</v>
      </c>
      <c r="D908" s="2" t="s">
        <v>6763</v>
      </c>
      <c r="E908" s="2" t="s">
        <v>72</v>
      </c>
      <c r="F908" s="19">
        <v>1</v>
      </c>
      <c r="G908" s="19">
        <v>109.77</v>
      </c>
      <c r="H908" s="19" t="s">
        <v>55</v>
      </c>
      <c r="I908" s="19">
        <v>-18.66</v>
      </c>
      <c r="J908" s="19">
        <v>-20.95</v>
      </c>
      <c r="K908" s="19" t="s">
        <v>55</v>
      </c>
      <c r="L908" s="19">
        <v>70.16</v>
      </c>
      <c r="M908" s="2" t="s">
        <v>56</v>
      </c>
      <c r="N908" s="2" t="s">
        <v>54</v>
      </c>
      <c r="O908" s="2" t="s">
        <v>4162</v>
      </c>
      <c r="P908" s="2" t="s">
        <v>9453</v>
      </c>
      <c r="Q908" s="2" t="s">
        <v>4164</v>
      </c>
      <c r="R908" s="2" t="s">
        <v>56</v>
      </c>
      <c r="S908" s="19">
        <v>109.77</v>
      </c>
      <c r="T908" s="19" t="s">
        <v>60</v>
      </c>
      <c r="U908" s="2" t="s">
        <v>115</v>
      </c>
      <c r="V908" s="2" t="s">
        <v>9454</v>
      </c>
      <c r="W908" s="2" t="s">
        <v>9455</v>
      </c>
      <c r="X908" s="2" t="s">
        <v>9456</v>
      </c>
      <c r="Y908" s="2" t="s">
        <v>56</v>
      </c>
      <c r="Z908" s="2" t="s">
        <v>9454</v>
      </c>
      <c r="AA908" s="2" t="s">
        <v>9457</v>
      </c>
      <c r="AB908" s="2" t="s">
        <v>9458</v>
      </c>
      <c r="AC908" s="2" t="s">
        <v>9459</v>
      </c>
      <c r="AD908" s="2" t="s">
        <v>94</v>
      </c>
      <c r="AE908" s="2" t="s">
        <v>9460</v>
      </c>
      <c r="AF908" s="2" t="s">
        <v>68</v>
      </c>
      <c r="AG908" s="2" t="s">
        <v>262</v>
      </c>
      <c r="AH908" s="2" t="s">
        <v>9461</v>
      </c>
      <c r="AI908" s="2" t="s">
        <v>6696</v>
      </c>
      <c r="AJ908" s="2" t="s">
        <v>70</v>
      </c>
      <c r="AK908" s="2" t="s">
        <v>9462</v>
      </c>
      <c r="AL908" s="2" t="s">
        <v>56</v>
      </c>
      <c r="AM908" s="19" t="s">
        <v>56</v>
      </c>
      <c r="AN908" s="2" t="s">
        <v>56</v>
      </c>
      <c r="AO908" s="2" t="s">
        <v>56</v>
      </c>
      <c r="AP908" s="2" t="s">
        <v>56</v>
      </c>
      <c r="AQ908" s="2" t="s">
        <v>56</v>
      </c>
      <c r="AR908" s="2" t="s">
        <v>56</v>
      </c>
      <c r="AS908" s="2" t="s">
        <v>56</v>
      </c>
      <c r="AT908" s="19" t="s">
        <v>55</v>
      </c>
      <c r="AU908" s="2" t="s">
        <v>72</v>
      </c>
      <c r="AV908" s="2" t="s">
        <v>55</v>
      </c>
      <c r="AW908" s="2" t="s">
        <v>72</v>
      </c>
    </row>
    <row r="909" spans="1:49" ht="22.5" customHeight="1" x14ac:dyDescent="0.25">
      <c r="A909" s="18" t="s">
        <v>9463</v>
      </c>
      <c r="B909" s="2" t="s">
        <v>9464</v>
      </c>
      <c r="C909" s="2" t="s">
        <v>9465</v>
      </c>
      <c r="D909" s="2" t="s">
        <v>9466</v>
      </c>
      <c r="E909" s="2" t="s">
        <v>72</v>
      </c>
      <c r="F909" s="19">
        <v>1</v>
      </c>
      <c r="G909" s="19">
        <v>167.9</v>
      </c>
      <c r="H909" s="19" t="s">
        <v>55</v>
      </c>
      <c r="I909" s="19">
        <v>-20.149999999999999</v>
      </c>
      <c r="J909" s="19">
        <v>-21.95</v>
      </c>
      <c r="K909" s="19">
        <v>-125.8</v>
      </c>
      <c r="L909" s="19">
        <v>0</v>
      </c>
      <c r="M909" s="2" t="s">
        <v>56</v>
      </c>
      <c r="N909" s="2" t="s">
        <v>54</v>
      </c>
      <c r="O909" s="2" t="s">
        <v>752</v>
      </c>
      <c r="P909" s="2" t="s">
        <v>3457</v>
      </c>
      <c r="Q909" s="2" t="s">
        <v>3458</v>
      </c>
      <c r="R909" s="2" t="s">
        <v>56</v>
      </c>
      <c r="S909" s="19">
        <v>167.9</v>
      </c>
      <c r="T909" s="19" t="s">
        <v>114</v>
      </c>
      <c r="U909" s="2" t="s">
        <v>61</v>
      </c>
      <c r="V909" s="2" t="s">
        <v>56</v>
      </c>
      <c r="W909" s="2" t="s">
        <v>56</v>
      </c>
      <c r="X909" s="2" t="s">
        <v>56</v>
      </c>
      <c r="Y909" s="2" t="s">
        <v>56</v>
      </c>
      <c r="Z909" s="2" t="s">
        <v>9467</v>
      </c>
      <c r="AA909" s="2" t="s">
        <v>9468</v>
      </c>
      <c r="AB909" s="2" t="s">
        <v>56</v>
      </c>
      <c r="AC909" s="2" t="s">
        <v>2169</v>
      </c>
      <c r="AD909" s="2" t="s">
        <v>2170</v>
      </c>
      <c r="AE909" s="2" t="s">
        <v>9469</v>
      </c>
      <c r="AF909" s="2" t="s">
        <v>68</v>
      </c>
      <c r="AG909" s="2" t="s">
        <v>69</v>
      </c>
      <c r="AH909" s="2" t="s">
        <v>56</v>
      </c>
      <c r="AI909" s="2" t="s">
        <v>56</v>
      </c>
      <c r="AJ909" s="2" t="s">
        <v>70</v>
      </c>
      <c r="AK909" s="2" t="s">
        <v>9470</v>
      </c>
      <c r="AL909" s="2" t="s">
        <v>56</v>
      </c>
      <c r="AM909" s="19" t="s">
        <v>56</v>
      </c>
      <c r="AN909" s="2" t="s">
        <v>56</v>
      </c>
      <c r="AO909" s="2" t="s">
        <v>56</v>
      </c>
      <c r="AP909" s="2" t="s">
        <v>56</v>
      </c>
      <c r="AQ909" s="2" t="s">
        <v>56</v>
      </c>
      <c r="AR909" s="2" t="s">
        <v>56</v>
      </c>
      <c r="AS909" s="2" t="s">
        <v>56</v>
      </c>
      <c r="AT909" s="19" t="s">
        <v>55</v>
      </c>
      <c r="AU909" s="2" t="s">
        <v>72</v>
      </c>
      <c r="AV909" s="2" t="s">
        <v>55</v>
      </c>
      <c r="AW909" s="2" t="s">
        <v>72</v>
      </c>
    </row>
    <row r="910" spans="1:49" ht="22.5" customHeight="1" x14ac:dyDescent="0.25">
      <c r="A910" s="18" t="s">
        <v>9471</v>
      </c>
      <c r="B910" s="2" t="s">
        <v>9472</v>
      </c>
      <c r="C910" s="2" t="s">
        <v>157</v>
      </c>
      <c r="D910" s="2" t="s">
        <v>8385</v>
      </c>
      <c r="E910" s="2" t="s">
        <v>72</v>
      </c>
      <c r="F910" s="19">
        <v>1</v>
      </c>
      <c r="G910" s="19">
        <v>116.03</v>
      </c>
      <c r="H910" s="19" t="s">
        <v>55</v>
      </c>
      <c r="I910" s="19">
        <v>-19.73</v>
      </c>
      <c r="J910" s="19">
        <v>-24.95</v>
      </c>
      <c r="K910" s="19" t="s">
        <v>55</v>
      </c>
      <c r="L910" s="19">
        <v>71.349999999999994</v>
      </c>
      <c r="M910" s="2" t="s">
        <v>56</v>
      </c>
      <c r="N910" s="2" t="s">
        <v>54</v>
      </c>
      <c r="O910" s="2" t="s">
        <v>1022</v>
      </c>
      <c r="P910" s="2" t="s">
        <v>5436</v>
      </c>
      <c r="Q910" s="2" t="s">
        <v>5437</v>
      </c>
      <c r="R910" s="2" t="s">
        <v>56</v>
      </c>
      <c r="S910" s="19">
        <v>116.03</v>
      </c>
      <c r="T910" s="19" t="s">
        <v>60</v>
      </c>
      <c r="U910" s="2" t="s">
        <v>115</v>
      </c>
      <c r="V910" s="2" t="s">
        <v>9473</v>
      </c>
      <c r="W910" s="2" t="s">
        <v>9474</v>
      </c>
      <c r="X910" s="2" t="s">
        <v>9475</v>
      </c>
      <c r="Y910" s="2" t="s">
        <v>56</v>
      </c>
      <c r="Z910" s="2" t="s">
        <v>9473</v>
      </c>
      <c r="AA910" s="2" t="s">
        <v>9476</v>
      </c>
      <c r="AB910" s="2" t="s">
        <v>9477</v>
      </c>
      <c r="AC910" s="2" t="s">
        <v>3398</v>
      </c>
      <c r="AD910" s="2" t="s">
        <v>66</v>
      </c>
      <c r="AE910" s="2" t="s">
        <v>9478</v>
      </c>
      <c r="AF910" s="2" t="s">
        <v>68</v>
      </c>
      <c r="AG910" s="2" t="s">
        <v>262</v>
      </c>
      <c r="AH910" s="2" t="s">
        <v>9479</v>
      </c>
      <c r="AI910" s="2" t="s">
        <v>9480</v>
      </c>
      <c r="AJ910" s="2" t="s">
        <v>70</v>
      </c>
      <c r="AK910" s="2" t="s">
        <v>9481</v>
      </c>
      <c r="AL910" s="2" t="s">
        <v>56</v>
      </c>
      <c r="AM910" s="19" t="s">
        <v>56</v>
      </c>
      <c r="AN910" s="2" t="s">
        <v>56</v>
      </c>
      <c r="AO910" s="2" t="s">
        <v>56</v>
      </c>
      <c r="AP910" s="2" t="s">
        <v>56</v>
      </c>
      <c r="AQ910" s="2" t="s">
        <v>56</v>
      </c>
      <c r="AR910" s="2" t="s">
        <v>56</v>
      </c>
      <c r="AS910" s="2" t="s">
        <v>56</v>
      </c>
      <c r="AT910" s="19" t="s">
        <v>55</v>
      </c>
      <c r="AU910" s="2" t="s">
        <v>72</v>
      </c>
      <c r="AV910" s="2" t="s">
        <v>55</v>
      </c>
      <c r="AW910" s="2" t="s">
        <v>72</v>
      </c>
    </row>
    <row r="911" spans="1:49" ht="22.5" customHeight="1" x14ac:dyDescent="0.25">
      <c r="A911" s="18" t="s">
        <v>9482</v>
      </c>
      <c r="B911" s="2" t="s">
        <v>9483</v>
      </c>
      <c r="C911" s="2" t="s">
        <v>1533</v>
      </c>
      <c r="D911" s="2" t="s">
        <v>1534</v>
      </c>
      <c r="E911" s="2" t="s">
        <v>72</v>
      </c>
      <c r="F911" s="19">
        <v>2</v>
      </c>
      <c r="G911" s="19">
        <v>96.74</v>
      </c>
      <c r="H911" s="19">
        <v>21.66</v>
      </c>
      <c r="I911" s="19">
        <v>-23.6</v>
      </c>
      <c r="J911" s="19">
        <v>-21.66</v>
      </c>
      <c r="K911" s="19" t="s">
        <v>55</v>
      </c>
      <c r="L911" s="19">
        <v>73.14</v>
      </c>
      <c r="M911" s="2" t="s">
        <v>56</v>
      </c>
      <c r="N911" s="2" t="s">
        <v>54</v>
      </c>
      <c r="O911" s="2" t="s">
        <v>4129</v>
      </c>
      <c r="P911" s="2" t="s">
        <v>4130</v>
      </c>
      <c r="Q911" s="2" t="s">
        <v>4131</v>
      </c>
      <c r="R911" s="2" t="s">
        <v>56</v>
      </c>
      <c r="S911" s="19">
        <v>48.37</v>
      </c>
      <c r="T911" s="19" t="s">
        <v>114</v>
      </c>
      <c r="U911" s="2" t="s">
        <v>115</v>
      </c>
      <c r="V911" s="2" t="s">
        <v>9484</v>
      </c>
      <c r="W911" s="2" t="s">
        <v>9485</v>
      </c>
      <c r="X911" s="2" t="s">
        <v>9486</v>
      </c>
      <c r="Y911" s="2" t="s">
        <v>56</v>
      </c>
      <c r="Z911" s="2" t="s">
        <v>9484</v>
      </c>
      <c r="AA911" s="2" t="s">
        <v>9487</v>
      </c>
      <c r="AB911" s="2" t="s">
        <v>1539</v>
      </c>
      <c r="AC911" s="2" t="s">
        <v>66</v>
      </c>
      <c r="AD911" s="2" t="s">
        <v>66</v>
      </c>
      <c r="AE911" s="2" t="s">
        <v>1540</v>
      </c>
      <c r="AF911" s="2" t="s">
        <v>68</v>
      </c>
      <c r="AG911" s="2" t="s">
        <v>262</v>
      </c>
      <c r="AH911" s="2" t="s">
        <v>56</v>
      </c>
      <c r="AI911" s="2" t="s">
        <v>56</v>
      </c>
      <c r="AJ911" s="2" t="s">
        <v>70</v>
      </c>
      <c r="AK911" s="2" t="s">
        <v>9488</v>
      </c>
      <c r="AL911" s="2" t="s">
        <v>56</v>
      </c>
      <c r="AM911" s="19" t="s">
        <v>56</v>
      </c>
      <c r="AN911" s="2" t="s">
        <v>56</v>
      </c>
      <c r="AO911" s="2" t="s">
        <v>56</v>
      </c>
      <c r="AP911" s="2" t="s">
        <v>56</v>
      </c>
      <c r="AQ911" s="2" t="s">
        <v>56</v>
      </c>
      <c r="AR911" s="2" t="s">
        <v>56</v>
      </c>
      <c r="AS911" s="2" t="s">
        <v>56</v>
      </c>
      <c r="AT911" s="19" t="s">
        <v>55</v>
      </c>
      <c r="AU911" s="83" t="s">
        <v>54</v>
      </c>
      <c r="AV911" s="2" t="s">
        <v>55</v>
      </c>
      <c r="AW911" s="2" t="s">
        <v>72</v>
      </c>
    </row>
    <row r="912" spans="1:49" ht="22.5" customHeight="1" x14ac:dyDescent="0.25">
      <c r="A912" s="18" t="s">
        <v>9489</v>
      </c>
      <c r="B912" s="2" t="s">
        <v>9490</v>
      </c>
      <c r="C912" s="2" t="s">
        <v>157</v>
      </c>
      <c r="D912" s="2" t="s">
        <v>8385</v>
      </c>
      <c r="E912" s="2" t="s">
        <v>72</v>
      </c>
      <c r="F912" s="19">
        <v>1</v>
      </c>
      <c r="G912" s="19">
        <v>62.7</v>
      </c>
      <c r="H912" s="19">
        <v>13.91</v>
      </c>
      <c r="I912" s="19">
        <v>-16.66</v>
      </c>
      <c r="J912" s="19">
        <v>-13.91</v>
      </c>
      <c r="K912" s="19" t="s">
        <v>55</v>
      </c>
      <c r="L912" s="19">
        <v>46.04</v>
      </c>
      <c r="M912" s="2" t="s">
        <v>56</v>
      </c>
      <c r="N912" s="2" t="s">
        <v>54</v>
      </c>
      <c r="O912" s="2" t="s">
        <v>127</v>
      </c>
      <c r="P912" s="2" t="s">
        <v>128</v>
      </c>
      <c r="Q912" s="2" t="s">
        <v>129</v>
      </c>
      <c r="R912" s="2" t="s">
        <v>56</v>
      </c>
      <c r="S912" s="19">
        <v>62.7</v>
      </c>
      <c r="T912" s="19" t="s">
        <v>60</v>
      </c>
      <c r="U912" s="2" t="s">
        <v>61</v>
      </c>
      <c r="V912" s="2" t="s">
        <v>56</v>
      </c>
      <c r="W912" s="2" t="s">
        <v>56</v>
      </c>
      <c r="X912" s="2" t="s">
        <v>56</v>
      </c>
      <c r="Y912" s="2" t="s">
        <v>56</v>
      </c>
      <c r="Z912" s="2" t="s">
        <v>9491</v>
      </c>
      <c r="AA912" s="2" t="s">
        <v>9492</v>
      </c>
      <c r="AB912" s="2" t="s">
        <v>9493</v>
      </c>
      <c r="AC912" s="2" t="s">
        <v>9494</v>
      </c>
      <c r="AD912" s="2" t="s">
        <v>320</v>
      </c>
      <c r="AE912" s="2" t="s">
        <v>9495</v>
      </c>
      <c r="AF912" s="2" t="s">
        <v>68</v>
      </c>
      <c r="AG912" s="2" t="s">
        <v>69</v>
      </c>
      <c r="AH912" s="2" t="s">
        <v>9496</v>
      </c>
      <c r="AI912" s="2" t="s">
        <v>9497</v>
      </c>
      <c r="AJ912" s="2" t="s">
        <v>70</v>
      </c>
      <c r="AK912" s="2" t="s">
        <v>9498</v>
      </c>
      <c r="AL912" s="2" t="s">
        <v>56</v>
      </c>
      <c r="AM912" s="19" t="s">
        <v>56</v>
      </c>
      <c r="AN912" s="2" t="s">
        <v>56</v>
      </c>
      <c r="AO912" s="2" t="s">
        <v>56</v>
      </c>
      <c r="AP912" s="2" t="s">
        <v>56</v>
      </c>
      <c r="AQ912" s="2" t="s">
        <v>56</v>
      </c>
      <c r="AR912" s="2" t="s">
        <v>56</v>
      </c>
      <c r="AS912" s="2" t="s">
        <v>56</v>
      </c>
      <c r="AT912" s="19" t="s">
        <v>55</v>
      </c>
      <c r="AU912" s="2" t="s">
        <v>72</v>
      </c>
      <c r="AV912" s="2" t="s">
        <v>55</v>
      </c>
      <c r="AW912" s="2" t="s">
        <v>72</v>
      </c>
    </row>
    <row r="913" spans="1:49" ht="22.5" customHeight="1" x14ac:dyDescent="0.25">
      <c r="A913" s="18" t="s">
        <v>9499</v>
      </c>
      <c r="B913" s="2" t="s">
        <v>9490</v>
      </c>
      <c r="C913" s="2" t="s">
        <v>157</v>
      </c>
      <c r="D913" s="2" t="s">
        <v>5595</v>
      </c>
      <c r="E913" s="2" t="s">
        <v>72</v>
      </c>
      <c r="F913" s="19">
        <v>1</v>
      </c>
      <c r="G913" s="19">
        <v>117.27</v>
      </c>
      <c r="H913" s="19" t="s">
        <v>55</v>
      </c>
      <c r="I913" s="19">
        <v>-19.940000000000001</v>
      </c>
      <c r="J913" s="19">
        <v>-20.95</v>
      </c>
      <c r="K913" s="19" t="s">
        <v>55</v>
      </c>
      <c r="L913" s="19">
        <v>76.38</v>
      </c>
      <c r="M913" s="2" t="s">
        <v>56</v>
      </c>
      <c r="N913" s="2" t="s">
        <v>54</v>
      </c>
      <c r="O913" s="2" t="s">
        <v>2427</v>
      </c>
      <c r="P913" s="2" t="s">
        <v>2428</v>
      </c>
      <c r="Q913" s="2" t="s">
        <v>2429</v>
      </c>
      <c r="R913" s="2" t="s">
        <v>56</v>
      </c>
      <c r="S913" s="19">
        <v>117.27</v>
      </c>
      <c r="T913" s="19" t="s">
        <v>60</v>
      </c>
      <c r="U913" s="2" t="s">
        <v>115</v>
      </c>
      <c r="V913" s="2" t="s">
        <v>9500</v>
      </c>
      <c r="W913" s="2" t="s">
        <v>9501</v>
      </c>
      <c r="X913" s="2" t="s">
        <v>9502</v>
      </c>
      <c r="Y913" s="2" t="s">
        <v>56</v>
      </c>
      <c r="Z913" s="2" t="s">
        <v>9500</v>
      </c>
      <c r="AA913" s="2" t="s">
        <v>9503</v>
      </c>
      <c r="AB913" s="2" t="s">
        <v>9504</v>
      </c>
      <c r="AC913" s="2" t="s">
        <v>1866</v>
      </c>
      <c r="AD913" s="2" t="s">
        <v>66</v>
      </c>
      <c r="AE913" s="2" t="s">
        <v>9505</v>
      </c>
      <c r="AF913" s="2" t="s">
        <v>68</v>
      </c>
      <c r="AG913" s="2" t="s">
        <v>262</v>
      </c>
      <c r="AH913" s="2" t="s">
        <v>9506</v>
      </c>
      <c r="AI913" s="2" t="s">
        <v>9507</v>
      </c>
      <c r="AJ913" s="2" t="s">
        <v>70</v>
      </c>
      <c r="AK913" s="2" t="s">
        <v>9508</v>
      </c>
      <c r="AL913" s="2" t="s">
        <v>56</v>
      </c>
      <c r="AM913" s="19" t="s">
        <v>56</v>
      </c>
      <c r="AN913" s="2" t="s">
        <v>56</v>
      </c>
      <c r="AO913" s="2" t="s">
        <v>56</v>
      </c>
      <c r="AP913" s="2" t="s">
        <v>56</v>
      </c>
      <c r="AQ913" s="2" t="s">
        <v>56</v>
      </c>
      <c r="AR913" s="2" t="s">
        <v>56</v>
      </c>
      <c r="AS913" s="2" t="s">
        <v>56</v>
      </c>
      <c r="AT913" s="19" t="s">
        <v>55</v>
      </c>
      <c r="AU913" s="2" t="s">
        <v>72</v>
      </c>
      <c r="AV913" s="2" t="s">
        <v>55</v>
      </c>
      <c r="AW913" s="2" t="s">
        <v>72</v>
      </c>
    </row>
    <row r="914" spans="1:49" ht="22.5" customHeight="1" x14ac:dyDescent="0.25">
      <c r="A914" s="18" t="s">
        <v>9509</v>
      </c>
      <c r="B914" s="2" t="s">
        <v>9510</v>
      </c>
      <c r="C914" s="2" t="s">
        <v>157</v>
      </c>
      <c r="D914" s="2" t="s">
        <v>6064</v>
      </c>
      <c r="E914" s="2" t="s">
        <v>54</v>
      </c>
      <c r="F914" s="19">
        <v>1</v>
      </c>
      <c r="G914" s="19">
        <v>170.13</v>
      </c>
      <c r="H914" s="19">
        <v>12.84</v>
      </c>
      <c r="I914" s="19">
        <v>-20.420000000000002</v>
      </c>
      <c r="J914" s="19">
        <v>-36.79</v>
      </c>
      <c r="K914" s="19" t="s">
        <v>55</v>
      </c>
      <c r="L914" s="19">
        <v>125.76</v>
      </c>
      <c r="M914" s="2" t="s">
        <v>56</v>
      </c>
      <c r="N914" s="2" t="s">
        <v>56</v>
      </c>
      <c r="O914" s="2" t="s">
        <v>9511</v>
      </c>
      <c r="P914" s="2" t="s">
        <v>9512</v>
      </c>
      <c r="Q914" s="2" t="s">
        <v>9513</v>
      </c>
      <c r="R914" s="2" t="s">
        <v>56</v>
      </c>
      <c r="S914" s="19">
        <v>170.13</v>
      </c>
      <c r="T914" s="19" t="s">
        <v>114</v>
      </c>
      <c r="U914" s="2" t="s">
        <v>115</v>
      </c>
      <c r="V914" s="2" t="s">
        <v>9514</v>
      </c>
      <c r="W914" s="2" t="s">
        <v>9515</v>
      </c>
      <c r="X914" s="2" t="s">
        <v>9516</v>
      </c>
      <c r="Y914" s="2" t="s">
        <v>56</v>
      </c>
      <c r="Z914" s="2" t="s">
        <v>9514</v>
      </c>
      <c r="AA914" s="2" t="s">
        <v>9517</v>
      </c>
      <c r="AB914" s="2" t="s">
        <v>9518</v>
      </c>
      <c r="AC914" s="2" t="s">
        <v>9519</v>
      </c>
      <c r="AD914" s="2" t="s">
        <v>1708</v>
      </c>
      <c r="AE914" s="2" t="s">
        <v>9520</v>
      </c>
      <c r="AF914" s="2" t="s">
        <v>68</v>
      </c>
      <c r="AG914" s="2" t="s">
        <v>262</v>
      </c>
      <c r="AH914" s="2" t="s">
        <v>9521</v>
      </c>
      <c r="AI914" s="2" t="s">
        <v>9522</v>
      </c>
      <c r="AJ914" s="2" t="s">
        <v>70</v>
      </c>
      <c r="AK914" s="2" t="s">
        <v>9523</v>
      </c>
      <c r="AL914" s="2" t="s">
        <v>56</v>
      </c>
      <c r="AM914" s="19" t="s">
        <v>56</v>
      </c>
      <c r="AN914" s="2" t="s">
        <v>56</v>
      </c>
      <c r="AO914" s="2" t="s">
        <v>56</v>
      </c>
      <c r="AP914" s="2" t="s">
        <v>56</v>
      </c>
      <c r="AQ914" s="2" t="s">
        <v>56</v>
      </c>
      <c r="AR914" s="2" t="s">
        <v>56</v>
      </c>
      <c r="AS914" s="2" t="s">
        <v>56</v>
      </c>
      <c r="AT914" s="19" t="s">
        <v>55</v>
      </c>
      <c r="AU914" s="2" t="s">
        <v>72</v>
      </c>
      <c r="AV914" s="2" t="s">
        <v>55</v>
      </c>
      <c r="AW914" s="2" t="s">
        <v>72</v>
      </c>
    </row>
    <row r="915" spans="1:49" ht="22.5" customHeight="1" x14ac:dyDescent="0.25">
      <c r="A915" s="18" t="s">
        <v>9524</v>
      </c>
      <c r="B915" s="2" t="s">
        <v>9525</v>
      </c>
      <c r="C915" s="2" t="s">
        <v>157</v>
      </c>
      <c r="D915" s="2" t="s">
        <v>7650</v>
      </c>
      <c r="E915" s="2" t="s">
        <v>72</v>
      </c>
      <c r="F915" s="19">
        <v>1</v>
      </c>
      <c r="G915" s="19">
        <v>67.22</v>
      </c>
      <c r="H915" s="19">
        <v>25.62</v>
      </c>
      <c r="I915" s="19">
        <v>-14.07</v>
      </c>
      <c r="J915" s="19">
        <v>-25.62</v>
      </c>
      <c r="K915" s="19" t="s">
        <v>55</v>
      </c>
      <c r="L915" s="19">
        <v>53.15</v>
      </c>
      <c r="M915" s="2" t="s">
        <v>56</v>
      </c>
      <c r="N915" s="2" t="s">
        <v>56</v>
      </c>
      <c r="O915" s="2" t="s">
        <v>87</v>
      </c>
      <c r="P915" s="2" t="s">
        <v>9526</v>
      </c>
      <c r="Q915" s="2" t="s">
        <v>4450</v>
      </c>
      <c r="R915" s="2" t="s">
        <v>56</v>
      </c>
      <c r="S915" s="19">
        <v>67.22</v>
      </c>
      <c r="T915" s="19" t="s">
        <v>114</v>
      </c>
      <c r="U915" s="2" t="s">
        <v>115</v>
      </c>
      <c r="V915" s="2" t="s">
        <v>9527</v>
      </c>
      <c r="W915" s="2" t="s">
        <v>9528</v>
      </c>
      <c r="X915" s="2" t="s">
        <v>9529</v>
      </c>
      <c r="Y915" s="2" t="s">
        <v>56</v>
      </c>
      <c r="Z915" s="2" t="s">
        <v>9527</v>
      </c>
      <c r="AA915" s="2" t="s">
        <v>9530</v>
      </c>
      <c r="AB915" s="2" t="s">
        <v>9531</v>
      </c>
      <c r="AC915" s="2" t="s">
        <v>9532</v>
      </c>
      <c r="AD915" s="2" t="s">
        <v>66</v>
      </c>
      <c r="AE915" s="2" t="s">
        <v>9533</v>
      </c>
      <c r="AF915" s="2" t="s">
        <v>68</v>
      </c>
      <c r="AG915" s="2" t="s">
        <v>262</v>
      </c>
      <c r="AH915" s="2" t="s">
        <v>9534</v>
      </c>
      <c r="AI915" s="2" t="s">
        <v>9535</v>
      </c>
      <c r="AJ915" s="2" t="s">
        <v>70</v>
      </c>
      <c r="AK915" s="2" t="s">
        <v>9536</v>
      </c>
      <c r="AL915" s="2" t="s">
        <v>56</v>
      </c>
      <c r="AM915" s="19" t="s">
        <v>56</v>
      </c>
      <c r="AN915" s="2" t="s">
        <v>56</v>
      </c>
      <c r="AO915" s="2" t="s">
        <v>56</v>
      </c>
      <c r="AP915" s="2" t="s">
        <v>56</v>
      </c>
      <c r="AQ915" s="2" t="s">
        <v>56</v>
      </c>
      <c r="AR915" s="2" t="s">
        <v>56</v>
      </c>
      <c r="AS915" s="2" t="s">
        <v>56</v>
      </c>
      <c r="AT915" s="19" t="s">
        <v>55</v>
      </c>
      <c r="AU915" s="2" t="s">
        <v>72</v>
      </c>
      <c r="AV915" s="2" t="s">
        <v>55</v>
      </c>
      <c r="AW915" s="2" t="s">
        <v>72</v>
      </c>
    </row>
    <row r="916" spans="1:49" ht="22.5" customHeight="1" x14ac:dyDescent="0.25">
      <c r="A916" s="18" t="s">
        <v>9537</v>
      </c>
      <c r="B916" s="2" t="s">
        <v>9538</v>
      </c>
      <c r="C916" s="2" t="s">
        <v>157</v>
      </c>
      <c r="D916" s="2" t="s">
        <v>8385</v>
      </c>
      <c r="E916" s="2" t="s">
        <v>72</v>
      </c>
      <c r="F916" s="19">
        <v>1</v>
      </c>
      <c r="G916" s="19">
        <v>46.46</v>
      </c>
      <c r="H916" s="19">
        <v>15.9</v>
      </c>
      <c r="I916" s="19">
        <v>-13.9</v>
      </c>
      <c r="J916" s="19" t="s">
        <v>55</v>
      </c>
      <c r="K916" s="19" t="s">
        <v>55</v>
      </c>
      <c r="L916" s="19">
        <v>48.46</v>
      </c>
      <c r="M916" s="2" t="s">
        <v>56</v>
      </c>
      <c r="N916" s="2" t="s">
        <v>56</v>
      </c>
      <c r="O916" s="2" t="s">
        <v>3520</v>
      </c>
      <c r="P916" s="2" t="s">
        <v>6470</v>
      </c>
      <c r="Q916" s="2" t="s">
        <v>6471</v>
      </c>
      <c r="R916" s="2" t="s">
        <v>56</v>
      </c>
      <c r="S916" s="19">
        <v>46.46</v>
      </c>
      <c r="T916" s="19" t="s">
        <v>60</v>
      </c>
      <c r="U916" s="2" t="s">
        <v>115</v>
      </c>
      <c r="V916" s="2" t="s">
        <v>9539</v>
      </c>
      <c r="W916" s="2" t="s">
        <v>9540</v>
      </c>
      <c r="X916" s="2" t="s">
        <v>9541</v>
      </c>
      <c r="Y916" s="2" t="s">
        <v>56</v>
      </c>
      <c r="Z916" s="2" t="s">
        <v>9539</v>
      </c>
      <c r="AA916" s="2" t="s">
        <v>9542</v>
      </c>
      <c r="AB916" s="2" t="s">
        <v>9543</v>
      </c>
      <c r="AC916" s="2" t="s">
        <v>629</v>
      </c>
      <c r="AD916" s="2" t="s">
        <v>66</v>
      </c>
      <c r="AE916" s="2" t="s">
        <v>9544</v>
      </c>
      <c r="AF916" s="2" t="s">
        <v>68</v>
      </c>
      <c r="AG916" s="2" t="s">
        <v>122</v>
      </c>
      <c r="AH916" s="2" t="s">
        <v>9545</v>
      </c>
      <c r="AI916" s="2" t="s">
        <v>9546</v>
      </c>
      <c r="AJ916" s="2" t="s">
        <v>9547</v>
      </c>
      <c r="AK916" s="2" t="s">
        <v>9548</v>
      </c>
      <c r="AL916" s="2" t="s">
        <v>56</v>
      </c>
      <c r="AM916" s="19" t="s">
        <v>56</v>
      </c>
      <c r="AN916" s="2" t="s">
        <v>56</v>
      </c>
      <c r="AO916" s="2" t="s">
        <v>56</v>
      </c>
      <c r="AP916" s="2" t="s">
        <v>56</v>
      </c>
      <c r="AQ916" s="2" t="s">
        <v>56</v>
      </c>
      <c r="AR916" s="2" t="s">
        <v>56</v>
      </c>
      <c r="AS916" s="2" t="s">
        <v>56</v>
      </c>
      <c r="AT916" s="19" t="s">
        <v>55</v>
      </c>
      <c r="AU916" s="2" t="s">
        <v>72</v>
      </c>
      <c r="AV916" s="2" t="s">
        <v>55</v>
      </c>
      <c r="AW916" s="2" t="s">
        <v>72</v>
      </c>
    </row>
    <row r="917" spans="1:49" ht="22.5" customHeight="1" x14ac:dyDescent="0.25">
      <c r="A917" s="18" t="s">
        <v>9549</v>
      </c>
      <c r="B917" s="2" t="s">
        <v>9550</v>
      </c>
      <c r="C917" s="2" t="s">
        <v>157</v>
      </c>
      <c r="D917" s="2" t="s">
        <v>6064</v>
      </c>
      <c r="E917" s="2" t="s">
        <v>72</v>
      </c>
      <c r="F917" s="19">
        <v>1</v>
      </c>
      <c r="G917" s="19">
        <v>107.25</v>
      </c>
      <c r="H917" s="19">
        <v>21.77</v>
      </c>
      <c r="I917" s="19">
        <v>-12.87</v>
      </c>
      <c r="J917" s="19">
        <v>-43.72</v>
      </c>
      <c r="K917" s="19" t="s">
        <v>55</v>
      </c>
      <c r="L917" s="19">
        <v>72.430000000000007</v>
      </c>
      <c r="M917" s="2" t="s">
        <v>56</v>
      </c>
      <c r="N917" s="2" t="s">
        <v>54</v>
      </c>
      <c r="O917" s="2" t="s">
        <v>171</v>
      </c>
      <c r="P917" s="2" t="s">
        <v>9043</v>
      </c>
      <c r="Q917" s="2" t="s">
        <v>9044</v>
      </c>
      <c r="R917" s="2" t="s">
        <v>56</v>
      </c>
      <c r="S917" s="19">
        <v>107.25</v>
      </c>
      <c r="T917" s="19" t="s">
        <v>114</v>
      </c>
      <c r="U917" s="2" t="s">
        <v>115</v>
      </c>
      <c r="V917" s="2" t="s">
        <v>9551</v>
      </c>
      <c r="W917" s="2" t="s">
        <v>9552</v>
      </c>
      <c r="X917" s="2" t="s">
        <v>9553</v>
      </c>
      <c r="Y917" s="2" t="s">
        <v>56</v>
      </c>
      <c r="Z917" s="2" t="s">
        <v>9551</v>
      </c>
      <c r="AA917" s="2" t="s">
        <v>9554</v>
      </c>
      <c r="AB917" s="2" t="s">
        <v>9555</v>
      </c>
      <c r="AC917" s="2" t="s">
        <v>9556</v>
      </c>
      <c r="AD917" s="2" t="s">
        <v>386</v>
      </c>
      <c r="AE917" s="2" t="s">
        <v>9557</v>
      </c>
      <c r="AF917" s="2" t="s">
        <v>68</v>
      </c>
      <c r="AG917" s="2" t="s">
        <v>262</v>
      </c>
      <c r="AH917" s="2" t="s">
        <v>9558</v>
      </c>
      <c r="AI917" s="2" t="s">
        <v>9559</v>
      </c>
      <c r="AJ917" s="2" t="s">
        <v>70</v>
      </c>
      <c r="AK917" s="2" t="s">
        <v>9560</v>
      </c>
      <c r="AL917" s="2" t="s">
        <v>56</v>
      </c>
      <c r="AM917" s="19" t="s">
        <v>56</v>
      </c>
      <c r="AN917" s="2" t="s">
        <v>56</v>
      </c>
      <c r="AO917" s="2" t="s">
        <v>56</v>
      </c>
      <c r="AP917" s="2" t="s">
        <v>56</v>
      </c>
      <c r="AQ917" s="2" t="s">
        <v>56</v>
      </c>
      <c r="AR917" s="2" t="s">
        <v>56</v>
      </c>
      <c r="AS917" s="2" t="s">
        <v>56</v>
      </c>
      <c r="AT917" s="19" t="s">
        <v>55</v>
      </c>
      <c r="AU917" s="2" t="s">
        <v>72</v>
      </c>
      <c r="AV917" s="2" t="s">
        <v>55</v>
      </c>
      <c r="AW917" s="2" t="s">
        <v>72</v>
      </c>
    </row>
    <row r="918" spans="1:49" ht="22.5" customHeight="1" x14ac:dyDescent="0.25">
      <c r="A918" s="18" t="s">
        <v>9561</v>
      </c>
      <c r="B918" s="2" t="s">
        <v>9562</v>
      </c>
      <c r="C918" s="2" t="s">
        <v>157</v>
      </c>
      <c r="D918" s="2" t="s">
        <v>8385</v>
      </c>
      <c r="E918" s="2" t="s">
        <v>72</v>
      </c>
      <c r="F918" s="19">
        <v>1</v>
      </c>
      <c r="G918" s="19">
        <v>133.46</v>
      </c>
      <c r="H918" s="19" t="s">
        <v>55</v>
      </c>
      <c r="I918" s="19">
        <v>-16.02</v>
      </c>
      <c r="J918" s="19">
        <v>-20.95</v>
      </c>
      <c r="K918" s="19" t="s">
        <v>55</v>
      </c>
      <c r="L918" s="19">
        <v>96.49</v>
      </c>
      <c r="M918" s="2" t="s">
        <v>56</v>
      </c>
      <c r="N918" s="2" t="s">
        <v>54</v>
      </c>
      <c r="O918" s="2" t="s">
        <v>75</v>
      </c>
      <c r="P918" s="2" t="s">
        <v>846</v>
      </c>
      <c r="Q918" s="2" t="s">
        <v>847</v>
      </c>
      <c r="R918" s="2" t="s">
        <v>56</v>
      </c>
      <c r="S918" s="19">
        <v>133.46</v>
      </c>
      <c r="T918" s="19" t="s">
        <v>114</v>
      </c>
      <c r="U918" s="2" t="s">
        <v>61</v>
      </c>
      <c r="V918" s="2" t="s">
        <v>56</v>
      </c>
      <c r="W918" s="2" t="s">
        <v>56</v>
      </c>
      <c r="X918" s="2" t="s">
        <v>56</v>
      </c>
      <c r="Y918" s="2" t="s">
        <v>56</v>
      </c>
      <c r="Z918" s="2" t="s">
        <v>9563</v>
      </c>
      <c r="AA918" s="2" t="s">
        <v>9564</v>
      </c>
      <c r="AB918" s="2" t="s">
        <v>9565</v>
      </c>
      <c r="AC918" s="2" t="s">
        <v>9566</v>
      </c>
      <c r="AD918" s="2" t="s">
        <v>967</v>
      </c>
      <c r="AE918" s="2" t="s">
        <v>9567</v>
      </c>
      <c r="AF918" s="2" t="s">
        <v>68</v>
      </c>
      <c r="AG918" s="2" t="s">
        <v>69</v>
      </c>
      <c r="AH918" s="2" t="s">
        <v>9221</v>
      </c>
      <c r="AI918" s="2" t="s">
        <v>9568</v>
      </c>
      <c r="AJ918" s="2" t="s">
        <v>70</v>
      </c>
      <c r="AK918" s="2" t="s">
        <v>9569</v>
      </c>
      <c r="AL918" s="2" t="s">
        <v>56</v>
      </c>
      <c r="AM918" s="19" t="s">
        <v>56</v>
      </c>
      <c r="AN918" s="2" t="s">
        <v>56</v>
      </c>
      <c r="AO918" s="2" t="s">
        <v>56</v>
      </c>
      <c r="AP918" s="2" t="s">
        <v>56</v>
      </c>
      <c r="AQ918" s="2" t="s">
        <v>56</v>
      </c>
      <c r="AR918" s="2" t="s">
        <v>56</v>
      </c>
      <c r="AS918" s="2" t="s">
        <v>56</v>
      </c>
      <c r="AT918" s="19" t="s">
        <v>55</v>
      </c>
      <c r="AU918" s="2" t="s">
        <v>72</v>
      </c>
      <c r="AV918" s="2" t="s">
        <v>55</v>
      </c>
      <c r="AW918" s="2" t="s">
        <v>72</v>
      </c>
    </row>
    <row r="919" spans="1:49" ht="22.5" customHeight="1" x14ac:dyDescent="0.25">
      <c r="A919" s="18" t="s">
        <v>9570</v>
      </c>
      <c r="B919" s="2" t="s">
        <v>9571</v>
      </c>
      <c r="C919" s="2" t="s">
        <v>157</v>
      </c>
      <c r="D919" s="2" t="s">
        <v>7650</v>
      </c>
      <c r="E919" s="2" t="s">
        <v>72</v>
      </c>
      <c r="F919" s="19">
        <v>1</v>
      </c>
      <c r="G919" s="19">
        <v>211.36</v>
      </c>
      <c r="H919" s="19" t="s">
        <v>55</v>
      </c>
      <c r="I919" s="19">
        <v>-35.93</v>
      </c>
      <c r="J919" s="19">
        <v>-21.95</v>
      </c>
      <c r="K919" s="19" t="s">
        <v>55</v>
      </c>
      <c r="L919" s="19">
        <v>153.47999999999999</v>
      </c>
      <c r="M919" s="2" t="s">
        <v>56</v>
      </c>
      <c r="N919" s="2" t="s">
        <v>54</v>
      </c>
      <c r="O919" s="2" t="s">
        <v>1520</v>
      </c>
      <c r="P919" s="2" t="s">
        <v>3907</v>
      </c>
      <c r="Q919" s="2" t="s">
        <v>3908</v>
      </c>
      <c r="R919" s="2" t="s">
        <v>56</v>
      </c>
      <c r="S919" s="19">
        <v>211.36</v>
      </c>
      <c r="T919" s="19" t="s">
        <v>60</v>
      </c>
      <c r="U919" s="2" t="s">
        <v>61</v>
      </c>
      <c r="V919" s="2" t="s">
        <v>56</v>
      </c>
      <c r="W919" s="2" t="s">
        <v>56</v>
      </c>
      <c r="X919" s="2" t="s">
        <v>56</v>
      </c>
      <c r="Y919" s="2" t="s">
        <v>56</v>
      </c>
      <c r="Z919" s="2" t="s">
        <v>9572</v>
      </c>
      <c r="AA919" s="2" t="s">
        <v>9573</v>
      </c>
      <c r="AB919" s="2" t="s">
        <v>9574</v>
      </c>
      <c r="AC919" s="2" t="s">
        <v>9575</v>
      </c>
      <c r="AD919" s="2" t="s">
        <v>210</v>
      </c>
      <c r="AE919" s="2" t="s">
        <v>9576</v>
      </c>
      <c r="AF919" s="2" t="s">
        <v>68</v>
      </c>
      <c r="AG919" s="2" t="s">
        <v>69</v>
      </c>
      <c r="AH919" s="2" t="s">
        <v>9577</v>
      </c>
      <c r="AI919" s="2" t="s">
        <v>9578</v>
      </c>
      <c r="AJ919" s="2" t="s">
        <v>70</v>
      </c>
      <c r="AK919" s="2" t="s">
        <v>9579</v>
      </c>
      <c r="AL919" s="2" t="s">
        <v>56</v>
      </c>
      <c r="AM919" s="19" t="s">
        <v>56</v>
      </c>
      <c r="AN919" s="2" t="s">
        <v>56</v>
      </c>
      <c r="AO919" s="2" t="s">
        <v>56</v>
      </c>
      <c r="AP919" s="2" t="s">
        <v>56</v>
      </c>
      <c r="AQ919" s="2" t="s">
        <v>56</v>
      </c>
      <c r="AR919" s="2" t="s">
        <v>56</v>
      </c>
      <c r="AS919" s="2" t="s">
        <v>56</v>
      </c>
      <c r="AT919" s="19" t="s">
        <v>55</v>
      </c>
      <c r="AU919" s="2" t="s">
        <v>72</v>
      </c>
      <c r="AV919" s="2" t="s">
        <v>55</v>
      </c>
      <c r="AW919" s="2" t="s">
        <v>72</v>
      </c>
    </row>
    <row r="920" spans="1:49" ht="22.5" customHeight="1" x14ac:dyDescent="0.25">
      <c r="A920" s="18" t="s">
        <v>9580</v>
      </c>
      <c r="B920" s="2" t="s">
        <v>9581</v>
      </c>
      <c r="C920" s="2" t="s">
        <v>157</v>
      </c>
      <c r="D920" s="2" t="s">
        <v>6763</v>
      </c>
      <c r="E920" s="2" t="s">
        <v>54</v>
      </c>
      <c r="F920" s="19">
        <v>1</v>
      </c>
      <c r="G920" s="19">
        <v>62.7</v>
      </c>
      <c r="H920" s="19" t="s">
        <v>55</v>
      </c>
      <c r="I920" s="19">
        <v>-16.66</v>
      </c>
      <c r="J920" s="19" t="s">
        <v>55</v>
      </c>
      <c r="K920" s="19" t="s">
        <v>55</v>
      </c>
      <c r="L920" s="19">
        <v>46.04</v>
      </c>
      <c r="M920" s="2" t="s">
        <v>56</v>
      </c>
      <c r="N920" s="2" t="s">
        <v>56</v>
      </c>
      <c r="O920" s="2" t="s">
        <v>146</v>
      </c>
      <c r="P920" s="2" t="s">
        <v>719</v>
      </c>
      <c r="Q920" s="2" t="s">
        <v>431</v>
      </c>
      <c r="R920" s="2" t="s">
        <v>56</v>
      </c>
      <c r="S920" s="19">
        <v>62.7</v>
      </c>
      <c r="T920" s="19" t="s">
        <v>60</v>
      </c>
      <c r="U920" s="2" t="s">
        <v>61</v>
      </c>
      <c r="V920" s="2" t="s">
        <v>56</v>
      </c>
      <c r="W920" s="2" t="s">
        <v>56</v>
      </c>
      <c r="X920" s="2" t="s">
        <v>56</v>
      </c>
      <c r="Y920" s="2" t="s">
        <v>56</v>
      </c>
      <c r="Z920" s="2" t="s">
        <v>9582</v>
      </c>
      <c r="AA920" s="2" t="s">
        <v>9583</v>
      </c>
      <c r="AB920" s="2" t="s">
        <v>9584</v>
      </c>
      <c r="AC920" s="2" t="s">
        <v>304</v>
      </c>
      <c r="AD920" s="2" t="s">
        <v>260</v>
      </c>
      <c r="AE920" s="2" t="s">
        <v>9585</v>
      </c>
      <c r="AF920" s="2" t="s">
        <v>68</v>
      </c>
      <c r="AG920" s="2" t="s">
        <v>69</v>
      </c>
      <c r="AH920" s="2" t="s">
        <v>9309</v>
      </c>
      <c r="AI920" s="2" t="s">
        <v>9586</v>
      </c>
      <c r="AJ920" s="2" t="s">
        <v>70</v>
      </c>
      <c r="AK920" s="2" t="s">
        <v>9587</v>
      </c>
      <c r="AL920" s="2" t="s">
        <v>56</v>
      </c>
      <c r="AM920" s="19" t="s">
        <v>56</v>
      </c>
      <c r="AN920" s="2" t="s">
        <v>56</v>
      </c>
      <c r="AO920" s="2" t="s">
        <v>56</v>
      </c>
      <c r="AP920" s="2" t="s">
        <v>56</v>
      </c>
      <c r="AQ920" s="2" t="s">
        <v>56</v>
      </c>
      <c r="AR920" s="2" t="s">
        <v>56</v>
      </c>
      <c r="AS920" s="2" t="s">
        <v>56</v>
      </c>
      <c r="AT920" s="19" t="s">
        <v>55</v>
      </c>
      <c r="AU920" s="2" t="s">
        <v>72</v>
      </c>
      <c r="AV920" s="2" t="s">
        <v>55</v>
      </c>
      <c r="AW920" s="2" t="s">
        <v>72</v>
      </c>
    </row>
    <row r="921" spans="1:49" ht="22.5" customHeight="1" x14ac:dyDescent="0.25">
      <c r="A921" s="18" t="s">
        <v>9588</v>
      </c>
      <c r="B921" s="2" t="s">
        <v>9589</v>
      </c>
      <c r="C921" s="2" t="s">
        <v>157</v>
      </c>
      <c r="D921" s="2" t="s">
        <v>8385</v>
      </c>
      <c r="E921" s="2" t="s">
        <v>54</v>
      </c>
      <c r="F921" s="19">
        <v>1</v>
      </c>
      <c r="G921" s="19">
        <v>105.7</v>
      </c>
      <c r="H921" s="19" t="s">
        <v>55</v>
      </c>
      <c r="I921" s="19">
        <v>-17.97</v>
      </c>
      <c r="J921" s="19">
        <v>-23.45</v>
      </c>
      <c r="K921" s="19" t="s">
        <v>55</v>
      </c>
      <c r="L921" s="19">
        <v>64.28</v>
      </c>
      <c r="M921" s="2" t="s">
        <v>56</v>
      </c>
      <c r="N921" s="2" t="s">
        <v>56</v>
      </c>
      <c r="O921" s="2" t="s">
        <v>87</v>
      </c>
      <c r="P921" s="2" t="s">
        <v>3534</v>
      </c>
      <c r="Q921" s="2" t="s">
        <v>394</v>
      </c>
      <c r="R921" s="2" t="s">
        <v>56</v>
      </c>
      <c r="S921" s="19">
        <v>105.7</v>
      </c>
      <c r="T921" s="19" t="s">
        <v>60</v>
      </c>
      <c r="U921" s="2" t="s">
        <v>61</v>
      </c>
      <c r="V921" s="2" t="s">
        <v>56</v>
      </c>
      <c r="W921" s="2" t="s">
        <v>56</v>
      </c>
      <c r="X921" s="2" t="s">
        <v>56</v>
      </c>
      <c r="Y921" s="2" t="s">
        <v>56</v>
      </c>
      <c r="Z921" s="2" t="s">
        <v>9582</v>
      </c>
      <c r="AA921" s="2" t="s">
        <v>9583</v>
      </c>
      <c r="AB921" s="2" t="s">
        <v>9584</v>
      </c>
      <c r="AC921" s="2" t="s">
        <v>304</v>
      </c>
      <c r="AD921" s="2" t="s">
        <v>260</v>
      </c>
      <c r="AE921" s="2" t="s">
        <v>9585</v>
      </c>
      <c r="AF921" s="2" t="s">
        <v>68</v>
      </c>
      <c r="AG921" s="2" t="s">
        <v>69</v>
      </c>
      <c r="AH921" s="2" t="s">
        <v>9590</v>
      </c>
      <c r="AI921" s="2" t="s">
        <v>9591</v>
      </c>
      <c r="AJ921" s="2" t="s">
        <v>70</v>
      </c>
      <c r="AK921" s="2" t="s">
        <v>9592</v>
      </c>
      <c r="AL921" s="2" t="s">
        <v>56</v>
      </c>
      <c r="AM921" s="19" t="s">
        <v>56</v>
      </c>
      <c r="AN921" s="2" t="s">
        <v>56</v>
      </c>
      <c r="AO921" s="2" t="s">
        <v>56</v>
      </c>
      <c r="AP921" s="2" t="s">
        <v>56</v>
      </c>
      <c r="AQ921" s="2" t="s">
        <v>56</v>
      </c>
      <c r="AR921" s="2" t="s">
        <v>56</v>
      </c>
      <c r="AS921" s="2" t="s">
        <v>56</v>
      </c>
      <c r="AT921" s="19" t="s">
        <v>55</v>
      </c>
      <c r="AU921" s="2" t="s">
        <v>72</v>
      </c>
      <c r="AV921" s="2" t="s">
        <v>55</v>
      </c>
      <c r="AW921" s="2" t="s">
        <v>72</v>
      </c>
    </row>
    <row r="922" spans="1:49" ht="22.5" customHeight="1" x14ac:dyDescent="0.25">
      <c r="A922" s="18" t="s">
        <v>9593</v>
      </c>
      <c r="B922" s="2" t="s">
        <v>9594</v>
      </c>
      <c r="C922" s="2" t="s">
        <v>157</v>
      </c>
      <c r="D922" s="2" t="s">
        <v>8385</v>
      </c>
      <c r="E922" s="2" t="s">
        <v>72</v>
      </c>
      <c r="F922" s="19">
        <v>1</v>
      </c>
      <c r="G922" s="19">
        <v>55.15</v>
      </c>
      <c r="H922" s="19">
        <v>18.39</v>
      </c>
      <c r="I922" s="19">
        <v>-12.62</v>
      </c>
      <c r="J922" s="19">
        <v>-18.39</v>
      </c>
      <c r="K922" s="19" t="s">
        <v>55</v>
      </c>
      <c r="L922" s="19">
        <v>42.53</v>
      </c>
      <c r="M922" s="2" t="s">
        <v>56</v>
      </c>
      <c r="N922" s="2" t="s">
        <v>56</v>
      </c>
      <c r="O922" s="2" t="s">
        <v>146</v>
      </c>
      <c r="P922" s="2" t="s">
        <v>430</v>
      </c>
      <c r="Q922" s="2" t="s">
        <v>431</v>
      </c>
      <c r="R922" s="2" t="s">
        <v>56</v>
      </c>
      <c r="S922" s="19">
        <v>55.15</v>
      </c>
      <c r="T922" s="19" t="s">
        <v>114</v>
      </c>
      <c r="U922" s="2" t="s">
        <v>115</v>
      </c>
      <c r="V922" s="2" t="s">
        <v>9595</v>
      </c>
      <c r="W922" s="2" t="s">
        <v>9596</v>
      </c>
      <c r="X922" s="2" t="s">
        <v>9597</v>
      </c>
      <c r="Y922" s="2" t="s">
        <v>56</v>
      </c>
      <c r="Z922" s="2" t="s">
        <v>9595</v>
      </c>
      <c r="AA922" s="2" t="s">
        <v>9598</v>
      </c>
      <c r="AB922" s="2" t="s">
        <v>9599</v>
      </c>
      <c r="AC922" s="2" t="s">
        <v>1207</v>
      </c>
      <c r="AD922" s="2" t="s">
        <v>210</v>
      </c>
      <c r="AE922" s="2" t="s">
        <v>9600</v>
      </c>
      <c r="AF922" s="2" t="s">
        <v>68</v>
      </c>
      <c r="AG922" s="2" t="s">
        <v>262</v>
      </c>
      <c r="AH922" s="2" t="s">
        <v>9601</v>
      </c>
      <c r="AI922" s="2" t="s">
        <v>9602</v>
      </c>
      <c r="AJ922" s="2" t="s">
        <v>70</v>
      </c>
      <c r="AK922" s="2" t="s">
        <v>9603</v>
      </c>
      <c r="AL922" s="2" t="s">
        <v>56</v>
      </c>
      <c r="AM922" s="19" t="s">
        <v>56</v>
      </c>
      <c r="AN922" s="2" t="s">
        <v>56</v>
      </c>
      <c r="AO922" s="2" t="s">
        <v>56</v>
      </c>
      <c r="AP922" s="2" t="s">
        <v>56</v>
      </c>
      <c r="AQ922" s="2" t="s">
        <v>56</v>
      </c>
      <c r="AR922" s="2" t="s">
        <v>56</v>
      </c>
      <c r="AS922" s="2" t="s">
        <v>56</v>
      </c>
      <c r="AT922" s="19" t="s">
        <v>55</v>
      </c>
      <c r="AU922" s="2" t="s">
        <v>72</v>
      </c>
      <c r="AV922" s="2" t="s">
        <v>55</v>
      </c>
      <c r="AW922" s="2" t="s">
        <v>72</v>
      </c>
    </row>
    <row r="923" spans="1:49" ht="22.5" customHeight="1" x14ac:dyDescent="0.25">
      <c r="A923" s="18" t="s">
        <v>9604</v>
      </c>
      <c r="B923" s="2" t="s">
        <v>9605</v>
      </c>
      <c r="C923" s="2" t="s">
        <v>157</v>
      </c>
      <c r="D923" s="2" t="s">
        <v>8385</v>
      </c>
      <c r="E923" s="2" t="s">
        <v>72</v>
      </c>
      <c r="F923" s="19">
        <v>1</v>
      </c>
      <c r="G923" s="19">
        <v>133.46</v>
      </c>
      <c r="H923" s="19" t="s">
        <v>55</v>
      </c>
      <c r="I923" s="19">
        <v>-16.02</v>
      </c>
      <c r="J923" s="19">
        <v>-20.95</v>
      </c>
      <c r="K923" s="19" t="s">
        <v>55</v>
      </c>
      <c r="L923" s="19">
        <v>96.49</v>
      </c>
      <c r="M923" s="2" t="s">
        <v>56</v>
      </c>
      <c r="N923" s="2" t="s">
        <v>54</v>
      </c>
      <c r="O923" s="2" t="s">
        <v>75</v>
      </c>
      <c r="P923" s="2" t="s">
        <v>846</v>
      </c>
      <c r="Q923" s="2" t="s">
        <v>847</v>
      </c>
      <c r="R923" s="2" t="s">
        <v>56</v>
      </c>
      <c r="S923" s="19">
        <v>133.46</v>
      </c>
      <c r="T923" s="19" t="s">
        <v>114</v>
      </c>
      <c r="U923" s="2" t="s">
        <v>61</v>
      </c>
      <c r="V923" s="2" t="s">
        <v>56</v>
      </c>
      <c r="W923" s="2" t="s">
        <v>56</v>
      </c>
      <c r="X923" s="2" t="s">
        <v>56</v>
      </c>
      <c r="Y923" s="2" t="s">
        <v>56</v>
      </c>
      <c r="Z923" s="2" t="s">
        <v>9606</v>
      </c>
      <c r="AA923" s="2" t="s">
        <v>9607</v>
      </c>
      <c r="AB923" s="2" t="s">
        <v>9608</v>
      </c>
      <c r="AC923" s="2" t="s">
        <v>259</v>
      </c>
      <c r="AD923" s="2" t="s">
        <v>260</v>
      </c>
      <c r="AE923" s="2" t="s">
        <v>9609</v>
      </c>
      <c r="AF923" s="2" t="s">
        <v>68</v>
      </c>
      <c r="AG923" s="2" t="s">
        <v>69</v>
      </c>
      <c r="AH923" s="2" t="s">
        <v>9610</v>
      </c>
      <c r="AI923" s="2" t="s">
        <v>9611</v>
      </c>
      <c r="AJ923" s="2" t="s">
        <v>70</v>
      </c>
      <c r="AK923" s="2" t="s">
        <v>9612</v>
      </c>
      <c r="AL923" s="2" t="s">
        <v>56</v>
      </c>
      <c r="AM923" s="19" t="s">
        <v>56</v>
      </c>
      <c r="AN923" s="2" t="s">
        <v>56</v>
      </c>
      <c r="AO923" s="2" t="s">
        <v>56</v>
      </c>
      <c r="AP923" s="2" t="s">
        <v>56</v>
      </c>
      <c r="AQ923" s="2" t="s">
        <v>56</v>
      </c>
      <c r="AR923" s="2" t="s">
        <v>56</v>
      </c>
      <c r="AS923" s="2" t="s">
        <v>56</v>
      </c>
      <c r="AT923" s="19" t="s">
        <v>55</v>
      </c>
      <c r="AU923" s="2" t="s">
        <v>72</v>
      </c>
      <c r="AV923" s="2" t="s">
        <v>55</v>
      </c>
      <c r="AW923" s="2" t="s">
        <v>72</v>
      </c>
    </row>
    <row r="924" spans="1:49" ht="22.5" customHeight="1" x14ac:dyDescent="0.25">
      <c r="A924" s="18" t="s">
        <v>9613</v>
      </c>
      <c r="B924" s="2" t="s">
        <v>9614</v>
      </c>
      <c r="C924" s="2" t="s">
        <v>1644</v>
      </c>
      <c r="D924" s="2" t="s">
        <v>9615</v>
      </c>
      <c r="E924" s="2" t="s">
        <v>72</v>
      </c>
      <c r="F924" s="19">
        <v>1</v>
      </c>
      <c r="G924" s="19">
        <v>48.37</v>
      </c>
      <c r="H924" s="19">
        <v>11.4</v>
      </c>
      <c r="I924" s="19">
        <v>-11.8</v>
      </c>
      <c r="J924" s="19">
        <v>-11.4</v>
      </c>
      <c r="K924" s="19">
        <v>-36.57</v>
      </c>
      <c r="L924" s="19">
        <v>0</v>
      </c>
      <c r="M924" s="2" t="s">
        <v>56</v>
      </c>
      <c r="N924" s="2" t="s">
        <v>54</v>
      </c>
      <c r="O924" s="2" t="s">
        <v>4129</v>
      </c>
      <c r="P924" s="2" t="s">
        <v>9616</v>
      </c>
      <c r="Q924" s="2" t="s">
        <v>9617</v>
      </c>
      <c r="R924" s="2" t="s">
        <v>56</v>
      </c>
      <c r="S924" s="19">
        <v>48.37</v>
      </c>
      <c r="T924" s="19" t="s">
        <v>114</v>
      </c>
      <c r="U924" s="2" t="s">
        <v>115</v>
      </c>
      <c r="V924" s="2" t="s">
        <v>9618</v>
      </c>
      <c r="W924" s="2" t="s">
        <v>9619</v>
      </c>
      <c r="X924" s="2" t="s">
        <v>9620</v>
      </c>
      <c r="Y924" s="2" t="s">
        <v>9135</v>
      </c>
      <c r="Z924" s="2" t="s">
        <v>9618</v>
      </c>
      <c r="AA924" s="2" t="s">
        <v>9621</v>
      </c>
      <c r="AB924" s="2" t="s">
        <v>56</v>
      </c>
      <c r="AC924" s="2" t="s">
        <v>8713</v>
      </c>
      <c r="AD924" s="2" t="s">
        <v>66</v>
      </c>
      <c r="AE924" s="2" t="s">
        <v>9622</v>
      </c>
      <c r="AF924" s="2" t="s">
        <v>68</v>
      </c>
      <c r="AG924" s="2" t="s">
        <v>262</v>
      </c>
      <c r="AH924" s="2" t="s">
        <v>56</v>
      </c>
      <c r="AI924" s="2" t="s">
        <v>56</v>
      </c>
      <c r="AJ924" s="2" t="s">
        <v>70</v>
      </c>
      <c r="AK924" s="2" t="s">
        <v>56</v>
      </c>
      <c r="AL924" s="2" t="s">
        <v>56</v>
      </c>
      <c r="AM924" s="19" t="s">
        <v>56</v>
      </c>
      <c r="AN924" s="2" t="s">
        <v>56</v>
      </c>
      <c r="AO924" s="2" t="s">
        <v>56</v>
      </c>
      <c r="AP924" s="2" t="s">
        <v>56</v>
      </c>
      <c r="AQ924" s="2" t="s">
        <v>56</v>
      </c>
      <c r="AR924" s="2" t="s">
        <v>56</v>
      </c>
      <c r="AS924" s="2" t="s">
        <v>56</v>
      </c>
      <c r="AT924" s="19" t="s">
        <v>55</v>
      </c>
      <c r="AU924" s="2" t="s">
        <v>72</v>
      </c>
      <c r="AV924" s="2" t="s">
        <v>55</v>
      </c>
      <c r="AW924" s="2" t="s">
        <v>72</v>
      </c>
    </row>
    <row r="925" spans="1:49" ht="22.5" customHeight="1" x14ac:dyDescent="0.25">
      <c r="A925" s="18" t="s">
        <v>9623</v>
      </c>
      <c r="B925" s="2" t="s">
        <v>9624</v>
      </c>
      <c r="C925" s="2" t="s">
        <v>157</v>
      </c>
      <c r="D925" s="2" t="s">
        <v>8385</v>
      </c>
      <c r="E925" s="2" t="s">
        <v>54</v>
      </c>
      <c r="F925" s="19">
        <v>1</v>
      </c>
      <c r="G925" s="19">
        <v>62.7</v>
      </c>
      <c r="H925" s="19" t="s">
        <v>55</v>
      </c>
      <c r="I925" s="19">
        <v>-16.66</v>
      </c>
      <c r="J925" s="19" t="s">
        <v>55</v>
      </c>
      <c r="K925" s="19" t="s">
        <v>55</v>
      </c>
      <c r="L925" s="19">
        <v>46.04</v>
      </c>
      <c r="M925" s="2" t="s">
        <v>56</v>
      </c>
      <c r="N925" s="2" t="s">
        <v>56</v>
      </c>
      <c r="O925" s="2" t="s">
        <v>127</v>
      </c>
      <c r="P925" s="2" t="s">
        <v>128</v>
      </c>
      <c r="Q925" s="2" t="s">
        <v>129</v>
      </c>
      <c r="R925" s="2" t="s">
        <v>56</v>
      </c>
      <c r="S925" s="19">
        <v>62.7</v>
      </c>
      <c r="T925" s="19" t="s">
        <v>60</v>
      </c>
      <c r="U925" s="2" t="s">
        <v>61</v>
      </c>
      <c r="V925" s="2" t="s">
        <v>56</v>
      </c>
      <c r="W925" s="2" t="s">
        <v>56</v>
      </c>
      <c r="X925" s="2" t="s">
        <v>56</v>
      </c>
      <c r="Y925" s="2" t="s">
        <v>56</v>
      </c>
      <c r="Z925" s="2" t="s">
        <v>9625</v>
      </c>
      <c r="AA925" s="2" t="s">
        <v>9626</v>
      </c>
      <c r="AB925" s="2" t="s">
        <v>9627</v>
      </c>
      <c r="AC925" s="2" t="s">
        <v>66</v>
      </c>
      <c r="AD925" s="2" t="s">
        <v>66</v>
      </c>
      <c r="AE925" s="2" t="s">
        <v>9628</v>
      </c>
      <c r="AF925" s="2" t="s">
        <v>68</v>
      </c>
      <c r="AG925" s="2" t="s">
        <v>69</v>
      </c>
      <c r="AH925" s="2" t="s">
        <v>9629</v>
      </c>
      <c r="AI925" s="2" t="s">
        <v>9630</v>
      </c>
      <c r="AJ925" s="2" t="s">
        <v>70</v>
      </c>
      <c r="AK925" s="2" t="s">
        <v>9631</v>
      </c>
      <c r="AL925" s="2" t="s">
        <v>56</v>
      </c>
      <c r="AM925" s="19" t="s">
        <v>56</v>
      </c>
      <c r="AN925" s="2" t="s">
        <v>56</v>
      </c>
      <c r="AO925" s="2" t="s">
        <v>56</v>
      </c>
      <c r="AP925" s="2" t="s">
        <v>56</v>
      </c>
      <c r="AQ925" s="2" t="s">
        <v>56</v>
      </c>
      <c r="AR925" s="2" t="s">
        <v>56</v>
      </c>
      <c r="AS925" s="2" t="s">
        <v>56</v>
      </c>
      <c r="AT925" s="19" t="s">
        <v>55</v>
      </c>
      <c r="AU925" s="2" t="s">
        <v>72</v>
      </c>
      <c r="AV925" s="2" t="s">
        <v>55</v>
      </c>
      <c r="AW925" s="2" t="s">
        <v>72</v>
      </c>
    </row>
    <row r="926" spans="1:49" ht="22.5" customHeight="1" x14ac:dyDescent="0.25">
      <c r="A926" s="18" t="s">
        <v>9632</v>
      </c>
      <c r="B926" s="2" t="s">
        <v>9633</v>
      </c>
      <c r="C926" s="2" t="s">
        <v>157</v>
      </c>
      <c r="D926" s="2" t="s">
        <v>8385</v>
      </c>
      <c r="E926" s="2" t="s">
        <v>72</v>
      </c>
      <c r="F926" s="19">
        <v>1</v>
      </c>
      <c r="G926" s="19">
        <v>139.1</v>
      </c>
      <c r="H926" s="19" t="s">
        <v>55</v>
      </c>
      <c r="I926" s="19">
        <v>-23.65</v>
      </c>
      <c r="J926" s="19">
        <v>-20.95</v>
      </c>
      <c r="K926" s="19" t="s">
        <v>55</v>
      </c>
      <c r="L926" s="19">
        <v>94.5</v>
      </c>
      <c r="M926" s="2" t="s">
        <v>56</v>
      </c>
      <c r="N926" s="2" t="s">
        <v>54</v>
      </c>
      <c r="O926" s="2" t="s">
        <v>75</v>
      </c>
      <c r="P926" s="2" t="s">
        <v>76</v>
      </c>
      <c r="Q926" s="2" t="s">
        <v>77</v>
      </c>
      <c r="R926" s="2" t="s">
        <v>56</v>
      </c>
      <c r="S926" s="19">
        <v>139.1</v>
      </c>
      <c r="T926" s="19" t="s">
        <v>60</v>
      </c>
      <c r="U926" s="2" t="s">
        <v>61</v>
      </c>
      <c r="V926" s="2" t="s">
        <v>56</v>
      </c>
      <c r="W926" s="2" t="s">
        <v>56</v>
      </c>
      <c r="X926" s="2" t="s">
        <v>56</v>
      </c>
      <c r="Y926" s="2" t="s">
        <v>56</v>
      </c>
      <c r="Z926" s="2" t="s">
        <v>9634</v>
      </c>
      <c r="AA926" s="2" t="s">
        <v>9635</v>
      </c>
      <c r="AB926" s="2" t="s">
        <v>9636</v>
      </c>
      <c r="AC926" s="2" t="s">
        <v>1768</v>
      </c>
      <c r="AD926" s="2" t="s">
        <v>615</v>
      </c>
      <c r="AE926" s="2" t="s">
        <v>9637</v>
      </c>
      <c r="AF926" s="2" t="s">
        <v>68</v>
      </c>
      <c r="AG926" s="2" t="s">
        <v>69</v>
      </c>
      <c r="AH926" s="2" t="s">
        <v>9638</v>
      </c>
      <c r="AI926" s="2" t="s">
        <v>9639</v>
      </c>
      <c r="AJ926" s="2" t="s">
        <v>70</v>
      </c>
      <c r="AK926" s="2" t="s">
        <v>9640</v>
      </c>
      <c r="AL926" s="2" t="s">
        <v>9641</v>
      </c>
      <c r="AM926" s="19" t="s">
        <v>56</v>
      </c>
      <c r="AN926" s="2" t="s">
        <v>56</v>
      </c>
      <c r="AO926" s="2" t="s">
        <v>56</v>
      </c>
      <c r="AP926" s="2" t="s">
        <v>56</v>
      </c>
      <c r="AQ926" s="2" t="s">
        <v>56</v>
      </c>
      <c r="AR926" s="2" t="s">
        <v>56</v>
      </c>
      <c r="AS926" s="2" t="s">
        <v>56</v>
      </c>
      <c r="AT926" s="19" t="s">
        <v>55</v>
      </c>
      <c r="AU926" s="2" t="s">
        <v>72</v>
      </c>
      <c r="AV926" s="2" t="s">
        <v>55</v>
      </c>
      <c r="AW926" s="2" t="s">
        <v>72</v>
      </c>
    </row>
    <row r="927" spans="1:49" ht="22.5" customHeight="1" x14ac:dyDescent="0.25">
      <c r="A927" s="18" t="s">
        <v>9642</v>
      </c>
      <c r="B927" s="2" t="s">
        <v>9643</v>
      </c>
      <c r="C927" s="2" t="s">
        <v>157</v>
      </c>
      <c r="D927" s="2" t="s">
        <v>7650</v>
      </c>
      <c r="E927" s="2" t="s">
        <v>54</v>
      </c>
      <c r="F927" s="19">
        <v>1</v>
      </c>
      <c r="G927" s="19">
        <v>62.7</v>
      </c>
      <c r="H927" s="19">
        <v>22.51</v>
      </c>
      <c r="I927" s="19">
        <v>-16.66</v>
      </c>
      <c r="J927" s="19">
        <v>-22.51</v>
      </c>
      <c r="K927" s="19" t="s">
        <v>55</v>
      </c>
      <c r="L927" s="19">
        <v>46.04</v>
      </c>
      <c r="M927" s="2" t="s">
        <v>56</v>
      </c>
      <c r="N927" s="2" t="s">
        <v>56</v>
      </c>
      <c r="O927" s="2" t="s">
        <v>127</v>
      </c>
      <c r="P927" s="2" t="s">
        <v>128</v>
      </c>
      <c r="Q927" s="2" t="s">
        <v>129</v>
      </c>
      <c r="R927" s="2" t="s">
        <v>56</v>
      </c>
      <c r="S927" s="19">
        <v>62.7</v>
      </c>
      <c r="T927" s="19" t="s">
        <v>60</v>
      </c>
      <c r="U927" s="2" t="s">
        <v>61</v>
      </c>
      <c r="V927" s="2" t="s">
        <v>56</v>
      </c>
      <c r="W927" s="2" t="s">
        <v>56</v>
      </c>
      <c r="X927" s="2" t="s">
        <v>56</v>
      </c>
      <c r="Y927" s="2" t="s">
        <v>56</v>
      </c>
      <c r="Z927" s="2" t="s">
        <v>9644</v>
      </c>
      <c r="AA927" s="2" t="s">
        <v>9645</v>
      </c>
      <c r="AB927" s="2" t="s">
        <v>9646</v>
      </c>
      <c r="AC927" s="2" t="s">
        <v>9647</v>
      </c>
      <c r="AD927" s="2" t="s">
        <v>82</v>
      </c>
      <c r="AE927" s="2" t="s">
        <v>9648</v>
      </c>
      <c r="AF927" s="2" t="s">
        <v>68</v>
      </c>
      <c r="AG927" s="2" t="s">
        <v>69</v>
      </c>
      <c r="AH927" s="2" t="s">
        <v>9649</v>
      </c>
      <c r="AI927" s="2" t="s">
        <v>9650</v>
      </c>
      <c r="AJ927" s="2" t="s">
        <v>70</v>
      </c>
      <c r="AK927" s="2" t="s">
        <v>9651</v>
      </c>
      <c r="AL927" s="2" t="s">
        <v>56</v>
      </c>
      <c r="AM927" s="19" t="s">
        <v>56</v>
      </c>
      <c r="AN927" s="2" t="s">
        <v>56</v>
      </c>
      <c r="AO927" s="2" t="s">
        <v>56</v>
      </c>
      <c r="AP927" s="2" t="s">
        <v>56</v>
      </c>
      <c r="AQ927" s="2" t="s">
        <v>56</v>
      </c>
      <c r="AR927" s="2" t="s">
        <v>56</v>
      </c>
      <c r="AS927" s="2" t="s">
        <v>56</v>
      </c>
      <c r="AT927" s="19" t="s">
        <v>55</v>
      </c>
      <c r="AU927" s="2" t="s">
        <v>72</v>
      </c>
      <c r="AV927" s="2" t="s">
        <v>55</v>
      </c>
      <c r="AW927" s="2" t="s">
        <v>72</v>
      </c>
    </row>
    <row r="928" spans="1:49" ht="22.5" customHeight="1" x14ac:dyDescent="0.25">
      <c r="A928" s="18" t="s">
        <v>9652</v>
      </c>
      <c r="B928" s="2" t="s">
        <v>9653</v>
      </c>
      <c r="C928" s="2" t="s">
        <v>157</v>
      </c>
      <c r="D928" s="2" t="s">
        <v>7650</v>
      </c>
      <c r="E928" s="2" t="s">
        <v>54</v>
      </c>
      <c r="F928" s="19">
        <v>1</v>
      </c>
      <c r="G928" s="19">
        <v>62.7</v>
      </c>
      <c r="H928" s="19">
        <v>20.5</v>
      </c>
      <c r="I928" s="19">
        <v>-16.66</v>
      </c>
      <c r="J928" s="19">
        <v>-20.5</v>
      </c>
      <c r="K928" s="19" t="s">
        <v>55</v>
      </c>
      <c r="L928" s="19">
        <v>46.04</v>
      </c>
      <c r="M928" s="2" t="s">
        <v>56</v>
      </c>
      <c r="N928" s="2" t="s">
        <v>56</v>
      </c>
      <c r="O928" s="2" t="s">
        <v>146</v>
      </c>
      <c r="P928" s="2" t="s">
        <v>9654</v>
      </c>
      <c r="Q928" s="2" t="s">
        <v>9655</v>
      </c>
      <c r="R928" s="2" t="s">
        <v>56</v>
      </c>
      <c r="S928" s="19">
        <v>62.7</v>
      </c>
      <c r="T928" s="19" t="s">
        <v>60</v>
      </c>
      <c r="U928" s="2" t="s">
        <v>115</v>
      </c>
      <c r="V928" s="2" t="s">
        <v>9656</v>
      </c>
      <c r="W928" s="2" t="s">
        <v>9657</v>
      </c>
      <c r="X928" s="2" t="s">
        <v>9658</v>
      </c>
      <c r="Y928" s="2" t="s">
        <v>56</v>
      </c>
      <c r="Z928" s="2" t="s">
        <v>9656</v>
      </c>
      <c r="AA928" s="2" t="s">
        <v>9659</v>
      </c>
      <c r="AB928" s="2" t="s">
        <v>9660</v>
      </c>
      <c r="AC928" s="2" t="s">
        <v>7144</v>
      </c>
      <c r="AD928" s="2" t="s">
        <v>587</v>
      </c>
      <c r="AE928" s="2" t="s">
        <v>7145</v>
      </c>
      <c r="AF928" s="2" t="s">
        <v>68</v>
      </c>
      <c r="AG928" s="2" t="s">
        <v>262</v>
      </c>
      <c r="AH928" s="2" t="s">
        <v>9661</v>
      </c>
      <c r="AI928" s="2" t="s">
        <v>9662</v>
      </c>
      <c r="AJ928" s="2" t="s">
        <v>70</v>
      </c>
      <c r="AK928" s="2" t="s">
        <v>9663</v>
      </c>
      <c r="AL928" s="2" t="s">
        <v>56</v>
      </c>
      <c r="AM928" s="19" t="s">
        <v>56</v>
      </c>
      <c r="AN928" s="2" t="s">
        <v>56</v>
      </c>
      <c r="AO928" s="2" t="s">
        <v>56</v>
      </c>
      <c r="AP928" s="2" t="s">
        <v>56</v>
      </c>
      <c r="AQ928" s="2" t="s">
        <v>56</v>
      </c>
      <c r="AR928" s="2" t="s">
        <v>56</v>
      </c>
      <c r="AS928" s="2" t="s">
        <v>56</v>
      </c>
      <c r="AT928" s="19" t="s">
        <v>55</v>
      </c>
      <c r="AU928" s="2" t="s">
        <v>72</v>
      </c>
      <c r="AV928" s="2" t="s">
        <v>55</v>
      </c>
      <c r="AW928" s="2" t="s">
        <v>72</v>
      </c>
    </row>
    <row r="929" spans="1:49" ht="22.5" customHeight="1" x14ac:dyDescent="0.25">
      <c r="A929" s="18" t="s">
        <v>9664</v>
      </c>
      <c r="B929" s="2" t="s">
        <v>9665</v>
      </c>
      <c r="C929" s="2" t="s">
        <v>157</v>
      </c>
      <c r="D929" s="2" t="s">
        <v>5595</v>
      </c>
      <c r="E929" s="2" t="s">
        <v>72</v>
      </c>
      <c r="F929" s="19">
        <v>1</v>
      </c>
      <c r="G929" s="19">
        <v>95</v>
      </c>
      <c r="H929" s="19" t="s">
        <v>55</v>
      </c>
      <c r="I929" s="19">
        <v>-16.149999999999999</v>
      </c>
      <c r="J929" s="19">
        <v>-20.45</v>
      </c>
      <c r="K929" s="19" t="s">
        <v>55</v>
      </c>
      <c r="L929" s="19">
        <v>58.4</v>
      </c>
      <c r="M929" s="2" t="s">
        <v>56</v>
      </c>
      <c r="N929" s="2" t="s">
        <v>54</v>
      </c>
      <c r="O929" s="2" t="s">
        <v>1799</v>
      </c>
      <c r="P929" s="2" t="s">
        <v>1800</v>
      </c>
      <c r="Q929" s="2" t="s">
        <v>1801</v>
      </c>
      <c r="R929" s="2" t="s">
        <v>56</v>
      </c>
      <c r="S929" s="19">
        <v>95</v>
      </c>
      <c r="T929" s="19" t="s">
        <v>60</v>
      </c>
      <c r="U929" s="2" t="s">
        <v>61</v>
      </c>
      <c r="V929" s="2" t="s">
        <v>56</v>
      </c>
      <c r="W929" s="2" t="s">
        <v>56</v>
      </c>
      <c r="X929" s="2" t="s">
        <v>56</v>
      </c>
      <c r="Y929" s="2" t="s">
        <v>56</v>
      </c>
      <c r="Z929" s="2" t="s">
        <v>9666</v>
      </c>
      <c r="AA929" s="2" t="s">
        <v>9667</v>
      </c>
      <c r="AB929" s="2" t="s">
        <v>9668</v>
      </c>
      <c r="AC929" s="2" t="s">
        <v>9669</v>
      </c>
      <c r="AD929" s="2" t="s">
        <v>1708</v>
      </c>
      <c r="AE929" s="2" t="s">
        <v>9670</v>
      </c>
      <c r="AF929" s="2" t="s">
        <v>68</v>
      </c>
      <c r="AG929" s="2" t="s">
        <v>69</v>
      </c>
      <c r="AH929" s="2" t="s">
        <v>9671</v>
      </c>
      <c r="AI929" s="2" t="s">
        <v>9672</v>
      </c>
      <c r="AJ929" s="2" t="s">
        <v>70</v>
      </c>
      <c r="AK929" s="2" t="s">
        <v>9673</v>
      </c>
      <c r="AL929" s="2" t="s">
        <v>56</v>
      </c>
      <c r="AM929" s="19" t="s">
        <v>56</v>
      </c>
      <c r="AN929" s="2" t="s">
        <v>56</v>
      </c>
      <c r="AO929" s="2" t="s">
        <v>56</v>
      </c>
      <c r="AP929" s="2" t="s">
        <v>56</v>
      </c>
      <c r="AQ929" s="2" t="s">
        <v>56</v>
      </c>
      <c r="AR929" s="2" t="s">
        <v>56</v>
      </c>
      <c r="AS929" s="2" t="s">
        <v>56</v>
      </c>
      <c r="AT929" s="19" t="s">
        <v>55</v>
      </c>
      <c r="AU929" s="2" t="s">
        <v>72</v>
      </c>
      <c r="AV929" s="2" t="s">
        <v>55</v>
      </c>
      <c r="AW929" s="2" t="s">
        <v>72</v>
      </c>
    </row>
    <row r="930" spans="1:49" ht="22.5" customHeight="1" x14ac:dyDescent="0.25">
      <c r="A930" s="18" t="s">
        <v>9674</v>
      </c>
      <c r="B930" s="2" t="s">
        <v>9675</v>
      </c>
      <c r="C930" s="2" t="s">
        <v>157</v>
      </c>
      <c r="D930" s="2" t="s">
        <v>8385</v>
      </c>
      <c r="E930" s="2" t="s">
        <v>72</v>
      </c>
      <c r="F930" s="19">
        <v>1</v>
      </c>
      <c r="G930" s="19">
        <v>44.52</v>
      </c>
      <c r="H930" s="19" t="s">
        <v>55</v>
      </c>
      <c r="I930" s="19">
        <v>-13.57</v>
      </c>
      <c r="J930" s="19" t="s">
        <v>55</v>
      </c>
      <c r="K930" s="19" t="s">
        <v>55</v>
      </c>
      <c r="L930" s="19">
        <v>30.95</v>
      </c>
      <c r="M930" s="2" t="s">
        <v>56</v>
      </c>
      <c r="N930" s="2" t="s">
        <v>56</v>
      </c>
      <c r="O930" s="2" t="s">
        <v>215</v>
      </c>
      <c r="P930" s="2" t="s">
        <v>216</v>
      </c>
      <c r="Q930" s="2" t="s">
        <v>217</v>
      </c>
      <c r="R930" s="2" t="s">
        <v>56</v>
      </c>
      <c r="S930" s="19">
        <v>44.52</v>
      </c>
      <c r="T930" s="19" t="s">
        <v>60</v>
      </c>
      <c r="U930" s="2" t="s">
        <v>61</v>
      </c>
      <c r="V930" s="2" t="s">
        <v>56</v>
      </c>
      <c r="W930" s="2" t="s">
        <v>56</v>
      </c>
      <c r="X930" s="2" t="s">
        <v>56</v>
      </c>
      <c r="Y930" s="2" t="s">
        <v>56</v>
      </c>
      <c r="Z930" s="2" t="s">
        <v>9676</v>
      </c>
      <c r="AA930" s="2" t="s">
        <v>9677</v>
      </c>
      <c r="AB930" s="2" t="s">
        <v>9678</v>
      </c>
      <c r="AC930" s="2" t="s">
        <v>9679</v>
      </c>
      <c r="AD930" s="2" t="s">
        <v>82</v>
      </c>
      <c r="AE930" s="2" t="s">
        <v>9680</v>
      </c>
      <c r="AF930" s="2" t="s">
        <v>68</v>
      </c>
      <c r="AG930" s="2" t="s">
        <v>69</v>
      </c>
      <c r="AH930" s="2" t="s">
        <v>9681</v>
      </c>
      <c r="AI930" s="2" t="s">
        <v>9682</v>
      </c>
      <c r="AJ930" s="2" t="s">
        <v>70</v>
      </c>
      <c r="AK930" s="2" t="s">
        <v>9683</v>
      </c>
      <c r="AL930" s="2" t="s">
        <v>56</v>
      </c>
      <c r="AM930" s="19" t="s">
        <v>56</v>
      </c>
      <c r="AN930" s="2" t="s">
        <v>56</v>
      </c>
      <c r="AO930" s="2" t="s">
        <v>56</v>
      </c>
      <c r="AP930" s="2" t="s">
        <v>56</v>
      </c>
      <c r="AQ930" s="2" t="s">
        <v>56</v>
      </c>
      <c r="AR930" s="2" t="s">
        <v>56</v>
      </c>
      <c r="AS930" s="2" t="s">
        <v>56</v>
      </c>
      <c r="AT930" s="19" t="s">
        <v>55</v>
      </c>
      <c r="AU930" s="2" t="s">
        <v>72</v>
      </c>
      <c r="AV930" s="2" t="s">
        <v>55</v>
      </c>
      <c r="AW930" s="2" t="s">
        <v>72</v>
      </c>
    </row>
    <row r="931" spans="1:49" ht="22.5" customHeight="1" x14ac:dyDescent="0.25">
      <c r="A931" s="18" t="s">
        <v>9684</v>
      </c>
      <c r="B931" s="2" t="s">
        <v>9685</v>
      </c>
      <c r="C931" s="2" t="s">
        <v>157</v>
      </c>
      <c r="D931" s="2" t="s">
        <v>8385</v>
      </c>
      <c r="E931" s="2" t="s">
        <v>72</v>
      </c>
      <c r="F931" s="19">
        <v>1</v>
      </c>
      <c r="G931" s="19">
        <v>39</v>
      </c>
      <c r="H931" s="19">
        <v>13.63</v>
      </c>
      <c r="I931" s="19">
        <v>-10.68</v>
      </c>
      <c r="J931" s="19">
        <v>-13.63</v>
      </c>
      <c r="K931" s="19" t="s">
        <v>55</v>
      </c>
      <c r="L931" s="19">
        <v>28.32</v>
      </c>
      <c r="M931" s="2" t="s">
        <v>56</v>
      </c>
      <c r="N931" s="2" t="s">
        <v>56</v>
      </c>
      <c r="O931" s="2" t="s">
        <v>1465</v>
      </c>
      <c r="P931" s="2" t="s">
        <v>1466</v>
      </c>
      <c r="Q931" s="2" t="s">
        <v>1467</v>
      </c>
      <c r="R931" s="2" t="s">
        <v>56</v>
      </c>
      <c r="S931" s="19">
        <v>39</v>
      </c>
      <c r="T931" s="19" t="s">
        <v>114</v>
      </c>
      <c r="U931" s="2" t="s">
        <v>115</v>
      </c>
      <c r="V931" s="2" t="s">
        <v>9686</v>
      </c>
      <c r="W931" s="2" t="s">
        <v>9687</v>
      </c>
      <c r="X931" s="2" t="s">
        <v>9688</v>
      </c>
      <c r="Y931" s="2" t="s">
        <v>56</v>
      </c>
      <c r="Z931" s="2" t="s">
        <v>9686</v>
      </c>
      <c r="AA931" s="2" t="s">
        <v>9689</v>
      </c>
      <c r="AB931" s="2" t="s">
        <v>9690</v>
      </c>
      <c r="AC931" s="2" t="s">
        <v>210</v>
      </c>
      <c r="AD931" s="2" t="s">
        <v>210</v>
      </c>
      <c r="AE931" s="2" t="s">
        <v>9691</v>
      </c>
      <c r="AF931" s="2" t="s">
        <v>68</v>
      </c>
      <c r="AG931" s="2" t="s">
        <v>262</v>
      </c>
      <c r="AH931" s="2" t="s">
        <v>9601</v>
      </c>
      <c r="AI931" s="2" t="s">
        <v>9692</v>
      </c>
      <c r="AJ931" s="2" t="s">
        <v>70</v>
      </c>
      <c r="AK931" s="2" t="s">
        <v>9693</v>
      </c>
      <c r="AL931" s="2" t="s">
        <v>56</v>
      </c>
      <c r="AM931" s="19" t="s">
        <v>56</v>
      </c>
      <c r="AN931" s="2" t="s">
        <v>56</v>
      </c>
      <c r="AO931" s="2" t="s">
        <v>56</v>
      </c>
      <c r="AP931" s="2" t="s">
        <v>56</v>
      </c>
      <c r="AQ931" s="2" t="s">
        <v>56</v>
      </c>
      <c r="AR931" s="2" t="s">
        <v>56</v>
      </c>
      <c r="AS931" s="2" t="s">
        <v>56</v>
      </c>
      <c r="AT931" s="19" t="s">
        <v>55</v>
      </c>
      <c r="AU931" s="2" t="s">
        <v>72</v>
      </c>
      <c r="AV931" s="2" t="s">
        <v>55</v>
      </c>
      <c r="AW931" s="2" t="s">
        <v>72</v>
      </c>
    </row>
    <row r="932" spans="1:49" ht="22.5" customHeight="1" x14ac:dyDescent="0.25">
      <c r="A932" s="18" t="s">
        <v>9694</v>
      </c>
      <c r="B932" s="2" t="s">
        <v>9695</v>
      </c>
      <c r="C932" s="2" t="s">
        <v>8629</v>
      </c>
      <c r="D932" s="2" t="s">
        <v>8630</v>
      </c>
      <c r="E932" s="2" t="s">
        <v>72</v>
      </c>
      <c r="F932" s="19">
        <v>1</v>
      </c>
      <c r="G932" s="19">
        <v>119.84</v>
      </c>
      <c r="H932" s="19" t="s">
        <v>55</v>
      </c>
      <c r="I932" s="19">
        <v>-70.27</v>
      </c>
      <c r="J932" s="19">
        <v>-24.95</v>
      </c>
      <c r="K932" s="19" t="s">
        <v>55</v>
      </c>
      <c r="L932" s="19">
        <v>24.62</v>
      </c>
      <c r="M932" s="2" t="s">
        <v>56</v>
      </c>
      <c r="N932" s="2" t="s">
        <v>54</v>
      </c>
      <c r="O932" s="2" t="s">
        <v>779</v>
      </c>
      <c r="P932" s="2" t="s">
        <v>780</v>
      </c>
      <c r="Q932" s="2" t="s">
        <v>781</v>
      </c>
      <c r="R932" s="2" t="s">
        <v>56</v>
      </c>
      <c r="S932" s="19">
        <v>119.84</v>
      </c>
      <c r="T932" s="19" t="s">
        <v>60</v>
      </c>
      <c r="U932" s="2" t="s">
        <v>61</v>
      </c>
      <c r="V932" s="2" t="s">
        <v>9696</v>
      </c>
      <c r="W932" s="2" t="s">
        <v>9697</v>
      </c>
      <c r="X932" s="2" t="s">
        <v>9698</v>
      </c>
      <c r="Y932" s="2" t="s">
        <v>56</v>
      </c>
      <c r="Z932" s="2" t="s">
        <v>9696</v>
      </c>
      <c r="AA932" s="2" t="s">
        <v>9699</v>
      </c>
      <c r="AB932" s="2" t="s">
        <v>1949</v>
      </c>
      <c r="AC932" s="2" t="s">
        <v>1950</v>
      </c>
      <c r="AD932" s="2" t="s">
        <v>66</v>
      </c>
      <c r="AE932" s="2" t="s">
        <v>1951</v>
      </c>
      <c r="AF932" s="2" t="s">
        <v>68</v>
      </c>
      <c r="AG932" s="2" t="s">
        <v>69</v>
      </c>
      <c r="AH932" s="2" t="s">
        <v>9700</v>
      </c>
      <c r="AI932" s="2" t="s">
        <v>9701</v>
      </c>
      <c r="AJ932" s="2" t="s">
        <v>70</v>
      </c>
      <c r="AK932" s="2" t="s">
        <v>9702</v>
      </c>
      <c r="AL932" s="2" t="s">
        <v>56</v>
      </c>
      <c r="AM932" s="19" t="s">
        <v>56</v>
      </c>
      <c r="AN932" s="2" t="s">
        <v>56</v>
      </c>
      <c r="AO932" s="2" t="s">
        <v>56</v>
      </c>
      <c r="AP932" s="2" t="s">
        <v>56</v>
      </c>
      <c r="AQ932" s="2" t="s">
        <v>56</v>
      </c>
      <c r="AR932" s="2" t="s">
        <v>56</v>
      </c>
      <c r="AS932" s="2" t="s">
        <v>56</v>
      </c>
      <c r="AT932" s="19" t="s">
        <v>55</v>
      </c>
      <c r="AU932" s="2" t="s">
        <v>72</v>
      </c>
      <c r="AV932" s="2">
        <v>1</v>
      </c>
      <c r="AW932" s="2" t="s">
        <v>72</v>
      </c>
    </row>
    <row r="933" spans="1:49" ht="22.5" customHeight="1" x14ac:dyDescent="0.25">
      <c r="A933" s="18" t="s">
        <v>9703</v>
      </c>
      <c r="B933" s="2" t="s">
        <v>9704</v>
      </c>
      <c r="C933" s="2" t="s">
        <v>157</v>
      </c>
      <c r="D933" s="2" t="s">
        <v>8385</v>
      </c>
      <c r="E933" s="2" t="s">
        <v>54</v>
      </c>
      <c r="F933" s="19">
        <v>1</v>
      </c>
      <c r="G933" s="19">
        <v>328.27</v>
      </c>
      <c r="H933" s="19" t="s">
        <v>55</v>
      </c>
      <c r="I933" s="19">
        <v>-55.81</v>
      </c>
      <c r="J933" s="19">
        <v>-41.95</v>
      </c>
      <c r="K933" s="19" t="s">
        <v>55</v>
      </c>
      <c r="L933" s="19">
        <v>230.51</v>
      </c>
      <c r="M933" s="2" t="s">
        <v>56</v>
      </c>
      <c r="N933" s="2" t="s">
        <v>54</v>
      </c>
      <c r="O933" s="2" t="s">
        <v>621</v>
      </c>
      <c r="P933" s="2" t="s">
        <v>9705</v>
      </c>
      <c r="Q933" s="2" t="s">
        <v>9706</v>
      </c>
      <c r="R933" s="2" t="s">
        <v>56</v>
      </c>
      <c r="S933" s="19">
        <v>328.27</v>
      </c>
      <c r="T933" s="19" t="s">
        <v>60</v>
      </c>
      <c r="U933" s="2" t="s">
        <v>61</v>
      </c>
      <c r="V933" s="2" t="s">
        <v>56</v>
      </c>
      <c r="W933" s="2" t="s">
        <v>56</v>
      </c>
      <c r="X933" s="2" t="s">
        <v>56</v>
      </c>
      <c r="Y933" s="2" t="s">
        <v>56</v>
      </c>
      <c r="Z933" s="2" t="s">
        <v>9707</v>
      </c>
      <c r="AA933" s="2" t="s">
        <v>9708</v>
      </c>
      <c r="AB933" s="2" t="s">
        <v>9709</v>
      </c>
      <c r="AC933" s="2" t="s">
        <v>9710</v>
      </c>
      <c r="AD933" s="2" t="s">
        <v>66</v>
      </c>
      <c r="AE933" s="2" t="s">
        <v>9711</v>
      </c>
      <c r="AF933" s="2" t="s">
        <v>68</v>
      </c>
      <c r="AG933" s="2" t="s">
        <v>69</v>
      </c>
      <c r="AH933" s="2" t="s">
        <v>9661</v>
      </c>
      <c r="AI933" s="2" t="s">
        <v>9712</v>
      </c>
      <c r="AJ933" s="2" t="s">
        <v>70</v>
      </c>
      <c r="AK933" s="2" t="s">
        <v>9713</v>
      </c>
      <c r="AL933" s="2" t="s">
        <v>56</v>
      </c>
      <c r="AM933" s="19" t="s">
        <v>56</v>
      </c>
      <c r="AN933" s="2" t="s">
        <v>56</v>
      </c>
      <c r="AO933" s="2" t="s">
        <v>56</v>
      </c>
      <c r="AP933" s="2" t="s">
        <v>56</v>
      </c>
      <c r="AQ933" s="2" t="s">
        <v>56</v>
      </c>
      <c r="AR933" s="2" t="s">
        <v>56</v>
      </c>
      <c r="AS933" s="2" t="s">
        <v>56</v>
      </c>
      <c r="AT933" s="19" t="s">
        <v>55</v>
      </c>
      <c r="AU933" s="2" t="s">
        <v>72</v>
      </c>
      <c r="AV933" s="2" t="s">
        <v>55</v>
      </c>
      <c r="AW933" s="2" t="s">
        <v>72</v>
      </c>
    </row>
    <row r="934" spans="1:49" ht="22.5" customHeight="1" x14ac:dyDescent="0.25">
      <c r="A934" s="18" t="s">
        <v>9714</v>
      </c>
      <c r="B934" s="2" t="s">
        <v>9715</v>
      </c>
      <c r="C934" s="2" t="s">
        <v>157</v>
      </c>
      <c r="D934" s="2" t="s">
        <v>9716</v>
      </c>
      <c r="E934" s="2" t="s">
        <v>72</v>
      </c>
      <c r="F934" s="19">
        <v>1</v>
      </c>
      <c r="G934" s="19">
        <v>62.7</v>
      </c>
      <c r="H934" s="19">
        <v>18.57</v>
      </c>
      <c r="I934" s="19">
        <v>-16.66</v>
      </c>
      <c r="J934" s="19">
        <v>-18.57</v>
      </c>
      <c r="K934" s="19" t="s">
        <v>55</v>
      </c>
      <c r="L934" s="19">
        <v>46.04</v>
      </c>
      <c r="M934" s="2" t="s">
        <v>56</v>
      </c>
      <c r="N934" s="2" t="s">
        <v>54</v>
      </c>
      <c r="O934" s="2" t="s">
        <v>57</v>
      </c>
      <c r="P934" s="2" t="s">
        <v>58</v>
      </c>
      <c r="Q934" s="2" t="s">
        <v>59</v>
      </c>
      <c r="R934" s="2" t="s">
        <v>56</v>
      </c>
      <c r="S934" s="19">
        <v>62.7</v>
      </c>
      <c r="T934" s="19" t="s">
        <v>60</v>
      </c>
      <c r="U934" s="2" t="s">
        <v>61</v>
      </c>
      <c r="V934" s="2" t="s">
        <v>56</v>
      </c>
      <c r="W934" s="2" t="s">
        <v>56</v>
      </c>
      <c r="X934" s="2" t="s">
        <v>56</v>
      </c>
      <c r="Y934" s="2" t="s">
        <v>56</v>
      </c>
      <c r="Z934" s="2" t="s">
        <v>9717</v>
      </c>
      <c r="AA934" s="2" t="s">
        <v>9718</v>
      </c>
      <c r="AB934" s="2" t="s">
        <v>9719</v>
      </c>
      <c r="AC934" s="2" t="s">
        <v>210</v>
      </c>
      <c r="AD934" s="2" t="s">
        <v>210</v>
      </c>
      <c r="AE934" s="2" t="s">
        <v>9720</v>
      </c>
      <c r="AF934" s="2" t="s">
        <v>68</v>
      </c>
      <c r="AG934" s="2" t="s">
        <v>69</v>
      </c>
      <c r="AH934" s="2" t="s">
        <v>9721</v>
      </c>
      <c r="AI934" s="2" t="s">
        <v>9722</v>
      </c>
      <c r="AJ934" s="2" t="s">
        <v>70</v>
      </c>
      <c r="AK934" s="2" t="s">
        <v>9723</v>
      </c>
      <c r="AL934" s="2" t="s">
        <v>56</v>
      </c>
      <c r="AM934" s="19" t="s">
        <v>56</v>
      </c>
      <c r="AN934" s="2" t="s">
        <v>56</v>
      </c>
      <c r="AO934" s="2" t="s">
        <v>56</v>
      </c>
      <c r="AP934" s="2" t="s">
        <v>56</v>
      </c>
      <c r="AQ934" s="2" t="s">
        <v>56</v>
      </c>
      <c r="AR934" s="2" t="s">
        <v>56</v>
      </c>
      <c r="AS934" s="2" t="s">
        <v>56</v>
      </c>
      <c r="AT934" s="19" t="s">
        <v>55</v>
      </c>
      <c r="AU934" s="2" t="s">
        <v>72</v>
      </c>
      <c r="AV934" s="2" t="s">
        <v>55</v>
      </c>
      <c r="AW934" s="2" t="s">
        <v>72</v>
      </c>
    </row>
    <row r="935" spans="1:49" ht="22.5" customHeight="1" x14ac:dyDescent="0.25">
      <c r="A935" s="18" t="s">
        <v>9724</v>
      </c>
      <c r="B935" s="2" t="s">
        <v>9725</v>
      </c>
      <c r="C935" s="2" t="s">
        <v>157</v>
      </c>
      <c r="D935" s="2" t="s">
        <v>8385</v>
      </c>
      <c r="E935" s="2" t="s">
        <v>54</v>
      </c>
      <c r="F935" s="19">
        <v>1</v>
      </c>
      <c r="G935" s="19">
        <v>67.22</v>
      </c>
      <c r="H935" s="19" t="s">
        <v>55</v>
      </c>
      <c r="I935" s="19">
        <v>-14.07</v>
      </c>
      <c r="J935" s="19" t="s">
        <v>55</v>
      </c>
      <c r="K935" s="19" t="s">
        <v>55</v>
      </c>
      <c r="L935" s="19">
        <v>53.15</v>
      </c>
      <c r="M935" s="2" t="s">
        <v>56</v>
      </c>
      <c r="N935" s="2" t="s">
        <v>54</v>
      </c>
      <c r="O935" s="2" t="s">
        <v>87</v>
      </c>
      <c r="P935" s="2" t="s">
        <v>393</v>
      </c>
      <c r="Q935" s="2" t="s">
        <v>394</v>
      </c>
      <c r="R935" s="2" t="s">
        <v>56</v>
      </c>
      <c r="S935" s="19">
        <v>67.22</v>
      </c>
      <c r="T935" s="19" t="s">
        <v>114</v>
      </c>
      <c r="U935" s="2" t="s">
        <v>61</v>
      </c>
      <c r="V935" s="2" t="s">
        <v>56</v>
      </c>
      <c r="W935" s="2" t="s">
        <v>56</v>
      </c>
      <c r="X935" s="2" t="s">
        <v>56</v>
      </c>
      <c r="Y935" s="2" t="s">
        <v>56</v>
      </c>
      <c r="Z935" s="2" t="s">
        <v>9726</v>
      </c>
      <c r="AA935" s="2" t="s">
        <v>9727</v>
      </c>
      <c r="AB935" s="2" t="s">
        <v>9728</v>
      </c>
      <c r="AC935" s="2" t="s">
        <v>3653</v>
      </c>
      <c r="AD935" s="2" t="s">
        <v>66</v>
      </c>
      <c r="AE935" s="2" t="s">
        <v>9729</v>
      </c>
      <c r="AF935" s="2" t="s">
        <v>68</v>
      </c>
      <c r="AG935" s="2" t="s">
        <v>69</v>
      </c>
      <c r="AH935" s="2" t="s">
        <v>9730</v>
      </c>
      <c r="AI935" s="2" t="s">
        <v>9731</v>
      </c>
      <c r="AJ935" s="2" t="s">
        <v>70</v>
      </c>
      <c r="AK935" s="2" t="s">
        <v>9732</v>
      </c>
      <c r="AL935" s="2" t="s">
        <v>56</v>
      </c>
      <c r="AM935" s="19" t="s">
        <v>56</v>
      </c>
      <c r="AN935" s="2" t="s">
        <v>56</v>
      </c>
      <c r="AO935" s="2" t="s">
        <v>56</v>
      </c>
      <c r="AP935" s="2" t="s">
        <v>56</v>
      </c>
      <c r="AQ935" s="2" t="s">
        <v>56</v>
      </c>
      <c r="AR935" s="2" t="s">
        <v>56</v>
      </c>
      <c r="AS935" s="2" t="s">
        <v>56</v>
      </c>
      <c r="AT935" s="19" t="s">
        <v>55</v>
      </c>
      <c r="AU935" s="2" t="s">
        <v>72</v>
      </c>
      <c r="AV935" s="2" t="s">
        <v>55</v>
      </c>
      <c r="AW935" s="2" t="s">
        <v>72</v>
      </c>
    </row>
    <row r="936" spans="1:49" ht="22.5" customHeight="1" x14ac:dyDescent="0.25">
      <c r="A936" s="18" t="s">
        <v>9733</v>
      </c>
      <c r="B936" s="2" t="s">
        <v>9734</v>
      </c>
      <c r="C936" s="2" t="s">
        <v>157</v>
      </c>
      <c r="D936" s="2" t="s">
        <v>8385</v>
      </c>
      <c r="E936" s="2" t="s">
        <v>72</v>
      </c>
      <c r="F936" s="19">
        <v>1</v>
      </c>
      <c r="G936" s="19">
        <v>62.7</v>
      </c>
      <c r="H936" s="19">
        <v>18.57</v>
      </c>
      <c r="I936" s="19">
        <v>-16.66</v>
      </c>
      <c r="J936" s="19">
        <v>-18.57</v>
      </c>
      <c r="K936" s="19" t="s">
        <v>55</v>
      </c>
      <c r="L936" s="19">
        <v>46.04</v>
      </c>
      <c r="M936" s="2" t="s">
        <v>56</v>
      </c>
      <c r="N936" s="2" t="s">
        <v>54</v>
      </c>
      <c r="O936" s="2" t="s">
        <v>57</v>
      </c>
      <c r="P936" s="2" t="s">
        <v>58</v>
      </c>
      <c r="Q936" s="2" t="s">
        <v>59</v>
      </c>
      <c r="R936" s="2" t="s">
        <v>56</v>
      </c>
      <c r="S936" s="19">
        <v>62.7</v>
      </c>
      <c r="T936" s="19" t="s">
        <v>60</v>
      </c>
      <c r="U936" s="2" t="s">
        <v>61</v>
      </c>
      <c r="V936" s="2" t="s">
        <v>56</v>
      </c>
      <c r="W936" s="2" t="s">
        <v>56</v>
      </c>
      <c r="X936" s="2" t="s">
        <v>56</v>
      </c>
      <c r="Y936" s="2" t="s">
        <v>56</v>
      </c>
      <c r="Z936" s="2" t="s">
        <v>9735</v>
      </c>
      <c r="AA936" s="2" t="s">
        <v>9736</v>
      </c>
      <c r="AB936" s="2" t="s">
        <v>9737</v>
      </c>
      <c r="AC936" s="2" t="s">
        <v>9738</v>
      </c>
      <c r="AD936" s="2" t="s">
        <v>66</v>
      </c>
      <c r="AE936" s="2" t="s">
        <v>9739</v>
      </c>
      <c r="AF936" s="2" t="s">
        <v>68</v>
      </c>
      <c r="AG936" s="2" t="s">
        <v>69</v>
      </c>
      <c r="AH936" s="2" t="s">
        <v>9740</v>
      </c>
      <c r="AI936" s="2" t="s">
        <v>9741</v>
      </c>
      <c r="AJ936" s="2" t="s">
        <v>70</v>
      </c>
      <c r="AK936" s="2" t="s">
        <v>9742</v>
      </c>
      <c r="AL936" s="2" t="s">
        <v>56</v>
      </c>
      <c r="AM936" s="19" t="s">
        <v>56</v>
      </c>
      <c r="AN936" s="2" t="s">
        <v>56</v>
      </c>
      <c r="AO936" s="2" t="s">
        <v>56</v>
      </c>
      <c r="AP936" s="2" t="s">
        <v>56</v>
      </c>
      <c r="AQ936" s="2" t="s">
        <v>56</v>
      </c>
      <c r="AR936" s="2" t="s">
        <v>56</v>
      </c>
      <c r="AS936" s="2" t="s">
        <v>56</v>
      </c>
      <c r="AT936" s="19" t="s">
        <v>55</v>
      </c>
      <c r="AU936" s="2" t="s">
        <v>72</v>
      </c>
      <c r="AV936" s="2" t="s">
        <v>55</v>
      </c>
      <c r="AW936" s="2" t="s">
        <v>72</v>
      </c>
    </row>
    <row r="937" spans="1:49" ht="22.5" customHeight="1" x14ac:dyDescent="0.25">
      <c r="A937" s="18" t="s">
        <v>9743</v>
      </c>
      <c r="B937" s="2" t="s">
        <v>9744</v>
      </c>
      <c r="C937" s="2" t="s">
        <v>157</v>
      </c>
      <c r="D937" s="2" t="s">
        <v>8385</v>
      </c>
      <c r="E937" s="2" t="s">
        <v>54</v>
      </c>
      <c r="F937" s="19">
        <v>1</v>
      </c>
      <c r="G937" s="19">
        <v>205.7</v>
      </c>
      <c r="H937" s="19" t="s">
        <v>55</v>
      </c>
      <c r="I937" s="19">
        <v>-24.68</v>
      </c>
      <c r="J937" s="19">
        <v>-21.95</v>
      </c>
      <c r="K937" s="19" t="s">
        <v>55</v>
      </c>
      <c r="L937" s="19">
        <v>159.07</v>
      </c>
      <c r="M937" s="2" t="s">
        <v>56</v>
      </c>
      <c r="N937" s="2" t="s">
        <v>54</v>
      </c>
      <c r="O937" s="2" t="s">
        <v>2257</v>
      </c>
      <c r="P937" s="2" t="s">
        <v>2258</v>
      </c>
      <c r="Q937" s="2" t="s">
        <v>2259</v>
      </c>
      <c r="R937" s="2" t="s">
        <v>56</v>
      </c>
      <c r="S937" s="19">
        <v>205.7</v>
      </c>
      <c r="T937" s="19" t="s">
        <v>114</v>
      </c>
      <c r="U937" s="2" t="s">
        <v>61</v>
      </c>
      <c r="V937" s="2" t="s">
        <v>56</v>
      </c>
      <c r="W937" s="2" t="s">
        <v>56</v>
      </c>
      <c r="X937" s="2" t="s">
        <v>56</v>
      </c>
      <c r="Y937" s="2" t="s">
        <v>56</v>
      </c>
      <c r="Z937" s="2" t="s">
        <v>9745</v>
      </c>
      <c r="AA937" s="2" t="s">
        <v>9746</v>
      </c>
      <c r="AB937" s="2" t="s">
        <v>9747</v>
      </c>
      <c r="AC937" s="2" t="s">
        <v>2740</v>
      </c>
      <c r="AD937" s="2" t="s">
        <v>210</v>
      </c>
      <c r="AE937" s="2" t="s">
        <v>9748</v>
      </c>
      <c r="AF937" s="2" t="s">
        <v>68</v>
      </c>
      <c r="AG937" s="2" t="s">
        <v>69</v>
      </c>
      <c r="AH937" s="2" t="s">
        <v>9749</v>
      </c>
      <c r="AI937" s="2" t="s">
        <v>9750</v>
      </c>
      <c r="AJ937" s="2" t="s">
        <v>70</v>
      </c>
      <c r="AK937" s="2" t="s">
        <v>9751</v>
      </c>
      <c r="AL937" s="2" t="s">
        <v>56</v>
      </c>
      <c r="AM937" s="19" t="s">
        <v>56</v>
      </c>
      <c r="AN937" s="2" t="s">
        <v>56</v>
      </c>
      <c r="AO937" s="2" t="s">
        <v>56</v>
      </c>
      <c r="AP937" s="2" t="s">
        <v>56</v>
      </c>
      <c r="AQ937" s="2" t="s">
        <v>56</v>
      </c>
      <c r="AR937" s="2" t="s">
        <v>56</v>
      </c>
      <c r="AS937" s="2" t="s">
        <v>56</v>
      </c>
      <c r="AT937" s="19" t="s">
        <v>55</v>
      </c>
      <c r="AU937" s="2" t="s">
        <v>72</v>
      </c>
      <c r="AV937" s="2" t="s">
        <v>55</v>
      </c>
      <c r="AW937" s="2" t="s">
        <v>72</v>
      </c>
    </row>
    <row r="938" spans="1:49" ht="22.5" customHeight="1" x14ac:dyDescent="0.25">
      <c r="A938" s="18" t="s">
        <v>9752</v>
      </c>
      <c r="B938" s="2" t="s">
        <v>9753</v>
      </c>
      <c r="C938" s="2" t="s">
        <v>157</v>
      </c>
      <c r="D938" s="2" t="s">
        <v>6763</v>
      </c>
      <c r="E938" s="2" t="s">
        <v>54</v>
      </c>
      <c r="F938" s="19">
        <v>1</v>
      </c>
      <c r="G938" s="19">
        <v>67.22</v>
      </c>
      <c r="H938" s="19" t="s">
        <v>55</v>
      </c>
      <c r="I938" s="19">
        <v>-14.07</v>
      </c>
      <c r="J938" s="19" t="s">
        <v>55</v>
      </c>
      <c r="K938" s="19" t="s">
        <v>55</v>
      </c>
      <c r="L938" s="19">
        <v>53.15</v>
      </c>
      <c r="M938" s="2" t="s">
        <v>56</v>
      </c>
      <c r="N938" s="2" t="s">
        <v>54</v>
      </c>
      <c r="O938" s="2" t="s">
        <v>87</v>
      </c>
      <c r="P938" s="2" t="s">
        <v>393</v>
      </c>
      <c r="Q938" s="2" t="s">
        <v>394</v>
      </c>
      <c r="R938" s="2" t="s">
        <v>56</v>
      </c>
      <c r="S938" s="19">
        <v>67.22</v>
      </c>
      <c r="T938" s="19" t="s">
        <v>114</v>
      </c>
      <c r="U938" s="2" t="s">
        <v>61</v>
      </c>
      <c r="V938" s="2" t="s">
        <v>56</v>
      </c>
      <c r="W938" s="2" t="s">
        <v>56</v>
      </c>
      <c r="X938" s="2" t="s">
        <v>56</v>
      </c>
      <c r="Y938" s="2" t="s">
        <v>56</v>
      </c>
      <c r="Z938" s="2" t="s">
        <v>9754</v>
      </c>
      <c r="AA938" s="2" t="s">
        <v>9755</v>
      </c>
      <c r="AB938" s="2" t="s">
        <v>9756</v>
      </c>
      <c r="AC938" s="2" t="s">
        <v>9757</v>
      </c>
      <c r="AD938" s="2" t="s">
        <v>66</v>
      </c>
      <c r="AE938" s="2" t="s">
        <v>9758</v>
      </c>
      <c r="AF938" s="2" t="s">
        <v>68</v>
      </c>
      <c r="AG938" s="2" t="s">
        <v>69</v>
      </c>
      <c r="AH938" s="2" t="s">
        <v>9759</v>
      </c>
      <c r="AI938" s="2" t="s">
        <v>9760</v>
      </c>
      <c r="AJ938" s="2" t="s">
        <v>70</v>
      </c>
      <c r="AK938" s="2" t="s">
        <v>9761</v>
      </c>
      <c r="AL938" s="2" t="s">
        <v>56</v>
      </c>
      <c r="AM938" s="19" t="s">
        <v>56</v>
      </c>
      <c r="AN938" s="2" t="s">
        <v>56</v>
      </c>
      <c r="AO938" s="2" t="s">
        <v>56</v>
      </c>
      <c r="AP938" s="2" t="s">
        <v>56</v>
      </c>
      <c r="AQ938" s="2" t="s">
        <v>56</v>
      </c>
      <c r="AR938" s="2" t="s">
        <v>56</v>
      </c>
      <c r="AS938" s="2" t="s">
        <v>56</v>
      </c>
      <c r="AT938" s="19" t="s">
        <v>55</v>
      </c>
      <c r="AU938" s="2" t="s">
        <v>72</v>
      </c>
      <c r="AV938" s="2" t="s">
        <v>55</v>
      </c>
      <c r="AW938" s="2" t="s">
        <v>72</v>
      </c>
    </row>
    <row r="939" spans="1:49" ht="22.5" customHeight="1" x14ac:dyDescent="0.25">
      <c r="A939" s="18" t="s">
        <v>9762</v>
      </c>
      <c r="B939" s="2" t="s">
        <v>9763</v>
      </c>
      <c r="C939" s="2" t="s">
        <v>157</v>
      </c>
      <c r="D939" s="2" t="s">
        <v>8385</v>
      </c>
      <c r="E939" s="2" t="s">
        <v>72</v>
      </c>
      <c r="F939" s="19">
        <v>1</v>
      </c>
      <c r="G939" s="19">
        <v>117.27</v>
      </c>
      <c r="H939" s="19" t="s">
        <v>55</v>
      </c>
      <c r="I939" s="19">
        <v>-19.940000000000001</v>
      </c>
      <c r="J939" s="19">
        <v>-20.95</v>
      </c>
      <c r="K939" s="19" t="s">
        <v>55</v>
      </c>
      <c r="L939" s="19">
        <v>76.38</v>
      </c>
      <c r="M939" s="2" t="s">
        <v>56</v>
      </c>
      <c r="N939" s="2" t="s">
        <v>54</v>
      </c>
      <c r="O939" s="2" t="s">
        <v>2427</v>
      </c>
      <c r="P939" s="2" t="s">
        <v>9764</v>
      </c>
      <c r="Q939" s="2" t="s">
        <v>9765</v>
      </c>
      <c r="R939" s="2" t="s">
        <v>56</v>
      </c>
      <c r="S939" s="19">
        <v>117.27</v>
      </c>
      <c r="T939" s="19" t="s">
        <v>60</v>
      </c>
      <c r="U939" s="2" t="s">
        <v>115</v>
      </c>
      <c r="V939" s="2" t="s">
        <v>9766</v>
      </c>
      <c r="W939" s="2" t="s">
        <v>9767</v>
      </c>
      <c r="X939" s="2" t="s">
        <v>9768</v>
      </c>
      <c r="Y939" s="2" t="s">
        <v>56</v>
      </c>
      <c r="Z939" s="2" t="s">
        <v>9766</v>
      </c>
      <c r="AA939" s="2" t="s">
        <v>9769</v>
      </c>
      <c r="AB939" s="2" t="s">
        <v>9770</v>
      </c>
      <c r="AC939" s="2" t="s">
        <v>1618</v>
      </c>
      <c r="AD939" s="2" t="s">
        <v>66</v>
      </c>
      <c r="AE939" s="2" t="s">
        <v>9771</v>
      </c>
      <c r="AF939" s="2" t="s">
        <v>68</v>
      </c>
      <c r="AG939" s="2" t="s">
        <v>262</v>
      </c>
      <c r="AH939" s="2" t="s">
        <v>9221</v>
      </c>
      <c r="AI939" s="2" t="s">
        <v>9772</v>
      </c>
      <c r="AJ939" s="2" t="s">
        <v>70</v>
      </c>
      <c r="AK939" s="2" t="s">
        <v>9773</v>
      </c>
      <c r="AL939" s="2" t="s">
        <v>56</v>
      </c>
      <c r="AM939" s="19" t="s">
        <v>56</v>
      </c>
      <c r="AN939" s="2" t="s">
        <v>56</v>
      </c>
      <c r="AO939" s="2" t="s">
        <v>56</v>
      </c>
      <c r="AP939" s="2" t="s">
        <v>56</v>
      </c>
      <c r="AQ939" s="2" t="s">
        <v>56</v>
      </c>
      <c r="AR939" s="2" t="s">
        <v>56</v>
      </c>
      <c r="AS939" s="2" t="s">
        <v>56</v>
      </c>
      <c r="AT939" s="19" t="s">
        <v>55</v>
      </c>
      <c r="AU939" s="2" t="s">
        <v>72</v>
      </c>
      <c r="AV939" s="2" t="s">
        <v>55</v>
      </c>
      <c r="AW939" s="2" t="s">
        <v>72</v>
      </c>
    </row>
    <row r="940" spans="1:49" ht="22.5" customHeight="1" x14ac:dyDescent="0.25">
      <c r="A940" s="18" t="s">
        <v>9774</v>
      </c>
      <c r="B940" s="2" t="s">
        <v>9775</v>
      </c>
      <c r="C940" s="2" t="s">
        <v>2281</v>
      </c>
      <c r="D940" s="2" t="s">
        <v>9776</v>
      </c>
      <c r="E940" s="2" t="s">
        <v>54</v>
      </c>
      <c r="F940" s="19">
        <v>1</v>
      </c>
      <c r="G940" s="19">
        <v>143.69999999999999</v>
      </c>
      <c r="H940" s="19" t="s">
        <v>55</v>
      </c>
      <c r="I940" s="19">
        <v>-17.239999999999998</v>
      </c>
      <c r="J940" s="19">
        <v>-24.95</v>
      </c>
      <c r="K940" s="19">
        <v>-101.51</v>
      </c>
      <c r="L940" s="19">
        <v>0</v>
      </c>
      <c r="M940" s="2" t="s">
        <v>56</v>
      </c>
      <c r="N940" s="2" t="s">
        <v>56</v>
      </c>
      <c r="O940" s="2" t="s">
        <v>4428</v>
      </c>
      <c r="P940" s="2" t="s">
        <v>4429</v>
      </c>
      <c r="Q940" s="2" t="s">
        <v>4430</v>
      </c>
      <c r="R940" s="2" t="s">
        <v>56</v>
      </c>
      <c r="S940" s="19">
        <v>143.69999999999999</v>
      </c>
      <c r="T940" s="19" t="s">
        <v>114</v>
      </c>
      <c r="U940" s="2" t="s">
        <v>115</v>
      </c>
      <c r="V940" s="2" t="s">
        <v>6074</v>
      </c>
      <c r="W940" s="2" t="s">
        <v>6075</v>
      </c>
      <c r="X940" s="2" t="s">
        <v>6076</v>
      </c>
      <c r="Y940" s="2" t="s">
        <v>56</v>
      </c>
      <c r="Z940" s="2" t="s">
        <v>6074</v>
      </c>
      <c r="AA940" s="2" t="s">
        <v>6077</v>
      </c>
      <c r="AB940" s="2" t="s">
        <v>1539</v>
      </c>
      <c r="AC940" s="2" t="s">
        <v>66</v>
      </c>
      <c r="AD940" s="2" t="s">
        <v>66</v>
      </c>
      <c r="AE940" s="2" t="s">
        <v>1540</v>
      </c>
      <c r="AF940" s="2" t="s">
        <v>68</v>
      </c>
      <c r="AG940" s="2" t="s">
        <v>262</v>
      </c>
      <c r="AH940" s="2" t="s">
        <v>9777</v>
      </c>
      <c r="AI940" s="2" t="s">
        <v>56</v>
      </c>
      <c r="AJ940" s="2" t="s">
        <v>70</v>
      </c>
      <c r="AK940" s="2" t="s">
        <v>9778</v>
      </c>
      <c r="AL940" s="2" t="s">
        <v>3434</v>
      </c>
      <c r="AM940" s="19" t="s">
        <v>56</v>
      </c>
      <c r="AN940" s="2" t="s">
        <v>56</v>
      </c>
      <c r="AO940" s="2" t="s">
        <v>56</v>
      </c>
      <c r="AP940" s="2" t="s">
        <v>56</v>
      </c>
      <c r="AQ940" s="2" t="s">
        <v>56</v>
      </c>
      <c r="AR940" s="2" t="s">
        <v>56</v>
      </c>
      <c r="AS940" s="2" t="s">
        <v>56</v>
      </c>
      <c r="AT940" s="19" t="s">
        <v>55</v>
      </c>
      <c r="AU940" s="2" t="s">
        <v>72</v>
      </c>
      <c r="AV940" s="2" t="s">
        <v>55</v>
      </c>
      <c r="AW940" s="2" t="s">
        <v>72</v>
      </c>
    </row>
    <row r="941" spans="1:49" ht="22.5" customHeight="1" x14ac:dyDescent="0.25">
      <c r="A941" s="18" t="s">
        <v>9779</v>
      </c>
      <c r="B941" s="2" t="s">
        <v>9780</v>
      </c>
      <c r="C941" s="2" t="s">
        <v>157</v>
      </c>
      <c r="D941" s="2" t="s">
        <v>7650</v>
      </c>
      <c r="E941" s="2" t="s">
        <v>72</v>
      </c>
      <c r="F941" s="19">
        <v>1</v>
      </c>
      <c r="G941" s="19">
        <v>61.44</v>
      </c>
      <c r="H941" s="19">
        <v>17.48</v>
      </c>
      <c r="I941" s="19">
        <v>-16.440000000000001</v>
      </c>
      <c r="J941" s="19">
        <v>-17.48</v>
      </c>
      <c r="K941" s="19" t="s">
        <v>55</v>
      </c>
      <c r="L941" s="19">
        <v>45</v>
      </c>
      <c r="M941" s="2" t="s">
        <v>56</v>
      </c>
      <c r="N941" s="2" t="s">
        <v>54</v>
      </c>
      <c r="O941" s="2" t="s">
        <v>146</v>
      </c>
      <c r="P941" s="2" t="s">
        <v>147</v>
      </c>
      <c r="Q941" s="2" t="s">
        <v>148</v>
      </c>
      <c r="R941" s="2" t="s">
        <v>56</v>
      </c>
      <c r="S941" s="19">
        <v>61.44</v>
      </c>
      <c r="T941" s="19" t="s">
        <v>60</v>
      </c>
      <c r="U941" s="2" t="s">
        <v>61</v>
      </c>
      <c r="V941" s="2" t="s">
        <v>56</v>
      </c>
      <c r="W941" s="2" t="s">
        <v>56</v>
      </c>
      <c r="X941" s="2" t="s">
        <v>56</v>
      </c>
      <c r="Y941" s="2" t="s">
        <v>56</v>
      </c>
      <c r="Z941" s="2" t="s">
        <v>9781</v>
      </c>
      <c r="AA941" s="2" t="s">
        <v>9782</v>
      </c>
      <c r="AB941" s="2" t="s">
        <v>9783</v>
      </c>
      <c r="AC941" s="2" t="s">
        <v>210</v>
      </c>
      <c r="AD941" s="2" t="s">
        <v>210</v>
      </c>
      <c r="AE941" s="2" t="s">
        <v>9784</v>
      </c>
      <c r="AF941" s="2" t="s">
        <v>68</v>
      </c>
      <c r="AG941" s="2" t="s">
        <v>69</v>
      </c>
      <c r="AH941" s="2" t="s">
        <v>9785</v>
      </c>
      <c r="AI941" s="2" t="s">
        <v>9786</v>
      </c>
      <c r="AJ941" s="2" t="s">
        <v>70</v>
      </c>
      <c r="AK941" s="2" t="s">
        <v>9787</v>
      </c>
      <c r="AL941" s="2" t="s">
        <v>9788</v>
      </c>
      <c r="AM941" s="19" t="s">
        <v>56</v>
      </c>
      <c r="AN941" s="2" t="s">
        <v>56</v>
      </c>
      <c r="AO941" s="2" t="s">
        <v>56</v>
      </c>
      <c r="AP941" s="2" t="s">
        <v>56</v>
      </c>
      <c r="AQ941" s="2" t="s">
        <v>56</v>
      </c>
      <c r="AR941" s="2" t="s">
        <v>56</v>
      </c>
      <c r="AS941" s="2" t="s">
        <v>56</v>
      </c>
      <c r="AT941" s="19" t="s">
        <v>55</v>
      </c>
      <c r="AU941" s="2" t="s">
        <v>72</v>
      </c>
      <c r="AV941" s="2" t="s">
        <v>55</v>
      </c>
      <c r="AW941" s="2" t="s">
        <v>72</v>
      </c>
    </row>
    <row r="942" spans="1:49" ht="22.5" customHeight="1" x14ac:dyDescent="0.25">
      <c r="A942" s="18" t="s">
        <v>9789</v>
      </c>
      <c r="B942" s="2" t="s">
        <v>9790</v>
      </c>
      <c r="C942" s="2" t="s">
        <v>157</v>
      </c>
      <c r="D942" s="2" t="s">
        <v>8385</v>
      </c>
      <c r="E942" s="2" t="s">
        <v>54</v>
      </c>
      <c r="F942" s="19">
        <v>1</v>
      </c>
      <c r="G942" s="19">
        <v>82.64</v>
      </c>
      <c r="H942" s="19" t="s">
        <v>55</v>
      </c>
      <c r="I942" s="19">
        <v>-9.92</v>
      </c>
      <c r="J942" s="19">
        <v>-21.95</v>
      </c>
      <c r="K942" s="19" t="s">
        <v>55</v>
      </c>
      <c r="L942" s="19">
        <v>50.77</v>
      </c>
      <c r="M942" s="2" t="s">
        <v>56</v>
      </c>
      <c r="N942" s="2" t="s">
        <v>54</v>
      </c>
      <c r="O942" s="2" t="s">
        <v>1406</v>
      </c>
      <c r="P942" s="2" t="s">
        <v>1407</v>
      </c>
      <c r="Q942" s="2" t="s">
        <v>1408</v>
      </c>
      <c r="R942" s="2" t="s">
        <v>56</v>
      </c>
      <c r="S942" s="19">
        <v>82.64</v>
      </c>
      <c r="T942" s="19" t="s">
        <v>114</v>
      </c>
      <c r="U942" s="2" t="s">
        <v>61</v>
      </c>
      <c r="V942" s="2" t="s">
        <v>56</v>
      </c>
      <c r="W942" s="2" t="s">
        <v>56</v>
      </c>
      <c r="X942" s="2" t="s">
        <v>56</v>
      </c>
      <c r="Y942" s="2" t="s">
        <v>56</v>
      </c>
      <c r="Z942" s="2" t="s">
        <v>9791</v>
      </c>
      <c r="AA942" s="2" t="s">
        <v>9792</v>
      </c>
      <c r="AB942" s="2" t="s">
        <v>9793</v>
      </c>
      <c r="AC942" s="2" t="s">
        <v>9794</v>
      </c>
      <c r="AD942" s="2" t="s">
        <v>82</v>
      </c>
      <c r="AE942" s="2" t="s">
        <v>9795</v>
      </c>
      <c r="AF942" s="2" t="s">
        <v>68</v>
      </c>
      <c r="AG942" s="2" t="s">
        <v>69</v>
      </c>
      <c r="AH942" s="2" t="s">
        <v>9740</v>
      </c>
      <c r="AI942" s="2" t="s">
        <v>9796</v>
      </c>
      <c r="AJ942" s="2" t="s">
        <v>70</v>
      </c>
      <c r="AK942" s="2" t="s">
        <v>9797</v>
      </c>
      <c r="AL942" s="2" t="s">
        <v>56</v>
      </c>
      <c r="AM942" s="19" t="s">
        <v>56</v>
      </c>
      <c r="AN942" s="2" t="s">
        <v>56</v>
      </c>
      <c r="AO942" s="2" t="s">
        <v>56</v>
      </c>
      <c r="AP942" s="2" t="s">
        <v>56</v>
      </c>
      <c r="AQ942" s="2" t="s">
        <v>56</v>
      </c>
      <c r="AR942" s="2" t="s">
        <v>56</v>
      </c>
      <c r="AS942" s="2" t="s">
        <v>56</v>
      </c>
      <c r="AT942" s="19" t="s">
        <v>55</v>
      </c>
      <c r="AU942" s="2" t="s">
        <v>72</v>
      </c>
      <c r="AV942" s="2" t="s">
        <v>55</v>
      </c>
      <c r="AW942" s="2" t="s">
        <v>72</v>
      </c>
    </row>
    <row r="943" spans="1:49" ht="22.5" customHeight="1" x14ac:dyDescent="0.25">
      <c r="A943" s="18" t="s">
        <v>9798</v>
      </c>
      <c r="B943" s="2" t="s">
        <v>9799</v>
      </c>
      <c r="C943" s="2" t="s">
        <v>1644</v>
      </c>
      <c r="D943" s="2" t="s">
        <v>9800</v>
      </c>
      <c r="E943" s="2" t="s">
        <v>72</v>
      </c>
      <c r="F943" s="19">
        <v>1</v>
      </c>
      <c r="G943" s="19">
        <v>153.31</v>
      </c>
      <c r="H943" s="19" t="s">
        <v>55</v>
      </c>
      <c r="I943" s="19">
        <v>-18.399999999999999</v>
      </c>
      <c r="J943" s="19">
        <v>-25.95</v>
      </c>
      <c r="K943" s="19">
        <v>-108.96</v>
      </c>
      <c r="L943" s="19">
        <v>0</v>
      </c>
      <c r="M943" s="2" t="s">
        <v>56</v>
      </c>
      <c r="N943" s="2" t="s">
        <v>56</v>
      </c>
      <c r="O943" s="2" t="s">
        <v>4114</v>
      </c>
      <c r="P943" s="2" t="s">
        <v>7747</v>
      </c>
      <c r="Q943" s="2" t="s">
        <v>4116</v>
      </c>
      <c r="R943" s="2" t="s">
        <v>56</v>
      </c>
      <c r="S943" s="19">
        <v>153.31</v>
      </c>
      <c r="T943" s="19" t="s">
        <v>114</v>
      </c>
      <c r="U943" s="2" t="s">
        <v>115</v>
      </c>
      <c r="V943" s="2" t="s">
        <v>7748</v>
      </c>
      <c r="W943" s="2" t="s">
        <v>7749</v>
      </c>
      <c r="X943" s="2" t="s">
        <v>7750</v>
      </c>
      <c r="Y943" s="2" t="s">
        <v>56</v>
      </c>
      <c r="Z943" s="2" t="s">
        <v>7748</v>
      </c>
      <c r="AA943" s="2" t="s">
        <v>7751</v>
      </c>
      <c r="AB943" s="2" t="s">
        <v>56</v>
      </c>
      <c r="AC943" s="2" t="s">
        <v>5068</v>
      </c>
      <c r="AD943" s="2" t="s">
        <v>66</v>
      </c>
      <c r="AE943" s="2" t="s">
        <v>7753</v>
      </c>
      <c r="AF943" s="2" t="s">
        <v>68</v>
      </c>
      <c r="AG943" s="2" t="s">
        <v>262</v>
      </c>
      <c r="AH943" s="2" t="s">
        <v>56</v>
      </c>
      <c r="AI943" s="2" t="s">
        <v>56</v>
      </c>
      <c r="AJ943" s="2" t="s">
        <v>70</v>
      </c>
      <c r="AK943" s="2" t="s">
        <v>9801</v>
      </c>
      <c r="AL943" s="2" t="s">
        <v>56</v>
      </c>
      <c r="AM943" s="19" t="s">
        <v>56</v>
      </c>
      <c r="AN943" s="2" t="s">
        <v>56</v>
      </c>
      <c r="AO943" s="2" t="s">
        <v>56</v>
      </c>
      <c r="AP943" s="2" t="s">
        <v>56</v>
      </c>
      <c r="AQ943" s="2" t="s">
        <v>56</v>
      </c>
      <c r="AR943" s="2" t="s">
        <v>56</v>
      </c>
      <c r="AS943" s="2" t="s">
        <v>56</v>
      </c>
      <c r="AT943" s="19" t="s">
        <v>55</v>
      </c>
      <c r="AU943" s="2" t="s">
        <v>72</v>
      </c>
      <c r="AV943" s="2" t="s">
        <v>55</v>
      </c>
      <c r="AW943" s="2" t="s">
        <v>72</v>
      </c>
    </row>
    <row r="944" spans="1:49" ht="22.5" customHeight="1" x14ac:dyDescent="0.25">
      <c r="A944" s="18" t="s">
        <v>9802</v>
      </c>
      <c r="B944" s="2" t="s">
        <v>9803</v>
      </c>
      <c r="C944" s="2" t="s">
        <v>157</v>
      </c>
      <c r="D944" s="2" t="s">
        <v>8385</v>
      </c>
      <c r="E944" s="2" t="s">
        <v>72</v>
      </c>
      <c r="F944" s="19">
        <v>1</v>
      </c>
      <c r="G944" s="19">
        <v>107.25</v>
      </c>
      <c r="H944" s="19" t="s">
        <v>55</v>
      </c>
      <c r="I944" s="19">
        <v>-12.87</v>
      </c>
      <c r="J944" s="19">
        <v>-21.95</v>
      </c>
      <c r="K944" s="19" t="s">
        <v>55</v>
      </c>
      <c r="L944" s="19">
        <v>72.430000000000007</v>
      </c>
      <c r="M944" s="2" t="s">
        <v>56</v>
      </c>
      <c r="N944" s="2" t="s">
        <v>56</v>
      </c>
      <c r="O944" s="2" t="s">
        <v>171</v>
      </c>
      <c r="P944" s="2" t="s">
        <v>9043</v>
      </c>
      <c r="Q944" s="2" t="s">
        <v>9044</v>
      </c>
      <c r="R944" s="2" t="s">
        <v>56</v>
      </c>
      <c r="S944" s="19">
        <v>107.25</v>
      </c>
      <c r="T944" s="19" t="s">
        <v>114</v>
      </c>
      <c r="U944" s="2" t="s">
        <v>115</v>
      </c>
      <c r="V944" s="2" t="s">
        <v>9804</v>
      </c>
      <c r="W944" s="2" t="s">
        <v>9805</v>
      </c>
      <c r="X944" s="2" t="s">
        <v>9806</v>
      </c>
      <c r="Y944" s="2" t="s">
        <v>56</v>
      </c>
      <c r="Z944" s="2" t="s">
        <v>9804</v>
      </c>
      <c r="AA944" s="2" t="s">
        <v>9807</v>
      </c>
      <c r="AB944" s="2" t="s">
        <v>9808</v>
      </c>
      <c r="AC944" s="2" t="s">
        <v>4621</v>
      </c>
      <c r="AD944" s="2" t="s">
        <v>66</v>
      </c>
      <c r="AE944" s="2" t="s">
        <v>9809</v>
      </c>
      <c r="AF944" s="2" t="s">
        <v>68</v>
      </c>
      <c r="AG944" s="2" t="s">
        <v>262</v>
      </c>
      <c r="AH944" s="2" t="s">
        <v>9810</v>
      </c>
      <c r="AI944" s="2" t="s">
        <v>9811</v>
      </c>
      <c r="AJ944" s="2" t="s">
        <v>70</v>
      </c>
      <c r="AK944" s="2" t="s">
        <v>9812</v>
      </c>
      <c r="AL944" s="2" t="s">
        <v>56</v>
      </c>
      <c r="AM944" s="19" t="s">
        <v>56</v>
      </c>
      <c r="AN944" s="2" t="s">
        <v>56</v>
      </c>
      <c r="AO944" s="2" t="s">
        <v>56</v>
      </c>
      <c r="AP944" s="2" t="s">
        <v>56</v>
      </c>
      <c r="AQ944" s="2" t="s">
        <v>56</v>
      </c>
      <c r="AR944" s="2" t="s">
        <v>56</v>
      </c>
      <c r="AS944" s="2" t="s">
        <v>56</v>
      </c>
      <c r="AT944" s="19" t="s">
        <v>55</v>
      </c>
      <c r="AU944" s="2" t="s">
        <v>72</v>
      </c>
      <c r="AV944" s="2" t="s">
        <v>55</v>
      </c>
      <c r="AW944" s="2" t="s">
        <v>72</v>
      </c>
    </row>
    <row r="945" spans="1:49" ht="22.5" customHeight="1" x14ac:dyDescent="0.25">
      <c r="A945" s="18" t="s">
        <v>9813</v>
      </c>
      <c r="B945" s="2" t="s">
        <v>9814</v>
      </c>
      <c r="C945" s="2" t="s">
        <v>157</v>
      </c>
      <c r="D945" s="2" t="s">
        <v>6064</v>
      </c>
      <c r="E945" s="2" t="s">
        <v>72</v>
      </c>
      <c r="F945" s="19">
        <v>1</v>
      </c>
      <c r="G945" s="19">
        <v>14.35</v>
      </c>
      <c r="H945" s="19">
        <v>14.9</v>
      </c>
      <c r="I945" s="19">
        <v>-8.44</v>
      </c>
      <c r="J945" s="19">
        <v>-14.9</v>
      </c>
      <c r="K945" s="19" t="s">
        <v>55</v>
      </c>
      <c r="L945" s="19">
        <v>5.91</v>
      </c>
      <c r="M945" s="2" t="s">
        <v>56</v>
      </c>
      <c r="N945" s="2" t="s">
        <v>54</v>
      </c>
      <c r="O945" s="2" t="s">
        <v>9815</v>
      </c>
      <c r="P945" s="2" t="s">
        <v>9816</v>
      </c>
      <c r="Q945" s="2" t="s">
        <v>9817</v>
      </c>
      <c r="R945" s="2" t="s">
        <v>56</v>
      </c>
      <c r="S945" s="19">
        <v>14.35</v>
      </c>
      <c r="T945" s="19" t="s">
        <v>60</v>
      </c>
      <c r="U945" s="2" t="s">
        <v>115</v>
      </c>
      <c r="V945" s="2" t="s">
        <v>9818</v>
      </c>
      <c r="W945" s="2" t="s">
        <v>9819</v>
      </c>
      <c r="X945" s="2" t="s">
        <v>9820</v>
      </c>
      <c r="Y945" s="2" t="s">
        <v>56</v>
      </c>
      <c r="Z945" s="2" t="s">
        <v>9818</v>
      </c>
      <c r="AA945" s="2" t="s">
        <v>9821</v>
      </c>
      <c r="AB945" s="2" t="s">
        <v>9822</v>
      </c>
      <c r="AC945" s="2" t="s">
        <v>9823</v>
      </c>
      <c r="AD945" s="2" t="s">
        <v>2391</v>
      </c>
      <c r="AE945" s="2" t="s">
        <v>9824</v>
      </c>
      <c r="AF945" s="2" t="s">
        <v>68</v>
      </c>
      <c r="AG945" s="2" t="s">
        <v>262</v>
      </c>
      <c r="AH945" s="2" t="s">
        <v>9461</v>
      </c>
      <c r="AI945" s="2" t="s">
        <v>9825</v>
      </c>
      <c r="AJ945" s="2" t="s">
        <v>70</v>
      </c>
      <c r="AK945" s="2" t="s">
        <v>9826</v>
      </c>
      <c r="AL945" s="2" t="s">
        <v>56</v>
      </c>
      <c r="AM945" s="19" t="s">
        <v>56</v>
      </c>
      <c r="AN945" s="2" t="s">
        <v>56</v>
      </c>
      <c r="AO945" s="2" t="s">
        <v>56</v>
      </c>
      <c r="AP945" s="2" t="s">
        <v>56</v>
      </c>
      <c r="AQ945" s="2" t="s">
        <v>56</v>
      </c>
      <c r="AR945" s="2" t="s">
        <v>56</v>
      </c>
      <c r="AS945" s="2" t="s">
        <v>56</v>
      </c>
      <c r="AT945" s="19" t="s">
        <v>55</v>
      </c>
      <c r="AU945" s="2" t="s">
        <v>72</v>
      </c>
      <c r="AV945" s="2" t="s">
        <v>55</v>
      </c>
      <c r="AW945" s="2" t="s">
        <v>72</v>
      </c>
    </row>
    <row r="946" spans="1:49" ht="22.5" customHeight="1" x14ac:dyDescent="0.25">
      <c r="A946" s="18" t="s">
        <v>9827</v>
      </c>
      <c r="B946" s="2" t="s">
        <v>9828</v>
      </c>
      <c r="C946" s="2" t="s">
        <v>157</v>
      </c>
      <c r="D946" s="2" t="s">
        <v>7650</v>
      </c>
      <c r="E946" s="2" t="s">
        <v>54</v>
      </c>
      <c r="F946" s="19">
        <v>1</v>
      </c>
      <c r="G946" s="19">
        <v>61.44</v>
      </c>
      <c r="H946" s="19" t="s">
        <v>55</v>
      </c>
      <c r="I946" s="19">
        <v>-16.440000000000001</v>
      </c>
      <c r="J946" s="19" t="s">
        <v>55</v>
      </c>
      <c r="K946" s="19" t="s">
        <v>55</v>
      </c>
      <c r="L946" s="19">
        <v>45</v>
      </c>
      <c r="M946" s="2" t="s">
        <v>56</v>
      </c>
      <c r="N946" s="2" t="s">
        <v>56</v>
      </c>
      <c r="O946" s="2" t="s">
        <v>146</v>
      </c>
      <c r="P946" s="2" t="s">
        <v>147</v>
      </c>
      <c r="Q946" s="2" t="s">
        <v>148</v>
      </c>
      <c r="R946" s="2" t="s">
        <v>56</v>
      </c>
      <c r="S946" s="19">
        <v>61.44</v>
      </c>
      <c r="T946" s="19" t="s">
        <v>60</v>
      </c>
      <c r="U946" s="2" t="s">
        <v>61</v>
      </c>
      <c r="V946" s="2" t="s">
        <v>56</v>
      </c>
      <c r="W946" s="2" t="s">
        <v>56</v>
      </c>
      <c r="X946" s="2" t="s">
        <v>56</v>
      </c>
      <c r="Y946" s="2" t="s">
        <v>56</v>
      </c>
      <c r="Z946" s="2" t="s">
        <v>9829</v>
      </c>
      <c r="AA946" s="2" t="s">
        <v>9830</v>
      </c>
      <c r="AB946" s="2" t="s">
        <v>9831</v>
      </c>
      <c r="AC946" s="2" t="s">
        <v>9832</v>
      </c>
      <c r="AD946" s="2" t="s">
        <v>94</v>
      </c>
      <c r="AE946" s="2" t="s">
        <v>9833</v>
      </c>
      <c r="AF946" s="2" t="s">
        <v>68</v>
      </c>
      <c r="AG946" s="2" t="s">
        <v>69</v>
      </c>
      <c r="AH946" s="2" t="s">
        <v>9740</v>
      </c>
      <c r="AI946" s="2" t="s">
        <v>9834</v>
      </c>
      <c r="AJ946" s="2" t="s">
        <v>70</v>
      </c>
      <c r="AK946" s="2" t="s">
        <v>9835</v>
      </c>
      <c r="AL946" s="2" t="s">
        <v>56</v>
      </c>
      <c r="AM946" s="19" t="s">
        <v>56</v>
      </c>
      <c r="AN946" s="2" t="s">
        <v>56</v>
      </c>
      <c r="AO946" s="2" t="s">
        <v>56</v>
      </c>
      <c r="AP946" s="2" t="s">
        <v>56</v>
      </c>
      <c r="AQ946" s="2" t="s">
        <v>56</v>
      </c>
      <c r="AR946" s="2" t="s">
        <v>56</v>
      </c>
      <c r="AS946" s="2" t="s">
        <v>56</v>
      </c>
      <c r="AT946" s="19" t="s">
        <v>55</v>
      </c>
      <c r="AU946" s="2" t="s">
        <v>72</v>
      </c>
      <c r="AV946" s="2" t="s">
        <v>55</v>
      </c>
      <c r="AW946" s="2" t="s">
        <v>72</v>
      </c>
    </row>
    <row r="947" spans="1:49" ht="22.5" customHeight="1" x14ac:dyDescent="0.25">
      <c r="A947" s="18" t="s">
        <v>9836</v>
      </c>
      <c r="B947" s="2" t="s">
        <v>9837</v>
      </c>
      <c r="C947" s="2" t="s">
        <v>157</v>
      </c>
      <c r="D947" s="2" t="s">
        <v>7650</v>
      </c>
      <c r="E947" s="2" t="s">
        <v>72</v>
      </c>
      <c r="F947" s="19">
        <v>1</v>
      </c>
      <c r="G947" s="19">
        <v>105.7</v>
      </c>
      <c r="H947" s="19" t="s">
        <v>55</v>
      </c>
      <c r="I947" s="19">
        <v>-17.97</v>
      </c>
      <c r="J947" s="19">
        <v>-24.95</v>
      </c>
      <c r="K947" s="19" t="s">
        <v>55</v>
      </c>
      <c r="L947" s="19">
        <v>62.78</v>
      </c>
      <c r="M947" s="2" t="s">
        <v>56</v>
      </c>
      <c r="N947" s="2" t="s">
        <v>54</v>
      </c>
      <c r="O947" s="2" t="s">
        <v>87</v>
      </c>
      <c r="P947" s="2" t="s">
        <v>1360</v>
      </c>
      <c r="Q947" s="2" t="s">
        <v>1361</v>
      </c>
      <c r="R947" s="2" t="s">
        <v>56</v>
      </c>
      <c r="S947" s="19">
        <v>105.7</v>
      </c>
      <c r="T947" s="19" t="s">
        <v>60</v>
      </c>
      <c r="U947" s="2" t="s">
        <v>61</v>
      </c>
      <c r="V947" s="2" t="s">
        <v>56</v>
      </c>
      <c r="W947" s="2" t="s">
        <v>56</v>
      </c>
      <c r="X947" s="2" t="s">
        <v>56</v>
      </c>
      <c r="Y947" s="2" t="s">
        <v>56</v>
      </c>
      <c r="Z947" s="2" t="s">
        <v>9838</v>
      </c>
      <c r="AA947" s="2" t="s">
        <v>9839</v>
      </c>
      <c r="AB947" s="2" t="s">
        <v>9840</v>
      </c>
      <c r="AC947" s="2" t="s">
        <v>3319</v>
      </c>
      <c r="AD947" s="2" t="s">
        <v>94</v>
      </c>
      <c r="AE947" s="2" t="s">
        <v>3320</v>
      </c>
      <c r="AF947" s="2" t="s">
        <v>68</v>
      </c>
      <c r="AG947" s="2" t="s">
        <v>69</v>
      </c>
      <c r="AH947" s="2" t="s">
        <v>9740</v>
      </c>
      <c r="AI947" s="2" t="s">
        <v>9841</v>
      </c>
      <c r="AJ947" s="2" t="s">
        <v>70</v>
      </c>
      <c r="AK947" s="2" t="s">
        <v>9842</v>
      </c>
      <c r="AL947" s="2" t="s">
        <v>56</v>
      </c>
      <c r="AM947" s="19" t="s">
        <v>56</v>
      </c>
      <c r="AN947" s="2" t="s">
        <v>56</v>
      </c>
      <c r="AO947" s="2" t="s">
        <v>56</v>
      </c>
      <c r="AP947" s="2" t="s">
        <v>56</v>
      </c>
      <c r="AQ947" s="2" t="s">
        <v>56</v>
      </c>
      <c r="AR947" s="2" t="s">
        <v>56</v>
      </c>
      <c r="AS947" s="2" t="s">
        <v>56</v>
      </c>
      <c r="AT947" s="19" t="s">
        <v>55</v>
      </c>
      <c r="AU947" s="2" t="s">
        <v>72</v>
      </c>
      <c r="AV947" s="2" t="s">
        <v>55</v>
      </c>
      <c r="AW947" s="2" t="s">
        <v>72</v>
      </c>
    </row>
    <row r="948" spans="1:49" ht="22.5" customHeight="1" x14ac:dyDescent="0.25">
      <c r="A948" s="18" t="s">
        <v>9843</v>
      </c>
      <c r="B948" s="2" t="s">
        <v>9844</v>
      </c>
      <c r="C948" s="2" t="s">
        <v>157</v>
      </c>
      <c r="D948" s="2" t="s">
        <v>8385</v>
      </c>
      <c r="E948" s="2" t="s">
        <v>72</v>
      </c>
      <c r="F948" s="19">
        <v>1</v>
      </c>
      <c r="G948" s="19">
        <v>133.46</v>
      </c>
      <c r="H948" s="19" t="s">
        <v>55</v>
      </c>
      <c r="I948" s="19">
        <v>-16.02</v>
      </c>
      <c r="J948" s="19">
        <v>-20.95</v>
      </c>
      <c r="K948" s="19" t="s">
        <v>55</v>
      </c>
      <c r="L948" s="19">
        <v>96.49</v>
      </c>
      <c r="M948" s="2" t="s">
        <v>56</v>
      </c>
      <c r="N948" s="2" t="s">
        <v>56</v>
      </c>
      <c r="O948" s="2" t="s">
        <v>75</v>
      </c>
      <c r="P948" s="2" t="s">
        <v>846</v>
      </c>
      <c r="Q948" s="2" t="s">
        <v>847</v>
      </c>
      <c r="R948" s="2" t="s">
        <v>56</v>
      </c>
      <c r="S948" s="19">
        <v>133.46</v>
      </c>
      <c r="T948" s="19" t="s">
        <v>114</v>
      </c>
      <c r="U948" s="2" t="s">
        <v>61</v>
      </c>
      <c r="V948" s="2" t="s">
        <v>56</v>
      </c>
      <c r="W948" s="2" t="s">
        <v>56</v>
      </c>
      <c r="X948" s="2" t="s">
        <v>56</v>
      </c>
      <c r="Y948" s="2" t="s">
        <v>56</v>
      </c>
      <c r="Z948" s="2" t="s">
        <v>9845</v>
      </c>
      <c r="AA948" s="2" t="s">
        <v>9846</v>
      </c>
      <c r="AB948" s="2" t="s">
        <v>9847</v>
      </c>
      <c r="AC948" s="2" t="s">
        <v>6629</v>
      </c>
      <c r="AD948" s="2" t="s">
        <v>967</v>
      </c>
      <c r="AE948" s="2" t="s">
        <v>9848</v>
      </c>
      <c r="AF948" s="2" t="s">
        <v>68</v>
      </c>
      <c r="AG948" s="2" t="s">
        <v>69</v>
      </c>
      <c r="AH948" s="2" t="s">
        <v>9221</v>
      </c>
      <c r="AI948" s="2" t="s">
        <v>9849</v>
      </c>
      <c r="AJ948" s="2" t="s">
        <v>70</v>
      </c>
      <c r="AK948" s="2" t="s">
        <v>9850</v>
      </c>
      <c r="AL948" s="2" t="s">
        <v>56</v>
      </c>
      <c r="AM948" s="19" t="s">
        <v>56</v>
      </c>
      <c r="AN948" s="2" t="s">
        <v>56</v>
      </c>
      <c r="AO948" s="2" t="s">
        <v>56</v>
      </c>
      <c r="AP948" s="2" t="s">
        <v>56</v>
      </c>
      <c r="AQ948" s="2" t="s">
        <v>56</v>
      </c>
      <c r="AR948" s="2" t="s">
        <v>56</v>
      </c>
      <c r="AS948" s="2" t="s">
        <v>56</v>
      </c>
      <c r="AT948" s="19" t="s">
        <v>55</v>
      </c>
      <c r="AU948" s="2" t="s">
        <v>72</v>
      </c>
      <c r="AV948" s="2" t="s">
        <v>55</v>
      </c>
      <c r="AW948" s="2" t="s">
        <v>72</v>
      </c>
    </row>
    <row r="949" spans="1:49" ht="22.5" customHeight="1" x14ac:dyDescent="0.25">
      <c r="A949" s="18" t="s">
        <v>9851</v>
      </c>
      <c r="B949" s="2" t="s">
        <v>9852</v>
      </c>
      <c r="C949" s="2" t="s">
        <v>157</v>
      </c>
      <c r="D949" s="2" t="s">
        <v>9716</v>
      </c>
      <c r="E949" s="2" t="s">
        <v>72</v>
      </c>
      <c r="F949" s="19">
        <v>1</v>
      </c>
      <c r="G949" s="19">
        <v>79</v>
      </c>
      <c r="H949" s="19">
        <v>0.89</v>
      </c>
      <c r="I949" s="19">
        <v>-13.43</v>
      </c>
      <c r="J949" s="19" t="s">
        <v>55</v>
      </c>
      <c r="K949" s="19" t="s">
        <v>55</v>
      </c>
      <c r="L949" s="19">
        <v>66.459999999999994</v>
      </c>
      <c r="M949" s="2" t="s">
        <v>56</v>
      </c>
      <c r="N949" s="2" t="s">
        <v>54</v>
      </c>
      <c r="O949" s="2" t="s">
        <v>3520</v>
      </c>
      <c r="P949" s="2" t="s">
        <v>9853</v>
      </c>
      <c r="Q949" s="2" t="s">
        <v>5721</v>
      </c>
      <c r="R949" s="2" t="s">
        <v>56</v>
      </c>
      <c r="S949" s="19">
        <v>79</v>
      </c>
      <c r="T949" s="19" t="s">
        <v>60</v>
      </c>
      <c r="U949" s="2" t="s">
        <v>115</v>
      </c>
      <c r="V949" s="2" t="s">
        <v>9854</v>
      </c>
      <c r="W949" s="2" t="s">
        <v>9855</v>
      </c>
      <c r="X949" s="2" t="s">
        <v>9856</v>
      </c>
      <c r="Y949" s="2" t="s">
        <v>56</v>
      </c>
      <c r="Z949" s="2" t="s">
        <v>9854</v>
      </c>
      <c r="AA949" s="2" t="s">
        <v>9857</v>
      </c>
      <c r="AB949" s="2" t="s">
        <v>9858</v>
      </c>
      <c r="AC949" s="2" t="s">
        <v>66</v>
      </c>
      <c r="AD949" s="2" t="s">
        <v>66</v>
      </c>
      <c r="AE949" s="2" t="s">
        <v>9859</v>
      </c>
      <c r="AF949" s="2" t="s">
        <v>68</v>
      </c>
      <c r="AG949" s="2" t="s">
        <v>122</v>
      </c>
      <c r="AH949" s="2" t="s">
        <v>9860</v>
      </c>
      <c r="AI949" s="2" t="s">
        <v>9861</v>
      </c>
      <c r="AJ949" s="2" t="s">
        <v>4267</v>
      </c>
      <c r="AK949" s="2" t="s">
        <v>9862</v>
      </c>
      <c r="AL949" s="2" t="s">
        <v>56</v>
      </c>
      <c r="AM949" s="19" t="s">
        <v>56</v>
      </c>
      <c r="AN949" s="2" t="s">
        <v>56</v>
      </c>
      <c r="AO949" s="2" t="s">
        <v>56</v>
      </c>
      <c r="AP949" s="2" t="s">
        <v>56</v>
      </c>
      <c r="AQ949" s="2" t="s">
        <v>56</v>
      </c>
      <c r="AR949" s="2" t="s">
        <v>56</v>
      </c>
      <c r="AS949" s="2" t="s">
        <v>56</v>
      </c>
      <c r="AT949" s="19" t="s">
        <v>55</v>
      </c>
      <c r="AU949" s="2" t="s">
        <v>72</v>
      </c>
      <c r="AV949" s="2" t="s">
        <v>55</v>
      </c>
      <c r="AW949" s="2" t="s">
        <v>72</v>
      </c>
    </row>
    <row r="950" spans="1:49" ht="22.5" customHeight="1" x14ac:dyDescent="0.25">
      <c r="A950" s="18" t="s">
        <v>9863</v>
      </c>
      <c r="B950" s="2" t="s">
        <v>9864</v>
      </c>
      <c r="C950" s="2" t="s">
        <v>157</v>
      </c>
      <c r="D950" s="2" t="s">
        <v>8385</v>
      </c>
      <c r="E950" s="2" t="s">
        <v>72</v>
      </c>
      <c r="F950" s="19">
        <v>1</v>
      </c>
      <c r="G950" s="19">
        <v>133.46</v>
      </c>
      <c r="H950" s="19" t="s">
        <v>55</v>
      </c>
      <c r="I950" s="19">
        <v>-16.02</v>
      </c>
      <c r="J950" s="19">
        <v>-20.95</v>
      </c>
      <c r="K950" s="19" t="s">
        <v>55</v>
      </c>
      <c r="L950" s="19">
        <v>96.49</v>
      </c>
      <c r="M950" s="2" t="s">
        <v>56</v>
      </c>
      <c r="N950" s="2" t="s">
        <v>54</v>
      </c>
      <c r="O950" s="2" t="s">
        <v>75</v>
      </c>
      <c r="P950" s="2" t="s">
        <v>846</v>
      </c>
      <c r="Q950" s="2" t="s">
        <v>847</v>
      </c>
      <c r="R950" s="2" t="s">
        <v>56</v>
      </c>
      <c r="S950" s="19">
        <v>133.46</v>
      </c>
      <c r="T950" s="19" t="s">
        <v>114</v>
      </c>
      <c r="U950" s="2" t="s">
        <v>61</v>
      </c>
      <c r="V950" s="2" t="s">
        <v>56</v>
      </c>
      <c r="W950" s="2" t="s">
        <v>56</v>
      </c>
      <c r="X950" s="2" t="s">
        <v>56</v>
      </c>
      <c r="Y950" s="2" t="s">
        <v>56</v>
      </c>
      <c r="Z950" s="2" t="s">
        <v>9865</v>
      </c>
      <c r="AA950" s="2" t="s">
        <v>9866</v>
      </c>
      <c r="AB950" s="2" t="s">
        <v>9867</v>
      </c>
      <c r="AC950" s="2" t="s">
        <v>259</v>
      </c>
      <c r="AD950" s="2" t="s">
        <v>260</v>
      </c>
      <c r="AE950" s="2" t="s">
        <v>9868</v>
      </c>
      <c r="AF950" s="2" t="s">
        <v>68</v>
      </c>
      <c r="AG950" s="2" t="s">
        <v>69</v>
      </c>
      <c r="AH950" s="2" t="s">
        <v>9610</v>
      </c>
      <c r="AI950" s="2" t="s">
        <v>9869</v>
      </c>
      <c r="AJ950" s="2" t="s">
        <v>70</v>
      </c>
      <c r="AK950" s="2" t="s">
        <v>9870</v>
      </c>
      <c r="AL950" s="2" t="s">
        <v>56</v>
      </c>
      <c r="AM950" s="19" t="s">
        <v>56</v>
      </c>
      <c r="AN950" s="2" t="s">
        <v>56</v>
      </c>
      <c r="AO950" s="2" t="s">
        <v>56</v>
      </c>
      <c r="AP950" s="2" t="s">
        <v>56</v>
      </c>
      <c r="AQ950" s="2" t="s">
        <v>56</v>
      </c>
      <c r="AR950" s="2" t="s">
        <v>56</v>
      </c>
      <c r="AS950" s="2" t="s">
        <v>56</v>
      </c>
      <c r="AT950" s="19" t="s">
        <v>55</v>
      </c>
      <c r="AU950" s="2" t="s">
        <v>72</v>
      </c>
      <c r="AV950" s="2" t="s">
        <v>55</v>
      </c>
      <c r="AW950" s="2" t="s">
        <v>72</v>
      </c>
    </row>
    <row r="951" spans="1:49" ht="22.5" customHeight="1" x14ac:dyDescent="0.25">
      <c r="A951" s="18" t="s">
        <v>9871</v>
      </c>
      <c r="B951" s="2" t="s">
        <v>9872</v>
      </c>
      <c r="C951" s="2" t="s">
        <v>157</v>
      </c>
      <c r="D951" s="2" t="s">
        <v>8385</v>
      </c>
      <c r="E951" s="2" t="s">
        <v>72</v>
      </c>
      <c r="F951" s="19">
        <v>1</v>
      </c>
      <c r="G951" s="19">
        <v>67.22</v>
      </c>
      <c r="H951" s="19">
        <v>44.29</v>
      </c>
      <c r="I951" s="19">
        <v>-14.07</v>
      </c>
      <c r="J951" s="19">
        <v>-44.29</v>
      </c>
      <c r="K951" s="19" t="s">
        <v>55</v>
      </c>
      <c r="L951" s="19">
        <v>53.15</v>
      </c>
      <c r="M951" s="2" t="s">
        <v>56</v>
      </c>
      <c r="N951" s="2" t="s">
        <v>54</v>
      </c>
      <c r="O951" s="2" t="s">
        <v>87</v>
      </c>
      <c r="P951" s="2" t="s">
        <v>393</v>
      </c>
      <c r="Q951" s="2" t="s">
        <v>394</v>
      </c>
      <c r="R951" s="2" t="s">
        <v>56</v>
      </c>
      <c r="S951" s="19">
        <v>67.22</v>
      </c>
      <c r="T951" s="19" t="s">
        <v>114</v>
      </c>
      <c r="U951" s="2" t="s">
        <v>61</v>
      </c>
      <c r="V951" s="2" t="s">
        <v>56</v>
      </c>
      <c r="W951" s="2" t="s">
        <v>56</v>
      </c>
      <c r="X951" s="2" t="s">
        <v>56</v>
      </c>
      <c r="Y951" s="2" t="s">
        <v>56</v>
      </c>
      <c r="Z951" s="2" t="s">
        <v>9873</v>
      </c>
      <c r="AA951" s="2" t="s">
        <v>9874</v>
      </c>
      <c r="AB951" s="2" t="s">
        <v>9875</v>
      </c>
      <c r="AC951" s="2" t="s">
        <v>9876</v>
      </c>
      <c r="AD951" s="2" t="s">
        <v>2406</v>
      </c>
      <c r="AE951" s="2" t="s">
        <v>9877</v>
      </c>
      <c r="AF951" s="2" t="s">
        <v>68</v>
      </c>
      <c r="AG951" s="2" t="s">
        <v>69</v>
      </c>
      <c r="AH951" s="2" t="s">
        <v>9878</v>
      </c>
      <c r="AI951" s="2" t="s">
        <v>9879</v>
      </c>
      <c r="AJ951" s="2" t="s">
        <v>70</v>
      </c>
      <c r="AK951" s="2" t="s">
        <v>9880</v>
      </c>
      <c r="AL951" s="2" t="s">
        <v>56</v>
      </c>
      <c r="AM951" s="19" t="s">
        <v>56</v>
      </c>
      <c r="AN951" s="2" t="s">
        <v>56</v>
      </c>
      <c r="AO951" s="2" t="s">
        <v>56</v>
      </c>
      <c r="AP951" s="2" t="s">
        <v>56</v>
      </c>
      <c r="AQ951" s="2" t="s">
        <v>56</v>
      </c>
      <c r="AR951" s="2" t="s">
        <v>56</v>
      </c>
      <c r="AS951" s="2" t="s">
        <v>56</v>
      </c>
      <c r="AT951" s="19" t="s">
        <v>55</v>
      </c>
      <c r="AU951" s="2" t="s">
        <v>72</v>
      </c>
      <c r="AV951" s="2" t="s">
        <v>55</v>
      </c>
      <c r="AW951" s="2" t="s">
        <v>72</v>
      </c>
    </row>
    <row r="952" spans="1:49" ht="22.5" customHeight="1" x14ac:dyDescent="0.25">
      <c r="A952" s="18" t="s">
        <v>9881</v>
      </c>
      <c r="B952" s="2" t="s">
        <v>9882</v>
      </c>
      <c r="C952" s="2" t="s">
        <v>157</v>
      </c>
      <c r="D952" s="2" t="s">
        <v>7650</v>
      </c>
      <c r="E952" s="2" t="s">
        <v>54</v>
      </c>
      <c r="F952" s="19">
        <v>1</v>
      </c>
      <c r="G952" s="19">
        <v>44.52</v>
      </c>
      <c r="H952" s="19">
        <v>15.1</v>
      </c>
      <c r="I952" s="19">
        <v>-13.57</v>
      </c>
      <c r="J952" s="19">
        <v>-15.1</v>
      </c>
      <c r="K952" s="19" t="s">
        <v>55</v>
      </c>
      <c r="L952" s="19">
        <v>30.95</v>
      </c>
      <c r="M952" s="2" t="s">
        <v>56</v>
      </c>
      <c r="N952" s="2" t="s">
        <v>56</v>
      </c>
      <c r="O952" s="2" t="s">
        <v>215</v>
      </c>
      <c r="P952" s="2" t="s">
        <v>216</v>
      </c>
      <c r="Q952" s="2" t="s">
        <v>217</v>
      </c>
      <c r="R952" s="2" t="s">
        <v>56</v>
      </c>
      <c r="S952" s="19">
        <v>44.52</v>
      </c>
      <c r="T952" s="19" t="s">
        <v>60</v>
      </c>
      <c r="U952" s="2" t="s">
        <v>61</v>
      </c>
      <c r="V952" s="2" t="s">
        <v>56</v>
      </c>
      <c r="W952" s="2" t="s">
        <v>56</v>
      </c>
      <c r="X952" s="2" t="s">
        <v>56</v>
      </c>
      <c r="Y952" s="2" t="s">
        <v>56</v>
      </c>
      <c r="Z952" s="2" t="s">
        <v>9883</v>
      </c>
      <c r="AA952" s="2" t="s">
        <v>9884</v>
      </c>
      <c r="AB952" s="2" t="s">
        <v>9885</v>
      </c>
      <c r="AC952" s="2" t="s">
        <v>482</v>
      </c>
      <c r="AD952" s="2" t="s">
        <v>94</v>
      </c>
      <c r="AE952" s="2" t="s">
        <v>9886</v>
      </c>
      <c r="AF952" s="2" t="s">
        <v>68</v>
      </c>
      <c r="AG952" s="2" t="s">
        <v>69</v>
      </c>
      <c r="AH952" s="2" t="s">
        <v>9740</v>
      </c>
      <c r="AI952" s="2" t="s">
        <v>9887</v>
      </c>
      <c r="AJ952" s="2" t="s">
        <v>70</v>
      </c>
      <c r="AK952" s="2" t="s">
        <v>9888</v>
      </c>
      <c r="AL952" s="2" t="s">
        <v>56</v>
      </c>
      <c r="AM952" s="19" t="s">
        <v>56</v>
      </c>
      <c r="AN952" s="2" t="s">
        <v>56</v>
      </c>
      <c r="AO952" s="2" t="s">
        <v>56</v>
      </c>
      <c r="AP952" s="2" t="s">
        <v>56</v>
      </c>
      <c r="AQ952" s="2" t="s">
        <v>56</v>
      </c>
      <c r="AR952" s="2" t="s">
        <v>56</v>
      </c>
      <c r="AS952" s="2" t="s">
        <v>56</v>
      </c>
      <c r="AT952" s="19" t="s">
        <v>55</v>
      </c>
      <c r="AU952" s="2" t="s">
        <v>72</v>
      </c>
      <c r="AV952" s="2" t="s">
        <v>55</v>
      </c>
      <c r="AW952" s="2" t="s">
        <v>72</v>
      </c>
    </row>
    <row r="953" spans="1:49" ht="22.5" customHeight="1" x14ac:dyDescent="0.25">
      <c r="A953" s="18" t="s">
        <v>9889</v>
      </c>
      <c r="B953" s="2" t="s">
        <v>9890</v>
      </c>
      <c r="C953" s="2" t="s">
        <v>157</v>
      </c>
      <c r="D953" s="2" t="s">
        <v>6064</v>
      </c>
      <c r="E953" s="2" t="s">
        <v>72</v>
      </c>
      <c r="F953" s="19">
        <v>1</v>
      </c>
      <c r="G953" s="19">
        <v>62.7</v>
      </c>
      <c r="H953" s="19">
        <v>44.29</v>
      </c>
      <c r="I953" s="19">
        <v>-16.66</v>
      </c>
      <c r="J953" s="19">
        <v>-44.29</v>
      </c>
      <c r="K953" s="19" t="s">
        <v>55</v>
      </c>
      <c r="L953" s="19">
        <v>46.04</v>
      </c>
      <c r="M953" s="2" t="s">
        <v>56</v>
      </c>
      <c r="N953" s="2" t="s">
        <v>54</v>
      </c>
      <c r="O953" s="2" t="s">
        <v>57</v>
      </c>
      <c r="P953" s="2" t="s">
        <v>58</v>
      </c>
      <c r="Q953" s="2" t="s">
        <v>59</v>
      </c>
      <c r="R953" s="2" t="s">
        <v>56</v>
      </c>
      <c r="S953" s="19">
        <v>62.7</v>
      </c>
      <c r="T953" s="19" t="s">
        <v>60</v>
      </c>
      <c r="U953" s="2" t="s">
        <v>61</v>
      </c>
      <c r="V953" s="2" t="s">
        <v>56</v>
      </c>
      <c r="W953" s="2" t="s">
        <v>56</v>
      </c>
      <c r="X953" s="2" t="s">
        <v>56</v>
      </c>
      <c r="Y953" s="2" t="s">
        <v>56</v>
      </c>
      <c r="Z953" s="2" t="s">
        <v>9891</v>
      </c>
      <c r="AA953" s="2" t="s">
        <v>9892</v>
      </c>
      <c r="AB953" s="2" t="s">
        <v>9893</v>
      </c>
      <c r="AC953" s="2" t="s">
        <v>9894</v>
      </c>
      <c r="AD953" s="2" t="s">
        <v>799</v>
      </c>
      <c r="AE953" s="2" t="s">
        <v>9895</v>
      </c>
      <c r="AF953" s="2" t="s">
        <v>68</v>
      </c>
      <c r="AG953" s="2" t="s">
        <v>69</v>
      </c>
      <c r="AH953" s="2" t="s">
        <v>9896</v>
      </c>
      <c r="AI953" s="2" t="s">
        <v>7487</v>
      </c>
      <c r="AJ953" s="2" t="s">
        <v>70</v>
      </c>
      <c r="AK953" s="2" t="s">
        <v>9897</v>
      </c>
      <c r="AL953" s="2" t="s">
        <v>56</v>
      </c>
      <c r="AM953" s="19" t="s">
        <v>56</v>
      </c>
      <c r="AN953" s="2" t="s">
        <v>56</v>
      </c>
      <c r="AO953" s="2" t="s">
        <v>56</v>
      </c>
      <c r="AP953" s="2" t="s">
        <v>56</v>
      </c>
      <c r="AQ953" s="2" t="s">
        <v>56</v>
      </c>
      <c r="AR953" s="2" t="s">
        <v>56</v>
      </c>
      <c r="AS953" s="2" t="s">
        <v>56</v>
      </c>
      <c r="AT953" s="19" t="s">
        <v>55</v>
      </c>
      <c r="AU953" s="2" t="s">
        <v>72</v>
      </c>
      <c r="AV953" s="2" t="s">
        <v>55</v>
      </c>
      <c r="AW953" s="2" t="s">
        <v>72</v>
      </c>
    </row>
    <row r="954" spans="1:49" ht="22.5" customHeight="1" x14ac:dyDescent="0.25">
      <c r="A954" s="18" t="s">
        <v>9898</v>
      </c>
      <c r="B954" s="2" t="s">
        <v>9899</v>
      </c>
      <c r="C954" s="2" t="s">
        <v>157</v>
      </c>
      <c r="D954" s="2" t="s">
        <v>9716</v>
      </c>
      <c r="E954" s="2" t="s">
        <v>54</v>
      </c>
      <c r="F954" s="19">
        <v>1</v>
      </c>
      <c r="G954" s="19">
        <v>67.22</v>
      </c>
      <c r="H954" s="19" t="s">
        <v>55</v>
      </c>
      <c r="I954" s="19">
        <v>-14.07</v>
      </c>
      <c r="J954" s="19" t="s">
        <v>55</v>
      </c>
      <c r="K954" s="19" t="s">
        <v>55</v>
      </c>
      <c r="L954" s="19">
        <v>53.15</v>
      </c>
      <c r="M954" s="2" t="s">
        <v>56</v>
      </c>
      <c r="N954" s="2" t="s">
        <v>56</v>
      </c>
      <c r="O954" s="2" t="s">
        <v>87</v>
      </c>
      <c r="P954" s="2" t="s">
        <v>393</v>
      </c>
      <c r="Q954" s="2" t="s">
        <v>394</v>
      </c>
      <c r="R954" s="2" t="s">
        <v>56</v>
      </c>
      <c r="S954" s="19">
        <v>67.22</v>
      </c>
      <c r="T954" s="19" t="s">
        <v>114</v>
      </c>
      <c r="U954" s="2" t="s">
        <v>61</v>
      </c>
      <c r="V954" s="2" t="s">
        <v>56</v>
      </c>
      <c r="W954" s="2" t="s">
        <v>56</v>
      </c>
      <c r="X954" s="2" t="s">
        <v>56</v>
      </c>
      <c r="Y954" s="2" t="s">
        <v>56</v>
      </c>
      <c r="Z954" s="2" t="s">
        <v>9900</v>
      </c>
      <c r="AA954" s="2" t="s">
        <v>9901</v>
      </c>
      <c r="AB954" s="2" t="s">
        <v>9902</v>
      </c>
      <c r="AC954" s="2" t="s">
        <v>1399</v>
      </c>
      <c r="AD954" s="2" t="s">
        <v>320</v>
      </c>
      <c r="AE954" s="2" t="s">
        <v>9903</v>
      </c>
      <c r="AF954" s="2" t="s">
        <v>68</v>
      </c>
      <c r="AG954" s="2" t="s">
        <v>69</v>
      </c>
      <c r="AH954" s="2" t="s">
        <v>9904</v>
      </c>
      <c r="AI954" s="2" t="s">
        <v>9905</v>
      </c>
      <c r="AJ954" s="2" t="s">
        <v>70</v>
      </c>
      <c r="AK954" s="2" t="s">
        <v>9906</v>
      </c>
      <c r="AL954" s="2" t="s">
        <v>56</v>
      </c>
      <c r="AM954" s="19" t="s">
        <v>56</v>
      </c>
      <c r="AN954" s="2" t="s">
        <v>56</v>
      </c>
      <c r="AO954" s="2" t="s">
        <v>56</v>
      </c>
      <c r="AP954" s="2" t="s">
        <v>56</v>
      </c>
      <c r="AQ954" s="2" t="s">
        <v>56</v>
      </c>
      <c r="AR954" s="2" t="s">
        <v>56</v>
      </c>
      <c r="AS954" s="2" t="s">
        <v>56</v>
      </c>
      <c r="AT954" s="19" t="s">
        <v>55</v>
      </c>
      <c r="AU954" s="2" t="s">
        <v>72</v>
      </c>
      <c r="AV954" s="2" t="s">
        <v>55</v>
      </c>
      <c r="AW954" s="2" t="s">
        <v>72</v>
      </c>
    </row>
    <row r="955" spans="1:49" ht="22.5" customHeight="1" x14ac:dyDescent="0.25">
      <c r="A955" s="18" t="s">
        <v>9907</v>
      </c>
      <c r="B955" s="2" t="s">
        <v>9908</v>
      </c>
      <c r="C955" s="2" t="s">
        <v>157</v>
      </c>
      <c r="D955" s="2" t="s">
        <v>7650</v>
      </c>
      <c r="E955" s="2" t="s">
        <v>72</v>
      </c>
      <c r="F955" s="19">
        <v>1</v>
      </c>
      <c r="G955" s="19">
        <v>70.31</v>
      </c>
      <c r="H955" s="19">
        <v>29.46</v>
      </c>
      <c r="I955" s="19">
        <v>-17.95</v>
      </c>
      <c r="J955" s="19">
        <v>-29.46</v>
      </c>
      <c r="K955" s="19" t="s">
        <v>55</v>
      </c>
      <c r="L955" s="19">
        <v>52.36</v>
      </c>
      <c r="M955" s="2" t="s">
        <v>56</v>
      </c>
      <c r="N955" s="2" t="s">
        <v>54</v>
      </c>
      <c r="O955" s="2" t="s">
        <v>87</v>
      </c>
      <c r="P955" s="2" t="s">
        <v>88</v>
      </c>
      <c r="Q955" s="2" t="s">
        <v>89</v>
      </c>
      <c r="R955" s="2" t="s">
        <v>56</v>
      </c>
      <c r="S955" s="19">
        <v>70.31</v>
      </c>
      <c r="T955" s="19" t="s">
        <v>60</v>
      </c>
      <c r="U955" s="2" t="s">
        <v>61</v>
      </c>
      <c r="V955" s="2" t="s">
        <v>56</v>
      </c>
      <c r="W955" s="2" t="s">
        <v>56</v>
      </c>
      <c r="X955" s="2" t="s">
        <v>56</v>
      </c>
      <c r="Y955" s="2" t="s">
        <v>56</v>
      </c>
      <c r="Z955" s="2" t="s">
        <v>9909</v>
      </c>
      <c r="AA955" s="2" t="s">
        <v>9910</v>
      </c>
      <c r="AB955" s="2" t="s">
        <v>9911</v>
      </c>
      <c r="AC955" s="2" t="s">
        <v>9912</v>
      </c>
      <c r="AD955" s="2" t="s">
        <v>94</v>
      </c>
      <c r="AE955" s="2" t="s">
        <v>9913</v>
      </c>
      <c r="AF955" s="2" t="s">
        <v>68</v>
      </c>
      <c r="AG955" s="2" t="s">
        <v>69</v>
      </c>
      <c r="AH955" s="2" t="s">
        <v>9914</v>
      </c>
      <c r="AI955" s="2" t="s">
        <v>9915</v>
      </c>
      <c r="AJ955" s="2" t="s">
        <v>70</v>
      </c>
      <c r="AK955" s="2" t="s">
        <v>9916</v>
      </c>
      <c r="AL955" s="2" t="s">
        <v>56</v>
      </c>
      <c r="AM955" s="19" t="s">
        <v>56</v>
      </c>
      <c r="AN955" s="2" t="s">
        <v>56</v>
      </c>
      <c r="AO955" s="2" t="s">
        <v>56</v>
      </c>
      <c r="AP955" s="2" t="s">
        <v>56</v>
      </c>
      <c r="AQ955" s="2" t="s">
        <v>56</v>
      </c>
      <c r="AR955" s="2" t="s">
        <v>56</v>
      </c>
      <c r="AS955" s="2" t="s">
        <v>56</v>
      </c>
      <c r="AT955" s="19" t="s">
        <v>55</v>
      </c>
      <c r="AU955" s="2" t="s">
        <v>72</v>
      </c>
      <c r="AV955" s="2" t="s">
        <v>55</v>
      </c>
      <c r="AW955" s="2" t="s">
        <v>72</v>
      </c>
    </row>
    <row r="956" spans="1:49" ht="22.5" customHeight="1" x14ac:dyDescent="0.25">
      <c r="A956" s="18" t="s">
        <v>9917</v>
      </c>
      <c r="B956" s="2" t="s">
        <v>9918</v>
      </c>
      <c r="C956" s="2" t="s">
        <v>157</v>
      </c>
      <c r="D956" s="2" t="s">
        <v>6064</v>
      </c>
      <c r="E956" s="2" t="s">
        <v>54</v>
      </c>
      <c r="F956" s="19">
        <v>1</v>
      </c>
      <c r="G956" s="19">
        <v>252.19</v>
      </c>
      <c r="H956" s="19" t="s">
        <v>55</v>
      </c>
      <c r="I956" s="19">
        <v>-30.26</v>
      </c>
      <c r="J956" s="19">
        <v>-21.95</v>
      </c>
      <c r="K956" s="19" t="s">
        <v>55</v>
      </c>
      <c r="L956" s="19">
        <v>199.98</v>
      </c>
      <c r="M956" s="2" t="s">
        <v>56</v>
      </c>
      <c r="N956" s="2" t="s">
        <v>56</v>
      </c>
      <c r="O956" s="2" t="s">
        <v>1602</v>
      </c>
      <c r="P956" s="2" t="s">
        <v>7172</v>
      </c>
      <c r="Q956" s="2" t="s">
        <v>7173</v>
      </c>
      <c r="R956" s="2" t="s">
        <v>56</v>
      </c>
      <c r="S956" s="19">
        <v>252.19</v>
      </c>
      <c r="T956" s="19" t="s">
        <v>114</v>
      </c>
      <c r="U956" s="2" t="s">
        <v>115</v>
      </c>
      <c r="V956" s="2" t="s">
        <v>9919</v>
      </c>
      <c r="W956" s="2" t="s">
        <v>9920</v>
      </c>
      <c r="X956" s="2" t="s">
        <v>9921</v>
      </c>
      <c r="Y956" s="2" t="s">
        <v>56</v>
      </c>
      <c r="Z956" s="2" t="s">
        <v>9919</v>
      </c>
      <c r="AA956" s="2" t="s">
        <v>9922</v>
      </c>
      <c r="AB956" s="2" t="s">
        <v>9923</v>
      </c>
      <c r="AC956" s="2" t="s">
        <v>6216</v>
      </c>
      <c r="AD956" s="2" t="s">
        <v>1708</v>
      </c>
      <c r="AE956" s="2" t="s">
        <v>6217</v>
      </c>
      <c r="AF956" s="2" t="s">
        <v>68</v>
      </c>
      <c r="AG956" s="2" t="s">
        <v>262</v>
      </c>
      <c r="AH956" s="2" t="s">
        <v>9521</v>
      </c>
      <c r="AI956" s="2" t="s">
        <v>9924</v>
      </c>
      <c r="AJ956" s="2" t="s">
        <v>70</v>
      </c>
      <c r="AK956" s="2" t="s">
        <v>9925</v>
      </c>
      <c r="AL956" s="2" t="s">
        <v>56</v>
      </c>
      <c r="AM956" s="19" t="s">
        <v>56</v>
      </c>
      <c r="AN956" s="2" t="s">
        <v>56</v>
      </c>
      <c r="AO956" s="2" t="s">
        <v>56</v>
      </c>
      <c r="AP956" s="2" t="s">
        <v>56</v>
      </c>
      <c r="AQ956" s="2" t="s">
        <v>56</v>
      </c>
      <c r="AR956" s="2" t="s">
        <v>56</v>
      </c>
      <c r="AS956" s="2" t="s">
        <v>56</v>
      </c>
      <c r="AT956" s="19" t="s">
        <v>55</v>
      </c>
      <c r="AU956" s="2" t="s">
        <v>72</v>
      </c>
      <c r="AV956" s="2" t="s">
        <v>55</v>
      </c>
      <c r="AW956" s="2" t="s">
        <v>72</v>
      </c>
    </row>
    <row r="957" spans="1:49" ht="22.5" customHeight="1" x14ac:dyDescent="0.25">
      <c r="A957" s="18" t="s">
        <v>9926</v>
      </c>
      <c r="B957" s="2" t="s">
        <v>9927</v>
      </c>
      <c r="C957" s="2" t="s">
        <v>157</v>
      </c>
      <c r="D957" s="2" t="s">
        <v>6763</v>
      </c>
      <c r="E957" s="2" t="s">
        <v>72</v>
      </c>
      <c r="F957" s="19">
        <v>1</v>
      </c>
      <c r="G957" s="19">
        <v>249.67</v>
      </c>
      <c r="H957" s="19" t="s">
        <v>55</v>
      </c>
      <c r="I957" s="19">
        <v>-42.44</v>
      </c>
      <c r="J957" s="19">
        <v>-23.95</v>
      </c>
      <c r="K957" s="19" t="s">
        <v>55</v>
      </c>
      <c r="L957" s="19">
        <v>183.28</v>
      </c>
      <c r="M957" s="2" t="s">
        <v>56</v>
      </c>
      <c r="N957" s="2" t="s">
        <v>54</v>
      </c>
      <c r="O957" s="2" t="s">
        <v>2283</v>
      </c>
      <c r="P957" s="2" t="s">
        <v>3326</v>
      </c>
      <c r="Q957" s="2" t="s">
        <v>3327</v>
      </c>
      <c r="R957" s="2" t="s">
        <v>56</v>
      </c>
      <c r="S957" s="19">
        <v>249.67</v>
      </c>
      <c r="T957" s="19" t="s">
        <v>60</v>
      </c>
      <c r="U957" s="2" t="s">
        <v>61</v>
      </c>
      <c r="V957" s="2" t="s">
        <v>56</v>
      </c>
      <c r="W957" s="2" t="s">
        <v>56</v>
      </c>
      <c r="X957" s="2" t="s">
        <v>56</v>
      </c>
      <c r="Y957" s="2" t="s">
        <v>56</v>
      </c>
      <c r="Z957" s="2" t="s">
        <v>9928</v>
      </c>
      <c r="AA957" s="2" t="s">
        <v>9929</v>
      </c>
      <c r="AB957" s="2" t="s">
        <v>9930</v>
      </c>
      <c r="AC957" s="2" t="s">
        <v>9931</v>
      </c>
      <c r="AD957" s="2" t="s">
        <v>1708</v>
      </c>
      <c r="AE957" s="2" t="s">
        <v>9932</v>
      </c>
      <c r="AF957" s="2" t="s">
        <v>68</v>
      </c>
      <c r="AG957" s="2" t="s">
        <v>69</v>
      </c>
      <c r="AH957" s="2" t="s">
        <v>9722</v>
      </c>
      <c r="AI957" s="2" t="s">
        <v>9933</v>
      </c>
      <c r="AJ957" s="2" t="s">
        <v>70</v>
      </c>
      <c r="AK957" s="2" t="s">
        <v>9934</v>
      </c>
      <c r="AL957" s="2" t="s">
        <v>56</v>
      </c>
      <c r="AM957" s="19" t="s">
        <v>56</v>
      </c>
      <c r="AN957" s="2" t="s">
        <v>56</v>
      </c>
      <c r="AO957" s="2" t="s">
        <v>56</v>
      </c>
      <c r="AP957" s="2" t="s">
        <v>56</v>
      </c>
      <c r="AQ957" s="2" t="s">
        <v>56</v>
      </c>
      <c r="AR957" s="2" t="s">
        <v>56</v>
      </c>
      <c r="AS957" s="2" t="s">
        <v>56</v>
      </c>
      <c r="AT957" s="19" t="s">
        <v>55</v>
      </c>
      <c r="AU957" s="2" t="s">
        <v>72</v>
      </c>
      <c r="AV957" s="2" t="s">
        <v>55</v>
      </c>
      <c r="AW957" s="2" t="s">
        <v>72</v>
      </c>
    </row>
    <row r="958" spans="1:49" ht="22.5" customHeight="1" x14ac:dyDescent="0.25">
      <c r="A958" s="18" t="s">
        <v>9935</v>
      </c>
      <c r="B958" s="2" t="s">
        <v>9936</v>
      </c>
      <c r="C958" s="2" t="s">
        <v>157</v>
      </c>
      <c r="D958" s="2" t="s">
        <v>8385</v>
      </c>
      <c r="E958" s="2" t="s">
        <v>72</v>
      </c>
      <c r="F958" s="19">
        <v>1</v>
      </c>
      <c r="G958" s="19">
        <v>110.57</v>
      </c>
      <c r="H958" s="19" t="s">
        <v>55</v>
      </c>
      <c r="I958" s="19">
        <v>-18.8</v>
      </c>
      <c r="J958" s="19">
        <v>-20.95</v>
      </c>
      <c r="K958" s="19" t="s">
        <v>55</v>
      </c>
      <c r="L958" s="19">
        <v>70.819999999999993</v>
      </c>
      <c r="M958" s="2" t="s">
        <v>56</v>
      </c>
      <c r="N958" s="2" t="s">
        <v>54</v>
      </c>
      <c r="O958" s="2" t="s">
        <v>171</v>
      </c>
      <c r="P958" s="2" t="s">
        <v>205</v>
      </c>
      <c r="Q958" s="2" t="s">
        <v>206</v>
      </c>
      <c r="R958" s="2" t="s">
        <v>56</v>
      </c>
      <c r="S958" s="19">
        <v>110.57</v>
      </c>
      <c r="T958" s="19" t="s">
        <v>60</v>
      </c>
      <c r="U958" s="2" t="s">
        <v>61</v>
      </c>
      <c r="V958" s="2" t="s">
        <v>56</v>
      </c>
      <c r="W958" s="2" t="s">
        <v>56</v>
      </c>
      <c r="X958" s="2" t="s">
        <v>56</v>
      </c>
      <c r="Y958" s="2" t="s">
        <v>56</v>
      </c>
      <c r="Z958" s="2" t="s">
        <v>9937</v>
      </c>
      <c r="AA958" s="2" t="s">
        <v>9938</v>
      </c>
      <c r="AB958" s="2" t="s">
        <v>9939</v>
      </c>
      <c r="AC958" s="2" t="s">
        <v>1154</v>
      </c>
      <c r="AD958" s="2" t="s">
        <v>66</v>
      </c>
      <c r="AE958" s="2" t="s">
        <v>1155</v>
      </c>
      <c r="AF958" s="2" t="s">
        <v>68</v>
      </c>
      <c r="AG958" s="2" t="s">
        <v>69</v>
      </c>
      <c r="AH958" s="2" t="s">
        <v>9940</v>
      </c>
      <c r="AI958" s="2" t="s">
        <v>9941</v>
      </c>
      <c r="AJ958" s="2" t="s">
        <v>70</v>
      </c>
      <c r="AK958" s="2" t="s">
        <v>9942</v>
      </c>
      <c r="AL958" s="2" t="s">
        <v>56</v>
      </c>
      <c r="AM958" s="19" t="s">
        <v>56</v>
      </c>
      <c r="AN958" s="2" t="s">
        <v>56</v>
      </c>
      <c r="AO958" s="2" t="s">
        <v>56</v>
      </c>
      <c r="AP958" s="2" t="s">
        <v>56</v>
      </c>
      <c r="AQ958" s="2" t="s">
        <v>56</v>
      </c>
      <c r="AR958" s="2" t="s">
        <v>56</v>
      </c>
      <c r="AS958" s="2" t="s">
        <v>56</v>
      </c>
      <c r="AT958" s="19" t="s">
        <v>55</v>
      </c>
      <c r="AU958" s="2" t="s">
        <v>72</v>
      </c>
      <c r="AV958" s="2" t="s">
        <v>55</v>
      </c>
      <c r="AW958" s="2" t="s">
        <v>72</v>
      </c>
    </row>
    <row r="959" spans="1:49" ht="22.5" customHeight="1" x14ac:dyDescent="0.25">
      <c r="A959" s="18" t="s">
        <v>9943</v>
      </c>
      <c r="B959" s="2" t="s">
        <v>9944</v>
      </c>
      <c r="C959" s="2" t="s">
        <v>157</v>
      </c>
      <c r="D959" s="2" t="s">
        <v>6763</v>
      </c>
      <c r="E959" s="2" t="s">
        <v>72</v>
      </c>
      <c r="F959" s="19">
        <v>1</v>
      </c>
      <c r="G959" s="19">
        <v>43.35</v>
      </c>
      <c r="H959" s="19">
        <v>22.33</v>
      </c>
      <c r="I959" s="19">
        <v>-11.2</v>
      </c>
      <c r="J959" s="19">
        <v>-22.33</v>
      </c>
      <c r="K959" s="19" t="s">
        <v>55</v>
      </c>
      <c r="L959" s="19">
        <v>32.15</v>
      </c>
      <c r="M959" s="2" t="s">
        <v>56</v>
      </c>
      <c r="N959" s="2" t="s">
        <v>54</v>
      </c>
      <c r="O959" s="2" t="s">
        <v>4987</v>
      </c>
      <c r="P959" s="2" t="s">
        <v>4988</v>
      </c>
      <c r="Q959" s="2" t="s">
        <v>4989</v>
      </c>
      <c r="R959" s="2" t="s">
        <v>56</v>
      </c>
      <c r="S959" s="19">
        <v>43.35</v>
      </c>
      <c r="T959" s="19" t="s">
        <v>114</v>
      </c>
      <c r="U959" s="2" t="s">
        <v>115</v>
      </c>
      <c r="V959" s="2" t="s">
        <v>9945</v>
      </c>
      <c r="W959" s="2" t="s">
        <v>9946</v>
      </c>
      <c r="X959" s="2" t="s">
        <v>9947</v>
      </c>
      <c r="Y959" s="2" t="s">
        <v>56</v>
      </c>
      <c r="Z959" s="2" t="s">
        <v>9945</v>
      </c>
      <c r="AA959" s="2" t="s">
        <v>9948</v>
      </c>
      <c r="AB959" s="2" t="s">
        <v>9949</v>
      </c>
      <c r="AC959" s="2" t="s">
        <v>9950</v>
      </c>
      <c r="AD959" s="2" t="s">
        <v>94</v>
      </c>
      <c r="AE959" s="2" t="s">
        <v>9951</v>
      </c>
      <c r="AF959" s="2" t="s">
        <v>68</v>
      </c>
      <c r="AG959" s="2" t="s">
        <v>262</v>
      </c>
      <c r="AH959" s="2" t="s">
        <v>9521</v>
      </c>
      <c r="AI959" s="2" t="s">
        <v>9952</v>
      </c>
      <c r="AJ959" s="2" t="s">
        <v>70</v>
      </c>
      <c r="AK959" s="2" t="s">
        <v>9953</v>
      </c>
      <c r="AL959" s="2" t="s">
        <v>56</v>
      </c>
      <c r="AM959" s="19" t="s">
        <v>56</v>
      </c>
      <c r="AN959" s="2" t="s">
        <v>56</v>
      </c>
      <c r="AO959" s="2" t="s">
        <v>56</v>
      </c>
      <c r="AP959" s="2" t="s">
        <v>56</v>
      </c>
      <c r="AQ959" s="2" t="s">
        <v>56</v>
      </c>
      <c r="AR959" s="2" t="s">
        <v>56</v>
      </c>
      <c r="AS959" s="2" t="s">
        <v>56</v>
      </c>
      <c r="AT959" s="19" t="s">
        <v>55</v>
      </c>
      <c r="AU959" s="2" t="s">
        <v>72</v>
      </c>
      <c r="AV959" s="2" t="s">
        <v>55</v>
      </c>
      <c r="AW959" s="2" t="s">
        <v>72</v>
      </c>
    </row>
    <row r="960" spans="1:49" ht="22.5" customHeight="1" x14ac:dyDescent="0.25">
      <c r="A960" s="18" t="s">
        <v>9954</v>
      </c>
      <c r="B960" s="2" t="s">
        <v>9955</v>
      </c>
      <c r="C960" s="2" t="s">
        <v>157</v>
      </c>
      <c r="D960" s="2" t="s">
        <v>8385</v>
      </c>
      <c r="E960" s="2" t="s">
        <v>72</v>
      </c>
      <c r="F960" s="19">
        <v>1</v>
      </c>
      <c r="G960" s="19">
        <v>133.46</v>
      </c>
      <c r="H960" s="19" t="s">
        <v>55</v>
      </c>
      <c r="I960" s="19">
        <v>-16.02</v>
      </c>
      <c r="J960" s="19">
        <v>-20.95</v>
      </c>
      <c r="K960" s="19" t="s">
        <v>55</v>
      </c>
      <c r="L960" s="19">
        <v>96.49</v>
      </c>
      <c r="M960" s="2" t="s">
        <v>56</v>
      </c>
      <c r="N960" s="2" t="s">
        <v>56</v>
      </c>
      <c r="O960" s="2" t="s">
        <v>75</v>
      </c>
      <c r="P960" s="2" t="s">
        <v>846</v>
      </c>
      <c r="Q960" s="2" t="s">
        <v>847</v>
      </c>
      <c r="R960" s="2" t="s">
        <v>56</v>
      </c>
      <c r="S960" s="19">
        <v>133.46</v>
      </c>
      <c r="T960" s="19" t="s">
        <v>114</v>
      </c>
      <c r="U960" s="2" t="s">
        <v>61</v>
      </c>
      <c r="V960" s="2" t="s">
        <v>56</v>
      </c>
      <c r="W960" s="2" t="s">
        <v>56</v>
      </c>
      <c r="X960" s="2" t="s">
        <v>56</v>
      </c>
      <c r="Y960" s="2" t="s">
        <v>56</v>
      </c>
      <c r="Z960" s="2" t="s">
        <v>9956</v>
      </c>
      <c r="AA960" s="2" t="s">
        <v>9957</v>
      </c>
      <c r="AB960" s="2" t="s">
        <v>9958</v>
      </c>
      <c r="AC960" s="2" t="s">
        <v>8264</v>
      </c>
      <c r="AD960" s="2" t="s">
        <v>66</v>
      </c>
      <c r="AE960" s="2" t="s">
        <v>9959</v>
      </c>
      <c r="AF960" s="2" t="s">
        <v>68</v>
      </c>
      <c r="AG960" s="2" t="s">
        <v>69</v>
      </c>
      <c r="AH960" s="2" t="s">
        <v>9960</v>
      </c>
      <c r="AI960" s="2" t="s">
        <v>9093</v>
      </c>
      <c r="AJ960" s="2" t="s">
        <v>70</v>
      </c>
      <c r="AK960" s="2" t="s">
        <v>9961</v>
      </c>
      <c r="AL960" s="2" t="s">
        <v>56</v>
      </c>
      <c r="AM960" s="19" t="s">
        <v>56</v>
      </c>
      <c r="AN960" s="2" t="s">
        <v>56</v>
      </c>
      <c r="AO960" s="2" t="s">
        <v>56</v>
      </c>
      <c r="AP960" s="2" t="s">
        <v>56</v>
      </c>
      <c r="AQ960" s="2" t="s">
        <v>56</v>
      </c>
      <c r="AR960" s="2" t="s">
        <v>56</v>
      </c>
      <c r="AS960" s="2" t="s">
        <v>56</v>
      </c>
      <c r="AT960" s="19" t="s">
        <v>55</v>
      </c>
      <c r="AU960" s="2" t="s">
        <v>72</v>
      </c>
      <c r="AV960" s="2" t="s">
        <v>55</v>
      </c>
      <c r="AW960" s="2" t="s">
        <v>72</v>
      </c>
    </row>
    <row r="961" spans="1:49" ht="22.5" customHeight="1" x14ac:dyDescent="0.25">
      <c r="A961" s="18" t="s">
        <v>9962</v>
      </c>
      <c r="B961" s="2" t="s">
        <v>9963</v>
      </c>
      <c r="C961" s="2" t="s">
        <v>157</v>
      </c>
      <c r="D961" s="2" t="s">
        <v>8385</v>
      </c>
      <c r="E961" s="2" t="s">
        <v>72</v>
      </c>
      <c r="F961" s="19">
        <v>1</v>
      </c>
      <c r="G961" s="19">
        <v>349.1</v>
      </c>
      <c r="H961" s="19" t="s">
        <v>55</v>
      </c>
      <c r="I961" s="19">
        <v>-41.89</v>
      </c>
      <c r="J961" s="19">
        <v>-41.95</v>
      </c>
      <c r="K961" s="19" t="s">
        <v>55</v>
      </c>
      <c r="L961" s="19">
        <v>265.26</v>
      </c>
      <c r="M961" s="2" t="s">
        <v>56</v>
      </c>
      <c r="N961" s="2" t="s">
        <v>56</v>
      </c>
      <c r="O961" s="2" t="s">
        <v>2125</v>
      </c>
      <c r="P961" s="2" t="s">
        <v>2126</v>
      </c>
      <c r="Q961" s="2" t="s">
        <v>2127</v>
      </c>
      <c r="R961" s="2" t="s">
        <v>56</v>
      </c>
      <c r="S961" s="19">
        <v>349.1</v>
      </c>
      <c r="T961" s="19" t="s">
        <v>114</v>
      </c>
      <c r="U961" s="2" t="s">
        <v>115</v>
      </c>
      <c r="V961" s="2" t="s">
        <v>9964</v>
      </c>
      <c r="W961" s="2" t="s">
        <v>9965</v>
      </c>
      <c r="X961" s="2" t="s">
        <v>9966</v>
      </c>
      <c r="Y961" s="2" t="s">
        <v>56</v>
      </c>
      <c r="Z961" s="2" t="s">
        <v>9964</v>
      </c>
      <c r="AA961" s="2" t="s">
        <v>9967</v>
      </c>
      <c r="AB961" s="2" t="s">
        <v>9968</v>
      </c>
      <c r="AC961" s="2" t="s">
        <v>8511</v>
      </c>
      <c r="AD961" s="2" t="s">
        <v>66</v>
      </c>
      <c r="AE961" s="2" t="s">
        <v>8512</v>
      </c>
      <c r="AF961" s="2" t="s">
        <v>68</v>
      </c>
      <c r="AG961" s="2" t="s">
        <v>262</v>
      </c>
      <c r="AH961" s="2" t="s">
        <v>9496</v>
      </c>
      <c r="AI961" s="2" t="s">
        <v>9969</v>
      </c>
      <c r="AJ961" s="2" t="s">
        <v>70</v>
      </c>
      <c r="AK961" s="2" t="s">
        <v>9970</v>
      </c>
      <c r="AL961" s="2" t="s">
        <v>56</v>
      </c>
      <c r="AM961" s="19" t="s">
        <v>56</v>
      </c>
      <c r="AN961" s="2" t="s">
        <v>56</v>
      </c>
      <c r="AO961" s="2" t="s">
        <v>56</v>
      </c>
      <c r="AP961" s="2" t="s">
        <v>56</v>
      </c>
      <c r="AQ961" s="2" t="s">
        <v>56</v>
      </c>
      <c r="AR961" s="2" t="s">
        <v>56</v>
      </c>
      <c r="AS961" s="2" t="s">
        <v>56</v>
      </c>
      <c r="AT961" s="19" t="s">
        <v>55</v>
      </c>
      <c r="AU961" s="2" t="s">
        <v>72</v>
      </c>
      <c r="AV961" s="2" t="s">
        <v>55</v>
      </c>
      <c r="AW961" s="2" t="s">
        <v>72</v>
      </c>
    </row>
    <row r="962" spans="1:49" ht="22.5" customHeight="1" x14ac:dyDescent="0.25">
      <c r="A962" s="18" t="s">
        <v>9971</v>
      </c>
      <c r="B962" s="2" t="s">
        <v>9972</v>
      </c>
      <c r="C962" s="2" t="s">
        <v>157</v>
      </c>
      <c r="D962" s="2" t="s">
        <v>9716</v>
      </c>
      <c r="E962" s="2" t="s">
        <v>72</v>
      </c>
      <c r="F962" s="19">
        <v>1</v>
      </c>
      <c r="G962" s="19">
        <v>67.22</v>
      </c>
      <c r="H962" s="19">
        <v>18.39</v>
      </c>
      <c r="I962" s="19">
        <v>-14.07</v>
      </c>
      <c r="J962" s="19">
        <v>-18.39</v>
      </c>
      <c r="K962" s="19" t="s">
        <v>55</v>
      </c>
      <c r="L962" s="19">
        <v>53.15</v>
      </c>
      <c r="M962" s="2" t="s">
        <v>56</v>
      </c>
      <c r="N962" s="2" t="s">
        <v>54</v>
      </c>
      <c r="O962" s="2" t="s">
        <v>87</v>
      </c>
      <c r="P962" s="2" t="s">
        <v>393</v>
      </c>
      <c r="Q962" s="2" t="s">
        <v>394</v>
      </c>
      <c r="R962" s="2" t="s">
        <v>56</v>
      </c>
      <c r="S962" s="19">
        <v>67.22</v>
      </c>
      <c r="T962" s="19" t="s">
        <v>114</v>
      </c>
      <c r="U962" s="2" t="s">
        <v>61</v>
      </c>
      <c r="V962" s="2" t="s">
        <v>56</v>
      </c>
      <c r="W962" s="2" t="s">
        <v>56</v>
      </c>
      <c r="X962" s="2" t="s">
        <v>56</v>
      </c>
      <c r="Y962" s="2" t="s">
        <v>56</v>
      </c>
      <c r="Z962" s="2" t="s">
        <v>9973</v>
      </c>
      <c r="AA962" s="2" t="s">
        <v>9974</v>
      </c>
      <c r="AB962" s="2" t="s">
        <v>9975</v>
      </c>
      <c r="AC962" s="2" t="s">
        <v>65</v>
      </c>
      <c r="AD962" s="2" t="s">
        <v>66</v>
      </c>
      <c r="AE962" s="2" t="s">
        <v>9976</v>
      </c>
      <c r="AF962" s="2" t="s">
        <v>68</v>
      </c>
      <c r="AG962" s="2" t="s">
        <v>69</v>
      </c>
      <c r="AH962" s="2" t="s">
        <v>9977</v>
      </c>
      <c r="AI962" s="2" t="s">
        <v>9978</v>
      </c>
      <c r="AJ962" s="2" t="s">
        <v>70</v>
      </c>
      <c r="AK962" s="2" t="s">
        <v>9979</v>
      </c>
      <c r="AL962" s="2" t="s">
        <v>56</v>
      </c>
      <c r="AM962" s="19" t="s">
        <v>56</v>
      </c>
      <c r="AN962" s="2" t="s">
        <v>56</v>
      </c>
      <c r="AO962" s="2" t="s">
        <v>56</v>
      </c>
      <c r="AP962" s="2" t="s">
        <v>56</v>
      </c>
      <c r="AQ962" s="2" t="s">
        <v>56</v>
      </c>
      <c r="AR962" s="2" t="s">
        <v>56</v>
      </c>
      <c r="AS962" s="2" t="s">
        <v>56</v>
      </c>
      <c r="AT962" s="19" t="s">
        <v>55</v>
      </c>
      <c r="AU962" s="2" t="s">
        <v>72</v>
      </c>
      <c r="AV962" s="2" t="s">
        <v>55</v>
      </c>
      <c r="AW962" s="2" t="s">
        <v>72</v>
      </c>
    </row>
    <row r="963" spans="1:49" ht="22.5" customHeight="1" x14ac:dyDescent="0.25">
      <c r="A963" s="18" t="s">
        <v>9980</v>
      </c>
      <c r="B963" s="2" t="s">
        <v>9981</v>
      </c>
      <c r="C963" s="2" t="s">
        <v>157</v>
      </c>
      <c r="D963" s="2" t="s">
        <v>8385</v>
      </c>
      <c r="E963" s="2" t="s">
        <v>54</v>
      </c>
      <c r="F963" s="19">
        <v>1</v>
      </c>
      <c r="G963" s="19">
        <v>73.290000000000006</v>
      </c>
      <c r="H963" s="19">
        <v>51.33</v>
      </c>
      <c r="I963" s="19">
        <v>-18.46</v>
      </c>
      <c r="J963" s="19">
        <v>-51.33</v>
      </c>
      <c r="K963" s="19" t="s">
        <v>55</v>
      </c>
      <c r="L963" s="19">
        <v>54.83</v>
      </c>
      <c r="M963" s="2" t="s">
        <v>56</v>
      </c>
      <c r="N963" s="2" t="s">
        <v>56</v>
      </c>
      <c r="O963" s="2" t="s">
        <v>474</v>
      </c>
      <c r="P963" s="2" t="s">
        <v>2314</v>
      </c>
      <c r="Q963" s="2" t="s">
        <v>476</v>
      </c>
      <c r="R963" s="2" t="s">
        <v>56</v>
      </c>
      <c r="S963" s="19">
        <v>73.290000000000006</v>
      </c>
      <c r="T963" s="19" t="s">
        <v>60</v>
      </c>
      <c r="U963" s="2" t="s">
        <v>115</v>
      </c>
      <c r="V963" s="2" t="s">
        <v>9982</v>
      </c>
      <c r="W963" s="2" t="s">
        <v>9983</v>
      </c>
      <c r="X963" s="2" t="s">
        <v>9984</v>
      </c>
      <c r="Y963" s="2" t="s">
        <v>56</v>
      </c>
      <c r="Z963" s="2" t="s">
        <v>9982</v>
      </c>
      <c r="AA963" s="2" t="s">
        <v>9985</v>
      </c>
      <c r="AB963" s="2" t="s">
        <v>9986</v>
      </c>
      <c r="AC963" s="2" t="s">
        <v>9987</v>
      </c>
      <c r="AD963" s="2" t="s">
        <v>615</v>
      </c>
      <c r="AE963" s="2" t="s">
        <v>9988</v>
      </c>
      <c r="AF963" s="2" t="s">
        <v>68</v>
      </c>
      <c r="AG963" s="2" t="s">
        <v>262</v>
      </c>
      <c r="AH963" s="2" t="s">
        <v>9989</v>
      </c>
      <c r="AI963" s="2" t="s">
        <v>9990</v>
      </c>
      <c r="AJ963" s="2" t="s">
        <v>70</v>
      </c>
      <c r="AK963" s="2" t="s">
        <v>9991</v>
      </c>
      <c r="AL963" s="2" t="s">
        <v>56</v>
      </c>
      <c r="AM963" s="19" t="s">
        <v>56</v>
      </c>
      <c r="AN963" s="2" t="s">
        <v>56</v>
      </c>
      <c r="AO963" s="2" t="s">
        <v>56</v>
      </c>
      <c r="AP963" s="2" t="s">
        <v>56</v>
      </c>
      <c r="AQ963" s="2" t="s">
        <v>56</v>
      </c>
      <c r="AR963" s="2" t="s">
        <v>56</v>
      </c>
      <c r="AS963" s="2" t="s">
        <v>56</v>
      </c>
      <c r="AT963" s="19" t="s">
        <v>55</v>
      </c>
      <c r="AU963" s="2" t="s">
        <v>72</v>
      </c>
      <c r="AV963" s="2" t="s">
        <v>55</v>
      </c>
      <c r="AW963" s="2" t="s">
        <v>72</v>
      </c>
    </row>
    <row r="964" spans="1:49" ht="22.5" customHeight="1" x14ac:dyDescent="0.25">
      <c r="A964" s="18" t="s">
        <v>9992</v>
      </c>
      <c r="B964" s="2" t="s">
        <v>9993</v>
      </c>
      <c r="C964" s="2" t="s">
        <v>1533</v>
      </c>
      <c r="D964" s="2" t="s">
        <v>1534</v>
      </c>
      <c r="E964" s="2" t="s">
        <v>72</v>
      </c>
      <c r="F964" s="19">
        <v>1</v>
      </c>
      <c r="G964" s="19">
        <v>117.27</v>
      </c>
      <c r="H964" s="19" t="s">
        <v>55</v>
      </c>
      <c r="I964" s="19">
        <v>-19.940000000000001</v>
      </c>
      <c r="J964" s="19">
        <v>-20.95</v>
      </c>
      <c r="K964" s="19" t="s">
        <v>55</v>
      </c>
      <c r="L964" s="19">
        <v>76.38</v>
      </c>
      <c r="M964" s="2" t="s">
        <v>56</v>
      </c>
      <c r="N964" s="2" t="s">
        <v>56</v>
      </c>
      <c r="O964" s="2" t="s">
        <v>2427</v>
      </c>
      <c r="P964" s="2" t="s">
        <v>9764</v>
      </c>
      <c r="Q964" s="2" t="s">
        <v>9765</v>
      </c>
      <c r="R964" s="2" t="s">
        <v>56</v>
      </c>
      <c r="S964" s="19">
        <v>117.27</v>
      </c>
      <c r="T964" s="19" t="s">
        <v>60</v>
      </c>
      <c r="U964" s="2" t="s">
        <v>115</v>
      </c>
      <c r="V964" s="2" t="s">
        <v>9994</v>
      </c>
      <c r="W964" s="2" t="s">
        <v>9995</v>
      </c>
      <c r="X964" s="2" t="s">
        <v>9996</v>
      </c>
      <c r="Y964" s="2" t="s">
        <v>56</v>
      </c>
      <c r="Z964" s="2" t="s">
        <v>9994</v>
      </c>
      <c r="AA964" s="2" t="s">
        <v>9997</v>
      </c>
      <c r="AB964" s="2" t="s">
        <v>1539</v>
      </c>
      <c r="AC964" s="2" t="s">
        <v>66</v>
      </c>
      <c r="AD964" s="2" t="s">
        <v>66</v>
      </c>
      <c r="AE964" s="2" t="s">
        <v>1540</v>
      </c>
      <c r="AF964" s="2" t="s">
        <v>68</v>
      </c>
      <c r="AG964" s="2" t="s">
        <v>262</v>
      </c>
      <c r="AH964" s="2" t="s">
        <v>56</v>
      </c>
      <c r="AI964" s="2" t="s">
        <v>56</v>
      </c>
      <c r="AJ964" s="2" t="s">
        <v>70</v>
      </c>
      <c r="AK964" s="2" t="s">
        <v>56</v>
      </c>
      <c r="AL964" s="2" t="s">
        <v>56</v>
      </c>
      <c r="AM964" s="19" t="s">
        <v>56</v>
      </c>
      <c r="AN964" s="2" t="s">
        <v>56</v>
      </c>
      <c r="AO964" s="2" t="s">
        <v>56</v>
      </c>
      <c r="AP964" s="2" t="s">
        <v>56</v>
      </c>
      <c r="AQ964" s="2" t="s">
        <v>56</v>
      </c>
      <c r="AR964" s="2" t="s">
        <v>56</v>
      </c>
      <c r="AS964" s="2" t="s">
        <v>56</v>
      </c>
      <c r="AT964" s="19" t="s">
        <v>55</v>
      </c>
      <c r="AU964" s="84" t="s">
        <v>54</v>
      </c>
      <c r="AV964" s="2" t="s">
        <v>55</v>
      </c>
      <c r="AW964" s="2" t="s">
        <v>72</v>
      </c>
    </row>
    <row r="965" spans="1:49" ht="22.5" customHeight="1" x14ac:dyDescent="0.25">
      <c r="A965" s="18" t="s">
        <v>9998</v>
      </c>
      <c r="B965" s="2" t="s">
        <v>9999</v>
      </c>
      <c r="C965" s="2" t="s">
        <v>157</v>
      </c>
      <c r="D965" s="2" t="s">
        <v>8385</v>
      </c>
      <c r="E965" s="2" t="s">
        <v>54</v>
      </c>
      <c r="F965" s="19">
        <v>1</v>
      </c>
      <c r="G965" s="19">
        <v>226.98</v>
      </c>
      <c r="H965" s="19" t="s">
        <v>55</v>
      </c>
      <c r="I965" s="19">
        <v>-38.590000000000003</v>
      </c>
      <c r="J965" s="19">
        <v>-24.95</v>
      </c>
      <c r="K965" s="19" t="s">
        <v>55</v>
      </c>
      <c r="L965" s="19">
        <v>163.44</v>
      </c>
      <c r="M965" s="2" t="s">
        <v>56</v>
      </c>
      <c r="N965" s="2" t="s">
        <v>54</v>
      </c>
      <c r="O965" s="2" t="s">
        <v>2283</v>
      </c>
      <c r="P965" s="2" t="s">
        <v>2284</v>
      </c>
      <c r="Q965" s="2" t="s">
        <v>2285</v>
      </c>
      <c r="R965" s="2" t="s">
        <v>56</v>
      </c>
      <c r="S965" s="19">
        <v>226.98</v>
      </c>
      <c r="T965" s="19" t="s">
        <v>60</v>
      </c>
      <c r="U965" s="2" t="s">
        <v>61</v>
      </c>
      <c r="V965" s="2" t="s">
        <v>56</v>
      </c>
      <c r="W965" s="2" t="s">
        <v>56</v>
      </c>
      <c r="X965" s="2" t="s">
        <v>56</v>
      </c>
      <c r="Y965" s="2" t="s">
        <v>56</v>
      </c>
      <c r="Z965" s="2" t="s">
        <v>10000</v>
      </c>
      <c r="AA965" s="2" t="s">
        <v>10001</v>
      </c>
      <c r="AB965" s="2" t="s">
        <v>10002</v>
      </c>
      <c r="AC965" s="2" t="s">
        <v>10003</v>
      </c>
      <c r="AD965" s="2" t="s">
        <v>66</v>
      </c>
      <c r="AE965" s="2" t="s">
        <v>10004</v>
      </c>
      <c r="AF965" s="2" t="s">
        <v>68</v>
      </c>
      <c r="AG965" s="2" t="s">
        <v>69</v>
      </c>
      <c r="AH965" s="2" t="s">
        <v>10005</v>
      </c>
      <c r="AI965" s="2" t="s">
        <v>10006</v>
      </c>
      <c r="AJ965" s="2" t="s">
        <v>70</v>
      </c>
      <c r="AK965" s="2" t="s">
        <v>10007</v>
      </c>
      <c r="AL965" s="2" t="s">
        <v>56</v>
      </c>
      <c r="AM965" s="19" t="s">
        <v>56</v>
      </c>
      <c r="AN965" s="2" t="s">
        <v>56</v>
      </c>
      <c r="AO965" s="2" t="s">
        <v>56</v>
      </c>
      <c r="AP965" s="2" t="s">
        <v>56</v>
      </c>
      <c r="AQ965" s="2" t="s">
        <v>56</v>
      </c>
      <c r="AR965" s="2" t="s">
        <v>56</v>
      </c>
      <c r="AS965" s="2" t="s">
        <v>56</v>
      </c>
      <c r="AT965" s="19" t="s">
        <v>55</v>
      </c>
      <c r="AU965" s="2" t="s">
        <v>72</v>
      </c>
      <c r="AV965" s="2" t="s">
        <v>55</v>
      </c>
      <c r="AW965" s="2" t="s">
        <v>72</v>
      </c>
    </row>
    <row r="966" spans="1:49" ht="22.5" customHeight="1" x14ac:dyDescent="0.25">
      <c r="A966" s="18" t="s">
        <v>10008</v>
      </c>
      <c r="B966" s="2" t="s">
        <v>10009</v>
      </c>
      <c r="C966" s="2" t="s">
        <v>157</v>
      </c>
      <c r="D966" s="2" t="s">
        <v>8385</v>
      </c>
      <c r="E966" s="2" t="s">
        <v>54</v>
      </c>
      <c r="F966" s="19">
        <v>1</v>
      </c>
      <c r="G966" s="19">
        <v>110.57</v>
      </c>
      <c r="H966" s="19" t="s">
        <v>55</v>
      </c>
      <c r="I966" s="19">
        <v>-18.8</v>
      </c>
      <c r="J966" s="19">
        <v>-20.95</v>
      </c>
      <c r="K966" s="19" t="s">
        <v>55</v>
      </c>
      <c r="L966" s="19">
        <v>70.819999999999993</v>
      </c>
      <c r="M966" s="2" t="s">
        <v>56</v>
      </c>
      <c r="N966" s="2" t="s">
        <v>54</v>
      </c>
      <c r="O966" s="2" t="s">
        <v>171</v>
      </c>
      <c r="P966" s="2" t="s">
        <v>205</v>
      </c>
      <c r="Q966" s="2" t="s">
        <v>206</v>
      </c>
      <c r="R966" s="2" t="s">
        <v>56</v>
      </c>
      <c r="S966" s="19">
        <v>110.57</v>
      </c>
      <c r="T966" s="19" t="s">
        <v>60</v>
      </c>
      <c r="U966" s="2" t="s">
        <v>61</v>
      </c>
      <c r="V966" s="2" t="s">
        <v>56</v>
      </c>
      <c r="W966" s="2" t="s">
        <v>56</v>
      </c>
      <c r="X966" s="2" t="s">
        <v>56</v>
      </c>
      <c r="Y966" s="2" t="s">
        <v>56</v>
      </c>
      <c r="Z966" s="2" t="s">
        <v>10010</v>
      </c>
      <c r="AA966" s="2" t="s">
        <v>10011</v>
      </c>
      <c r="AB966" s="2" t="s">
        <v>10012</v>
      </c>
      <c r="AC966" s="2" t="s">
        <v>1618</v>
      </c>
      <c r="AD966" s="2" t="s">
        <v>66</v>
      </c>
      <c r="AE966" s="2" t="s">
        <v>10013</v>
      </c>
      <c r="AF966" s="2" t="s">
        <v>68</v>
      </c>
      <c r="AG966" s="2" t="s">
        <v>69</v>
      </c>
      <c r="AH966" s="2" t="s">
        <v>10014</v>
      </c>
      <c r="AI966" s="2" t="s">
        <v>10015</v>
      </c>
      <c r="AJ966" s="2" t="s">
        <v>70</v>
      </c>
      <c r="AK966" s="2" t="s">
        <v>10016</v>
      </c>
      <c r="AL966" s="2" t="s">
        <v>56</v>
      </c>
      <c r="AM966" s="19" t="s">
        <v>56</v>
      </c>
      <c r="AN966" s="2" t="s">
        <v>56</v>
      </c>
      <c r="AO966" s="2" t="s">
        <v>56</v>
      </c>
      <c r="AP966" s="2" t="s">
        <v>56</v>
      </c>
      <c r="AQ966" s="2" t="s">
        <v>56</v>
      </c>
      <c r="AR966" s="2" t="s">
        <v>56</v>
      </c>
      <c r="AS966" s="2" t="s">
        <v>56</v>
      </c>
      <c r="AT966" s="19" t="s">
        <v>55</v>
      </c>
      <c r="AU966" s="2" t="s">
        <v>72</v>
      </c>
      <c r="AV966" s="2" t="s">
        <v>55</v>
      </c>
      <c r="AW966" s="2" t="s">
        <v>72</v>
      </c>
    </row>
    <row r="967" spans="1:49" ht="22.5" customHeight="1" x14ac:dyDescent="0.25">
      <c r="A967" s="18" t="s">
        <v>10017</v>
      </c>
      <c r="B967" s="2" t="s">
        <v>10018</v>
      </c>
      <c r="C967" s="2" t="s">
        <v>157</v>
      </c>
      <c r="D967" s="2" t="s">
        <v>8385</v>
      </c>
      <c r="E967" s="2" t="s">
        <v>72</v>
      </c>
      <c r="F967" s="19">
        <v>1</v>
      </c>
      <c r="G967" s="19">
        <v>237.06</v>
      </c>
      <c r="H967" s="19" t="s">
        <v>55</v>
      </c>
      <c r="I967" s="19">
        <v>-40.299999999999997</v>
      </c>
      <c r="J967" s="19">
        <v>-23.95</v>
      </c>
      <c r="K967" s="19" t="s">
        <v>55</v>
      </c>
      <c r="L967" s="19">
        <v>172.81</v>
      </c>
      <c r="M967" s="2" t="s">
        <v>56</v>
      </c>
      <c r="N967" s="2" t="s">
        <v>56</v>
      </c>
      <c r="O967" s="2" t="s">
        <v>2283</v>
      </c>
      <c r="P967" s="2" t="s">
        <v>3326</v>
      </c>
      <c r="Q967" s="2" t="s">
        <v>3327</v>
      </c>
      <c r="R967" s="2" t="s">
        <v>56</v>
      </c>
      <c r="S967" s="19">
        <v>237.06</v>
      </c>
      <c r="T967" s="19" t="s">
        <v>60</v>
      </c>
      <c r="U967" s="2" t="s">
        <v>61</v>
      </c>
      <c r="V967" s="2" t="s">
        <v>56</v>
      </c>
      <c r="W967" s="2" t="s">
        <v>56</v>
      </c>
      <c r="X967" s="2" t="s">
        <v>56</v>
      </c>
      <c r="Y967" s="2" t="s">
        <v>56</v>
      </c>
      <c r="Z967" s="2" t="s">
        <v>10019</v>
      </c>
      <c r="AA967" s="2" t="s">
        <v>10020</v>
      </c>
      <c r="AB967" s="2" t="s">
        <v>10021</v>
      </c>
      <c r="AC967" s="2" t="s">
        <v>956</v>
      </c>
      <c r="AD967" s="2" t="s">
        <v>66</v>
      </c>
      <c r="AE967" s="2" t="s">
        <v>10022</v>
      </c>
      <c r="AF967" s="2" t="s">
        <v>68</v>
      </c>
      <c r="AG967" s="2" t="s">
        <v>69</v>
      </c>
      <c r="AH967" s="2" t="s">
        <v>10023</v>
      </c>
      <c r="AI967" s="2" t="s">
        <v>10024</v>
      </c>
      <c r="AJ967" s="2" t="s">
        <v>70</v>
      </c>
      <c r="AK967" s="2" t="s">
        <v>10025</v>
      </c>
      <c r="AL967" s="2" t="s">
        <v>56</v>
      </c>
      <c r="AM967" s="19" t="s">
        <v>56</v>
      </c>
      <c r="AN967" s="2" t="s">
        <v>56</v>
      </c>
      <c r="AO967" s="2" t="s">
        <v>56</v>
      </c>
      <c r="AP967" s="2" t="s">
        <v>56</v>
      </c>
      <c r="AQ967" s="2" t="s">
        <v>56</v>
      </c>
      <c r="AR967" s="2" t="s">
        <v>56</v>
      </c>
      <c r="AS967" s="2" t="s">
        <v>56</v>
      </c>
      <c r="AT967" s="19" t="s">
        <v>55</v>
      </c>
      <c r="AU967" s="2" t="s">
        <v>72</v>
      </c>
      <c r="AV967" s="2" t="s">
        <v>55</v>
      </c>
      <c r="AW967" s="2" t="s">
        <v>72</v>
      </c>
    </row>
    <row r="968" spans="1:49" ht="22.5" customHeight="1" x14ac:dyDescent="0.25">
      <c r="A968" s="18" t="s">
        <v>10026</v>
      </c>
      <c r="B968" s="2" t="s">
        <v>10027</v>
      </c>
      <c r="C968" s="2" t="s">
        <v>157</v>
      </c>
      <c r="D968" s="2" t="s">
        <v>9716</v>
      </c>
      <c r="E968" s="2" t="s">
        <v>54</v>
      </c>
      <c r="F968" s="19">
        <v>1</v>
      </c>
      <c r="G968" s="19">
        <v>61.44</v>
      </c>
      <c r="H968" s="19" t="s">
        <v>55</v>
      </c>
      <c r="I968" s="19">
        <v>-16.440000000000001</v>
      </c>
      <c r="J968" s="19" t="s">
        <v>55</v>
      </c>
      <c r="K968" s="19" t="s">
        <v>55</v>
      </c>
      <c r="L968" s="19">
        <v>45</v>
      </c>
      <c r="M968" s="2" t="s">
        <v>56</v>
      </c>
      <c r="N968" s="2" t="s">
        <v>56</v>
      </c>
      <c r="O968" s="2" t="s">
        <v>146</v>
      </c>
      <c r="P968" s="2" t="s">
        <v>147</v>
      </c>
      <c r="Q968" s="2" t="s">
        <v>148</v>
      </c>
      <c r="R968" s="2" t="s">
        <v>56</v>
      </c>
      <c r="S968" s="19">
        <v>61.44</v>
      </c>
      <c r="T968" s="19" t="s">
        <v>60</v>
      </c>
      <c r="U968" s="2" t="s">
        <v>61</v>
      </c>
      <c r="V968" s="2" t="s">
        <v>56</v>
      </c>
      <c r="W968" s="2" t="s">
        <v>56</v>
      </c>
      <c r="X968" s="2" t="s">
        <v>56</v>
      </c>
      <c r="Y968" s="2" t="s">
        <v>56</v>
      </c>
      <c r="Z968" s="2" t="s">
        <v>10028</v>
      </c>
      <c r="AA968" s="2" t="s">
        <v>10029</v>
      </c>
      <c r="AB968" s="2" t="s">
        <v>10030</v>
      </c>
      <c r="AC968" s="2" t="s">
        <v>7411</v>
      </c>
      <c r="AD968" s="2" t="s">
        <v>66</v>
      </c>
      <c r="AE968" s="2" t="s">
        <v>10031</v>
      </c>
      <c r="AF968" s="2" t="s">
        <v>68</v>
      </c>
      <c r="AG968" s="2" t="s">
        <v>69</v>
      </c>
      <c r="AH968" s="2" t="s">
        <v>10032</v>
      </c>
      <c r="AI968" s="2" t="s">
        <v>10033</v>
      </c>
      <c r="AJ968" s="2" t="s">
        <v>70</v>
      </c>
      <c r="AK968" s="2" t="s">
        <v>10034</v>
      </c>
      <c r="AL968" s="2" t="s">
        <v>56</v>
      </c>
      <c r="AM968" s="19" t="s">
        <v>56</v>
      </c>
      <c r="AN968" s="2" t="s">
        <v>56</v>
      </c>
      <c r="AO968" s="2" t="s">
        <v>56</v>
      </c>
      <c r="AP968" s="2" t="s">
        <v>56</v>
      </c>
      <c r="AQ968" s="2" t="s">
        <v>56</v>
      </c>
      <c r="AR968" s="2" t="s">
        <v>56</v>
      </c>
      <c r="AS968" s="2" t="s">
        <v>56</v>
      </c>
      <c r="AT968" s="19" t="s">
        <v>55</v>
      </c>
      <c r="AU968" s="2" t="s">
        <v>72</v>
      </c>
      <c r="AV968" s="2" t="s">
        <v>55</v>
      </c>
      <c r="AW968" s="2" t="s">
        <v>72</v>
      </c>
    </row>
    <row r="969" spans="1:49" ht="22.5" customHeight="1" x14ac:dyDescent="0.25">
      <c r="A969" s="18" t="s">
        <v>10035</v>
      </c>
      <c r="B969" s="2" t="s">
        <v>10036</v>
      </c>
      <c r="C969" s="2" t="s">
        <v>157</v>
      </c>
      <c r="D969" s="2" t="s">
        <v>5595</v>
      </c>
      <c r="E969" s="2" t="s">
        <v>72</v>
      </c>
      <c r="F969" s="19">
        <v>1</v>
      </c>
      <c r="G969" s="19">
        <v>67.22</v>
      </c>
      <c r="H969" s="19">
        <v>58.56</v>
      </c>
      <c r="I969" s="19">
        <v>-14.07</v>
      </c>
      <c r="J969" s="19">
        <v>-58.56</v>
      </c>
      <c r="K969" s="19" t="s">
        <v>55</v>
      </c>
      <c r="L969" s="19">
        <v>53.15</v>
      </c>
      <c r="M969" s="2" t="s">
        <v>56</v>
      </c>
      <c r="N969" s="2" t="s">
        <v>54</v>
      </c>
      <c r="O969" s="2" t="s">
        <v>87</v>
      </c>
      <c r="P969" s="2" t="s">
        <v>393</v>
      </c>
      <c r="Q969" s="2" t="s">
        <v>394</v>
      </c>
      <c r="R969" s="2" t="s">
        <v>56</v>
      </c>
      <c r="S969" s="19">
        <v>67.22</v>
      </c>
      <c r="T969" s="19" t="s">
        <v>114</v>
      </c>
      <c r="U969" s="2" t="s">
        <v>61</v>
      </c>
      <c r="V969" s="2" t="s">
        <v>56</v>
      </c>
      <c r="W969" s="2" t="s">
        <v>56</v>
      </c>
      <c r="X969" s="2" t="s">
        <v>56</v>
      </c>
      <c r="Y969" s="2" t="s">
        <v>56</v>
      </c>
      <c r="Z969" s="2" t="s">
        <v>10037</v>
      </c>
      <c r="AA969" s="2" t="s">
        <v>10038</v>
      </c>
      <c r="AB969" s="2" t="s">
        <v>10039</v>
      </c>
      <c r="AC969" s="2" t="s">
        <v>10040</v>
      </c>
      <c r="AD969" s="2" t="s">
        <v>799</v>
      </c>
      <c r="AE969" s="2" t="s">
        <v>10041</v>
      </c>
      <c r="AF969" s="2" t="s">
        <v>68</v>
      </c>
      <c r="AG969" s="2" t="s">
        <v>69</v>
      </c>
      <c r="AH969" s="2" t="s">
        <v>10042</v>
      </c>
      <c r="AI969" s="2" t="s">
        <v>10043</v>
      </c>
      <c r="AJ969" s="2" t="s">
        <v>70</v>
      </c>
      <c r="AK969" s="2" t="s">
        <v>10044</v>
      </c>
      <c r="AL969" s="2" t="s">
        <v>56</v>
      </c>
      <c r="AM969" s="19" t="s">
        <v>56</v>
      </c>
      <c r="AN969" s="2" t="s">
        <v>56</v>
      </c>
      <c r="AO969" s="2" t="s">
        <v>56</v>
      </c>
      <c r="AP969" s="2" t="s">
        <v>56</v>
      </c>
      <c r="AQ969" s="2" t="s">
        <v>56</v>
      </c>
      <c r="AR969" s="2" t="s">
        <v>56</v>
      </c>
      <c r="AS969" s="2" t="s">
        <v>56</v>
      </c>
      <c r="AT969" s="19" t="s">
        <v>55</v>
      </c>
      <c r="AU969" s="2" t="s">
        <v>72</v>
      </c>
      <c r="AV969" s="2" t="s">
        <v>55</v>
      </c>
      <c r="AW969" s="2" t="s">
        <v>72</v>
      </c>
    </row>
    <row r="970" spans="1:49" ht="22.5" customHeight="1" x14ac:dyDescent="0.25">
      <c r="A970" s="18" t="s">
        <v>10045</v>
      </c>
      <c r="B970" s="2" t="s">
        <v>10046</v>
      </c>
      <c r="C970" s="2" t="s">
        <v>157</v>
      </c>
      <c r="D970" s="2" t="s">
        <v>593</v>
      </c>
      <c r="E970" s="2" t="s">
        <v>54</v>
      </c>
      <c r="F970" s="19">
        <v>1</v>
      </c>
      <c r="G970" s="19">
        <v>209.24</v>
      </c>
      <c r="H970" s="19">
        <v>37.01</v>
      </c>
      <c r="I970" s="19">
        <v>-35.57</v>
      </c>
      <c r="J970" s="19">
        <v>-61.96</v>
      </c>
      <c r="K970" s="19" t="s">
        <v>55</v>
      </c>
      <c r="L970" s="19">
        <v>148.72</v>
      </c>
      <c r="M970" s="2" t="s">
        <v>56</v>
      </c>
      <c r="N970" s="2" t="s">
        <v>54</v>
      </c>
      <c r="O970" s="2" t="s">
        <v>1520</v>
      </c>
      <c r="P970" s="2" t="s">
        <v>1521</v>
      </c>
      <c r="Q970" s="2" t="s">
        <v>1522</v>
      </c>
      <c r="R970" s="2" t="s">
        <v>56</v>
      </c>
      <c r="S970" s="19">
        <v>209.24</v>
      </c>
      <c r="T970" s="19" t="s">
        <v>60</v>
      </c>
      <c r="U970" s="2" t="s">
        <v>61</v>
      </c>
      <c r="V970" s="2" t="s">
        <v>56</v>
      </c>
      <c r="W970" s="2" t="s">
        <v>56</v>
      </c>
      <c r="X970" s="2" t="s">
        <v>56</v>
      </c>
      <c r="Y970" s="2" t="s">
        <v>56</v>
      </c>
      <c r="Z970" s="2" t="s">
        <v>10047</v>
      </c>
      <c r="AA970" s="2" t="s">
        <v>10048</v>
      </c>
      <c r="AB970" s="2" t="s">
        <v>10049</v>
      </c>
      <c r="AC970" s="2" t="s">
        <v>10050</v>
      </c>
      <c r="AD970" s="2" t="s">
        <v>386</v>
      </c>
      <c r="AE970" s="2" t="s">
        <v>10051</v>
      </c>
      <c r="AF970" s="2" t="s">
        <v>68</v>
      </c>
      <c r="AG970" s="2" t="s">
        <v>69</v>
      </c>
      <c r="AH970" s="2" t="s">
        <v>9978</v>
      </c>
      <c r="AI970" s="2" t="s">
        <v>10052</v>
      </c>
      <c r="AJ970" s="2" t="s">
        <v>2448</v>
      </c>
      <c r="AK970" s="2" t="s">
        <v>10053</v>
      </c>
      <c r="AL970" s="2" t="s">
        <v>10054</v>
      </c>
      <c r="AM970" s="19" t="s">
        <v>56</v>
      </c>
      <c r="AN970" s="2" t="s">
        <v>56</v>
      </c>
      <c r="AO970" s="2" t="s">
        <v>56</v>
      </c>
      <c r="AP970" s="2" t="s">
        <v>56</v>
      </c>
      <c r="AQ970" s="2" t="s">
        <v>56</v>
      </c>
      <c r="AR970" s="2" t="s">
        <v>56</v>
      </c>
      <c r="AS970" s="2" t="s">
        <v>56</v>
      </c>
      <c r="AT970" s="19" t="s">
        <v>55</v>
      </c>
      <c r="AU970" s="2" t="s">
        <v>72</v>
      </c>
      <c r="AV970" s="2" t="s">
        <v>55</v>
      </c>
      <c r="AW970" s="2" t="s">
        <v>72</v>
      </c>
    </row>
    <row r="971" spans="1:49" ht="22.5" customHeight="1" x14ac:dyDescent="0.25">
      <c r="A971" s="18" t="s">
        <v>10055</v>
      </c>
      <c r="B971" s="2" t="s">
        <v>10056</v>
      </c>
      <c r="C971" s="2" t="s">
        <v>157</v>
      </c>
      <c r="D971" s="2" t="s">
        <v>9716</v>
      </c>
      <c r="E971" s="2" t="s">
        <v>72</v>
      </c>
      <c r="F971" s="19">
        <v>1</v>
      </c>
      <c r="G971" s="19">
        <v>94.07</v>
      </c>
      <c r="H971" s="19" t="s">
        <v>55</v>
      </c>
      <c r="I971" s="19">
        <v>-15.99</v>
      </c>
      <c r="J971" s="19">
        <v>-23.45</v>
      </c>
      <c r="K971" s="19" t="s">
        <v>55</v>
      </c>
      <c r="L971" s="19">
        <v>54.63</v>
      </c>
      <c r="M971" s="2" t="s">
        <v>56</v>
      </c>
      <c r="N971" s="2" t="s">
        <v>54</v>
      </c>
      <c r="O971" s="2" t="s">
        <v>87</v>
      </c>
      <c r="P971" s="2" t="s">
        <v>3534</v>
      </c>
      <c r="Q971" s="2" t="s">
        <v>394</v>
      </c>
      <c r="R971" s="2" t="s">
        <v>56</v>
      </c>
      <c r="S971" s="19">
        <v>94.07</v>
      </c>
      <c r="T971" s="19" t="s">
        <v>60</v>
      </c>
      <c r="U971" s="2" t="s">
        <v>61</v>
      </c>
      <c r="V971" s="2" t="s">
        <v>56</v>
      </c>
      <c r="W971" s="2" t="s">
        <v>56</v>
      </c>
      <c r="X971" s="2" t="s">
        <v>56</v>
      </c>
      <c r="Y971" s="2" t="s">
        <v>56</v>
      </c>
      <c r="Z971" s="2" t="s">
        <v>10057</v>
      </c>
      <c r="AA971" s="2" t="s">
        <v>10058</v>
      </c>
      <c r="AB971" s="2" t="s">
        <v>10059</v>
      </c>
      <c r="AC971" s="2" t="s">
        <v>210</v>
      </c>
      <c r="AD971" s="2" t="s">
        <v>210</v>
      </c>
      <c r="AE971" s="2" t="s">
        <v>10060</v>
      </c>
      <c r="AF971" s="2" t="s">
        <v>68</v>
      </c>
      <c r="AG971" s="2" t="s">
        <v>69</v>
      </c>
      <c r="AH971" s="2" t="s">
        <v>10061</v>
      </c>
      <c r="AI971" s="2" t="s">
        <v>10062</v>
      </c>
      <c r="AJ971" s="2" t="s">
        <v>70</v>
      </c>
      <c r="AK971" s="2" t="s">
        <v>10063</v>
      </c>
      <c r="AL971" s="2" t="s">
        <v>56</v>
      </c>
      <c r="AM971" s="19" t="s">
        <v>56</v>
      </c>
      <c r="AN971" s="2" t="s">
        <v>56</v>
      </c>
      <c r="AO971" s="2" t="s">
        <v>56</v>
      </c>
      <c r="AP971" s="2" t="s">
        <v>56</v>
      </c>
      <c r="AQ971" s="2" t="s">
        <v>56</v>
      </c>
      <c r="AR971" s="2" t="s">
        <v>56</v>
      </c>
      <c r="AS971" s="2" t="s">
        <v>56</v>
      </c>
      <c r="AT971" s="19" t="s">
        <v>55</v>
      </c>
      <c r="AU971" s="2" t="s">
        <v>72</v>
      </c>
      <c r="AV971" s="2" t="s">
        <v>55</v>
      </c>
      <c r="AW971" s="2" t="s">
        <v>72</v>
      </c>
    </row>
    <row r="972" spans="1:49" ht="22.5" customHeight="1" x14ac:dyDescent="0.25">
      <c r="A972" s="18" t="s">
        <v>10064</v>
      </c>
      <c r="B972" s="2" t="s">
        <v>10065</v>
      </c>
      <c r="C972" s="2" t="s">
        <v>157</v>
      </c>
      <c r="D972" s="2" t="s">
        <v>8385</v>
      </c>
      <c r="E972" s="2" t="s">
        <v>72</v>
      </c>
      <c r="F972" s="19">
        <v>1</v>
      </c>
      <c r="G972" s="19">
        <v>119.84</v>
      </c>
      <c r="H972" s="19">
        <v>16.96</v>
      </c>
      <c r="I972" s="19">
        <v>-20.37</v>
      </c>
      <c r="J972" s="19">
        <v>-41.91</v>
      </c>
      <c r="K972" s="19" t="s">
        <v>55</v>
      </c>
      <c r="L972" s="19">
        <v>74.52</v>
      </c>
      <c r="M972" s="2" t="s">
        <v>56</v>
      </c>
      <c r="N972" s="2" t="s">
        <v>56</v>
      </c>
      <c r="O972" s="2" t="s">
        <v>779</v>
      </c>
      <c r="P972" s="2" t="s">
        <v>780</v>
      </c>
      <c r="Q972" s="2" t="s">
        <v>781</v>
      </c>
      <c r="R972" s="2" t="s">
        <v>56</v>
      </c>
      <c r="S972" s="19">
        <v>119.84</v>
      </c>
      <c r="T972" s="19" t="s">
        <v>60</v>
      </c>
      <c r="U972" s="2" t="s">
        <v>61</v>
      </c>
      <c r="V972" s="2" t="s">
        <v>56</v>
      </c>
      <c r="W972" s="2" t="s">
        <v>56</v>
      </c>
      <c r="X972" s="2" t="s">
        <v>56</v>
      </c>
      <c r="Y972" s="2" t="s">
        <v>56</v>
      </c>
      <c r="Z972" s="2" t="s">
        <v>10066</v>
      </c>
      <c r="AA972" s="2" t="s">
        <v>10067</v>
      </c>
      <c r="AB972" s="2" t="s">
        <v>10068</v>
      </c>
      <c r="AC972" s="2" t="s">
        <v>10069</v>
      </c>
      <c r="AD972" s="2" t="s">
        <v>1722</v>
      </c>
      <c r="AE972" s="2" t="s">
        <v>10070</v>
      </c>
      <c r="AF972" s="2" t="s">
        <v>68</v>
      </c>
      <c r="AG972" s="2" t="s">
        <v>69</v>
      </c>
      <c r="AH972" s="2" t="s">
        <v>10071</v>
      </c>
      <c r="AI972" s="2" t="s">
        <v>10072</v>
      </c>
      <c r="AJ972" s="2" t="s">
        <v>70</v>
      </c>
      <c r="AK972" s="2" t="s">
        <v>10073</v>
      </c>
      <c r="AL972" s="2" t="s">
        <v>56</v>
      </c>
      <c r="AM972" s="19" t="s">
        <v>56</v>
      </c>
      <c r="AN972" s="2" t="s">
        <v>56</v>
      </c>
      <c r="AO972" s="2" t="s">
        <v>56</v>
      </c>
      <c r="AP972" s="2" t="s">
        <v>56</v>
      </c>
      <c r="AQ972" s="2" t="s">
        <v>56</v>
      </c>
      <c r="AR972" s="2" t="s">
        <v>56</v>
      </c>
      <c r="AS972" s="2" t="s">
        <v>56</v>
      </c>
      <c r="AT972" s="19" t="s">
        <v>55</v>
      </c>
      <c r="AU972" s="2" t="s">
        <v>72</v>
      </c>
      <c r="AV972" s="2" t="s">
        <v>55</v>
      </c>
      <c r="AW972" s="2" t="s">
        <v>72</v>
      </c>
    </row>
    <row r="973" spans="1:49" ht="22.5" customHeight="1" x14ac:dyDescent="0.25">
      <c r="A973" s="18" t="s">
        <v>10074</v>
      </c>
      <c r="B973" s="2" t="s">
        <v>10075</v>
      </c>
      <c r="C973" s="2" t="s">
        <v>157</v>
      </c>
      <c r="D973" s="2" t="s">
        <v>9716</v>
      </c>
      <c r="E973" s="2" t="s">
        <v>72</v>
      </c>
      <c r="F973" s="19">
        <v>1</v>
      </c>
      <c r="G973" s="19">
        <v>41.7</v>
      </c>
      <c r="H973" s="19">
        <v>10.98</v>
      </c>
      <c r="I973" s="19">
        <v>-13.09</v>
      </c>
      <c r="J973" s="19">
        <v>-10.98</v>
      </c>
      <c r="K973" s="19" t="s">
        <v>55</v>
      </c>
      <c r="L973" s="19">
        <v>28.61</v>
      </c>
      <c r="M973" s="2" t="s">
        <v>56</v>
      </c>
      <c r="N973" s="2" t="s">
        <v>56</v>
      </c>
      <c r="O973" s="2" t="s">
        <v>5255</v>
      </c>
      <c r="P973" s="2" t="s">
        <v>5256</v>
      </c>
      <c r="Q973" s="2" t="s">
        <v>5257</v>
      </c>
      <c r="R973" s="2" t="s">
        <v>56</v>
      </c>
      <c r="S973" s="19">
        <v>41.7</v>
      </c>
      <c r="T973" s="19" t="s">
        <v>60</v>
      </c>
      <c r="U973" s="2" t="s">
        <v>61</v>
      </c>
      <c r="V973" s="2" t="s">
        <v>56</v>
      </c>
      <c r="W973" s="2" t="s">
        <v>56</v>
      </c>
      <c r="X973" s="2" t="s">
        <v>56</v>
      </c>
      <c r="Y973" s="2" t="s">
        <v>56</v>
      </c>
      <c r="Z973" s="2" t="s">
        <v>10076</v>
      </c>
      <c r="AA973" s="2" t="s">
        <v>10077</v>
      </c>
      <c r="AB973" s="2" t="s">
        <v>10078</v>
      </c>
      <c r="AC973" s="2" t="s">
        <v>10079</v>
      </c>
      <c r="AD973" s="2" t="s">
        <v>320</v>
      </c>
      <c r="AE973" s="2" t="s">
        <v>10080</v>
      </c>
      <c r="AF973" s="2" t="s">
        <v>68</v>
      </c>
      <c r="AG973" s="2" t="s">
        <v>69</v>
      </c>
      <c r="AH973" s="2" t="s">
        <v>10081</v>
      </c>
      <c r="AI973" s="2" t="s">
        <v>10082</v>
      </c>
      <c r="AJ973" s="2" t="s">
        <v>70</v>
      </c>
      <c r="AK973" s="2" t="s">
        <v>10083</v>
      </c>
      <c r="AL973" s="2" t="s">
        <v>56</v>
      </c>
      <c r="AM973" s="19" t="s">
        <v>56</v>
      </c>
      <c r="AN973" s="2" t="s">
        <v>56</v>
      </c>
      <c r="AO973" s="2" t="s">
        <v>56</v>
      </c>
      <c r="AP973" s="2" t="s">
        <v>56</v>
      </c>
      <c r="AQ973" s="2" t="s">
        <v>56</v>
      </c>
      <c r="AR973" s="2" t="s">
        <v>56</v>
      </c>
      <c r="AS973" s="2" t="s">
        <v>56</v>
      </c>
      <c r="AT973" s="19" t="s">
        <v>55</v>
      </c>
      <c r="AU973" s="2" t="s">
        <v>72</v>
      </c>
      <c r="AV973" s="2" t="s">
        <v>55</v>
      </c>
      <c r="AW973" s="2" t="s">
        <v>72</v>
      </c>
    </row>
    <row r="974" spans="1:49" ht="22.5" customHeight="1" x14ac:dyDescent="0.25">
      <c r="A974" s="18" t="s">
        <v>10084</v>
      </c>
      <c r="B974" s="2" t="s">
        <v>10085</v>
      </c>
      <c r="C974" s="2" t="s">
        <v>157</v>
      </c>
      <c r="D974" s="2" t="s">
        <v>8385</v>
      </c>
      <c r="E974" s="2" t="s">
        <v>54</v>
      </c>
      <c r="F974" s="19">
        <v>1</v>
      </c>
      <c r="G974" s="19">
        <v>61.44</v>
      </c>
      <c r="H974" s="19" t="s">
        <v>55</v>
      </c>
      <c r="I974" s="19">
        <v>-16.440000000000001</v>
      </c>
      <c r="J974" s="19" t="s">
        <v>55</v>
      </c>
      <c r="K974" s="19" t="s">
        <v>55</v>
      </c>
      <c r="L974" s="19">
        <v>45</v>
      </c>
      <c r="M974" s="2" t="s">
        <v>56</v>
      </c>
      <c r="N974" s="2" t="s">
        <v>54</v>
      </c>
      <c r="O974" s="2" t="s">
        <v>146</v>
      </c>
      <c r="P974" s="2" t="s">
        <v>147</v>
      </c>
      <c r="Q974" s="2" t="s">
        <v>148</v>
      </c>
      <c r="R974" s="2" t="s">
        <v>56</v>
      </c>
      <c r="S974" s="19">
        <v>61.44</v>
      </c>
      <c r="T974" s="19" t="s">
        <v>60</v>
      </c>
      <c r="U974" s="2" t="s">
        <v>61</v>
      </c>
      <c r="V974" s="2" t="s">
        <v>56</v>
      </c>
      <c r="W974" s="2" t="s">
        <v>56</v>
      </c>
      <c r="X974" s="2" t="s">
        <v>56</v>
      </c>
      <c r="Y974" s="2" t="s">
        <v>56</v>
      </c>
      <c r="Z974" s="2" t="s">
        <v>10086</v>
      </c>
      <c r="AA974" s="2" t="s">
        <v>10087</v>
      </c>
      <c r="AB974" s="2" t="s">
        <v>10088</v>
      </c>
      <c r="AC974" s="2" t="s">
        <v>10089</v>
      </c>
      <c r="AD974" s="2" t="s">
        <v>66</v>
      </c>
      <c r="AE974" s="2" t="s">
        <v>10090</v>
      </c>
      <c r="AF974" s="2" t="s">
        <v>68</v>
      </c>
      <c r="AG974" s="2" t="s">
        <v>69</v>
      </c>
      <c r="AH974" s="2" t="s">
        <v>9629</v>
      </c>
      <c r="AI974" s="2" t="s">
        <v>10091</v>
      </c>
      <c r="AJ974" s="2" t="s">
        <v>70</v>
      </c>
      <c r="AK974" s="2" t="s">
        <v>10092</v>
      </c>
      <c r="AL974" s="2" t="s">
        <v>56</v>
      </c>
      <c r="AM974" s="19" t="s">
        <v>56</v>
      </c>
      <c r="AN974" s="2" t="s">
        <v>56</v>
      </c>
      <c r="AO974" s="2" t="s">
        <v>56</v>
      </c>
      <c r="AP974" s="2" t="s">
        <v>56</v>
      </c>
      <c r="AQ974" s="2" t="s">
        <v>56</v>
      </c>
      <c r="AR974" s="2" t="s">
        <v>56</v>
      </c>
      <c r="AS974" s="2" t="s">
        <v>56</v>
      </c>
      <c r="AT974" s="19" t="s">
        <v>55</v>
      </c>
      <c r="AU974" s="2" t="s">
        <v>72</v>
      </c>
      <c r="AV974" s="2" t="s">
        <v>55</v>
      </c>
      <c r="AW974" s="2" t="s">
        <v>72</v>
      </c>
    </row>
    <row r="975" spans="1:49" ht="22.5" customHeight="1" x14ac:dyDescent="0.25">
      <c r="A975" s="18" t="s">
        <v>10093</v>
      </c>
      <c r="B975" s="2" t="s">
        <v>10094</v>
      </c>
      <c r="C975" s="2" t="s">
        <v>157</v>
      </c>
      <c r="D975" s="2" t="s">
        <v>9716</v>
      </c>
      <c r="E975" s="2" t="s">
        <v>72</v>
      </c>
      <c r="F975" s="19">
        <v>1</v>
      </c>
      <c r="G975" s="19">
        <v>328.27</v>
      </c>
      <c r="H975" s="19" t="s">
        <v>55</v>
      </c>
      <c r="I975" s="19">
        <v>-55.81</v>
      </c>
      <c r="J975" s="19">
        <v>-41.95</v>
      </c>
      <c r="K975" s="19" t="s">
        <v>55</v>
      </c>
      <c r="L975" s="19">
        <v>230.51</v>
      </c>
      <c r="M975" s="2" t="s">
        <v>56</v>
      </c>
      <c r="N975" s="2" t="s">
        <v>56</v>
      </c>
      <c r="O975" s="2" t="s">
        <v>621</v>
      </c>
      <c r="P975" s="2" t="s">
        <v>9705</v>
      </c>
      <c r="Q975" s="2" t="s">
        <v>9706</v>
      </c>
      <c r="R975" s="2" t="s">
        <v>56</v>
      </c>
      <c r="S975" s="19">
        <v>328.27</v>
      </c>
      <c r="T975" s="19" t="s">
        <v>60</v>
      </c>
      <c r="U975" s="2" t="s">
        <v>61</v>
      </c>
      <c r="V975" s="2" t="s">
        <v>56</v>
      </c>
      <c r="W975" s="2" t="s">
        <v>56</v>
      </c>
      <c r="X975" s="2" t="s">
        <v>56</v>
      </c>
      <c r="Y975" s="2" t="s">
        <v>56</v>
      </c>
      <c r="Z975" s="2" t="s">
        <v>10095</v>
      </c>
      <c r="AA975" s="2" t="s">
        <v>10096</v>
      </c>
      <c r="AB975" s="2" t="s">
        <v>10097</v>
      </c>
      <c r="AC975" s="2" t="s">
        <v>10098</v>
      </c>
      <c r="AD975" s="2" t="s">
        <v>82</v>
      </c>
      <c r="AE975" s="2" t="s">
        <v>10099</v>
      </c>
      <c r="AF975" s="2" t="s">
        <v>68</v>
      </c>
      <c r="AG975" s="2" t="s">
        <v>69</v>
      </c>
      <c r="AH975" s="2" t="s">
        <v>10100</v>
      </c>
      <c r="AI975" s="2" t="s">
        <v>10101</v>
      </c>
      <c r="AJ975" s="2" t="s">
        <v>70</v>
      </c>
      <c r="AK975" s="2" t="s">
        <v>10102</v>
      </c>
      <c r="AL975" s="2" t="s">
        <v>56</v>
      </c>
      <c r="AM975" s="19" t="s">
        <v>56</v>
      </c>
      <c r="AN975" s="2" t="s">
        <v>56</v>
      </c>
      <c r="AO975" s="2" t="s">
        <v>56</v>
      </c>
      <c r="AP975" s="2" t="s">
        <v>56</v>
      </c>
      <c r="AQ975" s="2" t="s">
        <v>56</v>
      </c>
      <c r="AR975" s="2" t="s">
        <v>56</v>
      </c>
      <c r="AS975" s="2" t="s">
        <v>56</v>
      </c>
      <c r="AT975" s="19" t="s">
        <v>55</v>
      </c>
      <c r="AU975" s="2" t="s">
        <v>72</v>
      </c>
      <c r="AV975" s="2" t="s">
        <v>55</v>
      </c>
      <c r="AW975" s="2" t="s">
        <v>72</v>
      </c>
    </row>
    <row r="976" spans="1:49" ht="22.5" customHeight="1" x14ac:dyDescent="0.25">
      <c r="A976" s="18" t="s">
        <v>10103</v>
      </c>
      <c r="B976" s="2" t="s">
        <v>10104</v>
      </c>
      <c r="C976" s="2" t="s">
        <v>157</v>
      </c>
      <c r="D976" s="2" t="s">
        <v>9716</v>
      </c>
      <c r="E976" s="2" t="s">
        <v>72</v>
      </c>
      <c r="F976" s="19">
        <v>1</v>
      </c>
      <c r="G976" s="19">
        <v>110.57</v>
      </c>
      <c r="H976" s="19" t="s">
        <v>55</v>
      </c>
      <c r="I976" s="19">
        <v>-18.8</v>
      </c>
      <c r="J976" s="19">
        <v>-20.95</v>
      </c>
      <c r="K976" s="19" t="s">
        <v>55</v>
      </c>
      <c r="L976" s="19">
        <v>70.819999999999993</v>
      </c>
      <c r="M976" s="2" t="s">
        <v>56</v>
      </c>
      <c r="N976" s="2" t="s">
        <v>54</v>
      </c>
      <c r="O976" s="2" t="s">
        <v>171</v>
      </c>
      <c r="P976" s="2" t="s">
        <v>205</v>
      </c>
      <c r="Q976" s="2" t="s">
        <v>206</v>
      </c>
      <c r="R976" s="2" t="s">
        <v>56</v>
      </c>
      <c r="S976" s="19">
        <v>110.57</v>
      </c>
      <c r="T976" s="19" t="s">
        <v>60</v>
      </c>
      <c r="U976" s="2" t="s">
        <v>61</v>
      </c>
      <c r="V976" s="2" t="s">
        <v>56</v>
      </c>
      <c r="W976" s="2" t="s">
        <v>56</v>
      </c>
      <c r="X976" s="2" t="s">
        <v>56</v>
      </c>
      <c r="Y976" s="2" t="s">
        <v>56</v>
      </c>
      <c r="Z976" s="2" t="s">
        <v>10105</v>
      </c>
      <c r="AA976" s="2" t="s">
        <v>10106</v>
      </c>
      <c r="AB976" s="2" t="s">
        <v>10107</v>
      </c>
      <c r="AC976" s="2" t="s">
        <v>1866</v>
      </c>
      <c r="AD976" s="2" t="s">
        <v>66</v>
      </c>
      <c r="AE976" s="2" t="s">
        <v>10108</v>
      </c>
      <c r="AF976" s="2" t="s">
        <v>68</v>
      </c>
      <c r="AG976" s="2" t="s">
        <v>69</v>
      </c>
      <c r="AH976" s="2" t="s">
        <v>10109</v>
      </c>
      <c r="AI976" s="2" t="s">
        <v>10110</v>
      </c>
      <c r="AJ976" s="2" t="s">
        <v>70</v>
      </c>
      <c r="AK976" s="2" t="s">
        <v>10111</v>
      </c>
      <c r="AL976" s="2" t="s">
        <v>56</v>
      </c>
      <c r="AM976" s="19" t="s">
        <v>56</v>
      </c>
      <c r="AN976" s="2" t="s">
        <v>56</v>
      </c>
      <c r="AO976" s="2" t="s">
        <v>56</v>
      </c>
      <c r="AP976" s="2" t="s">
        <v>56</v>
      </c>
      <c r="AQ976" s="2" t="s">
        <v>56</v>
      </c>
      <c r="AR976" s="2" t="s">
        <v>56</v>
      </c>
      <c r="AS976" s="2" t="s">
        <v>56</v>
      </c>
      <c r="AT976" s="19" t="s">
        <v>55</v>
      </c>
      <c r="AU976" s="2" t="s">
        <v>72</v>
      </c>
      <c r="AV976" s="2" t="s">
        <v>55</v>
      </c>
      <c r="AW976" s="2" t="s">
        <v>72</v>
      </c>
    </row>
    <row r="977" spans="1:49" ht="22.5" customHeight="1" x14ac:dyDescent="0.25">
      <c r="A977" s="18" t="s">
        <v>10112</v>
      </c>
      <c r="B977" s="2" t="s">
        <v>10113</v>
      </c>
      <c r="C977" s="2" t="s">
        <v>157</v>
      </c>
      <c r="D977" s="2" t="s">
        <v>8385</v>
      </c>
      <c r="E977" s="2" t="s">
        <v>72</v>
      </c>
      <c r="F977" s="19">
        <v>1</v>
      </c>
      <c r="G977" s="19">
        <v>70.31</v>
      </c>
      <c r="H977" s="19">
        <v>28.91</v>
      </c>
      <c r="I977" s="19">
        <v>-17.95</v>
      </c>
      <c r="J977" s="19">
        <v>-28.91</v>
      </c>
      <c r="K977" s="19" t="s">
        <v>55</v>
      </c>
      <c r="L977" s="19">
        <v>52.36</v>
      </c>
      <c r="M977" s="2" t="s">
        <v>56</v>
      </c>
      <c r="N977" s="2" t="s">
        <v>56</v>
      </c>
      <c r="O977" s="2" t="s">
        <v>87</v>
      </c>
      <c r="P977" s="2" t="s">
        <v>4449</v>
      </c>
      <c r="Q977" s="2" t="s">
        <v>4450</v>
      </c>
      <c r="R977" s="2" t="s">
        <v>56</v>
      </c>
      <c r="S977" s="19">
        <v>70.31</v>
      </c>
      <c r="T977" s="19" t="s">
        <v>60</v>
      </c>
      <c r="U977" s="2" t="s">
        <v>115</v>
      </c>
      <c r="V977" s="2" t="s">
        <v>10114</v>
      </c>
      <c r="W977" s="2" t="s">
        <v>10115</v>
      </c>
      <c r="X977" s="2" t="s">
        <v>10116</v>
      </c>
      <c r="Y977" s="2" t="s">
        <v>56</v>
      </c>
      <c r="Z977" s="2" t="s">
        <v>10114</v>
      </c>
      <c r="AA977" s="2" t="s">
        <v>10117</v>
      </c>
      <c r="AB977" s="2" t="s">
        <v>10118</v>
      </c>
      <c r="AC977" s="2" t="s">
        <v>10119</v>
      </c>
      <c r="AD977" s="2" t="s">
        <v>210</v>
      </c>
      <c r="AE977" s="2" t="s">
        <v>10120</v>
      </c>
      <c r="AF977" s="2" t="s">
        <v>68</v>
      </c>
      <c r="AG977" s="2" t="s">
        <v>262</v>
      </c>
      <c r="AH977" s="2" t="s">
        <v>9810</v>
      </c>
      <c r="AI977" s="2" t="s">
        <v>10121</v>
      </c>
      <c r="AJ977" s="2" t="s">
        <v>70</v>
      </c>
      <c r="AK977" s="2" t="s">
        <v>10122</v>
      </c>
      <c r="AL977" s="2" t="s">
        <v>56</v>
      </c>
      <c r="AM977" s="19" t="s">
        <v>56</v>
      </c>
      <c r="AN977" s="2" t="s">
        <v>56</v>
      </c>
      <c r="AO977" s="2" t="s">
        <v>56</v>
      </c>
      <c r="AP977" s="2" t="s">
        <v>56</v>
      </c>
      <c r="AQ977" s="2" t="s">
        <v>56</v>
      </c>
      <c r="AR977" s="2" t="s">
        <v>56</v>
      </c>
      <c r="AS977" s="2" t="s">
        <v>56</v>
      </c>
      <c r="AT977" s="19" t="s">
        <v>55</v>
      </c>
      <c r="AU977" s="2" t="s">
        <v>72</v>
      </c>
      <c r="AV977" s="2" t="s">
        <v>55</v>
      </c>
      <c r="AW977" s="2" t="s">
        <v>72</v>
      </c>
    </row>
    <row r="978" spans="1:49" ht="22.5" customHeight="1" x14ac:dyDescent="0.25">
      <c r="A978" s="18" t="s">
        <v>10123</v>
      </c>
      <c r="B978" s="2" t="s">
        <v>10124</v>
      </c>
      <c r="C978" s="2" t="s">
        <v>157</v>
      </c>
      <c r="D978" s="2" t="s">
        <v>9716</v>
      </c>
      <c r="E978" s="2" t="s">
        <v>72</v>
      </c>
      <c r="F978" s="19">
        <v>1</v>
      </c>
      <c r="G978" s="19">
        <v>61.44</v>
      </c>
      <c r="H978" s="19">
        <v>15.01</v>
      </c>
      <c r="I978" s="19">
        <v>-16.440000000000001</v>
      </c>
      <c r="J978" s="19">
        <v>-15.01</v>
      </c>
      <c r="K978" s="19" t="s">
        <v>55</v>
      </c>
      <c r="L978" s="19">
        <v>45</v>
      </c>
      <c r="M978" s="2" t="s">
        <v>56</v>
      </c>
      <c r="N978" s="2" t="s">
        <v>54</v>
      </c>
      <c r="O978" s="2" t="s">
        <v>146</v>
      </c>
      <c r="P978" s="2" t="s">
        <v>147</v>
      </c>
      <c r="Q978" s="2" t="s">
        <v>148</v>
      </c>
      <c r="R978" s="2" t="s">
        <v>56</v>
      </c>
      <c r="S978" s="19">
        <v>61.44</v>
      </c>
      <c r="T978" s="19" t="s">
        <v>60</v>
      </c>
      <c r="U978" s="2" t="s">
        <v>61</v>
      </c>
      <c r="V978" s="2" t="s">
        <v>56</v>
      </c>
      <c r="W978" s="2" t="s">
        <v>56</v>
      </c>
      <c r="X978" s="2" t="s">
        <v>56</v>
      </c>
      <c r="Y978" s="2" t="s">
        <v>56</v>
      </c>
      <c r="Z978" s="2" t="s">
        <v>10125</v>
      </c>
      <c r="AA978" s="2" t="s">
        <v>10126</v>
      </c>
      <c r="AB978" s="2" t="s">
        <v>10127</v>
      </c>
      <c r="AC978" s="2" t="s">
        <v>10128</v>
      </c>
      <c r="AD978" s="2" t="s">
        <v>320</v>
      </c>
      <c r="AE978" s="2" t="s">
        <v>10129</v>
      </c>
      <c r="AF978" s="2" t="s">
        <v>68</v>
      </c>
      <c r="AG978" s="2" t="s">
        <v>69</v>
      </c>
      <c r="AH978" s="2" t="s">
        <v>10081</v>
      </c>
      <c r="AI978" s="2" t="s">
        <v>10130</v>
      </c>
      <c r="AJ978" s="2" t="s">
        <v>70</v>
      </c>
      <c r="AK978" s="2" t="s">
        <v>10131</v>
      </c>
      <c r="AL978" s="2" t="s">
        <v>56</v>
      </c>
      <c r="AM978" s="19" t="s">
        <v>56</v>
      </c>
      <c r="AN978" s="2" t="s">
        <v>56</v>
      </c>
      <c r="AO978" s="2" t="s">
        <v>56</v>
      </c>
      <c r="AP978" s="2" t="s">
        <v>56</v>
      </c>
      <c r="AQ978" s="2" t="s">
        <v>56</v>
      </c>
      <c r="AR978" s="2" t="s">
        <v>56</v>
      </c>
      <c r="AS978" s="2" t="s">
        <v>56</v>
      </c>
      <c r="AT978" s="19" t="s">
        <v>55</v>
      </c>
      <c r="AU978" s="2" t="s">
        <v>72</v>
      </c>
      <c r="AV978" s="2" t="s">
        <v>55</v>
      </c>
      <c r="AW978" s="2" t="s">
        <v>72</v>
      </c>
    </row>
    <row r="979" spans="1:49" ht="22.5" customHeight="1" x14ac:dyDescent="0.25">
      <c r="A979" s="18" t="s">
        <v>10132</v>
      </c>
      <c r="B979" s="2" t="s">
        <v>10133</v>
      </c>
      <c r="C979" s="2" t="s">
        <v>157</v>
      </c>
      <c r="D979" s="2" t="s">
        <v>9716</v>
      </c>
      <c r="E979" s="2" t="s">
        <v>54</v>
      </c>
      <c r="F979" s="19">
        <v>1</v>
      </c>
      <c r="G979" s="19">
        <v>62.7</v>
      </c>
      <c r="H979" s="19" t="s">
        <v>55</v>
      </c>
      <c r="I979" s="19">
        <v>-16.66</v>
      </c>
      <c r="J979" s="19" t="s">
        <v>55</v>
      </c>
      <c r="K979" s="19" t="s">
        <v>55</v>
      </c>
      <c r="L979" s="19">
        <v>46.04</v>
      </c>
      <c r="M979" s="2" t="s">
        <v>56</v>
      </c>
      <c r="N979" s="2" t="s">
        <v>56</v>
      </c>
      <c r="O979" s="2" t="s">
        <v>127</v>
      </c>
      <c r="P979" s="2" t="s">
        <v>128</v>
      </c>
      <c r="Q979" s="2" t="s">
        <v>129</v>
      </c>
      <c r="R979" s="2" t="s">
        <v>56</v>
      </c>
      <c r="S979" s="19">
        <v>62.7</v>
      </c>
      <c r="T979" s="19" t="s">
        <v>60</v>
      </c>
      <c r="U979" s="2" t="s">
        <v>61</v>
      </c>
      <c r="V979" s="2" t="s">
        <v>56</v>
      </c>
      <c r="W979" s="2" t="s">
        <v>56</v>
      </c>
      <c r="X979" s="2" t="s">
        <v>56</v>
      </c>
      <c r="Y979" s="2" t="s">
        <v>56</v>
      </c>
      <c r="Z979" s="2" t="s">
        <v>10134</v>
      </c>
      <c r="AA979" s="2" t="s">
        <v>10135</v>
      </c>
      <c r="AB979" s="2" t="s">
        <v>10136</v>
      </c>
      <c r="AC979" s="2" t="s">
        <v>10137</v>
      </c>
      <c r="AD979" s="2" t="s">
        <v>66</v>
      </c>
      <c r="AE979" s="2" t="s">
        <v>10138</v>
      </c>
      <c r="AF979" s="2" t="s">
        <v>68</v>
      </c>
      <c r="AG979" s="2" t="s">
        <v>69</v>
      </c>
      <c r="AH979" s="2" t="s">
        <v>10109</v>
      </c>
      <c r="AI979" s="2" t="s">
        <v>10139</v>
      </c>
      <c r="AJ979" s="2" t="s">
        <v>70</v>
      </c>
      <c r="AK979" s="2" t="s">
        <v>10140</v>
      </c>
      <c r="AL979" s="2" t="s">
        <v>56</v>
      </c>
      <c r="AM979" s="19" t="s">
        <v>56</v>
      </c>
      <c r="AN979" s="2" t="s">
        <v>56</v>
      </c>
      <c r="AO979" s="2" t="s">
        <v>56</v>
      </c>
      <c r="AP979" s="2" t="s">
        <v>56</v>
      </c>
      <c r="AQ979" s="2" t="s">
        <v>56</v>
      </c>
      <c r="AR979" s="2" t="s">
        <v>56</v>
      </c>
      <c r="AS979" s="2" t="s">
        <v>56</v>
      </c>
      <c r="AT979" s="19" t="s">
        <v>55</v>
      </c>
      <c r="AU979" s="2" t="s">
        <v>72</v>
      </c>
      <c r="AV979" s="2" t="s">
        <v>55</v>
      </c>
      <c r="AW979" s="2" t="s">
        <v>72</v>
      </c>
    </row>
    <row r="980" spans="1:49" ht="22.5" customHeight="1" x14ac:dyDescent="0.25">
      <c r="A980" s="18" t="s">
        <v>10141</v>
      </c>
      <c r="B980" s="2" t="s">
        <v>10142</v>
      </c>
      <c r="C980" s="2" t="s">
        <v>157</v>
      </c>
      <c r="D980" s="2" t="s">
        <v>7650</v>
      </c>
      <c r="E980" s="2" t="s">
        <v>72</v>
      </c>
      <c r="F980" s="19">
        <v>1</v>
      </c>
      <c r="G980" s="19">
        <v>190.22</v>
      </c>
      <c r="H980" s="19" t="s">
        <v>55</v>
      </c>
      <c r="I980" s="19">
        <v>-32.340000000000003</v>
      </c>
      <c r="J980" s="19">
        <v>-21.95</v>
      </c>
      <c r="K980" s="19" t="s">
        <v>55</v>
      </c>
      <c r="L980" s="19">
        <v>135.93</v>
      </c>
      <c r="M980" s="2" t="s">
        <v>56</v>
      </c>
      <c r="N980" s="2" t="s">
        <v>54</v>
      </c>
      <c r="O980" s="2" t="s">
        <v>1520</v>
      </c>
      <c r="P980" s="2" t="s">
        <v>3907</v>
      </c>
      <c r="Q980" s="2" t="s">
        <v>3908</v>
      </c>
      <c r="R980" s="2" t="s">
        <v>56</v>
      </c>
      <c r="S980" s="19">
        <v>190.22</v>
      </c>
      <c r="T980" s="19" t="s">
        <v>60</v>
      </c>
      <c r="U980" s="2" t="s">
        <v>61</v>
      </c>
      <c r="V980" s="2" t="s">
        <v>56</v>
      </c>
      <c r="W980" s="2" t="s">
        <v>56</v>
      </c>
      <c r="X980" s="2" t="s">
        <v>56</v>
      </c>
      <c r="Y980" s="2" t="s">
        <v>56</v>
      </c>
      <c r="Z980" s="2" t="s">
        <v>10143</v>
      </c>
      <c r="AA980" s="2" t="s">
        <v>10144</v>
      </c>
      <c r="AB980" s="2" t="s">
        <v>10145</v>
      </c>
      <c r="AC980" s="2" t="s">
        <v>2641</v>
      </c>
      <c r="AD980" s="2" t="s">
        <v>82</v>
      </c>
      <c r="AE980" s="2" t="s">
        <v>10146</v>
      </c>
      <c r="AF980" s="2" t="s">
        <v>68</v>
      </c>
      <c r="AG980" s="2" t="s">
        <v>69</v>
      </c>
      <c r="AH980" s="2" t="s">
        <v>10147</v>
      </c>
      <c r="AI980" s="2" t="s">
        <v>10148</v>
      </c>
      <c r="AJ980" s="2" t="s">
        <v>70</v>
      </c>
      <c r="AK980" s="2" t="s">
        <v>10149</v>
      </c>
      <c r="AL980" s="2" t="s">
        <v>56</v>
      </c>
      <c r="AM980" s="19" t="s">
        <v>56</v>
      </c>
      <c r="AN980" s="2" t="s">
        <v>56</v>
      </c>
      <c r="AO980" s="2" t="s">
        <v>56</v>
      </c>
      <c r="AP980" s="2" t="s">
        <v>56</v>
      </c>
      <c r="AQ980" s="2" t="s">
        <v>56</v>
      </c>
      <c r="AR980" s="2" t="s">
        <v>56</v>
      </c>
      <c r="AS980" s="2" t="s">
        <v>56</v>
      </c>
      <c r="AT980" s="19" t="s">
        <v>55</v>
      </c>
      <c r="AU980" s="2" t="s">
        <v>72</v>
      </c>
      <c r="AV980" s="2" t="s">
        <v>55</v>
      </c>
      <c r="AW980" s="2" t="s">
        <v>72</v>
      </c>
    </row>
    <row r="981" spans="1:49" ht="22.5" customHeight="1" x14ac:dyDescent="0.25">
      <c r="A981" s="18" t="s">
        <v>10150</v>
      </c>
      <c r="B981" s="2" t="s">
        <v>10151</v>
      </c>
      <c r="C981" s="2" t="s">
        <v>157</v>
      </c>
      <c r="D981" s="2" t="s">
        <v>9716</v>
      </c>
      <c r="E981" s="2" t="s">
        <v>54</v>
      </c>
      <c r="F981" s="19">
        <v>1</v>
      </c>
      <c r="G981" s="19">
        <v>62.7</v>
      </c>
      <c r="H981" s="19" t="s">
        <v>55</v>
      </c>
      <c r="I981" s="19">
        <v>-16.66</v>
      </c>
      <c r="J981" s="19" t="s">
        <v>55</v>
      </c>
      <c r="K981" s="19" t="s">
        <v>55</v>
      </c>
      <c r="L981" s="19">
        <v>46.04</v>
      </c>
      <c r="M981" s="2" t="s">
        <v>56</v>
      </c>
      <c r="N981" s="2" t="s">
        <v>54</v>
      </c>
      <c r="O981" s="2" t="s">
        <v>57</v>
      </c>
      <c r="P981" s="2" t="s">
        <v>58</v>
      </c>
      <c r="Q981" s="2" t="s">
        <v>59</v>
      </c>
      <c r="R981" s="2" t="s">
        <v>56</v>
      </c>
      <c r="S981" s="19">
        <v>62.7</v>
      </c>
      <c r="T981" s="19" t="s">
        <v>60</v>
      </c>
      <c r="U981" s="2" t="s">
        <v>61</v>
      </c>
      <c r="V981" s="2" t="s">
        <v>56</v>
      </c>
      <c r="W981" s="2" t="s">
        <v>56</v>
      </c>
      <c r="X981" s="2" t="s">
        <v>56</v>
      </c>
      <c r="Y981" s="2" t="s">
        <v>56</v>
      </c>
      <c r="Z981" s="2" t="s">
        <v>10152</v>
      </c>
      <c r="AA981" s="2" t="s">
        <v>10153</v>
      </c>
      <c r="AB981" s="2" t="s">
        <v>10154</v>
      </c>
      <c r="AC981" s="2" t="s">
        <v>356</v>
      </c>
      <c r="AD981" s="2" t="s">
        <v>82</v>
      </c>
      <c r="AE981" s="2" t="s">
        <v>10155</v>
      </c>
      <c r="AF981" s="2" t="s">
        <v>68</v>
      </c>
      <c r="AG981" s="2" t="s">
        <v>69</v>
      </c>
      <c r="AH981" s="2" t="s">
        <v>10156</v>
      </c>
      <c r="AI981" s="2" t="s">
        <v>10157</v>
      </c>
      <c r="AJ981" s="2" t="s">
        <v>70</v>
      </c>
      <c r="AK981" s="2" t="s">
        <v>10158</v>
      </c>
      <c r="AL981" s="2" t="s">
        <v>10159</v>
      </c>
      <c r="AM981" s="19" t="s">
        <v>56</v>
      </c>
      <c r="AN981" s="2" t="s">
        <v>56</v>
      </c>
      <c r="AO981" s="2" t="s">
        <v>56</v>
      </c>
      <c r="AP981" s="2" t="s">
        <v>56</v>
      </c>
      <c r="AQ981" s="2" t="s">
        <v>56</v>
      </c>
      <c r="AR981" s="2" t="s">
        <v>56</v>
      </c>
      <c r="AS981" s="2" t="s">
        <v>56</v>
      </c>
      <c r="AT981" s="19" t="s">
        <v>55</v>
      </c>
      <c r="AU981" s="2" t="s">
        <v>72</v>
      </c>
      <c r="AV981" s="2" t="s">
        <v>55</v>
      </c>
      <c r="AW981" s="2" t="s">
        <v>72</v>
      </c>
    </row>
    <row r="982" spans="1:49" ht="22.5" customHeight="1" x14ac:dyDescent="0.25">
      <c r="A982" s="18" t="s">
        <v>10160</v>
      </c>
      <c r="B982" s="2" t="s">
        <v>10161</v>
      </c>
      <c r="C982" s="2" t="s">
        <v>157</v>
      </c>
      <c r="D982" s="2" t="s">
        <v>8385</v>
      </c>
      <c r="E982" s="2" t="s">
        <v>72</v>
      </c>
      <c r="F982" s="19">
        <v>1</v>
      </c>
      <c r="G982" s="19">
        <v>275.89999999999998</v>
      </c>
      <c r="H982" s="19" t="s">
        <v>55</v>
      </c>
      <c r="I982" s="19">
        <v>-46.9</v>
      </c>
      <c r="J982" s="19">
        <v>-24.95</v>
      </c>
      <c r="K982" s="19" t="s">
        <v>55</v>
      </c>
      <c r="L982" s="19">
        <v>204.05</v>
      </c>
      <c r="M982" s="2" t="s">
        <v>56</v>
      </c>
      <c r="N982" s="2" t="s">
        <v>56</v>
      </c>
      <c r="O982" s="2" t="s">
        <v>10162</v>
      </c>
      <c r="P982" s="2" t="s">
        <v>10163</v>
      </c>
      <c r="Q982" s="2" t="s">
        <v>10164</v>
      </c>
      <c r="R982" s="2" t="s">
        <v>56</v>
      </c>
      <c r="S982" s="19">
        <v>275.89999999999998</v>
      </c>
      <c r="T982" s="19" t="s">
        <v>60</v>
      </c>
      <c r="U982" s="2" t="s">
        <v>115</v>
      </c>
      <c r="V982" s="2" t="s">
        <v>7183</v>
      </c>
      <c r="W982" s="2" t="s">
        <v>10165</v>
      </c>
      <c r="X982" s="2" t="s">
        <v>10166</v>
      </c>
      <c r="Y982" s="2" t="s">
        <v>56</v>
      </c>
      <c r="Z982" s="2" t="s">
        <v>7183</v>
      </c>
      <c r="AA982" s="2" t="s">
        <v>10167</v>
      </c>
      <c r="AB982" s="2" t="s">
        <v>10168</v>
      </c>
      <c r="AC982" s="2" t="s">
        <v>2532</v>
      </c>
      <c r="AD982" s="2" t="s">
        <v>210</v>
      </c>
      <c r="AE982" s="2" t="s">
        <v>10169</v>
      </c>
      <c r="AF982" s="2" t="s">
        <v>68</v>
      </c>
      <c r="AG982" s="2" t="s">
        <v>262</v>
      </c>
      <c r="AH982" s="2" t="s">
        <v>10170</v>
      </c>
      <c r="AI982" s="2" t="s">
        <v>10171</v>
      </c>
      <c r="AJ982" s="2" t="s">
        <v>70</v>
      </c>
      <c r="AK982" s="2" t="s">
        <v>10172</v>
      </c>
      <c r="AL982" s="2" t="s">
        <v>56</v>
      </c>
      <c r="AM982" s="19" t="s">
        <v>56</v>
      </c>
      <c r="AN982" s="2" t="s">
        <v>56</v>
      </c>
      <c r="AO982" s="2" t="s">
        <v>56</v>
      </c>
      <c r="AP982" s="2" t="s">
        <v>56</v>
      </c>
      <c r="AQ982" s="2" t="s">
        <v>56</v>
      </c>
      <c r="AR982" s="2" t="s">
        <v>56</v>
      </c>
      <c r="AS982" s="2" t="s">
        <v>56</v>
      </c>
      <c r="AT982" s="19" t="s">
        <v>55</v>
      </c>
      <c r="AU982" s="2" t="s">
        <v>72</v>
      </c>
      <c r="AV982" s="2" t="s">
        <v>55</v>
      </c>
      <c r="AW982" s="2" t="s">
        <v>72</v>
      </c>
    </row>
    <row r="983" spans="1:49" ht="22.5" customHeight="1" x14ac:dyDescent="0.25">
      <c r="A983" s="18" t="s">
        <v>10173</v>
      </c>
      <c r="B983" s="2" t="s">
        <v>10174</v>
      </c>
      <c r="C983" s="2" t="s">
        <v>157</v>
      </c>
      <c r="D983" s="2" t="s">
        <v>8385</v>
      </c>
      <c r="E983" s="2" t="s">
        <v>72</v>
      </c>
      <c r="F983" s="19">
        <v>1</v>
      </c>
      <c r="G983" s="19">
        <v>259.7</v>
      </c>
      <c r="H983" s="19" t="s">
        <v>55</v>
      </c>
      <c r="I983" s="19">
        <v>-31.16</v>
      </c>
      <c r="J983" s="19">
        <v>-21.95</v>
      </c>
      <c r="K983" s="19" t="s">
        <v>55</v>
      </c>
      <c r="L983" s="19">
        <v>206.59</v>
      </c>
      <c r="M983" s="2" t="s">
        <v>56</v>
      </c>
      <c r="N983" s="2" t="s">
        <v>54</v>
      </c>
      <c r="O983" s="2" t="s">
        <v>405</v>
      </c>
      <c r="P983" s="2" t="s">
        <v>8431</v>
      </c>
      <c r="Q983" s="2" t="s">
        <v>407</v>
      </c>
      <c r="R983" s="2" t="s">
        <v>56</v>
      </c>
      <c r="S983" s="19">
        <v>259.7</v>
      </c>
      <c r="T983" s="19" t="s">
        <v>114</v>
      </c>
      <c r="U983" s="2" t="s">
        <v>61</v>
      </c>
      <c r="V983" s="2" t="s">
        <v>56</v>
      </c>
      <c r="W983" s="2" t="s">
        <v>56</v>
      </c>
      <c r="X983" s="2" t="s">
        <v>56</v>
      </c>
      <c r="Y983" s="2" t="s">
        <v>56</v>
      </c>
      <c r="Z983" s="2" t="s">
        <v>10175</v>
      </c>
      <c r="AA983" s="2" t="s">
        <v>10176</v>
      </c>
      <c r="AB983" s="2" t="s">
        <v>10177</v>
      </c>
      <c r="AC983" s="2" t="s">
        <v>6600</v>
      </c>
      <c r="AD983" s="2" t="s">
        <v>615</v>
      </c>
      <c r="AE983" s="2" t="s">
        <v>10178</v>
      </c>
      <c r="AF983" s="2" t="s">
        <v>68</v>
      </c>
      <c r="AG983" s="2" t="s">
        <v>69</v>
      </c>
      <c r="AH983" s="2" t="s">
        <v>10179</v>
      </c>
      <c r="AI983" s="2" t="s">
        <v>10180</v>
      </c>
      <c r="AJ983" s="2" t="s">
        <v>70</v>
      </c>
      <c r="AK983" s="2" t="s">
        <v>10181</v>
      </c>
      <c r="AL983" s="2" t="s">
        <v>56</v>
      </c>
      <c r="AM983" s="19" t="s">
        <v>56</v>
      </c>
      <c r="AN983" s="2" t="s">
        <v>56</v>
      </c>
      <c r="AO983" s="2" t="s">
        <v>56</v>
      </c>
      <c r="AP983" s="2" t="s">
        <v>56</v>
      </c>
      <c r="AQ983" s="2" t="s">
        <v>56</v>
      </c>
      <c r="AR983" s="2" t="s">
        <v>56</v>
      </c>
      <c r="AS983" s="2" t="s">
        <v>56</v>
      </c>
      <c r="AT983" s="19" t="s">
        <v>55</v>
      </c>
      <c r="AU983" s="2" t="s">
        <v>72</v>
      </c>
      <c r="AV983" s="2" t="s">
        <v>55</v>
      </c>
      <c r="AW983" s="2" t="s">
        <v>72</v>
      </c>
    </row>
    <row r="984" spans="1:49" ht="22.5" customHeight="1" x14ac:dyDescent="0.25">
      <c r="A984" s="18" t="s">
        <v>10182</v>
      </c>
      <c r="B984" s="2" t="s">
        <v>10183</v>
      </c>
      <c r="C984" s="2" t="s">
        <v>157</v>
      </c>
      <c r="D984" s="2" t="s">
        <v>9716</v>
      </c>
      <c r="E984" s="2" t="s">
        <v>72</v>
      </c>
      <c r="F984" s="19">
        <v>1</v>
      </c>
      <c r="G984" s="19">
        <v>35</v>
      </c>
      <c r="H984" s="19">
        <v>15.9</v>
      </c>
      <c r="I984" s="19">
        <v>-10.199999999999999</v>
      </c>
      <c r="J984" s="19" t="s">
        <v>55</v>
      </c>
      <c r="K984" s="19" t="s">
        <v>55</v>
      </c>
      <c r="L984" s="19">
        <v>40.700000000000003</v>
      </c>
      <c r="M984" s="2" t="s">
        <v>56</v>
      </c>
      <c r="N984" s="2" t="s">
        <v>56</v>
      </c>
      <c r="O984" s="2" t="s">
        <v>325</v>
      </c>
      <c r="P984" s="2" t="s">
        <v>559</v>
      </c>
      <c r="Q984" s="2" t="s">
        <v>327</v>
      </c>
      <c r="R984" s="2" t="s">
        <v>56</v>
      </c>
      <c r="S984" s="19">
        <v>35</v>
      </c>
      <c r="T984" s="19" t="s">
        <v>114</v>
      </c>
      <c r="U984" s="2" t="s">
        <v>115</v>
      </c>
      <c r="V984" s="2" t="s">
        <v>10184</v>
      </c>
      <c r="W984" s="2" t="s">
        <v>10185</v>
      </c>
      <c r="X984" s="2" t="s">
        <v>10186</v>
      </c>
      <c r="Y984" s="2" t="s">
        <v>56</v>
      </c>
      <c r="Z984" s="2" t="s">
        <v>10184</v>
      </c>
      <c r="AA984" s="2" t="s">
        <v>10187</v>
      </c>
      <c r="AB984" s="2" t="s">
        <v>10188</v>
      </c>
      <c r="AC984" s="2" t="s">
        <v>1030</v>
      </c>
      <c r="AD984" s="2" t="s">
        <v>66</v>
      </c>
      <c r="AE984" s="2" t="s">
        <v>10189</v>
      </c>
      <c r="AF984" s="2" t="s">
        <v>68</v>
      </c>
      <c r="AG984" s="2" t="s">
        <v>122</v>
      </c>
      <c r="AH984" s="2" t="s">
        <v>9320</v>
      </c>
      <c r="AI984" s="2" t="s">
        <v>10190</v>
      </c>
      <c r="AJ984" s="2" t="s">
        <v>10191</v>
      </c>
      <c r="AK984" s="2" t="s">
        <v>10192</v>
      </c>
      <c r="AL984" s="2" t="s">
        <v>56</v>
      </c>
      <c r="AM984" s="19" t="s">
        <v>56</v>
      </c>
      <c r="AN984" s="2" t="s">
        <v>56</v>
      </c>
      <c r="AO984" s="2" t="s">
        <v>56</v>
      </c>
      <c r="AP984" s="2" t="s">
        <v>56</v>
      </c>
      <c r="AQ984" s="2" t="s">
        <v>56</v>
      </c>
      <c r="AR984" s="2" t="s">
        <v>56</v>
      </c>
      <c r="AS984" s="2" t="s">
        <v>56</v>
      </c>
      <c r="AT984" s="19" t="s">
        <v>55</v>
      </c>
      <c r="AU984" s="2" t="s">
        <v>72</v>
      </c>
      <c r="AV984" s="2" t="s">
        <v>55</v>
      </c>
      <c r="AW984" s="2" t="s">
        <v>72</v>
      </c>
    </row>
    <row r="985" spans="1:49" ht="22.5" customHeight="1" x14ac:dyDescent="0.25">
      <c r="A985" s="18" t="s">
        <v>10193</v>
      </c>
      <c r="B985" s="2" t="s">
        <v>10194</v>
      </c>
      <c r="C985" s="2" t="s">
        <v>157</v>
      </c>
      <c r="D985" s="2" t="s">
        <v>9716</v>
      </c>
      <c r="E985" s="2" t="s">
        <v>72</v>
      </c>
      <c r="F985" s="19">
        <v>1</v>
      </c>
      <c r="G985" s="19">
        <v>267.77</v>
      </c>
      <c r="H985" s="19">
        <v>1.59</v>
      </c>
      <c r="I985" s="19">
        <v>-45.52</v>
      </c>
      <c r="J985" s="19" t="s">
        <v>55</v>
      </c>
      <c r="K985" s="19" t="s">
        <v>55</v>
      </c>
      <c r="L985" s="19">
        <v>223.84</v>
      </c>
      <c r="M985" s="2" t="s">
        <v>56</v>
      </c>
      <c r="N985" s="2" t="s">
        <v>54</v>
      </c>
      <c r="O985" s="2" t="s">
        <v>10195</v>
      </c>
      <c r="P985" s="2" t="s">
        <v>10196</v>
      </c>
      <c r="Q985" s="2" t="s">
        <v>10197</v>
      </c>
      <c r="R985" s="2" t="s">
        <v>56</v>
      </c>
      <c r="S985" s="19">
        <v>267.77</v>
      </c>
      <c r="T985" s="19" t="s">
        <v>60</v>
      </c>
      <c r="U985" s="2" t="s">
        <v>115</v>
      </c>
      <c r="V985" s="2" t="s">
        <v>10198</v>
      </c>
      <c r="W985" s="2" t="s">
        <v>10199</v>
      </c>
      <c r="X985" s="2" t="s">
        <v>10200</v>
      </c>
      <c r="Y985" s="2" t="s">
        <v>56</v>
      </c>
      <c r="Z985" s="2" t="s">
        <v>10198</v>
      </c>
      <c r="AA985" s="2" t="s">
        <v>10201</v>
      </c>
      <c r="AB985" s="2" t="s">
        <v>10202</v>
      </c>
      <c r="AC985" s="2" t="s">
        <v>400</v>
      </c>
      <c r="AD985" s="2" t="s">
        <v>66</v>
      </c>
      <c r="AE985" s="2" t="s">
        <v>10203</v>
      </c>
      <c r="AF985" s="2" t="s">
        <v>68</v>
      </c>
      <c r="AG985" s="2" t="s">
        <v>122</v>
      </c>
      <c r="AH985" s="2" t="s">
        <v>10204</v>
      </c>
      <c r="AI985" s="2" t="s">
        <v>10205</v>
      </c>
      <c r="AJ985" s="2" t="s">
        <v>10206</v>
      </c>
      <c r="AK985" s="2" t="s">
        <v>10207</v>
      </c>
      <c r="AL985" s="2" t="s">
        <v>56</v>
      </c>
      <c r="AM985" s="19" t="s">
        <v>56</v>
      </c>
      <c r="AN985" s="2" t="s">
        <v>56</v>
      </c>
      <c r="AO985" s="2" t="s">
        <v>56</v>
      </c>
      <c r="AP985" s="2" t="s">
        <v>56</v>
      </c>
      <c r="AQ985" s="2" t="s">
        <v>56</v>
      </c>
      <c r="AR985" s="2" t="s">
        <v>56</v>
      </c>
      <c r="AS985" s="2" t="s">
        <v>56</v>
      </c>
      <c r="AT985" s="19" t="s">
        <v>55</v>
      </c>
      <c r="AU985" s="2" t="s">
        <v>72</v>
      </c>
      <c r="AV985" s="2" t="s">
        <v>55</v>
      </c>
      <c r="AW985" s="2" t="s">
        <v>72</v>
      </c>
    </row>
    <row r="986" spans="1:49" ht="22.5" customHeight="1" x14ac:dyDescent="0.25">
      <c r="A986" s="18" t="s">
        <v>10208</v>
      </c>
      <c r="B986" s="2" t="s">
        <v>10209</v>
      </c>
      <c r="C986" s="2" t="s">
        <v>157</v>
      </c>
      <c r="D986" s="2" t="s">
        <v>6763</v>
      </c>
      <c r="E986" s="2" t="s">
        <v>72</v>
      </c>
      <c r="F986" s="19">
        <v>2</v>
      </c>
      <c r="G986" s="19">
        <v>456.26</v>
      </c>
      <c r="H986" s="19" t="s">
        <v>55</v>
      </c>
      <c r="I986" s="19">
        <v>-77.56</v>
      </c>
      <c r="J986" s="19">
        <v>-46.9</v>
      </c>
      <c r="K986" s="19" t="s">
        <v>55</v>
      </c>
      <c r="L986" s="19">
        <v>331.8</v>
      </c>
      <c r="M986" s="2" t="s">
        <v>56</v>
      </c>
      <c r="N986" s="2" t="s">
        <v>56</v>
      </c>
      <c r="O986" s="2" t="s">
        <v>10210</v>
      </c>
      <c r="P986" s="2" t="s">
        <v>10211</v>
      </c>
      <c r="Q986" s="2" t="s">
        <v>10212</v>
      </c>
      <c r="R986" s="2" t="s">
        <v>56</v>
      </c>
      <c r="S986" s="19">
        <v>228.13</v>
      </c>
      <c r="T986" s="19" t="s">
        <v>60</v>
      </c>
      <c r="U986" s="2" t="s">
        <v>115</v>
      </c>
      <c r="V986" s="2" t="s">
        <v>10213</v>
      </c>
      <c r="W986" s="2" t="s">
        <v>10214</v>
      </c>
      <c r="X986" s="2" t="s">
        <v>10215</v>
      </c>
      <c r="Y986" s="2" t="s">
        <v>56</v>
      </c>
      <c r="Z986" s="2" t="s">
        <v>10213</v>
      </c>
      <c r="AA986" s="2" t="s">
        <v>10216</v>
      </c>
      <c r="AB986" s="2" t="s">
        <v>10217</v>
      </c>
      <c r="AC986" s="2" t="s">
        <v>10218</v>
      </c>
      <c r="AD986" s="2" t="s">
        <v>94</v>
      </c>
      <c r="AE986" s="2" t="s">
        <v>10219</v>
      </c>
      <c r="AF986" s="2" t="s">
        <v>68</v>
      </c>
      <c r="AG986" s="2" t="s">
        <v>262</v>
      </c>
      <c r="AH986" s="2" t="s">
        <v>9461</v>
      </c>
      <c r="AI986" s="2" t="s">
        <v>10220</v>
      </c>
      <c r="AJ986" s="2" t="s">
        <v>70</v>
      </c>
      <c r="AK986" s="2" t="s">
        <v>10221</v>
      </c>
      <c r="AL986" s="2" t="s">
        <v>56</v>
      </c>
      <c r="AM986" s="19" t="s">
        <v>56</v>
      </c>
      <c r="AN986" s="2" t="s">
        <v>56</v>
      </c>
      <c r="AO986" s="2" t="s">
        <v>56</v>
      </c>
      <c r="AP986" s="2" t="s">
        <v>56</v>
      </c>
      <c r="AQ986" s="2" t="s">
        <v>56</v>
      </c>
      <c r="AR986" s="2" t="s">
        <v>56</v>
      </c>
      <c r="AS986" s="2" t="s">
        <v>56</v>
      </c>
      <c r="AT986" s="19" t="s">
        <v>55</v>
      </c>
      <c r="AU986" s="2" t="s">
        <v>72</v>
      </c>
      <c r="AV986" s="2" t="s">
        <v>55</v>
      </c>
      <c r="AW986" s="2" t="s">
        <v>72</v>
      </c>
    </row>
    <row r="987" spans="1:49" ht="22.5" customHeight="1" x14ac:dyDescent="0.25">
      <c r="A987" s="18" t="s">
        <v>10222</v>
      </c>
      <c r="B987" s="2" t="s">
        <v>10223</v>
      </c>
      <c r="C987" s="2" t="s">
        <v>157</v>
      </c>
      <c r="D987" s="2" t="s">
        <v>8385</v>
      </c>
      <c r="E987" s="2" t="s">
        <v>54</v>
      </c>
      <c r="F987" s="19">
        <v>1</v>
      </c>
      <c r="G987" s="19">
        <v>165.77</v>
      </c>
      <c r="H987" s="19">
        <v>1.39</v>
      </c>
      <c r="I987" s="19">
        <v>-19.89</v>
      </c>
      <c r="J987" s="19" t="s">
        <v>55</v>
      </c>
      <c r="K987" s="19" t="s">
        <v>55</v>
      </c>
      <c r="L987" s="19">
        <v>147.27000000000001</v>
      </c>
      <c r="M987" s="2" t="s">
        <v>56</v>
      </c>
      <c r="N987" s="2" t="s">
        <v>54</v>
      </c>
      <c r="O987" s="2" t="s">
        <v>660</v>
      </c>
      <c r="P987" s="2" t="s">
        <v>661</v>
      </c>
      <c r="Q987" s="2" t="s">
        <v>662</v>
      </c>
      <c r="R987" s="2" t="s">
        <v>56</v>
      </c>
      <c r="S987" s="19">
        <v>165.77</v>
      </c>
      <c r="T987" s="19" t="s">
        <v>114</v>
      </c>
      <c r="U987" s="2" t="s">
        <v>115</v>
      </c>
      <c r="V987" s="2" t="s">
        <v>10224</v>
      </c>
      <c r="W987" s="2" t="s">
        <v>10225</v>
      </c>
      <c r="X987" s="2" t="s">
        <v>10226</v>
      </c>
      <c r="Y987" s="2" t="s">
        <v>56</v>
      </c>
      <c r="Z987" s="2" t="s">
        <v>10224</v>
      </c>
      <c r="AA987" s="2" t="s">
        <v>10227</v>
      </c>
      <c r="AB987" s="2" t="s">
        <v>10228</v>
      </c>
      <c r="AC987" s="2" t="s">
        <v>2903</v>
      </c>
      <c r="AD987" s="2" t="s">
        <v>66</v>
      </c>
      <c r="AE987" s="2" t="s">
        <v>10229</v>
      </c>
      <c r="AF987" s="2" t="s">
        <v>68</v>
      </c>
      <c r="AG987" s="2" t="s">
        <v>122</v>
      </c>
      <c r="AH987" s="2" t="s">
        <v>10230</v>
      </c>
      <c r="AI987" s="2" t="s">
        <v>10231</v>
      </c>
      <c r="AJ987" s="2" t="s">
        <v>10232</v>
      </c>
      <c r="AK987" s="2" t="s">
        <v>10233</v>
      </c>
      <c r="AL987" s="2" t="s">
        <v>56</v>
      </c>
      <c r="AM987" s="19" t="s">
        <v>56</v>
      </c>
      <c r="AN987" s="2" t="s">
        <v>56</v>
      </c>
      <c r="AO987" s="2" t="s">
        <v>56</v>
      </c>
      <c r="AP987" s="2" t="s">
        <v>56</v>
      </c>
      <c r="AQ987" s="2" t="s">
        <v>56</v>
      </c>
      <c r="AR987" s="2" t="s">
        <v>56</v>
      </c>
      <c r="AS987" s="2" t="s">
        <v>56</v>
      </c>
      <c r="AT987" s="19" t="s">
        <v>55</v>
      </c>
      <c r="AU987" s="2" t="s">
        <v>72</v>
      </c>
      <c r="AV987" s="2" t="s">
        <v>55</v>
      </c>
      <c r="AW987" s="2" t="s">
        <v>72</v>
      </c>
    </row>
    <row r="988" spans="1:49" ht="22.5" customHeight="1" x14ac:dyDescent="0.25">
      <c r="A988" s="18" t="s">
        <v>10234</v>
      </c>
      <c r="B988" s="2" t="s">
        <v>10235</v>
      </c>
      <c r="C988" s="2" t="s">
        <v>157</v>
      </c>
      <c r="D988" s="2" t="s">
        <v>6763</v>
      </c>
      <c r="E988" s="2" t="s">
        <v>54</v>
      </c>
      <c r="F988" s="19">
        <v>1</v>
      </c>
      <c r="G988" s="19">
        <v>102.4</v>
      </c>
      <c r="H988" s="19">
        <v>8.26</v>
      </c>
      <c r="I988" s="19">
        <v>-17.41</v>
      </c>
      <c r="J988" s="19">
        <v>-29.21</v>
      </c>
      <c r="K988" s="19" t="s">
        <v>55</v>
      </c>
      <c r="L988" s="19">
        <v>64.040000000000006</v>
      </c>
      <c r="M988" s="2" t="s">
        <v>56</v>
      </c>
      <c r="N988" s="2" t="s">
        <v>54</v>
      </c>
      <c r="O988" s="2" t="s">
        <v>474</v>
      </c>
      <c r="P988" s="2" t="s">
        <v>10236</v>
      </c>
      <c r="Q988" s="2" t="s">
        <v>10237</v>
      </c>
      <c r="R988" s="2" t="s">
        <v>56</v>
      </c>
      <c r="S988" s="19">
        <v>102.4</v>
      </c>
      <c r="T988" s="19" t="s">
        <v>60</v>
      </c>
      <c r="U988" s="2" t="s">
        <v>115</v>
      </c>
      <c r="V988" s="2" t="s">
        <v>10238</v>
      </c>
      <c r="W988" s="2" t="s">
        <v>10239</v>
      </c>
      <c r="X988" s="2" t="s">
        <v>10240</v>
      </c>
      <c r="Y988" s="2" t="s">
        <v>56</v>
      </c>
      <c r="Z988" s="2" t="s">
        <v>10238</v>
      </c>
      <c r="AA988" s="2" t="s">
        <v>10241</v>
      </c>
      <c r="AB988" s="2" t="s">
        <v>10242</v>
      </c>
      <c r="AC988" s="2" t="s">
        <v>10243</v>
      </c>
      <c r="AD988" s="2" t="s">
        <v>334</v>
      </c>
      <c r="AE988" s="2" t="s">
        <v>10244</v>
      </c>
      <c r="AF988" s="2" t="s">
        <v>68</v>
      </c>
      <c r="AG988" s="2" t="s">
        <v>262</v>
      </c>
      <c r="AH988" s="2" t="s">
        <v>9661</v>
      </c>
      <c r="AI988" s="2" t="s">
        <v>10245</v>
      </c>
      <c r="AJ988" s="2" t="s">
        <v>70</v>
      </c>
      <c r="AK988" s="2" t="s">
        <v>10246</v>
      </c>
      <c r="AL988" s="2" t="s">
        <v>56</v>
      </c>
      <c r="AM988" s="19" t="s">
        <v>56</v>
      </c>
      <c r="AN988" s="2" t="s">
        <v>56</v>
      </c>
      <c r="AO988" s="2" t="s">
        <v>56</v>
      </c>
      <c r="AP988" s="2" t="s">
        <v>56</v>
      </c>
      <c r="AQ988" s="2" t="s">
        <v>56</v>
      </c>
      <c r="AR988" s="2" t="s">
        <v>56</v>
      </c>
      <c r="AS988" s="2" t="s">
        <v>56</v>
      </c>
      <c r="AT988" s="19" t="s">
        <v>55</v>
      </c>
      <c r="AU988" s="2" t="s">
        <v>72</v>
      </c>
      <c r="AV988" s="2" t="s">
        <v>55</v>
      </c>
      <c r="AW988" s="2" t="s">
        <v>72</v>
      </c>
    </row>
    <row r="989" spans="1:49" ht="22.5" customHeight="1" x14ac:dyDescent="0.25">
      <c r="A989" s="18" t="s">
        <v>10247</v>
      </c>
      <c r="B989" s="2" t="s">
        <v>10248</v>
      </c>
      <c r="C989" s="2" t="s">
        <v>157</v>
      </c>
      <c r="D989" s="2" t="s">
        <v>5595</v>
      </c>
      <c r="E989" s="2" t="s">
        <v>72</v>
      </c>
      <c r="F989" s="19">
        <v>1</v>
      </c>
      <c r="G989" s="19">
        <v>62.7</v>
      </c>
      <c r="H989" s="19" t="s">
        <v>55</v>
      </c>
      <c r="I989" s="19">
        <v>-16.66</v>
      </c>
      <c r="J989" s="19" t="s">
        <v>55</v>
      </c>
      <c r="K989" s="19" t="s">
        <v>55</v>
      </c>
      <c r="L989" s="19">
        <v>46.04</v>
      </c>
      <c r="M989" s="2" t="s">
        <v>56</v>
      </c>
      <c r="N989" s="2" t="s">
        <v>54</v>
      </c>
      <c r="O989" s="2" t="s">
        <v>57</v>
      </c>
      <c r="P989" s="2" t="s">
        <v>58</v>
      </c>
      <c r="Q989" s="2" t="s">
        <v>59</v>
      </c>
      <c r="R989" s="2" t="s">
        <v>56</v>
      </c>
      <c r="S989" s="19">
        <v>62.7</v>
      </c>
      <c r="T989" s="19" t="s">
        <v>60</v>
      </c>
      <c r="U989" s="2" t="s">
        <v>61</v>
      </c>
      <c r="V989" s="2" t="s">
        <v>56</v>
      </c>
      <c r="W989" s="2" t="s">
        <v>56</v>
      </c>
      <c r="X989" s="2" t="s">
        <v>56</v>
      </c>
      <c r="Y989" s="2" t="s">
        <v>56</v>
      </c>
      <c r="Z989" s="2" t="s">
        <v>10249</v>
      </c>
      <c r="AA989" s="2" t="s">
        <v>10250</v>
      </c>
      <c r="AB989" s="2" t="s">
        <v>10251</v>
      </c>
      <c r="AC989" s="2" t="s">
        <v>10252</v>
      </c>
      <c r="AD989" s="2" t="s">
        <v>260</v>
      </c>
      <c r="AE989" s="2" t="s">
        <v>10253</v>
      </c>
      <c r="AF989" s="2" t="s">
        <v>68</v>
      </c>
      <c r="AG989" s="2" t="s">
        <v>69</v>
      </c>
      <c r="AH989" s="2" t="s">
        <v>8112</v>
      </c>
      <c r="AI989" s="2" t="s">
        <v>10254</v>
      </c>
      <c r="AJ989" s="2" t="s">
        <v>70</v>
      </c>
      <c r="AK989" s="2" t="s">
        <v>10255</v>
      </c>
      <c r="AL989" s="2" t="s">
        <v>56</v>
      </c>
      <c r="AM989" s="19" t="s">
        <v>56</v>
      </c>
      <c r="AN989" s="2" t="s">
        <v>56</v>
      </c>
      <c r="AO989" s="2" t="s">
        <v>56</v>
      </c>
      <c r="AP989" s="2" t="s">
        <v>56</v>
      </c>
      <c r="AQ989" s="2" t="s">
        <v>56</v>
      </c>
      <c r="AR989" s="2" t="s">
        <v>56</v>
      </c>
      <c r="AS989" s="2" t="s">
        <v>56</v>
      </c>
      <c r="AT989" s="19" t="s">
        <v>55</v>
      </c>
      <c r="AU989" s="2" t="s">
        <v>72</v>
      </c>
      <c r="AV989" s="2" t="s">
        <v>55</v>
      </c>
      <c r="AW989" s="2" t="s">
        <v>72</v>
      </c>
    </row>
    <row r="990" spans="1:49" ht="22.5" customHeight="1" x14ac:dyDescent="0.25">
      <c r="A990" s="18" t="s">
        <v>10256</v>
      </c>
      <c r="B990" s="2" t="s">
        <v>10257</v>
      </c>
      <c r="C990" s="2" t="s">
        <v>157</v>
      </c>
      <c r="D990" s="2" t="s">
        <v>8385</v>
      </c>
      <c r="E990" s="2" t="s">
        <v>72</v>
      </c>
      <c r="F990" s="19">
        <v>1</v>
      </c>
      <c r="G990" s="19">
        <v>165.77</v>
      </c>
      <c r="H990" s="19" t="s">
        <v>55</v>
      </c>
      <c r="I990" s="19">
        <v>-19.89</v>
      </c>
      <c r="J990" s="19">
        <v>-25.95</v>
      </c>
      <c r="K990" s="19" t="s">
        <v>55</v>
      </c>
      <c r="L990" s="19">
        <v>119.93</v>
      </c>
      <c r="M990" s="2" t="s">
        <v>56</v>
      </c>
      <c r="N990" s="2" t="s">
        <v>54</v>
      </c>
      <c r="O990" s="2" t="s">
        <v>660</v>
      </c>
      <c r="P990" s="2" t="s">
        <v>661</v>
      </c>
      <c r="Q990" s="2" t="s">
        <v>662</v>
      </c>
      <c r="R990" s="2" t="s">
        <v>56</v>
      </c>
      <c r="S990" s="19">
        <v>165.77</v>
      </c>
      <c r="T990" s="19" t="s">
        <v>114</v>
      </c>
      <c r="U990" s="2" t="s">
        <v>115</v>
      </c>
      <c r="V990" s="2" t="s">
        <v>10258</v>
      </c>
      <c r="W990" s="2" t="s">
        <v>10259</v>
      </c>
      <c r="X990" s="2" t="s">
        <v>10260</v>
      </c>
      <c r="Y990" s="2" t="s">
        <v>56</v>
      </c>
      <c r="Z990" s="2" t="s">
        <v>10258</v>
      </c>
      <c r="AA990" s="2" t="s">
        <v>10261</v>
      </c>
      <c r="AB990" s="2" t="s">
        <v>10262</v>
      </c>
      <c r="AC990" s="2" t="s">
        <v>1207</v>
      </c>
      <c r="AD990" s="2" t="s">
        <v>210</v>
      </c>
      <c r="AE990" s="2" t="s">
        <v>10263</v>
      </c>
      <c r="AF990" s="2" t="s">
        <v>68</v>
      </c>
      <c r="AG990" s="2" t="s">
        <v>262</v>
      </c>
      <c r="AH990" s="2" t="s">
        <v>9601</v>
      </c>
      <c r="AI990" s="2" t="s">
        <v>10264</v>
      </c>
      <c r="AJ990" s="2" t="s">
        <v>70</v>
      </c>
      <c r="AK990" s="2" t="s">
        <v>10265</v>
      </c>
      <c r="AL990" s="2" t="s">
        <v>56</v>
      </c>
      <c r="AM990" s="19" t="s">
        <v>56</v>
      </c>
      <c r="AN990" s="2" t="s">
        <v>56</v>
      </c>
      <c r="AO990" s="2" t="s">
        <v>56</v>
      </c>
      <c r="AP990" s="2" t="s">
        <v>56</v>
      </c>
      <c r="AQ990" s="2" t="s">
        <v>56</v>
      </c>
      <c r="AR990" s="2" t="s">
        <v>56</v>
      </c>
      <c r="AS990" s="2" t="s">
        <v>56</v>
      </c>
      <c r="AT990" s="19" t="s">
        <v>55</v>
      </c>
      <c r="AU990" s="2" t="s">
        <v>72</v>
      </c>
      <c r="AV990" s="2" t="s">
        <v>55</v>
      </c>
      <c r="AW990" s="2" t="s">
        <v>72</v>
      </c>
    </row>
    <row r="991" spans="1:49" ht="22.5" customHeight="1" x14ac:dyDescent="0.25">
      <c r="A991" s="18" t="s">
        <v>10266</v>
      </c>
      <c r="B991" s="2" t="s">
        <v>10267</v>
      </c>
      <c r="C991" s="2" t="s">
        <v>157</v>
      </c>
      <c r="D991" s="2" t="s">
        <v>9716</v>
      </c>
      <c r="E991" s="2" t="s">
        <v>54</v>
      </c>
      <c r="F991" s="19">
        <v>1</v>
      </c>
      <c r="G991" s="19">
        <v>107.25</v>
      </c>
      <c r="H991" s="19">
        <v>1.59</v>
      </c>
      <c r="I991" s="19">
        <v>-12.87</v>
      </c>
      <c r="J991" s="19" t="s">
        <v>55</v>
      </c>
      <c r="K991" s="19" t="s">
        <v>55</v>
      </c>
      <c r="L991" s="19">
        <v>95.97</v>
      </c>
      <c r="M991" s="2" t="s">
        <v>56</v>
      </c>
      <c r="N991" s="2" t="s">
        <v>54</v>
      </c>
      <c r="O991" s="2" t="s">
        <v>171</v>
      </c>
      <c r="P991" s="2" t="s">
        <v>4925</v>
      </c>
      <c r="Q991" s="2" t="s">
        <v>4926</v>
      </c>
      <c r="R991" s="2" t="s">
        <v>56</v>
      </c>
      <c r="S991" s="19">
        <v>107.25</v>
      </c>
      <c r="T991" s="19" t="s">
        <v>114</v>
      </c>
      <c r="U991" s="2" t="s">
        <v>115</v>
      </c>
      <c r="V991" s="2" t="s">
        <v>10268</v>
      </c>
      <c r="W991" s="2" t="s">
        <v>10269</v>
      </c>
      <c r="X991" s="2" t="s">
        <v>10270</v>
      </c>
      <c r="Y991" s="2" t="s">
        <v>56</v>
      </c>
      <c r="Z991" s="2" t="s">
        <v>10268</v>
      </c>
      <c r="AA991" s="2" t="s">
        <v>10271</v>
      </c>
      <c r="AB991" s="2" t="s">
        <v>10272</v>
      </c>
      <c r="AC991" s="2" t="s">
        <v>400</v>
      </c>
      <c r="AD991" s="2" t="s">
        <v>66</v>
      </c>
      <c r="AE991" s="2" t="s">
        <v>10273</v>
      </c>
      <c r="AF991" s="2" t="s">
        <v>68</v>
      </c>
      <c r="AG991" s="2" t="s">
        <v>122</v>
      </c>
      <c r="AH991" s="2" t="s">
        <v>10274</v>
      </c>
      <c r="AI991" s="2" t="s">
        <v>10275</v>
      </c>
      <c r="AJ991" s="2" t="s">
        <v>10276</v>
      </c>
      <c r="AK991" s="2" t="s">
        <v>10277</v>
      </c>
      <c r="AL991" s="2" t="s">
        <v>56</v>
      </c>
      <c r="AM991" s="19" t="s">
        <v>56</v>
      </c>
      <c r="AN991" s="2" t="s">
        <v>56</v>
      </c>
      <c r="AO991" s="2" t="s">
        <v>56</v>
      </c>
      <c r="AP991" s="2" t="s">
        <v>56</v>
      </c>
      <c r="AQ991" s="2" t="s">
        <v>56</v>
      </c>
      <c r="AR991" s="2" t="s">
        <v>56</v>
      </c>
      <c r="AS991" s="2" t="s">
        <v>56</v>
      </c>
      <c r="AT991" s="19" t="s">
        <v>55</v>
      </c>
      <c r="AU991" s="2" t="s">
        <v>72</v>
      </c>
      <c r="AV991" s="2" t="s">
        <v>55</v>
      </c>
      <c r="AW991" s="2" t="s">
        <v>72</v>
      </c>
    </row>
    <row r="992" spans="1:49" ht="22.5" customHeight="1" x14ac:dyDescent="0.25">
      <c r="A992" s="18" t="s">
        <v>10278</v>
      </c>
      <c r="B992" s="2" t="s">
        <v>10279</v>
      </c>
      <c r="C992" s="2" t="s">
        <v>157</v>
      </c>
      <c r="D992" s="2" t="s">
        <v>9716</v>
      </c>
      <c r="E992" s="2" t="s">
        <v>54</v>
      </c>
      <c r="F992" s="19">
        <v>1</v>
      </c>
      <c r="G992" s="19">
        <v>67.22</v>
      </c>
      <c r="H992" s="19">
        <v>15.9</v>
      </c>
      <c r="I992" s="19">
        <v>-14.07</v>
      </c>
      <c r="J992" s="19" t="s">
        <v>55</v>
      </c>
      <c r="K992" s="19" t="s">
        <v>55</v>
      </c>
      <c r="L992" s="19">
        <v>69.05</v>
      </c>
      <c r="M992" s="2" t="s">
        <v>56</v>
      </c>
      <c r="N992" s="2" t="s">
        <v>56</v>
      </c>
      <c r="O992" s="2" t="s">
        <v>87</v>
      </c>
      <c r="P992" s="2" t="s">
        <v>393</v>
      </c>
      <c r="Q992" s="2" t="s">
        <v>394</v>
      </c>
      <c r="R992" s="2" t="s">
        <v>56</v>
      </c>
      <c r="S992" s="19">
        <v>67.22</v>
      </c>
      <c r="T992" s="19" t="s">
        <v>114</v>
      </c>
      <c r="U992" s="2" t="s">
        <v>115</v>
      </c>
      <c r="V992" s="2" t="s">
        <v>10280</v>
      </c>
      <c r="W992" s="2" t="s">
        <v>10281</v>
      </c>
      <c r="X992" s="2" t="s">
        <v>10282</v>
      </c>
      <c r="Y992" s="2" t="s">
        <v>56</v>
      </c>
      <c r="Z992" s="2" t="s">
        <v>10280</v>
      </c>
      <c r="AA992" s="2" t="s">
        <v>10283</v>
      </c>
      <c r="AB992" s="2" t="s">
        <v>10284</v>
      </c>
      <c r="AC992" s="2" t="s">
        <v>66</v>
      </c>
      <c r="AD992" s="2" t="s">
        <v>66</v>
      </c>
      <c r="AE992" s="2" t="s">
        <v>10285</v>
      </c>
      <c r="AF992" s="2" t="s">
        <v>68</v>
      </c>
      <c r="AG992" s="2" t="s">
        <v>122</v>
      </c>
      <c r="AH992" s="2" t="s">
        <v>10286</v>
      </c>
      <c r="AI992" s="2" t="s">
        <v>9960</v>
      </c>
      <c r="AJ992" s="2" t="s">
        <v>10287</v>
      </c>
      <c r="AK992" s="2" t="s">
        <v>10288</v>
      </c>
      <c r="AL992" s="2" t="s">
        <v>56</v>
      </c>
      <c r="AM992" s="19" t="s">
        <v>56</v>
      </c>
      <c r="AN992" s="2" t="s">
        <v>56</v>
      </c>
      <c r="AO992" s="2" t="s">
        <v>56</v>
      </c>
      <c r="AP992" s="2" t="s">
        <v>56</v>
      </c>
      <c r="AQ992" s="2" t="s">
        <v>56</v>
      </c>
      <c r="AR992" s="2" t="s">
        <v>56</v>
      </c>
      <c r="AS992" s="2" t="s">
        <v>56</v>
      </c>
      <c r="AT992" s="19" t="s">
        <v>55</v>
      </c>
      <c r="AU992" s="2" t="s">
        <v>72</v>
      </c>
      <c r="AV992" s="2" t="s">
        <v>55</v>
      </c>
      <c r="AW992" s="2" t="s">
        <v>72</v>
      </c>
    </row>
    <row r="993" spans="1:49" ht="22.5" customHeight="1" x14ac:dyDescent="0.25">
      <c r="A993" s="18" t="s">
        <v>10289</v>
      </c>
      <c r="B993" s="2" t="s">
        <v>10290</v>
      </c>
      <c r="C993" s="2" t="s">
        <v>157</v>
      </c>
      <c r="D993" s="2" t="s">
        <v>10291</v>
      </c>
      <c r="E993" s="2" t="s">
        <v>72</v>
      </c>
      <c r="F993" s="19">
        <v>1</v>
      </c>
      <c r="G993" s="19">
        <v>62.7</v>
      </c>
      <c r="H993" s="19">
        <v>17.02</v>
      </c>
      <c r="I993" s="19">
        <v>-16.66</v>
      </c>
      <c r="J993" s="19">
        <v>-17.02</v>
      </c>
      <c r="K993" s="19" t="s">
        <v>55</v>
      </c>
      <c r="L993" s="19">
        <v>46.04</v>
      </c>
      <c r="M993" s="2" t="s">
        <v>56</v>
      </c>
      <c r="N993" s="2" t="s">
        <v>56</v>
      </c>
      <c r="O993" s="2" t="s">
        <v>57</v>
      </c>
      <c r="P993" s="2" t="s">
        <v>58</v>
      </c>
      <c r="Q993" s="2" t="s">
        <v>59</v>
      </c>
      <c r="R993" s="2" t="s">
        <v>56</v>
      </c>
      <c r="S993" s="19">
        <v>62.7</v>
      </c>
      <c r="T993" s="19" t="s">
        <v>60</v>
      </c>
      <c r="U993" s="2" t="s">
        <v>61</v>
      </c>
      <c r="V993" s="2" t="s">
        <v>56</v>
      </c>
      <c r="W993" s="2" t="s">
        <v>56</v>
      </c>
      <c r="X993" s="2" t="s">
        <v>56</v>
      </c>
      <c r="Y993" s="2" t="s">
        <v>56</v>
      </c>
      <c r="Z993" s="2" t="s">
        <v>10292</v>
      </c>
      <c r="AA993" s="2" t="s">
        <v>10293</v>
      </c>
      <c r="AB993" s="2" t="s">
        <v>10294</v>
      </c>
      <c r="AC993" s="2" t="s">
        <v>2532</v>
      </c>
      <c r="AD993" s="2" t="s">
        <v>210</v>
      </c>
      <c r="AE993" s="2" t="s">
        <v>10295</v>
      </c>
      <c r="AF993" s="2" t="s">
        <v>68</v>
      </c>
      <c r="AG993" s="2" t="s">
        <v>69</v>
      </c>
      <c r="AH993" s="2" t="s">
        <v>10296</v>
      </c>
      <c r="AI993" s="2" t="s">
        <v>10297</v>
      </c>
      <c r="AJ993" s="2" t="s">
        <v>70</v>
      </c>
      <c r="AK993" s="2" t="s">
        <v>10298</v>
      </c>
      <c r="AL993" s="2" t="s">
        <v>56</v>
      </c>
      <c r="AM993" s="19" t="s">
        <v>56</v>
      </c>
      <c r="AN993" s="2" t="s">
        <v>56</v>
      </c>
      <c r="AO993" s="2" t="s">
        <v>56</v>
      </c>
      <c r="AP993" s="2" t="s">
        <v>56</v>
      </c>
      <c r="AQ993" s="2" t="s">
        <v>56</v>
      </c>
      <c r="AR993" s="2" t="s">
        <v>56</v>
      </c>
      <c r="AS993" s="2" t="s">
        <v>56</v>
      </c>
      <c r="AT993" s="19" t="s">
        <v>55</v>
      </c>
      <c r="AU993" s="2" t="s">
        <v>72</v>
      </c>
      <c r="AV993" s="2" t="s">
        <v>55</v>
      </c>
      <c r="AW993" s="2" t="s">
        <v>72</v>
      </c>
    </row>
    <row r="994" spans="1:49" ht="22.5" customHeight="1" x14ac:dyDescent="0.25">
      <c r="A994" s="18" t="s">
        <v>10299</v>
      </c>
      <c r="B994" s="2" t="s">
        <v>10300</v>
      </c>
      <c r="C994" s="2" t="s">
        <v>157</v>
      </c>
      <c r="D994" s="2" t="s">
        <v>6763</v>
      </c>
      <c r="E994" s="2" t="s">
        <v>72</v>
      </c>
      <c r="F994" s="19">
        <v>1</v>
      </c>
      <c r="G994" s="19">
        <v>66.41</v>
      </c>
      <c r="H994" s="19">
        <v>22.42</v>
      </c>
      <c r="I994" s="19">
        <v>-13.97</v>
      </c>
      <c r="J994" s="19">
        <v>-22.42</v>
      </c>
      <c r="K994" s="19" t="s">
        <v>55</v>
      </c>
      <c r="L994" s="19">
        <v>52.44</v>
      </c>
      <c r="M994" s="2" t="s">
        <v>56</v>
      </c>
      <c r="N994" s="2" t="s">
        <v>56</v>
      </c>
      <c r="O994" s="2" t="s">
        <v>1883</v>
      </c>
      <c r="P994" s="2" t="s">
        <v>10301</v>
      </c>
      <c r="Q994" s="2" t="s">
        <v>1885</v>
      </c>
      <c r="R994" s="2" t="s">
        <v>56</v>
      </c>
      <c r="S994" s="19">
        <v>66.41</v>
      </c>
      <c r="T994" s="19" t="s">
        <v>114</v>
      </c>
      <c r="U994" s="2" t="s">
        <v>115</v>
      </c>
      <c r="V994" s="2" t="s">
        <v>10302</v>
      </c>
      <c r="W994" s="2" t="s">
        <v>10303</v>
      </c>
      <c r="X994" s="2" t="s">
        <v>10304</v>
      </c>
      <c r="Y994" s="2" t="s">
        <v>56</v>
      </c>
      <c r="Z994" s="2" t="s">
        <v>10302</v>
      </c>
      <c r="AA994" s="2" t="s">
        <v>10305</v>
      </c>
      <c r="AB994" s="2" t="s">
        <v>10306</v>
      </c>
      <c r="AC994" s="2" t="s">
        <v>10307</v>
      </c>
      <c r="AD994" s="2" t="s">
        <v>82</v>
      </c>
      <c r="AE994" s="2" t="s">
        <v>10308</v>
      </c>
      <c r="AF994" s="2" t="s">
        <v>68</v>
      </c>
      <c r="AG994" s="2" t="s">
        <v>262</v>
      </c>
      <c r="AH994" s="2" t="s">
        <v>10309</v>
      </c>
      <c r="AI994" s="2" t="s">
        <v>10310</v>
      </c>
      <c r="AJ994" s="2" t="s">
        <v>70</v>
      </c>
      <c r="AK994" s="2" t="s">
        <v>10311</v>
      </c>
      <c r="AL994" s="2" t="s">
        <v>56</v>
      </c>
      <c r="AM994" s="19" t="s">
        <v>56</v>
      </c>
      <c r="AN994" s="2" t="s">
        <v>56</v>
      </c>
      <c r="AO994" s="2" t="s">
        <v>56</v>
      </c>
      <c r="AP994" s="2" t="s">
        <v>56</v>
      </c>
      <c r="AQ994" s="2" t="s">
        <v>56</v>
      </c>
      <c r="AR994" s="2" t="s">
        <v>56</v>
      </c>
      <c r="AS994" s="2" t="s">
        <v>56</v>
      </c>
      <c r="AT994" s="19" t="s">
        <v>55</v>
      </c>
      <c r="AU994" s="2" t="s">
        <v>72</v>
      </c>
      <c r="AV994" s="2" t="s">
        <v>55</v>
      </c>
      <c r="AW994" s="2" t="s">
        <v>72</v>
      </c>
    </row>
    <row r="995" spans="1:49" ht="22.5" customHeight="1" x14ac:dyDescent="0.25">
      <c r="A995" s="18" t="s">
        <v>10312</v>
      </c>
      <c r="B995" s="2" t="s">
        <v>10313</v>
      </c>
      <c r="C995" s="2" t="s">
        <v>157</v>
      </c>
      <c r="D995" s="2" t="s">
        <v>10291</v>
      </c>
      <c r="E995" s="2" t="s">
        <v>54</v>
      </c>
      <c r="F995" s="19">
        <v>1</v>
      </c>
      <c r="G995" s="19">
        <v>61.44</v>
      </c>
      <c r="H995" s="19" t="s">
        <v>55</v>
      </c>
      <c r="I995" s="19">
        <v>-16.440000000000001</v>
      </c>
      <c r="J995" s="19" t="s">
        <v>55</v>
      </c>
      <c r="K995" s="19" t="s">
        <v>55</v>
      </c>
      <c r="L995" s="19">
        <v>45</v>
      </c>
      <c r="M995" s="2" t="s">
        <v>56</v>
      </c>
      <c r="N995" s="2" t="s">
        <v>56</v>
      </c>
      <c r="O995" s="2" t="s">
        <v>146</v>
      </c>
      <c r="P995" s="2" t="s">
        <v>147</v>
      </c>
      <c r="Q995" s="2" t="s">
        <v>148</v>
      </c>
      <c r="R995" s="2" t="s">
        <v>56</v>
      </c>
      <c r="S995" s="19">
        <v>61.44</v>
      </c>
      <c r="T995" s="19" t="s">
        <v>60</v>
      </c>
      <c r="U995" s="2" t="s">
        <v>61</v>
      </c>
      <c r="V995" s="2" t="s">
        <v>56</v>
      </c>
      <c r="W995" s="2" t="s">
        <v>56</v>
      </c>
      <c r="X995" s="2" t="s">
        <v>56</v>
      </c>
      <c r="Y995" s="2" t="s">
        <v>56</v>
      </c>
      <c r="Z995" s="2" t="s">
        <v>10314</v>
      </c>
      <c r="AA995" s="2" t="s">
        <v>10315</v>
      </c>
      <c r="AB995" s="2" t="s">
        <v>10316</v>
      </c>
      <c r="AC995" s="2" t="s">
        <v>1750</v>
      </c>
      <c r="AD995" s="2" t="s">
        <v>66</v>
      </c>
      <c r="AE995" s="2" t="s">
        <v>10317</v>
      </c>
      <c r="AF995" s="2" t="s">
        <v>68</v>
      </c>
      <c r="AG995" s="2" t="s">
        <v>69</v>
      </c>
      <c r="AH995" s="2" t="s">
        <v>10318</v>
      </c>
      <c r="AI995" s="2" t="s">
        <v>10319</v>
      </c>
      <c r="AJ995" s="2" t="s">
        <v>70</v>
      </c>
      <c r="AK995" s="2" t="s">
        <v>10320</v>
      </c>
      <c r="AL995" s="2" t="s">
        <v>56</v>
      </c>
      <c r="AM995" s="19" t="s">
        <v>56</v>
      </c>
      <c r="AN995" s="2" t="s">
        <v>56</v>
      </c>
      <c r="AO995" s="2" t="s">
        <v>56</v>
      </c>
      <c r="AP995" s="2" t="s">
        <v>56</v>
      </c>
      <c r="AQ995" s="2" t="s">
        <v>56</v>
      </c>
      <c r="AR995" s="2" t="s">
        <v>56</v>
      </c>
      <c r="AS995" s="2" t="s">
        <v>56</v>
      </c>
      <c r="AT995" s="19" t="s">
        <v>55</v>
      </c>
      <c r="AU995" s="2" t="s">
        <v>72</v>
      </c>
      <c r="AV995" s="2" t="s">
        <v>55</v>
      </c>
      <c r="AW995" s="2" t="s">
        <v>72</v>
      </c>
    </row>
    <row r="996" spans="1:49" ht="22.5" customHeight="1" x14ac:dyDescent="0.25">
      <c r="A996" s="18" t="s">
        <v>10321</v>
      </c>
      <c r="B996" s="2" t="s">
        <v>10322</v>
      </c>
      <c r="C996" s="2" t="s">
        <v>157</v>
      </c>
      <c r="D996" s="2" t="s">
        <v>9716</v>
      </c>
      <c r="E996" s="2" t="s">
        <v>54</v>
      </c>
      <c r="F996" s="19">
        <v>1</v>
      </c>
      <c r="G996" s="19">
        <v>110.57</v>
      </c>
      <c r="H996" s="19" t="s">
        <v>55</v>
      </c>
      <c r="I996" s="19">
        <v>-18.8</v>
      </c>
      <c r="J996" s="19">
        <v>-20.95</v>
      </c>
      <c r="K996" s="19" t="s">
        <v>55</v>
      </c>
      <c r="L996" s="19">
        <v>70.819999999999993</v>
      </c>
      <c r="M996" s="2" t="s">
        <v>56</v>
      </c>
      <c r="N996" s="2" t="s">
        <v>56</v>
      </c>
      <c r="O996" s="2" t="s">
        <v>171</v>
      </c>
      <c r="P996" s="2" t="s">
        <v>205</v>
      </c>
      <c r="Q996" s="2" t="s">
        <v>206</v>
      </c>
      <c r="R996" s="2" t="s">
        <v>56</v>
      </c>
      <c r="S996" s="19">
        <v>110.57</v>
      </c>
      <c r="T996" s="19" t="s">
        <v>60</v>
      </c>
      <c r="U996" s="2" t="s">
        <v>61</v>
      </c>
      <c r="V996" s="2" t="s">
        <v>56</v>
      </c>
      <c r="W996" s="2" t="s">
        <v>56</v>
      </c>
      <c r="X996" s="2" t="s">
        <v>56</v>
      </c>
      <c r="Y996" s="2" t="s">
        <v>56</v>
      </c>
      <c r="Z996" s="2" t="s">
        <v>10323</v>
      </c>
      <c r="AA996" s="2" t="s">
        <v>10324</v>
      </c>
      <c r="AB996" s="2" t="s">
        <v>10325</v>
      </c>
      <c r="AC996" s="2" t="s">
        <v>10326</v>
      </c>
      <c r="AD996" s="2" t="s">
        <v>66</v>
      </c>
      <c r="AE996" s="2" t="s">
        <v>10327</v>
      </c>
      <c r="AF996" s="2" t="s">
        <v>68</v>
      </c>
      <c r="AG996" s="2" t="s">
        <v>69</v>
      </c>
      <c r="AH996" s="2" t="s">
        <v>10328</v>
      </c>
      <c r="AI996" s="2" t="s">
        <v>10329</v>
      </c>
      <c r="AJ996" s="2" t="s">
        <v>70</v>
      </c>
      <c r="AK996" s="2" t="s">
        <v>10330</v>
      </c>
      <c r="AL996" s="2" t="s">
        <v>56</v>
      </c>
      <c r="AM996" s="19" t="s">
        <v>56</v>
      </c>
      <c r="AN996" s="2" t="s">
        <v>56</v>
      </c>
      <c r="AO996" s="2" t="s">
        <v>56</v>
      </c>
      <c r="AP996" s="2" t="s">
        <v>56</v>
      </c>
      <c r="AQ996" s="2" t="s">
        <v>56</v>
      </c>
      <c r="AR996" s="2" t="s">
        <v>56</v>
      </c>
      <c r="AS996" s="2" t="s">
        <v>56</v>
      </c>
      <c r="AT996" s="19" t="s">
        <v>55</v>
      </c>
      <c r="AU996" s="2" t="s">
        <v>72</v>
      </c>
      <c r="AV996" s="2" t="s">
        <v>55</v>
      </c>
      <c r="AW996" s="2" t="s">
        <v>72</v>
      </c>
    </row>
    <row r="997" spans="1:49" ht="22.5" customHeight="1" x14ac:dyDescent="0.25">
      <c r="A997" s="18" t="s">
        <v>10331</v>
      </c>
      <c r="B997" s="2" t="s">
        <v>10332</v>
      </c>
      <c r="C997" s="2" t="s">
        <v>157</v>
      </c>
      <c r="D997" s="2" t="s">
        <v>9716</v>
      </c>
      <c r="E997" s="2" t="s">
        <v>72</v>
      </c>
      <c r="F997" s="19">
        <v>1</v>
      </c>
      <c r="G997" s="19">
        <v>148.69</v>
      </c>
      <c r="H997" s="19">
        <v>1.59</v>
      </c>
      <c r="I997" s="19">
        <v>-17.84</v>
      </c>
      <c r="J997" s="19" t="s">
        <v>55</v>
      </c>
      <c r="K997" s="19" t="s">
        <v>55</v>
      </c>
      <c r="L997" s="19">
        <v>132.44</v>
      </c>
      <c r="M997" s="2" t="s">
        <v>56</v>
      </c>
      <c r="N997" s="2" t="s">
        <v>54</v>
      </c>
      <c r="O997" s="2" t="s">
        <v>517</v>
      </c>
      <c r="P997" s="2" t="s">
        <v>10333</v>
      </c>
      <c r="Q997" s="2" t="s">
        <v>519</v>
      </c>
      <c r="R997" s="2" t="s">
        <v>56</v>
      </c>
      <c r="S997" s="19">
        <v>148.69</v>
      </c>
      <c r="T997" s="19" t="s">
        <v>114</v>
      </c>
      <c r="U997" s="2" t="s">
        <v>115</v>
      </c>
      <c r="V997" s="2" t="s">
        <v>520</v>
      </c>
      <c r="W997" s="2" t="s">
        <v>521</v>
      </c>
      <c r="X997" s="2" t="s">
        <v>522</v>
      </c>
      <c r="Y997" s="2" t="s">
        <v>56</v>
      </c>
      <c r="Z997" s="2" t="s">
        <v>520</v>
      </c>
      <c r="AA997" s="2" t="s">
        <v>523</v>
      </c>
      <c r="AB997" s="2" t="s">
        <v>10334</v>
      </c>
      <c r="AC997" s="2" t="s">
        <v>10335</v>
      </c>
      <c r="AD997" s="2" t="s">
        <v>66</v>
      </c>
      <c r="AE997" s="2" t="s">
        <v>10336</v>
      </c>
      <c r="AF997" s="2" t="s">
        <v>68</v>
      </c>
      <c r="AG997" s="2" t="s">
        <v>122</v>
      </c>
      <c r="AH997" s="2" t="s">
        <v>9320</v>
      </c>
      <c r="AI997" s="2" t="s">
        <v>10337</v>
      </c>
      <c r="AJ997" s="2" t="s">
        <v>9322</v>
      </c>
      <c r="AK997" s="2" t="s">
        <v>10338</v>
      </c>
      <c r="AL997" s="2" t="s">
        <v>56</v>
      </c>
      <c r="AM997" s="19" t="s">
        <v>56</v>
      </c>
      <c r="AN997" s="2" t="s">
        <v>56</v>
      </c>
      <c r="AO997" s="2" t="s">
        <v>56</v>
      </c>
      <c r="AP997" s="2" t="s">
        <v>56</v>
      </c>
      <c r="AQ997" s="2" t="s">
        <v>56</v>
      </c>
      <c r="AR997" s="2" t="s">
        <v>56</v>
      </c>
      <c r="AS997" s="2" t="s">
        <v>56</v>
      </c>
      <c r="AT997" s="19" t="s">
        <v>55</v>
      </c>
      <c r="AU997" s="2" t="s">
        <v>72</v>
      </c>
      <c r="AV997" s="2" t="s">
        <v>55</v>
      </c>
      <c r="AW997" s="2" t="s">
        <v>72</v>
      </c>
    </row>
    <row r="998" spans="1:49" ht="22.5" customHeight="1" x14ac:dyDescent="0.25">
      <c r="A998" s="18" t="s">
        <v>10339</v>
      </c>
      <c r="B998" s="2" t="s">
        <v>10340</v>
      </c>
      <c r="C998" s="2" t="s">
        <v>157</v>
      </c>
      <c r="D998" s="2" t="s">
        <v>9716</v>
      </c>
      <c r="E998" s="2" t="s">
        <v>72</v>
      </c>
      <c r="F998" s="19">
        <v>1</v>
      </c>
      <c r="G998" s="19">
        <v>133.46</v>
      </c>
      <c r="H998" s="19" t="s">
        <v>55</v>
      </c>
      <c r="I998" s="19">
        <v>-16.02</v>
      </c>
      <c r="J998" s="19">
        <v>-20.95</v>
      </c>
      <c r="K998" s="19" t="s">
        <v>55</v>
      </c>
      <c r="L998" s="19">
        <v>96.49</v>
      </c>
      <c r="M998" s="2" t="s">
        <v>56</v>
      </c>
      <c r="N998" s="2" t="s">
        <v>56</v>
      </c>
      <c r="O998" s="2" t="s">
        <v>75</v>
      </c>
      <c r="P998" s="2" t="s">
        <v>846</v>
      </c>
      <c r="Q998" s="2" t="s">
        <v>847</v>
      </c>
      <c r="R998" s="2" t="s">
        <v>56</v>
      </c>
      <c r="S998" s="19">
        <v>133.46</v>
      </c>
      <c r="T998" s="19" t="s">
        <v>114</v>
      </c>
      <c r="U998" s="2" t="s">
        <v>61</v>
      </c>
      <c r="V998" s="2" t="s">
        <v>56</v>
      </c>
      <c r="W998" s="2" t="s">
        <v>56</v>
      </c>
      <c r="X998" s="2" t="s">
        <v>56</v>
      </c>
      <c r="Y998" s="2" t="s">
        <v>56</v>
      </c>
      <c r="Z998" s="2" t="s">
        <v>10341</v>
      </c>
      <c r="AA998" s="2" t="s">
        <v>10342</v>
      </c>
      <c r="AB998" s="2" t="s">
        <v>10343</v>
      </c>
      <c r="AC998" s="2" t="s">
        <v>2405</v>
      </c>
      <c r="AD998" s="2" t="s">
        <v>2406</v>
      </c>
      <c r="AE998" s="2" t="s">
        <v>10344</v>
      </c>
      <c r="AF998" s="2" t="s">
        <v>68</v>
      </c>
      <c r="AG998" s="2" t="s">
        <v>69</v>
      </c>
      <c r="AH998" s="2" t="s">
        <v>10345</v>
      </c>
      <c r="AI998" s="2" t="s">
        <v>10346</v>
      </c>
      <c r="AJ998" s="2" t="s">
        <v>70</v>
      </c>
      <c r="AK998" s="2" t="s">
        <v>10347</v>
      </c>
      <c r="AL998" s="2" t="s">
        <v>56</v>
      </c>
      <c r="AM998" s="19" t="s">
        <v>56</v>
      </c>
      <c r="AN998" s="2" t="s">
        <v>56</v>
      </c>
      <c r="AO998" s="2" t="s">
        <v>56</v>
      </c>
      <c r="AP998" s="2" t="s">
        <v>56</v>
      </c>
      <c r="AQ998" s="2" t="s">
        <v>56</v>
      </c>
      <c r="AR998" s="2" t="s">
        <v>56</v>
      </c>
      <c r="AS998" s="2" t="s">
        <v>56</v>
      </c>
      <c r="AT998" s="19" t="s">
        <v>55</v>
      </c>
      <c r="AU998" s="2" t="s">
        <v>72</v>
      </c>
      <c r="AV998" s="2" t="s">
        <v>55</v>
      </c>
      <c r="AW998" s="2" t="s">
        <v>72</v>
      </c>
    </row>
    <row r="999" spans="1:49" ht="22.5" customHeight="1" x14ac:dyDescent="0.25">
      <c r="A999" s="18" t="s">
        <v>10348</v>
      </c>
      <c r="B999" s="2" t="s">
        <v>10349</v>
      </c>
      <c r="C999" s="2" t="s">
        <v>157</v>
      </c>
      <c r="D999" s="2" t="s">
        <v>7650</v>
      </c>
      <c r="E999" s="2" t="s">
        <v>54</v>
      </c>
      <c r="F999" s="19">
        <v>1</v>
      </c>
      <c r="G999" s="19">
        <v>70.31</v>
      </c>
      <c r="H999" s="19" t="s">
        <v>55</v>
      </c>
      <c r="I999" s="19">
        <v>-17.95</v>
      </c>
      <c r="J999" s="19" t="s">
        <v>55</v>
      </c>
      <c r="K999" s="19" t="s">
        <v>55</v>
      </c>
      <c r="L999" s="19">
        <v>52.36</v>
      </c>
      <c r="M999" s="2" t="s">
        <v>56</v>
      </c>
      <c r="N999" s="2" t="s">
        <v>54</v>
      </c>
      <c r="O999" s="2" t="s">
        <v>87</v>
      </c>
      <c r="P999" s="2" t="s">
        <v>88</v>
      </c>
      <c r="Q999" s="2" t="s">
        <v>89</v>
      </c>
      <c r="R999" s="2" t="s">
        <v>56</v>
      </c>
      <c r="S999" s="19">
        <v>70.31</v>
      </c>
      <c r="T999" s="19" t="s">
        <v>60</v>
      </c>
      <c r="U999" s="2" t="s">
        <v>61</v>
      </c>
      <c r="V999" s="2" t="s">
        <v>56</v>
      </c>
      <c r="W999" s="2" t="s">
        <v>56</v>
      </c>
      <c r="X999" s="2" t="s">
        <v>56</v>
      </c>
      <c r="Y999" s="2" t="s">
        <v>56</v>
      </c>
      <c r="Z999" s="2" t="s">
        <v>10350</v>
      </c>
      <c r="AA999" s="2" t="s">
        <v>10351</v>
      </c>
      <c r="AB999" s="2" t="s">
        <v>10352</v>
      </c>
      <c r="AC999" s="2" t="s">
        <v>544</v>
      </c>
      <c r="AD999" s="2" t="s">
        <v>334</v>
      </c>
      <c r="AE999" s="2" t="s">
        <v>10353</v>
      </c>
      <c r="AF999" s="2" t="s">
        <v>68</v>
      </c>
      <c r="AG999" s="2" t="s">
        <v>69</v>
      </c>
      <c r="AH999" s="2" t="s">
        <v>10354</v>
      </c>
      <c r="AI999" s="2" t="s">
        <v>10355</v>
      </c>
      <c r="AJ999" s="2" t="s">
        <v>70</v>
      </c>
      <c r="AK999" s="2" t="s">
        <v>10356</v>
      </c>
      <c r="AL999" s="2" t="s">
        <v>56</v>
      </c>
      <c r="AM999" s="19" t="s">
        <v>56</v>
      </c>
      <c r="AN999" s="2" t="s">
        <v>56</v>
      </c>
      <c r="AO999" s="2" t="s">
        <v>56</v>
      </c>
      <c r="AP999" s="2" t="s">
        <v>56</v>
      </c>
      <c r="AQ999" s="2" t="s">
        <v>56</v>
      </c>
      <c r="AR999" s="2" t="s">
        <v>56</v>
      </c>
      <c r="AS999" s="2" t="s">
        <v>56</v>
      </c>
      <c r="AT999" s="19" t="s">
        <v>55</v>
      </c>
      <c r="AU999" s="2" t="s">
        <v>72</v>
      </c>
      <c r="AV999" s="2" t="s">
        <v>55</v>
      </c>
      <c r="AW999" s="2" t="s">
        <v>72</v>
      </c>
    </row>
    <row r="1000" spans="1:49" ht="22.5" customHeight="1" x14ac:dyDescent="0.25">
      <c r="A1000" s="18" t="s">
        <v>10357</v>
      </c>
      <c r="B1000" s="2" t="s">
        <v>10358</v>
      </c>
      <c r="C1000" s="2" t="s">
        <v>157</v>
      </c>
      <c r="D1000" s="2" t="s">
        <v>10291</v>
      </c>
      <c r="E1000" s="2" t="s">
        <v>72</v>
      </c>
      <c r="F1000" s="19">
        <v>1</v>
      </c>
      <c r="G1000" s="19">
        <v>62.7</v>
      </c>
      <c r="H1000" s="19">
        <v>14</v>
      </c>
      <c r="I1000" s="19">
        <v>-16.66</v>
      </c>
      <c r="J1000" s="19">
        <v>-14</v>
      </c>
      <c r="K1000" s="19" t="s">
        <v>55</v>
      </c>
      <c r="L1000" s="19">
        <v>46.04</v>
      </c>
      <c r="M1000" s="2" t="s">
        <v>56</v>
      </c>
      <c r="N1000" s="2" t="s">
        <v>54</v>
      </c>
      <c r="O1000" s="2" t="s">
        <v>57</v>
      </c>
      <c r="P1000" s="2" t="s">
        <v>58</v>
      </c>
      <c r="Q1000" s="2" t="s">
        <v>59</v>
      </c>
      <c r="R1000" s="2" t="s">
        <v>56</v>
      </c>
      <c r="S1000" s="19">
        <v>62.7</v>
      </c>
      <c r="T1000" s="19" t="s">
        <v>60</v>
      </c>
      <c r="U1000" s="2" t="s">
        <v>61</v>
      </c>
      <c r="V1000" s="2" t="s">
        <v>56</v>
      </c>
      <c r="W1000" s="2" t="s">
        <v>56</v>
      </c>
      <c r="X1000" s="2" t="s">
        <v>56</v>
      </c>
      <c r="Y1000" s="2" t="s">
        <v>56</v>
      </c>
      <c r="Z1000" s="2" t="s">
        <v>10359</v>
      </c>
      <c r="AA1000" s="2" t="s">
        <v>10360</v>
      </c>
      <c r="AB1000" s="2" t="s">
        <v>10361</v>
      </c>
      <c r="AC1000" s="2" t="s">
        <v>7124</v>
      </c>
      <c r="AD1000" s="2" t="s">
        <v>66</v>
      </c>
      <c r="AE1000" s="2" t="s">
        <v>10362</v>
      </c>
      <c r="AF1000" s="2" t="s">
        <v>68</v>
      </c>
      <c r="AG1000" s="2" t="s">
        <v>69</v>
      </c>
      <c r="AH1000" s="2" t="s">
        <v>10363</v>
      </c>
      <c r="AI1000" s="2" t="s">
        <v>10364</v>
      </c>
      <c r="AJ1000" s="2" t="s">
        <v>70</v>
      </c>
      <c r="AK1000" s="2" t="s">
        <v>10365</v>
      </c>
      <c r="AL1000" s="2" t="s">
        <v>56</v>
      </c>
      <c r="AM1000" s="19" t="s">
        <v>56</v>
      </c>
      <c r="AN1000" s="2" t="s">
        <v>56</v>
      </c>
      <c r="AO1000" s="2" t="s">
        <v>56</v>
      </c>
      <c r="AP1000" s="2" t="s">
        <v>56</v>
      </c>
      <c r="AQ1000" s="2" t="s">
        <v>56</v>
      </c>
      <c r="AR1000" s="2" t="s">
        <v>56</v>
      </c>
      <c r="AS1000" s="2" t="s">
        <v>56</v>
      </c>
      <c r="AT1000" s="19" t="s">
        <v>55</v>
      </c>
      <c r="AU1000" s="2" t="s">
        <v>72</v>
      </c>
      <c r="AV1000" s="2" t="s">
        <v>55</v>
      </c>
      <c r="AW1000" s="2" t="s">
        <v>72</v>
      </c>
    </row>
    <row r="1001" spans="1:49" ht="22.5" customHeight="1" x14ac:dyDescent="0.25">
      <c r="A1001" s="18" t="s">
        <v>10366</v>
      </c>
      <c r="B1001" s="2" t="s">
        <v>10367</v>
      </c>
      <c r="C1001" s="2" t="s">
        <v>157</v>
      </c>
      <c r="D1001" s="2" t="s">
        <v>8385</v>
      </c>
      <c r="E1001" s="2" t="s">
        <v>72</v>
      </c>
      <c r="F1001" s="19">
        <v>1</v>
      </c>
      <c r="G1001" s="19">
        <v>41.7</v>
      </c>
      <c r="H1001" s="19">
        <v>19.899999999999999</v>
      </c>
      <c r="I1001" s="19">
        <v>-13.09</v>
      </c>
      <c r="J1001" s="19">
        <v>-19.899999999999999</v>
      </c>
      <c r="K1001" s="19" t="s">
        <v>55</v>
      </c>
      <c r="L1001" s="19">
        <v>28.61</v>
      </c>
      <c r="M1001" s="2" t="s">
        <v>56</v>
      </c>
      <c r="N1001" s="2" t="s">
        <v>54</v>
      </c>
      <c r="O1001" s="2" t="s">
        <v>5255</v>
      </c>
      <c r="P1001" s="2" t="s">
        <v>5256</v>
      </c>
      <c r="Q1001" s="2" t="s">
        <v>5257</v>
      </c>
      <c r="R1001" s="2" t="s">
        <v>56</v>
      </c>
      <c r="S1001" s="19">
        <v>41.7</v>
      </c>
      <c r="T1001" s="19" t="s">
        <v>60</v>
      </c>
      <c r="U1001" s="2" t="s">
        <v>61</v>
      </c>
      <c r="V1001" s="2" t="s">
        <v>56</v>
      </c>
      <c r="W1001" s="2" t="s">
        <v>56</v>
      </c>
      <c r="X1001" s="2" t="s">
        <v>56</v>
      </c>
      <c r="Y1001" s="2" t="s">
        <v>56</v>
      </c>
      <c r="Z1001" s="2" t="s">
        <v>10368</v>
      </c>
      <c r="AA1001" s="2" t="s">
        <v>10369</v>
      </c>
      <c r="AB1001" s="2" t="s">
        <v>10370</v>
      </c>
      <c r="AC1001" s="2" t="s">
        <v>5862</v>
      </c>
      <c r="AD1001" s="2" t="s">
        <v>1722</v>
      </c>
      <c r="AE1001" s="2" t="s">
        <v>5863</v>
      </c>
      <c r="AF1001" s="2" t="s">
        <v>68</v>
      </c>
      <c r="AG1001" s="2" t="s">
        <v>69</v>
      </c>
      <c r="AH1001" s="2" t="s">
        <v>10156</v>
      </c>
      <c r="AI1001" s="2" t="s">
        <v>10371</v>
      </c>
      <c r="AJ1001" s="2" t="s">
        <v>70</v>
      </c>
      <c r="AK1001" s="2" t="s">
        <v>10372</v>
      </c>
      <c r="AL1001" s="2" t="s">
        <v>56</v>
      </c>
      <c r="AM1001" s="19" t="s">
        <v>56</v>
      </c>
      <c r="AN1001" s="2" t="s">
        <v>56</v>
      </c>
      <c r="AO1001" s="2" t="s">
        <v>56</v>
      </c>
      <c r="AP1001" s="2" t="s">
        <v>56</v>
      </c>
      <c r="AQ1001" s="2" t="s">
        <v>56</v>
      </c>
      <c r="AR1001" s="2" t="s">
        <v>56</v>
      </c>
      <c r="AS1001" s="2" t="s">
        <v>56</v>
      </c>
      <c r="AT1001" s="19" t="s">
        <v>55</v>
      </c>
      <c r="AU1001" s="2" t="s">
        <v>72</v>
      </c>
      <c r="AV1001" s="2" t="s">
        <v>55</v>
      </c>
      <c r="AW1001" s="2" t="s">
        <v>72</v>
      </c>
    </row>
    <row r="1002" spans="1:49" ht="22.5" customHeight="1" x14ac:dyDescent="0.25">
      <c r="A1002" s="18" t="s">
        <v>10373</v>
      </c>
      <c r="B1002" s="2" t="s">
        <v>10374</v>
      </c>
      <c r="C1002" s="2" t="s">
        <v>157</v>
      </c>
      <c r="D1002" s="2" t="s">
        <v>9716</v>
      </c>
      <c r="E1002" s="2" t="s">
        <v>54</v>
      </c>
      <c r="F1002" s="19">
        <v>1</v>
      </c>
      <c r="G1002" s="19">
        <v>62.7</v>
      </c>
      <c r="H1002" s="19" t="s">
        <v>55</v>
      </c>
      <c r="I1002" s="19">
        <v>-16.66</v>
      </c>
      <c r="J1002" s="19" t="s">
        <v>55</v>
      </c>
      <c r="K1002" s="19" t="s">
        <v>55</v>
      </c>
      <c r="L1002" s="19">
        <v>46.04</v>
      </c>
      <c r="M1002" s="2" t="s">
        <v>56</v>
      </c>
      <c r="N1002" s="2" t="s">
        <v>56</v>
      </c>
      <c r="O1002" s="2" t="s">
        <v>57</v>
      </c>
      <c r="P1002" s="2" t="s">
        <v>58</v>
      </c>
      <c r="Q1002" s="2" t="s">
        <v>59</v>
      </c>
      <c r="R1002" s="2" t="s">
        <v>56</v>
      </c>
      <c r="S1002" s="19">
        <v>62.7</v>
      </c>
      <c r="T1002" s="19" t="s">
        <v>60</v>
      </c>
      <c r="U1002" s="2" t="s">
        <v>61</v>
      </c>
      <c r="V1002" s="2" t="s">
        <v>56</v>
      </c>
      <c r="W1002" s="2" t="s">
        <v>56</v>
      </c>
      <c r="X1002" s="2" t="s">
        <v>56</v>
      </c>
      <c r="Y1002" s="2" t="s">
        <v>56</v>
      </c>
      <c r="Z1002" s="2" t="s">
        <v>10375</v>
      </c>
      <c r="AA1002" s="2" t="s">
        <v>10376</v>
      </c>
      <c r="AB1002" s="2" t="s">
        <v>10377</v>
      </c>
      <c r="AC1002" s="2" t="s">
        <v>10378</v>
      </c>
      <c r="AD1002" s="2" t="s">
        <v>66</v>
      </c>
      <c r="AE1002" s="2" t="s">
        <v>10379</v>
      </c>
      <c r="AF1002" s="2" t="s">
        <v>68</v>
      </c>
      <c r="AG1002" s="2" t="s">
        <v>69</v>
      </c>
      <c r="AH1002" s="2" t="s">
        <v>10380</v>
      </c>
      <c r="AI1002" s="2" t="s">
        <v>10381</v>
      </c>
      <c r="AJ1002" s="2" t="s">
        <v>70</v>
      </c>
      <c r="AK1002" s="2" t="s">
        <v>10382</v>
      </c>
      <c r="AL1002" s="2" t="s">
        <v>56</v>
      </c>
      <c r="AM1002" s="19" t="s">
        <v>56</v>
      </c>
      <c r="AN1002" s="2" t="s">
        <v>56</v>
      </c>
      <c r="AO1002" s="2" t="s">
        <v>56</v>
      </c>
      <c r="AP1002" s="2" t="s">
        <v>56</v>
      </c>
      <c r="AQ1002" s="2" t="s">
        <v>56</v>
      </c>
      <c r="AR1002" s="2" t="s">
        <v>56</v>
      </c>
      <c r="AS1002" s="2" t="s">
        <v>56</v>
      </c>
      <c r="AT1002" s="19" t="s">
        <v>55</v>
      </c>
      <c r="AU1002" s="2" t="s">
        <v>72</v>
      </c>
      <c r="AV1002" s="2" t="s">
        <v>55</v>
      </c>
      <c r="AW1002" s="2" t="s">
        <v>72</v>
      </c>
    </row>
    <row r="1003" spans="1:49" ht="22.5" customHeight="1" x14ac:dyDescent="0.25">
      <c r="A1003" s="18" t="s">
        <v>10383</v>
      </c>
      <c r="B1003" s="2" t="s">
        <v>10384</v>
      </c>
      <c r="C1003" s="2" t="s">
        <v>8629</v>
      </c>
      <c r="D1003" s="2" t="s">
        <v>8630</v>
      </c>
      <c r="E1003" s="2" t="s">
        <v>54</v>
      </c>
      <c r="F1003" s="19">
        <v>1</v>
      </c>
      <c r="G1003" s="19">
        <v>62.7</v>
      </c>
      <c r="H1003" s="19" t="s">
        <v>55</v>
      </c>
      <c r="I1003" s="19">
        <v>-16.66</v>
      </c>
      <c r="J1003" s="19" t="s">
        <v>55</v>
      </c>
      <c r="K1003" s="19" t="s">
        <v>55</v>
      </c>
      <c r="L1003" s="19">
        <v>46.04</v>
      </c>
      <c r="M1003" s="2" t="s">
        <v>56</v>
      </c>
      <c r="N1003" s="2" t="s">
        <v>54</v>
      </c>
      <c r="O1003" s="2" t="s">
        <v>127</v>
      </c>
      <c r="P1003" s="2" t="s">
        <v>128</v>
      </c>
      <c r="Q1003" s="2" t="s">
        <v>129</v>
      </c>
      <c r="R1003" s="2" t="s">
        <v>56</v>
      </c>
      <c r="S1003" s="19">
        <v>62.7</v>
      </c>
      <c r="T1003" s="19" t="s">
        <v>60</v>
      </c>
      <c r="U1003" s="2" t="s">
        <v>61</v>
      </c>
      <c r="V1003" s="2" t="s">
        <v>10385</v>
      </c>
      <c r="W1003" s="2" t="s">
        <v>10386</v>
      </c>
      <c r="X1003" s="2" t="s">
        <v>10387</v>
      </c>
      <c r="Y1003" s="2" t="s">
        <v>56</v>
      </c>
      <c r="Z1003" s="2" t="s">
        <v>10385</v>
      </c>
      <c r="AA1003" s="2" t="s">
        <v>10388</v>
      </c>
      <c r="AB1003" s="2" t="s">
        <v>1949</v>
      </c>
      <c r="AC1003" s="2" t="s">
        <v>1950</v>
      </c>
      <c r="AD1003" s="2" t="s">
        <v>66</v>
      </c>
      <c r="AE1003" s="2" t="s">
        <v>1951</v>
      </c>
      <c r="AF1003" s="2" t="s">
        <v>68</v>
      </c>
      <c r="AG1003" s="2" t="s">
        <v>69</v>
      </c>
      <c r="AH1003" s="2" t="s">
        <v>10389</v>
      </c>
      <c r="AI1003" s="2" t="s">
        <v>10390</v>
      </c>
      <c r="AJ1003" s="2" t="s">
        <v>70</v>
      </c>
      <c r="AK1003" s="2" t="s">
        <v>10391</v>
      </c>
      <c r="AL1003" s="2" t="s">
        <v>56</v>
      </c>
      <c r="AM1003" s="19" t="s">
        <v>56</v>
      </c>
      <c r="AN1003" s="2" t="s">
        <v>56</v>
      </c>
      <c r="AO1003" s="2" t="s">
        <v>56</v>
      </c>
      <c r="AP1003" s="2" t="s">
        <v>56</v>
      </c>
      <c r="AQ1003" s="2" t="s">
        <v>56</v>
      </c>
      <c r="AR1003" s="2" t="s">
        <v>56</v>
      </c>
      <c r="AS1003" s="2" t="s">
        <v>56</v>
      </c>
      <c r="AT1003" s="19" t="s">
        <v>55</v>
      </c>
      <c r="AU1003" s="2" t="s">
        <v>72</v>
      </c>
      <c r="AV1003" s="2" t="s">
        <v>55</v>
      </c>
      <c r="AW1003" s="2" t="s">
        <v>72</v>
      </c>
    </row>
    <row r="1004" spans="1:49" ht="22.5" customHeight="1" x14ac:dyDescent="0.25">
      <c r="A1004" s="18" t="s">
        <v>10392</v>
      </c>
      <c r="B1004" s="2" t="s">
        <v>10393</v>
      </c>
      <c r="C1004" s="2" t="s">
        <v>157</v>
      </c>
      <c r="D1004" s="2" t="s">
        <v>8385</v>
      </c>
      <c r="E1004" s="2" t="s">
        <v>54</v>
      </c>
      <c r="F1004" s="19">
        <v>1</v>
      </c>
      <c r="G1004" s="19">
        <v>62.7</v>
      </c>
      <c r="H1004" s="19">
        <v>2.4700000000000002</v>
      </c>
      <c r="I1004" s="19">
        <v>-16.66</v>
      </c>
      <c r="J1004" s="19">
        <v>-2.4700000000000002</v>
      </c>
      <c r="K1004" s="19">
        <v>2.4700000000000002</v>
      </c>
      <c r="L1004" s="19">
        <v>48.51</v>
      </c>
      <c r="M1004" s="2" t="s">
        <v>56</v>
      </c>
      <c r="N1004" s="2" t="s">
        <v>54</v>
      </c>
      <c r="O1004" s="2" t="s">
        <v>127</v>
      </c>
      <c r="P1004" s="2" t="s">
        <v>128</v>
      </c>
      <c r="Q1004" s="2" t="s">
        <v>129</v>
      </c>
      <c r="R1004" s="2" t="s">
        <v>56</v>
      </c>
      <c r="S1004" s="19">
        <v>62.7</v>
      </c>
      <c r="T1004" s="19" t="s">
        <v>60</v>
      </c>
      <c r="U1004" s="2" t="s">
        <v>61</v>
      </c>
      <c r="V1004" s="2" t="s">
        <v>56</v>
      </c>
      <c r="W1004" s="2" t="s">
        <v>56</v>
      </c>
      <c r="X1004" s="2" t="s">
        <v>56</v>
      </c>
      <c r="Y1004" s="2" t="s">
        <v>56</v>
      </c>
      <c r="Z1004" s="2" t="s">
        <v>10394</v>
      </c>
      <c r="AA1004" s="2" t="s">
        <v>10395</v>
      </c>
      <c r="AB1004" s="2" t="s">
        <v>10396</v>
      </c>
      <c r="AC1004" s="2" t="s">
        <v>2273</v>
      </c>
      <c r="AD1004" s="2" t="s">
        <v>82</v>
      </c>
      <c r="AE1004" s="2" t="s">
        <v>2274</v>
      </c>
      <c r="AF1004" s="2" t="s">
        <v>68</v>
      </c>
      <c r="AG1004" s="2" t="s">
        <v>69</v>
      </c>
      <c r="AH1004" s="2" t="s">
        <v>10397</v>
      </c>
      <c r="AI1004" s="2" t="s">
        <v>10398</v>
      </c>
      <c r="AJ1004" s="2" t="s">
        <v>70</v>
      </c>
      <c r="AK1004" s="2" t="s">
        <v>10399</v>
      </c>
      <c r="AL1004" s="2" t="s">
        <v>56</v>
      </c>
      <c r="AM1004" s="19" t="s">
        <v>56</v>
      </c>
      <c r="AN1004" s="2" t="s">
        <v>56</v>
      </c>
      <c r="AO1004" s="2" t="s">
        <v>56</v>
      </c>
      <c r="AP1004" s="2" t="s">
        <v>56</v>
      </c>
      <c r="AQ1004" s="2" t="s">
        <v>56</v>
      </c>
      <c r="AR1004" s="2" t="s">
        <v>56</v>
      </c>
      <c r="AS1004" s="2" t="s">
        <v>56</v>
      </c>
      <c r="AT1004" s="19" t="s">
        <v>55</v>
      </c>
      <c r="AU1004" s="2" t="s">
        <v>72</v>
      </c>
      <c r="AV1004" s="2" t="s">
        <v>55</v>
      </c>
      <c r="AW1004" s="2" t="s">
        <v>72</v>
      </c>
    </row>
    <row r="1005" spans="1:49" ht="22.5" customHeight="1" x14ac:dyDescent="0.25">
      <c r="A1005" s="18" t="s">
        <v>10400</v>
      </c>
      <c r="B1005" s="2" t="s">
        <v>10401</v>
      </c>
      <c r="C1005" s="2" t="s">
        <v>157</v>
      </c>
      <c r="D1005" s="2" t="s">
        <v>9716</v>
      </c>
      <c r="E1005" s="2" t="s">
        <v>72</v>
      </c>
      <c r="F1005" s="19">
        <v>1</v>
      </c>
      <c r="G1005" s="19">
        <v>62.7</v>
      </c>
      <c r="H1005" s="19">
        <v>22.51</v>
      </c>
      <c r="I1005" s="19">
        <v>-16.66</v>
      </c>
      <c r="J1005" s="19">
        <v>-22.51</v>
      </c>
      <c r="K1005" s="19" t="s">
        <v>55</v>
      </c>
      <c r="L1005" s="19">
        <v>46.04</v>
      </c>
      <c r="M1005" s="2" t="s">
        <v>56</v>
      </c>
      <c r="N1005" s="2" t="s">
        <v>56</v>
      </c>
      <c r="O1005" s="2" t="s">
        <v>127</v>
      </c>
      <c r="P1005" s="2" t="s">
        <v>128</v>
      </c>
      <c r="Q1005" s="2" t="s">
        <v>129</v>
      </c>
      <c r="R1005" s="2" t="s">
        <v>56</v>
      </c>
      <c r="S1005" s="19">
        <v>62.7</v>
      </c>
      <c r="T1005" s="19" t="s">
        <v>60</v>
      </c>
      <c r="U1005" s="2" t="s">
        <v>61</v>
      </c>
      <c r="V1005" s="2" t="s">
        <v>56</v>
      </c>
      <c r="W1005" s="2" t="s">
        <v>56</v>
      </c>
      <c r="X1005" s="2" t="s">
        <v>56</v>
      </c>
      <c r="Y1005" s="2" t="s">
        <v>56</v>
      </c>
      <c r="Z1005" s="2" t="s">
        <v>10402</v>
      </c>
      <c r="AA1005" s="2" t="s">
        <v>10403</v>
      </c>
      <c r="AB1005" s="2" t="s">
        <v>10404</v>
      </c>
      <c r="AC1005" s="2" t="s">
        <v>10405</v>
      </c>
      <c r="AD1005" s="2" t="s">
        <v>82</v>
      </c>
      <c r="AE1005" s="2" t="s">
        <v>10406</v>
      </c>
      <c r="AF1005" s="2" t="s">
        <v>68</v>
      </c>
      <c r="AG1005" s="2" t="s">
        <v>69</v>
      </c>
      <c r="AH1005" s="2" t="s">
        <v>10407</v>
      </c>
      <c r="AI1005" s="2" t="s">
        <v>10408</v>
      </c>
      <c r="AJ1005" s="2" t="s">
        <v>70</v>
      </c>
      <c r="AK1005" s="2" t="s">
        <v>10409</v>
      </c>
      <c r="AL1005" s="2" t="s">
        <v>56</v>
      </c>
      <c r="AM1005" s="19" t="s">
        <v>56</v>
      </c>
      <c r="AN1005" s="2" t="s">
        <v>56</v>
      </c>
      <c r="AO1005" s="2" t="s">
        <v>56</v>
      </c>
      <c r="AP1005" s="2" t="s">
        <v>56</v>
      </c>
      <c r="AQ1005" s="2" t="s">
        <v>56</v>
      </c>
      <c r="AR1005" s="2" t="s">
        <v>56</v>
      </c>
      <c r="AS1005" s="2" t="s">
        <v>56</v>
      </c>
      <c r="AT1005" s="19" t="s">
        <v>55</v>
      </c>
      <c r="AU1005" s="2" t="s">
        <v>72</v>
      </c>
      <c r="AV1005" s="2" t="s">
        <v>55</v>
      </c>
      <c r="AW1005" s="2" t="s">
        <v>72</v>
      </c>
    </row>
    <row r="1006" spans="1:49" ht="22.5" customHeight="1" x14ac:dyDescent="0.25">
      <c r="A1006" s="18" t="s">
        <v>10410</v>
      </c>
      <c r="B1006" s="2" t="s">
        <v>10411</v>
      </c>
      <c r="C1006" s="2" t="s">
        <v>157</v>
      </c>
      <c r="D1006" s="2" t="s">
        <v>9716</v>
      </c>
      <c r="E1006" s="2" t="s">
        <v>54</v>
      </c>
      <c r="F1006" s="19">
        <v>2</v>
      </c>
      <c r="G1006" s="19">
        <v>115.8</v>
      </c>
      <c r="H1006" s="19" t="s">
        <v>55</v>
      </c>
      <c r="I1006" s="19">
        <v>-25.9</v>
      </c>
      <c r="J1006" s="19" t="s">
        <v>55</v>
      </c>
      <c r="K1006" s="19" t="s">
        <v>55</v>
      </c>
      <c r="L1006" s="19">
        <v>89.9</v>
      </c>
      <c r="M1006" s="2" t="s">
        <v>56</v>
      </c>
      <c r="N1006" s="2" t="s">
        <v>56</v>
      </c>
      <c r="O1006" s="2" t="s">
        <v>183</v>
      </c>
      <c r="P1006" s="2" t="s">
        <v>5971</v>
      </c>
      <c r="Q1006" s="2" t="s">
        <v>5972</v>
      </c>
      <c r="R1006" s="2" t="s">
        <v>56</v>
      </c>
      <c r="S1006" s="19">
        <v>57.9</v>
      </c>
      <c r="T1006" s="19" t="s">
        <v>114</v>
      </c>
      <c r="U1006" s="2" t="s">
        <v>61</v>
      </c>
      <c r="V1006" s="2" t="s">
        <v>56</v>
      </c>
      <c r="W1006" s="2" t="s">
        <v>56</v>
      </c>
      <c r="X1006" s="2" t="s">
        <v>56</v>
      </c>
      <c r="Y1006" s="2" t="s">
        <v>56</v>
      </c>
      <c r="Z1006" s="2" t="s">
        <v>10412</v>
      </c>
      <c r="AA1006" s="2" t="s">
        <v>10413</v>
      </c>
      <c r="AB1006" s="2" t="s">
        <v>10414</v>
      </c>
      <c r="AC1006" s="2" t="s">
        <v>2740</v>
      </c>
      <c r="AD1006" s="2" t="s">
        <v>210</v>
      </c>
      <c r="AE1006" s="2" t="s">
        <v>10415</v>
      </c>
      <c r="AF1006" s="2" t="s">
        <v>68</v>
      </c>
      <c r="AG1006" s="2" t="s">
        <v>69</v>
      </c>
      <c r="AH1006" s="2" t="s">
        <v>10416</v>
      </c>
      <c r="AI1006" s="2" t="s">
        <v>10417</v>
      </c>
      <c r="AJ1006" s="2" t="s">
        <v>70</v>
      </c>
      <c r="AK1006" s="2" t="s">
        <v>10418</v>
      </c>
      <c r="AL1006" s="2" t="s">
        <v>56</v>
      </c>
      <c r="AM1006" s="19" t="s">
        <v>56</v>
      </c>
      <c r="AN1006" s="2" t="s">
        <v>56</v>
      </c>
      <c r="AO1006" s="2" t="s">
        <v>56</v>
      </c>
      <c r="AP1006" s="2" t="s">
        <v>56</v>
      </c>
      <c r="AQ1006" s="2" t="s">
        <v>56</v>
      </c>
      <c r="AR1006" s="2" t="s">
        <v>56</v>
      </c>
      <c r="AS1006" s="2" t="s">
        <v>56</v>
      </c>
      <c r="AT1006" s="19" t="s">
        <v>55</v>
      </c>
      <c r="AU1006" s="2" t="s">
        <v>72</v>
      </c>
      <c r="AV1006" s="2" t="s">
        <v>55</v>
      </c>
      <c r="AW1006" s="2" t="s">
        <v>72</v>
      </c>
    </row>
    <row r="1007" spans="1:49" ht="22.5" customHeight="1" x14ac:dyDescent="0.25">
      <c r="A1007" s="18" t="s">
        <v>10419</v>
      </c>
      <c r="B1007" s="2" t="s">
        <v>10420</v>
      </c>
      <c r="C1007" s="2" t="s">
        <v>157</v>
      </c>
      <c r="D1007" s="2" t="s">
        <v>9716</v>
      </c>
      <c r="E1007" s="2" t="s">
        <v>72</v>
      </c>
      <c r="F1007" s="19">
        <v>1</v>
      </c>
      <c r="G1007" s="19">
        <v>139.1</v>
      </c>
      <c r="H1007" s="19" t="s">
        <v>55</v>
      </c>
      <c r="I1007" s="19">
        <v>-23.65</v>
      </c>
      <c r="J1007" s="19">
        <v>-20.95</v>
      </c>
      <c r="K1007" s="19" t="s">
        <v>55</v>
      </c>
      <c r="L1007" s="19">
        <v>94.5</v>
      </c>
      <c r="M1007" s="2" t="s">
        <v>56</v>
      </c>
      <c r="N1007" s="2" t="s">
        <v>56</v>
      </c>
      <c r="O1007" s="2" t="s">
        <v>75</v>
      </c>
      <c r="P1007" s="2" t="s">
        <v>76</v>
      </c>
      <c r="Q1007" s="2" t="s">
        <v>77</v>
      </c>
      <c r="R1007" s="2" t="s">
        <v>56</v>
      </c>
      <c r="S1007" s="19">
        <v>139.1</v>
      </c>
      <c r="T1007" s="19" t="s">
        <v>60</v>
      </c>
      <c r="U1007" s="2" t="s">
        <v>61</v>
      </c>
      <c r="V1007" s="2" t="s">
        <v>56</v>
      </c>
      <c r="W1007" s="2" t="s">
        <v>56</v>
      </c>
      <c r="X1007" s="2" t="s">
        <v>56</v>
      </c>
      <c r="Y1007" s="2" t="s">
        <v>56</v>
      </c>
      <c r="Z1007" s="2" t="s">
        <v>10421</v>
      </c>
      <c r="AA1007" s="2" t="s">
        <v>10422</v>
      </c>
      <c r="AB1007" s="2" t="s">
        <v>10423</v>
      </c>
      <c r="AC1007" s="2" t="s">
        <v>10424</v>
      </c>
      <c r="AD1007" s="2" t="s">
        <v>587</v>
      </c>
      <c r="AE1007" s="2" t="s">
        <v>10425</v>
      </c>
      <c r="AF1007" s="2" t="s">
        <v>68</v>
      </c>
      <c r="AG1007" s="2" t="s">
        <v>69</v>
      </c>
      <c r="AH1007" s="2" t="s">
        <v>10426</v>
      </c>
      <c r="AI1007" s="2" t="s">
        <v>10427</v>
      </c>
      <c r="AJ1007" s="2" t="s">
        <v>70</v>
      </c>
      <c r="AK1007" s="2" t="s">
        <v>10428</v>
      </c>
      <c r="AL1007" s="2" t="s">
        <v>56</v>
      </c>
      <c r="AM1007" s="19" t="s">
        <v>56</v>
      </c>
      <c r="AN1007" s="2" t="s">
        <v>56</v>
      </c>
      <c r="AO1007" s="2" t="s">
        <v>56</v>
      </c>
      <c r="AP1007" s="2" t="s">
        <v>56</v>
      </c>
      <c r="AQ1007" s="2" t="s">
        <v>56</v>
      </c>
      <c r="AR1007" s="2" t="s">
        <v>56</v>
      </c>
      <c r="AS1007" s="2" t="s">
        <v>56</v>
      </c>
      <c r="AT1007" s="19" t="s">
        <v>55</v>
      </c>
      <c r="AU1007" s="2" t="s">
        <v>72</v>
      </c>
      <c r="AV1007" s="2" t="s">
        <v>55</v>
      </c>
      <c r="AW1007" s="2" t="s">
        <v>72</v>
      </c>
    </row>
    <row r="1008" spans="1:49" ht="22.5" customHeight="1" x14ac:dyDescent="0.25">
      <c r="A1008" s="18" t="s">
        <v>10429</v>
      </c>
      <c r="B1008" s="2" t="s">
        <v>10430</v>
      </c>
      <c r="C1008" s="2" t="s">
        <v>157</v>
      </c>
      <c r="D1008" s="2" t="s">
        <v>7650</v>
      </c>
      <c r="E1008" s="2" t="s">
        <v>54</v>
      </c>
      <c r="F1008" s="19">
        <v>1</v>
      </c>
      <c r="G1008" s="19">
        <v>270.95</v>
      </c>
      <c r="H1008" s="19" t="s">
        <v>55</v>
      </c>
      <c r="I1008" s="19">
        <v>-46.06</v>
      </c>
      <c r="J1008" s="19">
        <v>-21.95</v>
      </c>
      <c r="K1008" s="19" t="s">
        <v>55</v>
      </c>
      <c r="L1008" s="19">
        <v>202.94</v>
      </c>
      <c r="M1008" s="2" t="s">
        <v>56</v>
      </c>
      <c r="N1008" s="2" t="s">
        <v>54</v>
      </c>
      <c r="O1008" s="2" t="s">
        <v>1602</v>
      </c>
      <c r="P1008" s="2" t="s">
        <v>5012</v>
      </c>
      <c r="Q1008" s="2" t="s">
        <v>5013</v>
      </c>
      <c r="R1008" s="2" t="s">
        <v>56</v>
      </c>
      <c r="S1008" s="19">
        <v>270.95</v>
      </c>
      <c r="T1008" s="19" t="s">
        <v>60</v>
      </c>
      <c r="U1008" s="2" t="s">
        <v>115</v>
      </c>
      <c r="V1008" s="2" t="s">
        <v>10431</v>
      </c>
      <c r="W1008" s="2" t="s">
        <v>10432</v>
      </c>
      <c r="X1008" s="2" t="s">
        <v>10433</v>
      </c>
      <c r="Y1008" s="2" t="s">
        <v>56</v>
      </c>
      <c r="Z1008" s="2" t="s">
        <v>10431</v>
      </c>
      <c r="AA1008" s="2" t="s">
        <v>10434</v>
      </c>
      <c r="AB1008" s="2" t="s">
        <v>10435</v>
      </c>
      <c r="AC1008" s="2" t="s">
        <v>10436</v>
      </c>
      <c r="AD1008" s="2" t="s">
        <v>82</v>
      </c>
      <c r="AE1008" s="2" t="s">
        <v>10437</v>
      </c>
      <c r="AF1008" s="2" t="s">
        <v>68</v>
      </c>
      <c r="AG1008" s="2" t="s">
        <v>262</v>
      </c>
      <c r="AH1008" s="2" t="s">
        <v>10438</v>
      </c>
      <c r="AI1008" s="2" t="s">
        <v>10439</v>
      </c>
      <c r="AJ1008" s="2" t="s">
        <v>70</v>
      </c>
      <c r="AK1008" s="2" t="s">
        <v>10440</v>
      </c>
      <c r="AL1008" s="2" t="s">
        <v>56</v>
      </c>
      <c r="AM1008" s="19" t="s">
        <v>56</v>
      </c>
      <c r="AN1008" s="2" t="s">
        <v>56</v>
      </c>
      <c r="AO1008" s="2" t="s">
        <v>56</v>
      </c>
      <c r="AP1008" s="2" t="s">
        <v>56</v>
      </c>
      <c r="AQ1008" s="2" t="s">
        <v>56</v>
      </c>
      <c r="AR1008" s="2" t="s">
        <v>56</v>
      </c>
      <c r="AS1008" s="2" t="s">
        <v>56</v>
      </c>
      <c r="AT1008" s="19" t="s">
        <v>55</v>
      </c>
      <c r="AU1008" s="2" t="s">
        <v>72</v>
      </c>
      <c r="AV1008" s="2" t="s">
        <v>55</v>
      </c>
      <c r="AW1008" s="2" t="s">
        <v>72</v>
      </c>
    </row>
    <row r="1009" spans="1:49" ht="22.5" customHeight="1" x14ac:dyDescent="0.25">
      <c r="A1009" s="18" t="s">
        <v>10441</v>
      </c>
      <c r="B1009" s="2" t="s">
        <v>10442</v>
      </c>
      <c r="C1009" s="2" t="s">
        <v>157</v>
      </c>
      <c r="D1009" s="2" t="s">
        <v>8385</v>
      </c>
      <c r="E1009" s="2" t="s">
        <v>72</v>
      </c>
      <c r="F1009" s="19">
        <v>1</v>
      </c>
      <c r="G1009" s="19">
        <v>32.31</v>
      </c>
      <c r="H1009" s="19">
        <v>18.850000000000001</v>
      </c>
      <c r="I1009" s="19">
        <v>-9.8800000000000008</v>
      </c>
      <c r="J1009" s="19">
        <v>-18.850000000000001</v>
      </c>
      <c r="K1009" s="19" t="s">
        <v>55</v>
      </c>
      <c r="L1009" s="19">
        <v>22.43</v>
      </c>
      <c r="M1009" s="2" t="s">
        <v>56</v>
      </c>
      <c r="N1009" s="2" t="s">
        <v>56</v>
      </c>
      <c r="O1009" s="2" t="s">
        <v>1784</v>
      </c>
      <c r="P1009" s="2" t="s">
        <v>1785</v>
      </c>
      <c r="Q1009" s="2" t="s">
        <v>1786</v>
      </c>
      <c r="R1009" s="2" t="s">
        <v>56</v>
      </c>
      <c r="S1009" s="19">
        <v>32.31</v>
      </c>
      <c r="T1009" s="19" t="s">
        <v>114</v>
      </c>
      <c r="U1009" s="2" t="s">
        <v>115</v>
      </c>
      <c r="V1009" s="2" t="s">
        <v>10443</v>
      </c>
      <c r="W1009" s="2" t="s">
        <v>10444</v>
      </c>
      <c r="X1009" s="2" t="s">
        <v>10445</v>
      </c>
      <c r="Y1009" s="2" t="s">
        <v>56</v>
      </c>
      <c r="Z1009" s="2" t="s">
        <v>10443</v>
      </c>
      <c r="AA1009" s="2" t="s">
        <v>10446</v>
      </c>
      <c r="AB1009" s="2" t="s">
        <v>10447</v>
      </c>
      <c r="AC1009" s="2" t="s">
        <v>1438</v>
      </c>
      <c r="AD1009" s="2" t="s">
        <v>587</v>
      </c>
      <c r="AE1009" s="2" t="s">
        <v>10448</v>
      </c>
      <c r="AF1009" s="2" t="s">
        <v>68</v>
      </c>
      <c r="AG1009" s="2" t="s">
        <v>262</v>
      </c>
      <c r="AH1009" s="2" t="s">
        <v>10449</v>
      </c>
      <c r="AI1009" s="2" t="s">
        <v>10450</v>
      </c>
      <c r="AJ1009" s="2" t="s">
        <v>70</v>
      </c>
      <c r="AK1009" s="2" t="s">
        <v>10451</v>
      </c>
      <c r="AL1009" s="2" t="s">
        <v>56</v>
      </c>
      <c r="AM1009" s="19" t="s">
        <v>56</v>
      </c>
      <c r="AN1009" s="2" t="s">
        <v>56</v>
      </c>
      <c r="AO1009" s="2" t="s">
        <v>56</v>
      </c>
      <c r="AP1009" s="2" t="s">
        <v>56</v>
      </c>
      <c r="AQ1009" s="2" t="s">
        <v>56</v>
      </c>
      <c r="AR1009" s="2" t="s">
        <v>56</v>
      </c>
      <c r="AS1009" s="2" t="s">
        <v>56</v>
      </c>
      <c r="AT1009" s="19" t="s">
        <v>55</v>
      </c>
      <c r="AU1009" s="2" t="s">
        <v>72</v>
      </c>
      <c r="AV1009" s="2" t="s">
        <v>55</v>
      </c>
      <c r="AW1009" s="2" t="s">
        <v>72</v>
      </c>
    </row>
    <row r="1010" spans="1:49" ht="22.5" customHeight="1" x14ac:dyDescent="0.25">
      <c r="A1010" s="18" t="s">
        <v>10452</v>
      </c>
      <c r="B1010" s="2" t="s">
        <v>10453</v>
      </c>
      <c r="C1010" s="2" t="s">
        <v>157</v>
      </c>
      <c r="D1010" s="2" t="s">
        <v>7650</v>
      </c>
      <c r="E1010" s="2" t="s">
        <v>72</v>
      </c>
      <c r="F1010" s="19">
        <v>1</v>
      </c>
      <c r="G1010" s="19">
        <v>73.290000000000006</v>
      </c>
      <c r="H1010" s="19">
        <v>18.3</v>
      </c>
      <c r="I1010" s="19">
        <v>-18.46</v>
      </c>
      <c r="J1010" s="19">
        <v>-18.3</v>
      </c>
      <c r="K1010" s="19" t="s">
        <v>55</v>
      </c>
      <c r="L1010" s="19">
        <v>54.83</v>
      </c>
      <c r="M1010" s="2" t="s">
        <v>56</v>
      </c>
      <c r="N1010" s="2" t="s">
        <v>56</v>
      </c>
      <c r="O1010" s="2" t="s">
        <v>474</v>
      </c>
      <c r="P1010" s="2" t="s">
        <v>10454</v>
      </c>
      <c r="Q1010" s="2" t="s">
        <v>5506</v>
      </c>
      <c r="R1010" s="2" t="s">
        <v>56</v>
      </c>
      <c r="S1010" s="19">
        <v>73.290000000000006</v>
      </c>
      <c r="T1010" s="19" t="s">
        <v>60</v>
      </c>
      <c r="U1010" s="2" t="s">
        <v>115</v>
      </c>
      <c r="V1010" s="2" t="s">
        <v>10455</v>
      </c>
      <c r="W1010" s="2" t="s">
        <v>10456</v>
      </c>
      <c r="X1010" s="2" t="s">
        <v>10457</v>
      </c>
      <c r="Y1010" s="2" t="s">
        <v>56</v>
      </c>
      <c r="Z1010" s="2" t="s">
        <v>10455</v>
      </c>
      <c r="AA1010" s="2" t="s">
        <v>10458</v>
      </c>
      <c r="AB1010" s="2" t="s">
        <v>10459</v>
      </c>
      <c r="AC1010" s="2" t="s">
        <v>10460</v>
      </c>
      <c r="AD1010" s="2" t="s">
        <v>320</v>
      </c>
      <c r="AE1010" s="2" t="s">
        <v>10461</v>
      </c>
      <c r="AF1010" s="2" t="s">
        <v>68</v>
      </c>
      <c r="AG1010" s="2" t="s">
        <v>262</v>
      </c>
      <c r="AH1010" s="2" t="s">
        <v>10462</v>
      </c>
      <c r="AI1010" s="2" t="s">
        <v>10463</v>
      </c>
      <c r="AJ1010" s="2" t="s">
        <v>70</v>
      </c>
      <c r="AK1010" s="2" t="s">
        <v>10464</v>
      </c>
      <c r="AL1010" s="2" t="s">
        <v>56</v>
      </c>
      <c r="AM1010" s="19" t="s">
        <v>56</v>
      </c>
      <c r="AN1010" s="2" t="s">
        <v>56</v>
      </c>
      <c r="AO1010" s="2" t="s">
        <v>56</v>
      </c>
      <c r="AP1010" s="2" t="s">
        <v>56</v>
      </c>
      <c r="AQ1010" s="2" t="s">
        <v>56</v>
      </c>
      <c r="AR1010" s="2" t="s">
        <v>56</v>
      </c>
      <c r="AS1010" s="2" t="s">
        <v>56</v>
      </c>
      <c r="AT1010" s="19" t="s">
        <v>55</v>
      </c>
      <c r="AU1010" s="2" t="s">
        <v>72</v>
      </c>
      <c r="AV1010" s="2" t="s">
        <v>55</v>
      </c>
      <c r="AW1010" s="2" t="s">
        <v>72</v>
      </c>
    </row>
    <row r="1011" spans="1:49" ht="22.5" customHeight="1" x14ac:dyDescent="0.25">
      <c r="A1011" s="18" t="s">
        <v>10465</v>
      </c>
      <c r="B1011" s="2" t="s">
        <v>10466</v>
      </c>
      <c r="C1011" s="2" t="s">
        <v>157</v>
      </c>
      <c r="D1011" s="2" t="s">
        <v>9716</v>
      </c>
      <c r="E1011" s="2" t="s">
        <v>72</v>
      </c>
      <c r="F1011" s="19">
        <v>1</v>
      </c>
      <c r="G1011" s="19">
        <v>178.1</v>
      </c>
      <c r="H1011" s="19">
        <v>0.89</v>
      </c>
      <c r="I1011" s="19">
        <v>-30.28</v>
      </c>
      <c r="J1011" s="19" t="s">
        <v>55</v>
      </c>
      <c r="K1011" s="19" t="s">
        <v>55</v>
      </c>
      <c r="L1011" s="19">
        <v>148.71</v>
      </c>
      <c r="M1011" s="2" t="s">
        <v>56</v>
      </c>
      <c r="N1011" s="2" t="s">
        <v>54</v>
      </c>
      <c r="O1011" s="2" t="s">
        <v>752</v>
      </c>
      <c r="P1011" s="2" t="s">
        <v>10467</v>
      </c>
      <c r="Q1011" s="2" t="s">
        <v>10468</v>
      </c>
      <c r="R1011" s="2" t="s">
        <v>56</v>
      </c>
      <c r="S1011" s="19">
        <v>178.1</v>
      </c>
      <c r="T1011" s="19" t="s">
        <v>60</v>
      </c>
      <c r="U1011" s="2" t="s">
        <v>115</v>
      </c>
      <c r="V1011" s="2" t="s">
        <v>10469</v>
      </c>
      <c r="W1011" s="2" t="s">
        <v>10470</v>
      </c>
      <c r="X1011" s="2" t="s">
        <v>10471</v>
      </c>
      <c r="Y1011" s="2" t="s">
        <v>56</v>
      </c>
      <c r="Z1011" s="2" t="s">
        <v>10469</v>
      </c>
      <c r="AA1011" s="2" t="s">
        <v>10472</v>
      </c>
      <c r="AB1011" s="2" t="s">
        <v>10473</v>
      </c>
      <c r="AC1011" s="2" t="s">
        <v>66</v>
      </c>
      <c r="AD1011" s="2" t="s">
        <v>66</v>
      </c>
      <c r="AE1011" s="2" t="s">
        <v>10474</v>
      </c>
      <c r="AF1011" s="2" t="s">
        <v>68</v>
      </c>
      <c r="AG1011" s="2" t="s">
        <v>122</v>
      </c>
      <c r="AH1011" s="2" t="s">
        <v>9860</v>
      </c>
      <c r="AI1011" s="2" t="s">
        <v>10475</v>
      </c>
      <c r="AJ1011" s="2" t="s">
        <v>1795</v>
      </c>
      <c r="AK1011" s="2" t="s">
        <v>10476</v>
      </c>
      <c r="AL1011" s="2" t="s">
        <v>56</v>
      </c>
      <c r="AM1011" s="19" t="s">
        <v>56</v>
      </c>
      <c r="AN1011" s="2" t="s">
        <v>56</v>
      </c>
      <c r="AO1011" s="2" t="s">
        <v>56</v>
      </c>
      <c r="AP1011" s="2" t="s">
        <v>56</v>
      </c>
      <c r="AQ1011" s="2" t="s">
        <v>56</v>
      </c>
      <c r="AR1011" s="2" t="s">
        <v>56</v>
      </c>
      <c r="AS1011" s="2" t="s">
        <v>56</v>
      </c>
      <c r="AT1011" s="19" t="s">
        <v>55</v>
      </c>
      <c r="AU1011" s="2" t="s">
        <v>72</v>
      </c>
      <c r="AV1011" s="2" t="s">
        <v>55</v>
      </c>
      <c r="AW1011" s="2" t="s">
        <v>72</v>
      </c>
    </row>
    <row r="1012" spans="1:49" ht="22.5" customHeight="1" x14ac:dyDescent="0.25">
      <c r="A1012" s="18" t="s">
        <v>10477</v>
      </c>
      <c r="B1012" s="2" t="s">
        <v>10478</v>
      </c>
      <c r="C1012" s="2" t="s">
        <v>157</v>
      </c>
      <c r="D1012" s="2" t="s">
        <v>9716</v>
      </c>
      <c r="E1012" s="2" t="s">
        <v>54</v>
      </c>
      <c r="F1012" s="19">
        <v>2</v>
      </c>
      <c r="G1012" s="19">
        <v>122.88</v>
      </c>
      <c r="H1012" s="19">
        <v>6.57</v>
      </c>
      <c r="I1012" s="19">
        <v>-32.880000000000003</v>
      </c>
      <c r="J1012" s="19">
        <v>-6.57</v>
      </c>
      <c r="K1012" s="19" t="s">
        <v>55</v>
      </c>
      <c r="L1012" s="19">
        <v>90</v>
      </c>
      <c r="M1012" s="2" t="s">
        <v>56</v>
      </c>
      <c r="N1012" s="2" t="s">
        <v>54</v>
      </c>
      <c r="O1012" s="2" t="s">
        <v>146</v>
      </c>
      <c r="P1012" s="2" t="s">
        <v>147</v>
      </c>
      <c r="Q1012" s="2" t="s">
        <v>148</v>
      </c>
      <c r="R1012" s="2" t="s">
        <v>56</v>
      </c>
      <c r="S1012" s="19">
        <v>61.44</v>
      </c>
      <c r="T1012" s="19" t="s">
        <v>60</v>
      </c>
      <c r="U1012" s="2" t="s">
        <v>61</v>
      </c>
      <c r="V1012" s="2" t="s">
        <v>56</v>
      </c>
      <c r="W1012" s="2" t="s">
        <v>56</v>
      </c>
      <c r="X1012" s="2" t="s">
        <v>56</v>
      </c>
      <c r="Y1012" s="2" t="s">
        <v>56</v>
      </c>
      <c r="Z1012" s="2" t="s">
        <v>10479</v>
      </c>
      <c r="AA1012" s="2" t="s">
        <v>10480</v>
      </c>
      <c r="AB1012" s="2" t="s">
        <v>10481</v>
      </c>
      <c r="AC1012" s="2" t="s">
        <v>4443</v>
      </c>
      <c r="AD1012" s="2" t="s">
        <v>1584</v>
      </c>
      <c r="AE1012" s="2" t="s">
        <v>10482</v>
      </c>
      <c r="AF1012" s="2" t="s">
        <v>68</v>
      </c>
      <c r="AG1012" s="2" t="s">
        <v>69</v>
      </c>
      <c r="AH1012" s="2" t="s">
        <v>10483</v>
      </c>
      <c r="AI1012" s="2" t="s">
        <v>10484</v>
      </c>
      <c r="AJ1012" s="2" t="s">
        <v>70</v>
      </c>
      <c r="AK1012" s="2" t="s">
        <v>10485</v>
      </c>
      <c r="AL1012" s="2" t="s">
        <v>56</v>
      </c>
      <c r="AM1012" s="19" t="s">
        <v>56</v>
      </c>
      <c r="AN1012" s="2" t="s">
        <v>56</v>
      </c>
      <c r="AO1012" s="2" t="s">
        <v>56</v>
      </c>
      <c r="AP1012" s="2" t="s">
        <v>56</v>
      </c>
      <c r="AQ1012" s="2" t="s">
        <v>56</v>
      </c>
      <c r="AR1012" s="2" t="s">
        <v>56</v>
      </c>
      <c r="AS1012" s="2" t="s">
        <v>56</v>
      </c>
      <c r="AT1012" s="19" t="s">
        <v>55</v>
      </c>
      <c r="AU1012" s="2" t="s">
        <v>72</v>
      </c>
      <c r="AV1012" s="2" t="s">
        <v>55</v>
      </c>
      <c r="AW1012" s="2" t="s">
        <v>72</v>
      </c>
    </row>
    <row r="1013" spans="1:49" ht="22.5" customHeight="1" x14ac:dyDescent="0.25">
      <c r="A1013" s="18" t="s">
        <v>10486</v>
      </c>
      <c r="B1013" s="2" t="s">
        <v>10487</v>
      </c>
      <c r="C1013" s="2" t="s">
        <v>157</v>
      </c>
      <c r="D1013" s="2" t="s">
        <v>6763</v>
      </c>
      <c r="E1013" s="2" t="s">
        <v>72</v>
      </c>
      <c r="F1013" s="19">
        <v>1</v>
      </c>
      <c r="G1013" s="19">
        <v>200.79</v>
      </c>
      <c r="H1013" s="19">
        <v>35.19</v>
      </c>
      <c r="I1013" s="19">
        <v>-34.130000000000003</v>
      </c>
      <c r="J1013" s="19">
        <v>-60.14</v>
      </c>
      <c r="K1013" s="19" t="s">
        <v>55</v>
      </c>
      <c r="L1013" s="19">
        <v>141.71</v>
      </c>
      <c r="M1013" s="2" t="s">
        <v>56</v>
      </c>
      <c r="N1013" s="2" t="s">
        <v>54</v>
      </c>
      <c r="O1013" s="2" t="s">
        <v>1520</v>
      </c>
      <c r="P1013" s="2" t="s">
        <v>3907</v>
      </c>
      <c r="Q1013" s="2" t="s">
        <v>3908</v>
      </c>
      <c r="R1013" s="2" t="s">
        <v>56</v>
      </c>
      <c r="S1013" s="19">
        <v>200.79</v>
      </c>
      <c r="T1013" s="19" t="s">
        <v>60</v>
      </c>
      <c r="U1013" s="2" t="s">
        <v>115</v>
      </c>
      <c r="V1013" s="2" t="s">
        <v>10488</v>
      </c>
      <c r="W1013" s="2" t="s">
        <v>10489</v>
      </c>
      <c r="X1013" s="2" t="s">
        <v>10490</v>
      </c>
      <c r="Y1013" s="2" t="s">
        <v>56</v>
      </c>
      <c r="Z1013" s="2" t="s">
        <v>10488</v>
      </c>
      <c r="AA1013" s="2" t="s">
        <v>10491</v>
      </c>
      <c r="AB1013" s="2" t="s">
        <v>10492</v>
      </c>
      <c r="AC1013" s="2" t="s">
        <v>10493</v>
      </c>
      <c r="AD1013" s="2" t="s">
        <v>232</v>
      </c>
      <c r="AE1013" s="2" t="s">
        <v>10494</v>
      </c>
      <c r="AF1013" s="2" t="s">
        <v>68</v>
      </c>
      <c r="AG1013" s="2" t="s">
        <v>262</v>
      </c>
      <c r="AH1013" s="2" t="s">
        <v>10495</v>
      </c>
      <c r="AI1013" s="2" t="s">
        <v>10496</v>
      </c>
      <c r="AJ1013" s="2" t="s">
        <v>70</v>
      </c>
      <c r="AK1013" s="2" t="s">
        <v>10497</v>
      </c>
      <c r="AL1013" s="2" t="s">
        <v>56</v>
      </c>
      <c r="AM1013" s="19" t="s">
        <v>56</v>
      </c>
      <c r="AN1013" s="2" t="s">
        <v>56</v>
      </c>
      <c r="AO1013" s="2" t="s">
        <v>56</v>
      </c>
      <c r="AP1013" s="2" t="s">
        <v>56</v>
      </c>
      <c r="AQ1013" s="2" t="s">
        <v>56</v>
      </c>
      <c r="AR1013" s="2" t="s">
        <v>56</v>
      </c>
      <c r="AS1013" s="2" t="s">
        <v>56</v>
      </c>
      <c r="AT1013" s="19" t="s">
        <v>55</v>
      </c>
      <c r="AU1013" s="2" t="s">
        <v>72</v>
      </c>
      <c r="AV1013" s="2" t="s">
        <v>55</v>
      </c>
      <c r="AW1013" s="2" t="s">
        <v>72</v>
      </c>
    </row>
    <row r="1014" spans="1:49" ht="22.5" customHeight="1" x14ac:dyDescent="0.25">
      <c r="A1014" s="18" t="s">
        <v>10498</v>
      </c>
      <c r="B1014" s="2" t="s">
        <v>10499</v>
      </c>
      <c r="C1014" s="2" t="s">
        <v>157</v>
      </c>
      <c r="D1014" s="2" t="s">
        <v>8385</v>
      </c>
      <c r="E1014" s="2" t="s">
        <v>72</v>
      </c>
      <c r="F1014" s="19">
        <v>1</v>
      </c>
      <c r="G1014" s="19">
        <v>39</v>
      </c>
      <c r="H1014" s="19">
        <v>10.98</v>
      </c>
      <c r="I1014" s="19">
        <v>-10.68</v>
      </c>
      <c r="J1014" s="19">
        <v>-10.98</v>
      </c>
      <c r="K1014" s="19" t="s">
        <v>55</v>
      </c>
      <c r="L1014" s="19">
        <v>28.32</v>
      </c>
      <c r="M1014" s="2" t="s">
        <v>56</v>
      </c>
      <c r="N1014" s="2" t="s">
        <v>54</v>
      </c>
      <c r="O1014" s="2" t="s">
        <v>1465</v>
      </c>
      <c r="P1014" s="2" t="s">
        <v>1466</v>
      </c>
      <c r="Q1014" s="2" t="s">
        <v>1467</v>
      </c>
      <c r="R1014" s="2" t="s">
        <v>56</v>
      </c>
      <c r="S1014" s="19">
        <v>39</v>
      </c>
      <c r="T1014" s="19" t="s">
        <v>114</v>
      </c>
      <c r="U1014" s="2" t="s">
        <v>115</v>
      </c>
      <c r="V1014" s="2" t="s">
        <v>10500</v>
      </c>
      <c r="W1014" s="2" t="s">
        <v>10501</v>
      </c>
      <c r="X1014" s="2" t="s">
        <v>10502</v>
      </c>
      <c r="Y1014" s="2" t="s">
        <v>56</v>
      </c>
      <c r="Z1014" s="2" t="s">
        <v>10500</v>
      </c>
      <c r="AA1014" s="2" t="s">
        <v>10503</v>
      </c>
      <c r="AB1014" s="2" t="s">
        <v>10504</v>
      </c>
      <c r="AC1014" s="2" t="s">
        <v>9210</v>
      </c>
      <c r="AD1014" s="2" t="s">
        <v>66</v>
      </c>
      <c r="AE1014" s="2" t="s">
        <v>10505</v>
      </c>
      <c r="AF1014" s="2" t="s">
        <v>68</v>
      </c>
      <c r="AG1014" s="2" t="s">
        <v>262</v>
      </c>
      <c r="AH1014" s="2" t="s">
        <v>9221</v>
      </c>
      <c r="AI1014" s="2" t="s">
        <v>10506</v>
      </c>
      <c r="AJ1014" s="2" t="s">
        <v>70</v>
      </c>
      <c r="AK1014" s="2" t="s">
        <v>10507</v>
      </c>
      <c r="AL1014" s="2" t="s">
        <v>56</v>
      </c>
      <c r="AM1014" s="19" t="s">
        <v>56</v>
      </c>
      <c r="AN1014" s="2" t="s">
        <v>56</v>
      </c>
      <c r="AO1014" s="2" t="s">
        <v>56</v>
      </c>
      <c r="AP1014" s="2" t="s">
        <v>56</v>
      </c>
      <c r="AQ1014" s="2" t="s">
        <v>56</v>
      </c>
      <c r="AR1014" s="2" t="s">
        <v>56</v>
      </c>
      <c r="AS1014" s="2" t="s">
        <v>56</v>
      </c>
      <c r="AT1014" s="19" t="s">
        <v>55</v>
      </c>
      <c r="AU1014" s="2" t="s">
        <v>72</v>
      </c>
      <c r="AV1014" s="2" t="s">
        <v>55</v>
      </c>
      <c r="AW1014" s="2" t="s">
        <v>72</v>
      </c>
    </row>
    <row r="1015" spans="1:49" ht="22.5" customHeight="1" x14ac:dyDescent="0.25">
      <c r="A1015" s="18" t="s">
        <v>10508</v>
      </c>
      <c r="B1015" s="2" t="s">
        <v>10509</v>
      </c>
      <c r="C1015" s="2" t="s">
        <v>157</v>
      </c>
      <c r="D1015" s="2" t="s">
        <v>7650</v>
      </c>
      <c r="E1015" s="2" t="s">
        <v>72</v>
      </c>
      <c r="F1015" s="19">
        <v>1</v>
      </c>
      <c r="G1015" s="19">
        <v>19.3</v>
      </c>
      <c r="H1015" s="19">
        <v>16.5</v>
      </c>
      <c r="I1015" s="19">
        <v>-8.32</v>
      </c>
      <c r="J1015" s="19">
        <v>-16.5</v>
      </c>
      <c r="K1015" s="19" t="s">
        <v>55</v>
      </c>
      <c r="L1015" s="19">
        <v>10.98</v>
      </c>
      <c r="M1015" s="2" t="s">
        <v>56</v>
      </c>
      <c r="N1015" s="2" t="s">
        <v>54</v>
      </c>
      <c r="O1015" s="2" t="s">
        <v>6989</v>
      </c>
      <c r="P1015" s="2" t="s">
        <v>6990</v>
      </c>
      <c r="Q1015" s="2" t="s">
        <v>6991</v>
      </c>
      <c r="R1015" s="2" t="s">
        <v>56</v>
      </c>
      <c r="S1015" s="19">
        <v>19.3</v>
      </c>
      <c r="T1015" s="19" t="s">
        <v>114</v>
      </c>
      <c r="U1015" s="2" t="s">
        <v>115</v>
      </c>
      <c r="V1015" s="2" t="s">
        <v>10510</v>
      </c>
      <c r="W1015" s="2" t="s">
        <v>10511</v>
      </c>
      <c r="X1015" s="2" t="s">
        <v>10512</v>
      </c>
      <c r="Y1015" s="2" t="s">
        <v>56</v>
      </c>
      <c r="Z1015" s="2" t="s">
        <v>10510</v>
      </c>
      <c r="AA1015" s="2" t="s">
        <v>10513</v>
      </c>
      <c r="AB1015" s="2" t="s">
        <v>10514</v>
      </c>
      <c r="AC1015" s="2" t="s">
        <v>10515</v>
      </c>
      <c r="AD1015" s="2" t="s">
        <v>94</v>
      </c>
      <c r="AE1015" s="2" t="s">
        <v>10516</v>
      </c>
      <c r="AF1015" s="2" t="s">
        <v>68</v>
      </c>
      <c r="AG1015" s="2" t="s">
        <v>262</v>
      </c>
      <c r="AH1015" s="2" t="s">
        <v>10517</v>
      </c>
      <c r="AI1015" s="2" t="s">
        <v>10518</v>
      </c>
      <c r="AJ1015" s="2" t="s">
        <v>70</v>
      </c>
      <c r="AK1015" s="2" t="s">
        <v>10519</v>
      </c>
      <c r="AL1015" s="2" t="s">
        <v>56</v>
      </c>
      <c r="AM1015" s="19" t="s">
        <v>56</v>
      </c>
      <c r="AN1015" s="2" t="s">
        <v>56</v>
      </c>
      <c r="AO1015" s="2" t="s">
        <v>56</v>
      </c>
      <c r="AP1015" s="2" t="s">
        <v>56</v>
      </c>
      <c r="AQ1015" s="2" t="s">
        <v>56</v>
      </c>
      <c r="AR1015" s="2" t="s">
        <v>56</v>
      </c>
      <c r="AS1015" s="2" t="s">
        <v>56</v>
      </c>
      <c r="AT1015" s="19" t="s">
        <v>55</v>
      </c>
      <c r="AU1015" s="2" t="s">
        <v>72</v>
      </c>
      <c r="AV1015" s="2" t="s">
        <v>55</v>
      </c>
      <c r="AW1015" s="2" t="s">
        <v>72</v>
      </c>
    </row>
    <row r="1016" spans="1:49" ht="22.5" customHeight="1" x14ac:dyDescent="0.25">
      <c r="A1016" s="18" t="s">
        <v>10520</v>
      </c>
      <c r="B1016" s="2" t="s">
        <v>10521</v>
      </c>
      <c r="C1016" s="2" t="s">
        <v>157</v>
      </c>
      <c r="D1016" s="2" t="s">
        <v>9716</v>
      </c>
      <c r="E1016" s="2" t="s">
        <v>54</v>
      </c>
      <c r="F1016" s="19">
        <v>1</v>
      </c>
      <c r="G1016" s="19">
        <v>62.7</v>
      </c>
      <c r="H1016" s="19">
        <v>17.02</v>
      </c>
      <c r="I1016" s="19">
        <v>-16.66</v>
      </c>
      <c r="J1016" s="19">
        <v>-17.02</v>
      </c>
      <c r="K1016" s="19" t="s">
        <v>55</v>
      </c>
      <c r="L1016" s="19">
        <v>46.04</v>
      </c>
      <c r="M1016" s="2" t="s">
        <v>56</v>
      </c>
      <c r="N1016" s="2" t="s">
        <v>54</v>
      </c>
      <c r="O1016" s="2" t="s">
        <v>127</v>
      </c>
      <c r="P1016" s="2" t="s">
        <v>128</v>
      </c>
      <c r="Q1016" s="2" t="s">
        <v>129</v>
      </c>
      <c r="R1016" s="2" t="s">
        <v>56</v>
      </c>
      <c r="S1016" s="19">
        <v>62.7</v>
      </c>
      <c r="T1016" s="19" t="s">
        <v>60</v>
      </c>
      <c r="U1016" s="2" t="s">
        <v>61</v>
      </c>
      <c r="V1016" s="2" t="s">
        <v>56</v>
      </c>
      <c r="W1016" s="2" t="s">
        <v>56</v>
      </c>
      <c r="X1016" s="2" t="s">
        <v>56</v>
      </c>
      <c r="Y1016" s="2" t="s">
        <v>56</v>
      </c>
      <c r="Z1016" s="2" t="s">
        <v>10522</v>
      </c>
      <c r="AA1016" s="2" t="s">
        <v>10523</v>
      </c>
      <c r="AB1016" s="2" t="s">
        <v>10524</v>
      </c>
      <c r="AC1016" s="2" t="s">
        <v>210</v>
      </c>
      <c r="AD1016" s="2" t="s">
        <v>210</v>
      </c>
      <c r="AE1016" s="2" t="s">
        <v>10525</v>
      </c>
      <c r="AF1016" s="2" t="s">
        <v>68</v>
      </c>
      <c r="AG1016" s="2" t="s">
        <v>69</v>
      </c>
      <c r="AH1016" s="2" t="s">
        <v>10526</v>
      </c>
      <c r="AI1016" s="2" t="s">
        <v>10527</v>
      </c>
      <c r="AJ1016" s="2" t="s">
        <v>70</v>
      </c>
      <c r="AK1016" s="2" t="s">
        <v>10528</v>
      </c>
      <c r="AL1016" s="2" t="s">
        <v>56</v>
      </c>
      <c r="AM1016" s="19" t="s">
        <v>56</v>
      </c>
      <c r="AN1016" s="2" t="s">
        <v>56</v>
      </c>
      <c r="AO1016" s="2" t="s">
        <v>56</v>
      </c>
      <c r="AP1016" s="2" t="s">
        <v>56</v>
      </c>
      <c r="AQ1016" s="2" t="s">
        <v>56</v>
      </c>
      <c r="AR1016" s="2" t="s">
        <v>56</v>
      </c>
      <c r="AS1016" s="2" t="s">
        <v>56</v>
      </c>
      <c r="AT1016" s="19" t="s">
        <v>55</v>
      </c>
      <c r="AU1016" s="2" t="s">
        <v>72</v>
      </c>
      <c r="AV1016" s="2" t="s">
        <v>55</v>
      </c>
      <c r="AW1016" s="2" t="s">
        <v>72</v>
      </c>
    </row>
    <row r="1017" spans="1:49" ht="22.5" customHeight="1" x14ac:dyDescent="0.25">
      <c r="A1017" s="18" t="s">
        <v>10529</v>
      </c>
      <c r="B1017" s="2" t="s">
        <v>10530</v>
      </c>
      <c r="C1017" s="2" t="s">
        <v>157</v>
      </c>
      <c r="D1017" s="2" t="s">
        <v>8385</v>
      </c>
      <c r="E1017" s="2" t="s">
        <v>54</v>
      </c>
      <c r="F1017" s="19">
        <v>1</v>
      </c>
      <c r="G1017" s="19">
        <v>62.7</v>
      </c>
      <c r="H1017" s="19" t="s">
        <v>55</v>
      </c>
      <c r="I1017" s="19">
        <v>-16.66</v>
      </c>
      <c r="J1017" s="19" t="s">
        <v>55</v>
      </c>
      <c r="K1017" s="19" t="s">
        <v>55</v>
      </c>
      <c r="L1017" s="19">
        <v>46.04</v>
      </c>
      <c r="M1017" s="2" t="s">
        <v>56</v>
      </c>
      <c r="N1017" s="2" t="s">
        <v>54</v>
      </c>
      <c r="O1017" s="2" t="s">
        <v>127</v>
      </c>
      <c r="P1017" s="2" t="s">
        <v>128</v>
      </c>
      <c r="Q1017" s="2" t="s">
        <v>129</v>
      </c>
      <c r="R1017" s="2" t="s">
        <v>56</v>
      </c>
      <c r="S1017" s="19">
        <v>62.7</v>
      </c>
      <c r="T1017" s="19" t="s">
        <v>60</v>
      </c>
      <c r="U1017" s="2" t="s">
        <v>61</v>
      </c>
      <c r="V1017" s="2" t="s">
        <v>56</v>
      </c>
      <c r="W1017" s="2" t="s">
        <v>56</v>
      </c>
      <c r="X1017" s="2" t="s">
        <v>56</v>
      </c>
      <c r="Y1017" s="2" t="s">
        <v>56</v>
      </c>
      <c r="Z1017" s="2" t="s">
        <v>10531</v>
      </c>
      <c r="AA1017" s="2" t="s">
        <v>10532</v>
      </c>
      <c r="AB1017" s="2" t="s">
        <v>10533</v>
      </c>
      <c r="AC1017" s="2" t="s">
        <v>7930</v>
      </c>
      <c r="AD1017" s="2" t="s">
        <v>210</v>
      </c>
      <c r="AE1017" s="2" t="s">
        <v>7931</v>
      </c>
      <c r="AF1017" s="2" t="s">
        <v>68</v>
      </c>
      <c r="AG1017" s="2" t="s">
        <v>69</v>
      </c>
      <c r="AH1017" s="2" t="s">
        <v>10534</v>
      </c>
      <c r="AI1017" s="2" t="s">
        <v>10535</v>
      </c>
      <c r="AJ1017" s="2" t="s">
        <v>70</v>
      </c>
      <c r="AK1017" s="2" t="s">
        <v>10536</v>
      </c>
      <c r="AL1017" s="2" t="s">
        <v>56</v>
      </c>
      <c r="AM1017" s="19" t="s">
        <v>56</v>
      </c>
      <c r="AN1017" s="2" t="s">
        <v>56</v>
      </c>
      <c r="AO1017" s="2" t="s">
        <v>56</v>
      </c>
      <c r="AP1017" s="2" t="s">
        <v>56</v>
      </c>
      <c r="AQ1017" s="2" t="s">
        <v>56</v>
      </c>
      <c r="AR1017" s="2" t="s">
        <v>56</v>
      </c>
      <c r="AS1017" s="2" t="s">
        <v>56</v>
      </c>
      <c r="AT1017" s="19" t="s">
        <v>55</v>
      </c>
      <c r="AU1017" s="2" t="s">
        <v>72</v>
      </c>
      <c r="AV1017" s="2" t="s">
        <v>55</v>
      </c>
      <c r="AW1017" s="2" t="s">
        <v>72</v>
      </c>
    </row>
    <row r="1018" spans="1:49" ht="22.5" customHeight="1" x14ac:dyDescent="0.25">
      <c r="A1018" s="18" t="s">
        <v>10537</v>
      </c>
      <c r="B1018" s="2" t="s">
        <v>10538</v>
      </c>
      <c r="C1018" s="2" t="s">
        <v>157</v>
      </c>
      <c r="D1018" s="2" t="s">
        <v>8385</v>
      </c>
      <c r="E1018" s="2" t="s">
        <v>72</v>
      </c>
      <c r="F1018" s="19">
        <v>1</v>
      </c>
      <c r="G1018" s="19">
        <v>44.8</v>
      </c>
      <c r="H1018" s="19">
        <v>10.98</v>
      </c>
      <c r="I1018" s="19">
        <v>-13.62</v>
      </c>
      <c r="J1018" s="19">
        <v>-10.98</v>
      </c>
      <c r="K1018" s="19" t="s">
        <v>55</v>
      </c>
      <c r="L1018" s="19">
        <v>31.18</v>
      </c>
      <c r="M1018" s="2" t="s">
        <v>56</v>
      </c>
      <c r="N1018" s="2" t="s">
        <v>56</v>
      </c>
      <c r="O1018" s="2" t="s">
        <v>4231</v>
      </c>
      <c r="P1018" s="2" t="s">
        <v>10539</v>
      </c>
      <c r="Q1018" s="2" t="s">
        <v>10540</v>
      </c>
      <c r="R1018" s="2" t="s">
        <v>56</v>
      </c>
      <c r="S1018" s="19">
        <v>44.8</v>
      </c>
      <c r="T1018" s="19" t="s">
        <v>60</v>
      </c>
      <c r="U1018" s="2" t="s">
        <v>115</v>
      </c>
      <c r="V1018" s="2" t="s">
        <v>10541</v>
      </c>
      <c r="W1018" s="2" t="s">
        <v>10542</v>
      </c>
      <c r="X1018" s="2" t="s">
        <v>10543</v>
      </c>
      <c r="Y1018" s="2" t="s">
        <v>56</v>
      </c>
      <c r="Z1018" s="2" t="s">
        <v>10541</v>
      </c>
      <c r="AA1018" s="2" t="s">
        <v>10544</v>
      </c>
      <c r="AB1018" s="2" t="s">
        <v>10545</v>
      </c>
      <c r="AC1018" s="2" t="s">
        <v>10546</v>
      </c>
      <c r="AD1018" s="2" t="s">
        <v>66</v>
      </c>
      <c r="AE1018" s="2" t="s">
        <v>10547</v>
      </c>
      <c r="AF1018" s="2" t="s">
        <v>68</v>
      </c>
      <c r="AG1018" s="2" t="s">
        <v>262</v>
      </c>
      <c r="AH1018" s="2" t="s">
        <v>10548</v>
      </c>
      <c r="AI1018" s="2" t="s">
        <v>10549</v>
      </c>
      <c r="AJ1018" s="2" t="s">
        <v>70</v>
      </c>
      <c r="AK1018" s="2" t="s">
        <v>10550</v>
      </c>
      <c r="AL1018" s="2" t="s">
        <v>56</v>
      </c>
      <c r="AM1018" s="19" t="s">
        <v>56</v>
      </c>
      <c r="AN1018" s="2" t="s">
        <v>56</v>
      </c>
      <c r="AO1018" s="2" t="s">
        <v>56</v>
      </c>
      <c r="AP1018" s="2" t="s">
        <v>56</v>
      </c>
      <c r="AQ1018" s="2" t="s">
        <v>56</v>
      </c>
      <c r="AR1018" s="2" t="s">
        <v>56</v>
      </c>
      <c r="AS1018" s="2" t="s">
        <v>56</v>
      </c>
      <c r="AT1018" s="19" t="s">
        <v>55</v>
      </c>
      <c r="AU1018" s="2" t="s">
        <v>72</v>
      </c>
      <c r="AV1018" s="2" t="s">
        <v>55</v>
      </c>
      <c r="AW1018" s="2" t="s">
        <v>72</v>
      </c>
    </row>
    <row r="1019" spans="1:49" ht="22.5" customHeight="1" x14ac:dyDescent="0.25">
      <c r="A1019" s="18" t="s">
        <v>10551</v>
      </c>
      <c r="B1019" s="2" t="s">
        <v>10552</v>
      </c>
      <c r="C1019" s="2" t="s">
        <v>157</v>
      </c>
      <c r="D1019" s="2" t="s">
        <v>7650</v>
      </c>
      <c r="E1019" s="2" t="s">
        <v>54</v>
      </c>
      <c r="F1019" s="19">
        <v>1</v>
      </c>
      <c r="G1019" s="19">
        <v>69.989999999999995</v>
      </c>
      <c r="H1019" s="19" t="s">
        <v>55</v>
      </c>
      <c r="I1019" s="19">
        <v>-14.4</v>
      </c>
      <c r="J1019" s="19" t="s">
        <v>55</v>
      </c>
      <c r="K1019" s="19" t="s">
        <v>55</v>
      </c>
      <c r="L1019" s="19">
        <v>55.59</v>
      </c>
      <c r="M1019" s="2" t="s">
        <v>56</v>
      </c>
      <c r="N1019" s="2" t="s">
        <v>54</v>
      </c>
      <c r="O1019" s="2" t="s">
        <v>5411</v>
      </c>
      <c r="P1019" s="2" t="s">
        <v>7438</v>
      </c>
      <c r="Q1019" s="2" t="s">
        <v>7439</v>
      </c>
      <c r="R1019" s="2" t="s">
        <v>56</v>
      </c>
      <c r="S1019" s="19">
        <v>69.989999999999995</v>
      </c>
      <c r="T1019" s="19" t="s">
        <v>114</v>
      </c>
      <c r="U1019" s="2" t="s">
        <v>61</v>
      </c>
      <c r="V1019" s="2" t="s">
        <v>56</v>
      </c>
      <c r="W1019" s="2" t="s">
        <v>56</v>
      </c>
      <c r="X1019" s="2" t="s">
        <v>56</v>
      </c>
      <c r="Y1019" s="2" t="s">
        <v>56</v>
      </c>
      <c r="Z1019" s="2" t="s">
        <v>10553</v>
      </c>
      <c r="AA1019" s="2" t="s">
        <v>10554</v>
      </c>
      <c r="AB1019" s="2" t="s">
        <v>10555</v>
      </c>
      <c r="AC1019" s="2" t="s">
        <v>10556</v>
      </c>
      <c r="AD1019" s="2" t="s">
        <v>260</v>
      </c>
      <c r="AE1019" s="2" t="s">
        <v>10557</v>
      </c>
      <c r="AF1019" s="2" t="s">
        <v>68</v>
      </c>
      <c r="AG1019" s="2" t="s">
        <v>69</v>
      </c>
      <c r="AH1019" s="2" t="s">
        <v>10558</v>
      </c>
      <c r="AI1019" s="2" t="s">
        <v>8084</v>
      </c>
      <c r="AJ1019" s="2" t="s">
        <v>70</v>
      </c>
      <c r="AK1019" s="2" t="s">
        <v>10559</v>
      </c>
      <c r="AL1019" s="2" t="s">
        <v>56</v>
      </c>
      <c r="AM1019" s="19" t="s">
        <v>56</v>
      </c>
      <c r="AN1019" s="2" t="s">
        <v>56</v>
      </c>
      <c r="AO1019" s="2" t="s">
        <v>56</v>
      </c>
      <c r="AP1019" s="2" t="s">
        <v>56</v>
      </c>
      <c r="AQ1019" s="2" t="s">
        <v>56</v>
      </c>
      <c r="AR1019" s="2" t="s">
        <v>56</v>
      </c>
      <c r="AS1019" s="2" t="s">
        <v>56</v>
      </c>
      <c r="AT1019" s="19" t="s">
        <v>55</v>
      </c>
      <c r="AU1019" s="2" t="s">
        <v>72</v>
      </c>
      <c r="AV1019" s="2" t="s">
        <v>55</v>
      </c>
      <c r="AW1019" s="2" t="s">
        <v>72</v>
      </c>
    </row>
    <row r="1020" spans="1:49" ht="22.5" customHeight="1" x14ac:dyDescent="0.25">
      <c r="A1020" s="18" t="s">
        <v>10560</v>
      </c>
      <c r="B1020" s="2" t="s">
        <v>10552</v>
      </c>
      <c r="C1020" s="2" t="s">
        <v>157</v>
      </c>
      <c r="D1020" s="2" t="s">
        <v>9716</v>
      </c>
      <c r="E1020" s="2" t="s">
        <v>72</v>
      </c>
      <c r="F1020" s="19">
        <v>1</v>
      </c>
      <c r="G1020" s="19">
        <v>62.7</v>
      </c>
      <c r="H1020" s="19">
        <v>18.850000000000001</v>
      </c>
      <c r="I1020" s="19">
        <v>-16.66</v>
      </c>
      <c r="J1020" s="19">
        <v>-18.850000000000001</v>
      </c>
      <c r="K1020" s="19" t="s">
        <v>55</v>
      </c>
      <c r="L1020" s="19">
        <v>46.04</v>
      </c>
      <c r="M1020" s="2" t="s">
        <v>56</v>
      </c>
      <c r="N1020" s="2" t="s">
        <v>56</v>
      </c>
      <c r="O1020" s="2" t="s">
        <v>127</v>
      </c>
      <c r="P1020" s="2" t="s">
        <v>128</v>
      </c>
      <c r="Q1020" s="2" t="s">
        <v>129</v>
      </c>
      <c r="R1020" s="2" t="s">
        <v>56</v>
      </c>
      <c r="S1020" s="19">
        <v>62.7</v>
      </c>
      <c r="T1020" s="19" t="s">
        <v>60</v>
      </c>
      <c r="U1020" s="2" t="s">
        <v>61</v>
      </c>
      <c r="V1020" s="2" t="s">
        <v>56</v>
      </c>
      <c r="W1020" s="2" t="s">
        <v>56</v>
      </c>
      <c r="X1020" s="2" t="s">
        <v>56</v>
      </c>
      <c r="Y1020" s="2" t="s">
        <v>56</v>
      </c>
      <c r="Z1020" s="2" t="s">
        <v>10561</v>
      </c>
      <c r="AA1020" s="2" t="s">
        <v>10562</v>
      </c>
      <c r="AB1020" s="2" t="s">
        <v>10563</v>
      </c>
      <c r="AC1020" s="2" t="s">
        <v>10564</v>
      </c>
      <c r="AD1020" s="2" t="s">
        <v>587</v>
      </c>
      <c r="AE1020" s="2" t="s">
        <v>10565</v>
      </c>
      <c r="AF1020" s="2" t="s">
        <v>68</v>
      </c>
      <c r="AG1020" s="2" t="s">
        <v>69</v>
      </c>
      <c r="AH1020" s="2" t="s">
        <v>10566</v>
      </c>
      <c r="AI1020" s="2" t="s">
        <v>10567</v>
      </c>
      <c r="AJ1020" s="2" t="s">
        <v>70</v>
      </c>
      <c r="AK1020" s="2" t="s">
        <v>10568</v>
      </c>
      <c r="AL1020" s="2" t="s">
        <v>56</v>
      </c>
      <c r="AM1020" s="19" t="s">
        <v>56</v>
      </c>
      <c r="AN1020" s="2" t="s">
        <v>56</v>
      </c>
      <c r="AO1020" s="2" t="s">
        <v>56</v>
      </c>
      <c r="AP1020" s="2" t="s">
        <v>56</v>
      </c>
      <c r="AQ1020" s="2" t="s">
        <v>56</v>
      </c>
      <c r="AR1020" s="2" t="s">
        <v>56</v>
      </c>
      <c r="AS1020" s="2" t="s">
        <v>56</v>
      </c>
      <c r="AT1020" s="19" t="s">
        <v>55</v>
      </c>
      <c r="AU1020" s="2" t="s">
        <v>72</v>
      </c>
      <c r="AV1020" s="2" t="s">
        <v>55</v>
      </c>
      <c r="AW1020" s="2" t="s">
        <v>72</v>
      </c>
    </row>
    <row r="1021" spans="1:49" ht="22.5" customHeight="1" x14ac:dyDescent="0.25">
      <c r="A1021" s="18" t="s">
        <v>10569</v>
      </c>
      <c r="B1021" s="2" t="s">
        <v>10570</v>
      </c>
      <c r="C1021" s="2" t="s">
        <v>157</v>
      </c>
      <c r="D1021" s="2" t="s">
        <v>7650</v>
      </c>
      <c r="E1021" s="2" t="s">
        <v>54</v>
      </c>
      <c r="F1021" s="19">
        <v>1</v>
      </c>
      <c r="G1021" s="19">
        <v>69.989999999999995</v>
      </c>
      <c r="H1021" s="19" t="s">
        <v>55</v>
      </c>
      <c r="I1021" s="19">
        <v>-14.4</v>
      </c>
      <c r="J1021" s="19" t="s">
        <v>55</v>
      </c>
      <c r="K1021" s="19" t="s">
        <v>55</v>
      </c>
      <c r="L1021" s="19">
        <v>55.59</v>
      </c>
      <c r="M1021" s="2" t="s">
        <v>56</v>
      </c>
      <c r="N1021" s="2" t="s">
        <v>54</v>
      </c>
      <c r="O1021" s="2" t="s">
        <v>5411</v>
      </c>
      <c r="P1021" s="2" t="s">
        <v>7438</v>
      </c>
      <c r="Q1021" s="2" t="s">
        <v>7439</v>
      </c>
      <c r="R1021" s="2" t="s">
        <v>56</v>
      </c>
      <c r="S1021" s="19">
        <v>69.989999999999995</v>
      </c>
      <c r="T1021" s="19" t="s">
        <v>114</v>
      </c>
      <c r="U1021" s="2" t="s">
        <v>61</v>
      </c>
      <c r="V1021" s="2" t="s">
        <v>56</v>
      </c>
      <c r="W1021" s="2" t="s">
        <v>56</v>
      </c>
      <c r="X1021" s="2" t="s">
        <v>56</v>
      </c>
      <c r="Y1021" s="2" t="s">
        <v>56</v>
      </c>
      <c r="Z1021" s="2" t="s">
        <v>10553</v>
      </c>
      <c r="AA1021" s="2" t="s">
        <v>10554</v>
      </c>
      <c r="AB1021" s="2" t="s">
        <v>10555</v>
      </c>
      <c r="AC1021" s="2" t="s">
        <v>10556</v>
      </c>
      <c r="AD1021" s="2" t="s">
        <v>260</v>
      </c>
      <c r="AE1021" s="2" t="s">
        <v>10557</v>
      </c>
      <c r="AF1021" s="2" t="s">
        <v>68</v>
      </c>
      <c r="AG1021" s="2" t="s">
        <v>69</v>
      </c>
      <c r="AH1021" s="2" t="s">
        <v>10534</v>
      </c>
      <c r="AI1021" s="2" t="s">
        <v>8084</v>
      </c>
      <c r="AJ1021" s="2" t="s">
        <v>70</v>
      </c>
      <c r="AK1021" s="2" t="s">
        <v>10571</v>
      </c>
      <c r="AL1021" s="2" t="s">
        <v>56</v>
      </c>
      <c r="AM1021" s="19" t="s">
        <v>56</v>
      </c>
      <c r="AN1021" s="2" t="s">
        <v>56</v>
      </c>
      <c r="AO1021" s="2" t="s">
        <v>56</v>
      </c>
      <c r="AP1021" s="2" t="s">
        <v>56</v>
      </c>
      <c r="AQ1021" s="2" t="s">
        <v>56</v>
      </c>
      <c r="AR1021" s="2" t="s">
        <v>56</v>
      </c>
      <c r="AS1021" s="2" t="s">
        <v>56</v>
      </c>
      <c r="AT1021" s="19" t="s">
        <v>55</v>
      </c>
      <c r="AU1021" s="2" t="s">
        <v>72</v>
      </c>
      <c r="AV1021" s="2" t="s">
        <v>55</v>
      </c>
      <c r="AW1021" s="2" t="s">
        <v>72</v>
      </c>
    </row>
    <row r="1022" spans="1:49" ht="22.5" customHeight="1" x14ac:dyDescent="0.25">
      <c r="A1022" s="18" t="s">
        <v>10572</v>
      </c>
      <c r="B1022" s="2" t="s">
        <v>10573</v>
      </c>
      <c r="C1022" s="2" t="s">
        <v>157</v>
      </c>
      <c r="D1022" s="2" t="s">
        <v>9716</v>
      </c>
      <c r="E1022" s="2" t="s">
        <v>54</v>
      </c>
      <c r="F1022" s="19">
        <v>1</v>
      </c>
      <c r="G1022" s="19">
        <v>62.7</v>
      </c>
      <c r="H1022" s="19" t="s">
        <v>55</v>
      </c>
      <c r="I1022" s="19">
        <v>-16.66</v>
      </c>
      <c r="J1022" s="19" t="s">
        <v>55</v>
      </c>
      <c r="K1022" s="19" t="s">
        <v>55</v>
      </c>
      <c r="L1022" s="19">
        <v>46.04</v>
      </c>
      <c r="M1022" s="2" t="s">
        <v>56</v>
      </c>
      <c r="N1022" s="2" t="s">
        <v>54</v>
      </c>
      <c r="O1022" s="2" t="s">
        <v>127</v>
      </c>
      <c r="P1022" s="2" t="s">
        <v>128</v>
      </c>
      <c r="Q1022" s="2" t="s">
        <v>129</v>
      </c>
      <c r="R1022" s="2" t="s">
        <v>56</v>
      </c>
      <c r="S1022" s="19">
        <v>62.7</v>
      </c>
      <c r="T1022" s="19" t="s">
        <v>60</v>
      </c>
      <c r="U1022" s="2" t="s">
        <v>61</v>
      </c>
      <c r="V1022" s="2" t="s">
        <v>56</v>
      </c>
      <c r="W1022" s="2" t="s">
        <v>56</v>
      </c>
      <c r="X1022" s="2" t="s">
        <v>56</v>
      </c>
      <c r="Y1022" s="2" t="s">
        <v>56</v>
      </c>
      <c r="Z1022" s="2" t="s">
        <v>10574</v>
      </c>
      <c r="AA1022" s="2" t="s">
        <v>10575</v>
      </c>
      <c r="AB1022" s="2" t="s">
        <v>10576</v>
      </c>
      <c r="AC1022" s="2" t="s">
        <v>10577</v>
      </c>
      <c r="AD1022" s="2" t="s">
        <v>82</v>
      </c>
      <c r="AE1022" s="2" t="s">
        <v>10578</v>
      </c>
      <c r="AF1022" s="2" t="s">
        <v>68</v>
      </c>
      <c r="AG1022" s="2" t="s">
        <v>69</v>
      </c>
      <c r="AH1022" s="2" t="s">
        <v>10579</v>
      </c>
      <c r="AI1022" s="2" t="s">
        <v>10580</v>
      </c>
      <c r="AJ1022" s="2" t="s">
        <v>70</v>
      </c>
      <c r="AK1022" s="2" t="s">
        <v>10581</v>
      </c>
      <c r="AL1022" s="2" t="s">
        <v>56</v>
      </c>
      <c r="AM1022" s="19" t="s">
        <v>56</v>
      </c>
      <c r="AN1022" s="2" t="s">
        <v>56</v>
      </c>
      <c r="AO1022" s="2" t="s">
        <v>56</v>
      </c>
      <c r="AP1022" s="2" t="s">
        <v>56</v>
      </c>
      <c r="AQ1022" s="2" t="s">
        <v>56</v>
      </c>
      <c r="AR1022" s="2" t="s">
        <v>56</v>
      </c>
      <c r="AS1022" s="2" t="s">
        <v>56</v>
      </c>
      <c r="AT1022" s="19" t="s">
        <v>55</v>
      </c>
      <c r="AU1022" s="2" t="s">
        <v>72</v>
      </c>
      <c r="AV1022" s="2" t="s">
        <v>55</v>
      </c>
      <c r="AW1022" s="2" t="s">
        <v>72</v>
      </c>
    </row>
    <row r="1023" spans="1:49" ht="22.5" customHeight="1" x14ac:dyDescent="0.25">
      <c r="A1023" s="18" t="s">
        <v>10582</v>
      </c>
      <c r="B1023" s="2" t="s">
        <v>10583</v>
      </c>
      <c r="C1023" s="2" t="s">
        <v>157</v>
      </c>
      <c r="D1023" s="2" t="s">
        <v>8385</v>
      </c>
      <c r="E1023" s="2" t="s">
        <v>72</v>
      </c>
      <c r="F1023" s="19">
        <v>1</v>
      </c>
      <c r="G1023" s="19">
        <v>110.57</v>
      </c>
      <c r="H1023" s="19">
        <v>29.9</v>
      </c>
      <c r="I1023" s="19">
        <v>-18.8</v>
      </c>
      <c r="J1023" s="19">
        <v>-51.85</v>
      </c>
      <c r="K1023" s="19" t="s">
        <v>55</v>
      </c>
      <c r="L1023" s="19">
        <v>69.819999999999993</v>
      </c>
      <c r="M1023" s="2" t="s">
        <v>56</v>
      </c>
      <c r="N1023" s="2" t="s">
        <v>54</v>
      </c>
      <c r="O1023" s="2" t="s">
        <v>171</v>
      </c>
      <c r="P1023" s="2" t="s">
        <v>10584</v>
      </c>
      <c r="Q1023" s="2" t="s">
        <v>10585</v>
      </c>
      <c r="R1023" s="2" t="s">
        <v>56</v>
      </c>
      <c r="S1023" s="19">
        <v>110.57</v>
      </c>
      <c r="T1023" s="19" t="s">
        <v>60</v>
      </c>
      <c r="U1023" s="2" t="s">
        <v>115</v>
      </c>
      <c r="V1023" s="2" t="s">
        <v>10586</v>
      </c>
      <c r="W1023" s="2" t="s">
        <v>10587</v>
      </c>
      <c r="X1023" s="2" t="s">
        <v>10588</v>
      </c>
      <c r="Y1023" s="2" t="s">
        <v>56</v>
      </c>
      <c r="Z1023" s="2" t="s">
        <v>10586</v>
      </c>
      <c r="AA1023" s="2" t="s">
        <v>10589</v>
      </c>
      <c r="AB1023" s="2" t="s">
        <v>10590</v>
      </c>
      <c r="AC1023" s="2" t="s">
        <v>8770</v>
      </c>
      <c r="AD1023" s="2" t="s">
        <v>615</v>
      </c>
      <c r="AE1023" s="2" t="s">
        <v>10591</v>
      </c>
      <c r="AF1023" s="2" t="s">
        <v>68</v>
      </c>
      <c r="AG1023" s="2" t="s">
        <v>262</v>
      </c>
      <c r="AH1023" s="2" t="s">
        <v>9989</v>
      </c>
      <c r="AI1023" s="2" t="s">
        <v>10592</v>
      </c>
      <c r="AJ1023" s="2" t="s">
        <v>70</v>
      </c>
      <c r="AK1023" s="2" t="s">
        <v>10593</v>
      </c>
      <c r="AL1023" s="2" t="s">
        <v>56</v>
      </c>
      <c r="AM1023" s="19" t="s">
        <v>56</v>
      </c>
      <c r="AN1023" s="2" t="s">
        <v>56</v>
      </c>
      <c r="AO1023" s="2" t="s">
        <v>56</v>
      </c>
      <c r="AP1023" s="2" t="s">
        <v>56</v>
      </c>
      <c r="AQ1023" s="2" t="s">
        <v>56</v>
      </c>
      <c r="AR1023" s="2" t="s">
        <v>56</v>
      </c>
      <c r="AS1023" s="2" t="s">
        <v>56</v>
      </c>
      <c r="AT1023" s="19" t="s">
        <v>55</v>
      </c>
      <c r="AU1023" s="2" t="s">
        <v>72</v>
      </c>
      <c r="AV1023" s="2" t="s">
        <v>55</v>
      </c>
      <c r="AW1023" s="2" t="s">
        <v>72</v>
      </c>
    </row>
    <row r="1024" spans="1:49" ht="22.5" customHeight="1" x14ac:dyDescent="0.25">
      <c r="A1024" s="18" t="s">
        <v>10594</v>
      </c>
      <c r="B1024" s="2" t="s">
        <v>10595</v>
      </c>
      <c r="C1024" s="2" t="s">
        <v>157</v>
      </c>
      <c r="D1024" s="2" t="s">
        <v>10291</v>
      </c>
      <c r="E1024" s="2" t="s">
        <v>54</v>
      </c>
      <c r="F1024" s="19">
        <v>1</v>
      </c>
      <c r="G1024" s="19">
        <v>62.7</v>
      </c>
      <c r="H1024" s="19" t="s">
        <v>55</v>
      </c>
      <c r="I1024" s="19">
        <v>-16.66</v>
      </c>
      <c r="J1024" s="19" t="s">
        <v>55</v>
      </c>
      <c r="K1024" s="19" t="s">
        <v>55</v>
      </c>
      <c r="L1024" s="19">
        <v>46.04</v>
      </c>
      <c r="M1024" s="2" t="s">
        <v>56</v>
      </c>
      <c r="N1024" s="2" t="s">
        <v>54</v>
      </c>
      <c r="O1024" s="2" t="s">
        <v>127</v>
      </c>
      <c r="P1024" s="2" t="s">
        <v>128</v>
      </c>
      <c r="Q1024" s="2" t="s">
        <v>129</v>
      </c>
      <c r="R1024" s="2" t="s">
        <v>56</v>
      </c>
      <c r="S1024" s="19">
        <v>62.7</v>
      </c>
      <c r="T1024" s="19" t="s">
        <v>60</v>
      </c>
      <c r="U1024" s="2" t="s">
        <v>61</v>
      </c>
      <c r="V1024" s="2" t="s">
        <v>56</v>
      </c>
      <c r="W1024" s="2" t="s">
        <v>56</v>
      </c>
      <c r="X1024" s="2" t="s">
        <v>56</v>
      </c>
      <c r="Y1024" s="2" t="s">
        <v>56</v>
      </c>
      <c r="Z1024" s="2" t="s">
        <v>10596</v>
      </c>
      <c r="AA1024" s="2" t="s">
        <v>10597</v>
      </c>
      <c r="AB1024" s="2" t="s">
        <v>10598</v>
      </c>
      <c r="AC1024" s="2" t="s">
        <v>2459</v>
      </c>
      <c r="AD1024" s="2" t="s">
        <v>66</v>
      </c>
      <c r="AE1024" s="2" t="s">
        <v>10599</v>
      </c>
      <c r="AF1024" s="2" t="s">
        <v>68</v>
      </c>
      <c r="AG1024" s="2" t="s">
        <v>69</v>
      </c>
      <c r="AH1024" s="2" t="s">
        <v>10600</v>
      </c>
      <c r="AI1024" s="2" t="s">
        <v>10601</v>
      </c>
      <c r="AJ1024" s="2" t="s">
        <v>70</v>
      </c>
      <c r="AK1024" s="2" t="s">
        <v>10602</v>
      </c>
      <c r="AL1024" s="2" t="s">
        <v>56</v>
      </c>
      <c r="AM1024" s="19" t="s">
        <v>56</v>
      </c>
      <c r="AN1024" s="2" t="s">
        <v>56</v>
      </c>
      <c r="AO1024" s="2" t="s">
        <v>56</v>
      </c>
      <c r="AP1024" s="2" t="s">
        <v>56</v>
      </c>
      <c r="AQ1024" s="2" t="s">
        <v>56</v>
      </c>
      <c r="AR1024" s="2" t="s">
        <v>56</v>
      </c>
      <c r="AS1024" s="2" t="s">
        <v>56</v>
      </c>
      <c r="AT1024" s="19" t="s">
        <v>55</v>
      </c>
      <c r="AU1024" s="2" t="s">
        <v>72</v>
      </c>
      <c r="AV1024" s="2" t="s">
        <v>55</v>
      </c>
      <c r="AW1024" s="2" t="s">
        <v>72</v>
      </c>
    </row>
    <row r="1025" spans="1:49" ht="22.5" customHeight="1" x14ac:dyDescent="0.25">
      <c r="A1025" s="18" t="s">
        <v>10603</v>
      </c>
      <c r="B1025" s="2" t="s">
        <v>10604</v>
      </c>
      <c r="C1025" s="2" t="s">
        <v>157</v>
      </c>
      <c r="D1025" s="2" t="s">
        <v>10291</v>
      </c>
      <c r="E1025" s="2" t="s">
        <v>72</v>
      </c>
      <c r="F1025" s="19">
        <v>1</v>
      </c>
      <c r="G1025" s="19">
        <v>62.7</v>
      </c>
      <c r="H1025" s="19">
        <v>13.91</v>
      </c>
      <c r="I1025" s="19">
        <v>-16.66</v>
      </c>
      <c r="J1025" s="19">
        <v>-13.91</v>
      </c>
      <c r="K1025" s="19" t="s">
        <v>55</v>
      </c>
      <c r="L1025" s="19">
        <v>46.04</v>
      </c>
      <c r="M1025" s="2" t="s">
        <v>56</v>
      </c>
      <c r="N1025" s="2" t="s">
        <v>56</v>
      </c>
      <c r="O1025" s="2" t="s">
        <v>127</v>
      </c>
      <c r="P1025" s="2" t="s">
        <v>128</v>
      </c>
      <c r="Q1025" s="2" t="s">
        <v>129</v>
      </c>
      <c r="R1025" s="2" t="s">
        <v>56</v>
      </c>
      <c r="S1025" s="19">
        <v>62.7</v>
      </c>
      <c r="T1025" s="19" t="s">
        <v>60</v>
      </c>
      <c r="U1025" s="2" t="s">
        <v>61</v>
      </c>
      <c r="V1025" s="2" t="s">
        <v>56</v>
      </c>
      <c r="W1025" s="2" t="s">
        <v>56</v>
      </c>
      <c r="X1025" s="2" t="s">
        <v>56</v>
      </c>
      <c r="Y1025" s="2" t="s">
        <v>56</v>
      </c>
      <c r="Z1025" s="2" t="s">
        <v>10605</v>
      </c>
      <c r="AA1025" s="2" t="s">
        <v>10606</v>
      </c>
      <c r="AB1025" s="2" t="s">
        <v>10607</v>
      </c>
      <c r="AC1025" s="2" t="s">
        <v>503</v>
      </c>
      <c r="AD1025" s="2" t="s">
        <v>66</v>
      </c>
      <c r="AE1025" s="2" t="s">
        <v>10608</v>
      </c>
      <c r="AF1025" s="2" t="s">
        <v>68</v>
      </c>
      <c r="AG1025" s="2" t="s">
        <v>69</v>
      </c>
      <c r="AH1025" s="2" t="s">
        <v>10609</v>
      </c>
      <c r="AI1025" s="2" t="s">
        <v>10610</v>
      </c>
      <c r="AJ1025" s="2" t="s">
        <v>70</v>
      </c>
      <c r="AK1025" s="2" t="s">
        <v>10611</v>
      </c>
      <c r="AL1025" s="2" t="s">
        <v>56</v>
      </c>
      <c r="AM1025" s="19" t="s">
        <v>56</v>
      </c>
      <c r="AN1025" s="2" t="s">
        <v>56</v>
      </c>
      <c r="AO1025" s="2" t="s">
        <v>56</v>
      </c>
      <c r="AP1025" s="2" t="s">
        <v>56</v>
      </c>
      <c r="AQ1025" s="2" t="s">
        <v>56</v>
      </c>
      <c r="AR1025" s="2" t="s">
        <v>56</v>
      </c>
      <c r="AS1025" s="2" t="s">
        <v>56</v>
      </c>
      <c r="AT1025" s="19" t="s">
        <v>55</v>
      </c>
      <c r="AU1025" s="2" t="s">
        <v>72</v>
      </c>
      <c r="AV1025" s="2" t="s">
        <v>55</v>
      </c>
      <c r="AW1025" s="2" t="s">
        <v>72</v>
      </c>
    </row>
    <row r="1026" spans="1:49" ht="22.5" customHeight="1" x14ac:dyDescent="0.25">
      <c r="A1026" s="18" t="s">
        <v>10612</v>
      </c>
      <c r="B1026" s="2" t="s">
        <v>10613</v>
      </c>
      <c r="C1026" s="2" t="s">
        <v>157</v>
      </c>
      <c r="D1026" s="2" t="s">
        <v>7650</v>
      </c>
      <c r="E1026" s="2" t="s">
        <v>54</v>
      </c>
      <c r="F1026" s="19">
        <v>1</v>
      </c>
      <c r="G1026" s="19">
        <v>55.15</v>
      </c>
      <c r="H1026" s="19">
        <v>20.5</v>
      </c>
      <c r="I1026" s="19">
        <v>-12.62</v>
      </c>
      <c r="J1026" s="19">
        <v>-20.5</v>
      </c>
      <c r="K1026" s="19" t="s">
        <v>55</v>
      </c>
      <c r="L1026" s="19">
        <v>42.53</v>
      </c>
      <c r="M1026" s="2" t="s">
        <v>56</v>
      </c>
      <c r="N1026" s="2" t="s">
        <v>56</v>
      </c>
      <c r="O1026" s="2" t="s">
        <v>57</v>
      </c>
      <c r="P1026" s="2" t="s">
        <v>791</v>
      </c>
      <c r="Q1026" s="2" t="s">
        <v>792</v>
      </c>
      <c r="R1026" s="2" t="s">
        <v>56</v>
      </c>
      <c r="S1026" s="19">
        <v>55.15</v>
      </c>
      <c r="T1026" s="19" t="s">
        <v>114</v>
      </c>
      <c r="U1026" s="2" t="s">
        <v>115</v>
      </c>
      <c r="V1026" s="2" t="s">
        <v>10614</v>
      </c>
      <c r="W1026" s="2" t="s">
        <v>10615</v>
      </c>
      <c r="X1026" s="2" t="s">
        <v>10616</v>
      </c>
      <c r="Y1026" s="2" t="s">
        <v>56</v>
      </c>
      <c r="Z1026" s="2" t="s">
        <v>10614</v>
      </c>
      <c r="AA1026" s="2" t="s">
        <v>10617</v>
      </c>
      <c r="AB1026" s="2" t="s">
        <v>10618</v>
      </c>
      <c r="AC1026" s="2" t="s">
        <v>10619</v>
      </c>
      <c r="AD1026" s="2" t="s">
        <v>94</v>
      </c>
      <c r="AE1026" s="2" t="s">
        <v>10620</v>
      </c>
      <c r="AF1026" s="2" t="s">
        <v>68</v>
      </c>
      <c r="AG1026" s="2" t="s">
        <v>262</v>
      </c>
      <c r="AH1026" s="2" t="s">
        <v>10517</v>
      </c>
      <c r="AI1026" s="2" t="s">
        <v>9159</v>
      </c>
      <c r="AJ1026" s="2" t="s">
        <v>70</v>
      </c>
      <c r="AK1026" s="2" t="s">
        <v>10621</v>
      </c>
      <c r="AL1026" s="2" t="s">
        <v>56</v>
      </c>
      <c r="AM1026" s="19" t="s">
        <v>56</v>
      </c>
      <c r="AN1026" s="2" t="s">
        <v>56</v>
      </c>
      <c r="AO1026" s="2" t="s">
        <v>56</v>
      </c>
      <c r="AP1026" s="2" t="s">
        <v>56</v>
      </c>
      <c r="AQ1026" s="2" t="s">
        <v>56</v>
      </c>
      <c r="AR1026" s="2" t="s">
        <v>56</v>
      </c>
      <c r="AS1026" s="2" t="s">
        <v>56</v>
      </c>
      <c r="AT1026" s="19" t="s">
        <v>55</v>
      </c>
      <c r="AU1026" s="2" t="s">
        <v>72</v>
      </c>
      <c r="AV1026" s="2" t="s">
        <v>55</v>
      </c>
      <c r="AW1026" s="2" t="s">
        <v>72</v>
      </c>
    </row>
    <row r="1027" spans="1:49" ht="22.5" customHeight="1" x14ac:dyDescent="0.25">
      <c r="A1027" s="18" t="s">
        <v>10622</v>
      </c>
      <c r="B1027" s="2" t="s">
        <v>10623</v>
      </c>
      <c r="C1027" s="2" t="s">
        <v>157</v>
      </c>
      <c r="D1027" s="2" t="s">
        <v>9716</v>
      </c>
      <c r="E1027" s="2" t="s">
        <v>54</v>
      </c>
      <c r="F1027" s="19">
        <v>1</v>
      </c>
      <c r="G1027" s="19">
        <v>61.44</v>
      </c>
      <c r="H1027" s="19" t="s">
        <v>55</v>
      </c>
      <c r="I1027" s="19">
        <v>-16.440000000000001</v>
      </c>
      <c r="J1027" s="19" t="s">
        <v>55</v>
      </c>
      <c r="K1027" s="19" t="s">
        <v>55</v>
      </c>
      <c r="L1027" s="19">
        <v>45</v>
      </c>
      <c r="M1027" s="2" t="s">
        <v>56</v>
      </c>
      <c r="N1027" s="2" t="s">
        <v>54</v>
      </c>
      <c r="O1027" s="2" t="s">
        <v>146</v>
      </c>
      <c r="P1027" s="2" t="s">
        <v>147</v>
      </c>
      <c r="Q1027" s="2" t="s">
        <v>148</v>
      </c>
      <c r="R1027" s="2" t="s">
        <v>56</v>
      </c>
      <c r="S1027" s="19">
        <v>61.44</v>
      </c>
      <c r="T1027" s="19" t="s">
        <v>60</v>
      </c>
      <c r="U1027" s="2" t="s">
        <v>61</v>
      </c>
      <c r="V1027" s="2" t="s">
        <v>56</v>
      </c>
      <c r="W1027" s="2" t="s">
        <v>56</v>
      </c>
      <c r="X1027" s="2" t="s">
        <v>56</v>
      </c>
      <c r="Y1027" s="2" t="s">
        <v>56</v>
      </c>
      <c r="Z1027" s="2" t="s">
        <v>10624</v>
      </c>
      <c r="AA1027" s="2" t="s">
        <v>10625</v>
      </c>
      <c r="AB1027" s="2" t="s">
        <v>10626</v>
      </c>
      <c r="AC1027" s="2" t="s">
        <v>10627</v>
      </c>
      <c r="AD1027" s="2" t="s">
        <v>66</v>
      </c>
      <c r="AE1027" s="2" t="s">
        <v>10628</v>
      </c>
      <c r="AF1027" s="2" t="s">
        <v>68</v>
      </c>
      <c r="AG1027" s="2" t="s">
        <v>69</v>
      </c>
      <c r="AH1027" s="2" t="s">
        <v>10629</v>
      </c>
      <c r="AI1027" s="2" t="s">
        <v>10630</v>
      </c>
      <c r="AJ1027" s="2" t="s">
        <v>70</v>
      </c>
      <c r="AK1027" s="2" t="s">
        <v>10631</v>
      </c>
      <c r="AL1027" s="2" t="s">
        <v>56</v>
      </c>
      <c r="AM1027" s="19" t="s">
        <v>56</v>
      </c>
      <c r="AN1027" s="2" t="s">
        <v>56</v>
      </c>
      <c r="AO1027" s="2" t="s">
        <v>56</v>
      </c>
      <c r="AP1027" s="2" t="s">
        <v>56</v>
      </c>
      <c r="AQ1027" s="2" t="s">
        <v>56</v>
      </c>
      <c r="AR1027" s="2" t="s">
        <v>56</v>
      </c>
      <c r="AS1027" s="2" t="s">
        <v>56</v>
      </c>
      <c r="AT1027" s="19" t="s">
        <v>55</v>
      </c>
      <c r="AU1027" s="2" t="s">
        <v>72</v>
      </c>
      <c r="AV1027" s="2" t="s">
        <v>55</v>
      </c>
      <c r="AW1027" s="2" t="s">
        <v>72</v>
      </c>
    </row>
    <row r="1028" spans="1:49" ht="22.5" customHeight="1" x14ac:dyDescent="0.25">
      <c r="A1028" s="18" t="s">
        <v>10632</v>
      </c>
      <c r="B1028" s="2" t="s">
        <v>10633</v>
      </c>
      <c r="C1028" s="2" t="s">
        <v>157</v>
      </c>
      <c r="D1028" s="2" t="s">
        <v>8385</v>
      </c>
      <c r="E1028" s="2" t="s">
        <v>72</v>
      </c>
      <c r="F1028" s="19">
        <v>1</v>
      </c>
      <c r="G1028" s="19">
        <v>141.33000000000001</v>
      </c>
      <c r="H1028" s="19">
        <v>16.440000000000001</v>
      </c>
      <c r="I1028" s="19">
        <v>-16.96</v>
      </c>
      <c r="J1028" s="19">
        <v>-38.39</v>
      </c>
      <c r="K1028" s="19" t="s">
        <v>55</v>
      </c>
      <c r="L1028" s="19">
        <v>102.42</v>
      </c>
      <c r="M1028" s="2" t="s">
        <v>56</v>
      </c>
      <c r="N1028" s="2" t="s">
        <v>56</v>
      </c>
      <c r="O1028" s="2" t="s">
        <v>6168</v>
      </c>
      <c r="P1028" s="2" t="s">
        <v>6169</v>
      </c>
      <c r="Q1028" s="2" t="s">
        <v>6170</v>
      </c>
      <c r="R1028" s="2" t="s">
        <v>56</v>
      </c>
      <c r="S1028" s="19">
        <v>141.33000000000001</v>
      </c>
      <c r="T1028" s="19" t="s">
        <v>114</v>
      </c>
      <c r="U1028" s="2" t="s">
        <v>61</v>
      </c>
      <c r="V1028" s="2" t="s">
        <v>56</v>
      </c>
      <c r="W1028" s="2" t="s">
        <v>56</v>
      </c>
      <c r="X1028" s="2" t="s">
        <v>56</v>
      </c>
      <c r="Y1028" s="2" t="s">
        <v>56</v>
      </c>
      <c r="Z1028" s="2" t="s">
        <v>10634</v>
      </c>
      <c r="AA1028" s="2" t="s">
        <v>10635</v>
      </c>
      <c r="AB1028" s="2" t="s">
        <v>10636</v>
      </c>
      <c r="AC1028" s="2" t="s">
        <v>259</v>
      </c>
      <c r="AD1028" s="2" t="s">
        <v>260</v>
      </c>
      <c r="AE1028" s="2" t="s">
        <v>10637</v>
      </c>
      <c r="AF1028" s="2" t="s">
        <v>68</v>
      </c>
      <c r="AG1028" s="2" t="s">
        <v>69</v>
      </c>
      <c r="AH1028" s="2" t="s">
        <v>10638</v>
      </c>
      <c r="AI1028" s="2" t="s">
        <v>10639</v>
      </c>
      <c r="AJ1028" s="2" t="s">
        <v>70</v>
      </c>
      <c r="AK1028" s="2" t="s">
        <v>10640</v>
      </c>
      <c r="AL1028" s="2" t="s">
        <v>10641</v>
      </c>
      <c r="AM1028" s="19" t="s">
        <v>56</v>
      </c>
      <c r="AN1028" s="2" t="s">
        <v>56</v>
      </c>
      <c r="AO1028" s="2" t="s">
        <v>56</v>
      </c>
      <c r="AP1028" s="2" t="s">
        <v>56</v>
      </c>
      <c r="AQ1028" s="2" t="s">
        <v>56</v>
      </c>
      <c r="AR1028" s="2" t="s">
        <v>56</v>
      </c>
      <c r="AS1028" s="2" t="s">
        <v>56</v>
      </c>
      <c r="AT1028" s="19" t="s">
        <v>55</v>
      </c>
      <c r="AU1028" s="2" t="s">
        <v>72</v>
      </c>
      <c r="AV1028" s="2" t="s">
        <v>55</v>
      </c>
      <c r="AW1028" s="2" t="s">
        <v>72</v>
      </c>
    </row>
    <row r="1029" spans="1:49" ht="22.5" customHeight="1" x14ac:dyDescent="0.25">
      <c r="A1029" s="18" t="s">
        <v>10642</v>
      </c>
      <c r="B1029" s="2" t="s">
        <v>10643</v>
      </c>
      <c r="C1029" s="2" t="s">
        <v>157</v>
      </c>
      <c r="D1029" s="2" t="s">
        <v>8385</v>
      </c>
      <c r="E1029" s="2" t="s">
        <v>72</v>
      </c>
      <c r="F1029" s="19">
        <v>1</v>
      </c>
      <c r="G1029" s="19">
        <v>62.7</v>
      </c>
      <c r="H1029" s="19">
        <v>17.93</v>
      </c>
      <c r="I1029" s="19">
        <v>-16.66</v>
      </c>
      <c r="J1029" s="19">
        <v>-17.93</v>
      </c>
      <c r="K1029" s="19" t="s">
        <v>55</v>
      </c>
      <c r="L1029" s="19">
        <v>46.04</v>
      </c>
      <c r="M1029" s="2" t="s">
        <v>56</v>
      </c>
      <c r="N1029" s="2" t="s">
        <v>56</v>
      </c>
      <c r="O1029" s="2" t="s">
        <v>57</v>
      </c>
      <c r="P1029" s="2" t="s">
        <v>58</v>
      </c>
      <c r="Q1029" s="2" t="s">
        <v>59</v>
      </c>
      <c r="R1029" s="2" t="s">
        <v>56</v>
      </c>
      <c r="S1029" s="19">
        <v>62.7</v>
      </c>
      <c r="T1029" s="19" t="s">
        <v>60</v>
      </c>
      <c r="U1029" s="2" t="s">
        <v>61</v>
      </c>
      <c r="V1029" s="2" t="s">
        <v>56</v>
      </c>
      <c r="W1029" s="2" t="s">
        <v>56</v>
      </c>
      <c r="X1029" s="2" t="s">
        <v>56</v>
      </c>
      <c r="Y1029" s="2" t="s">
        <v>56</v>
      </c>
      <c r="Z1029" s="2" t="s">
        <v>10644</v>
      </c>
      <c r="AA1029" s="2" t="s">
        <v>10645</v>
      </c>
      <c r="AB1029" s="2" t="s">
        <v>10646</v>
      </c>
      <c r="AC1029" s="2" t="s">
        <v>8006</v>
      </c>
      <c r="AD1029" s="2" t="s">
        <v>320</v>
      </c>
      <c r="AE1029" s="2" t="s">
        <v>10647</v>
      </c>
      <c r="AF1029" s="2" t="s">
        <v>68</v>
      </c>
      <c r="AG1029" s="2" t="s">
        <v>69</v>
      </c>
      <c r="AH1029" s="2" t="s">
        <v>10648</v>
      </c>
      <c r="AI1029" s="2" t="s">
        <v>10649</v>
      </c>
      <c r="AJ1029" s="2" t="s">
        <v>70</v>
      </c>
      <c r="AK1029" s="2" t="s">
        <v>10650</v>
      </c>
      <c r="AL1029" s="2" t="s">
        <v>10651</v>
      </c>
      <c r="AM1029" s="19" t="s">
        <v>56</v>
      </c>
      <c r="AN1029" s="2" t="s">
        <v>56</v>
      </c>
      <c r="AO1029" s="2" t="s">
        <v>56</v>
      </c>
      <c r="AP1029" s="2" t="s">
        <v>56</v>
      </c>
      <c r="AQ1029" s="2" t="s">
        <v>56</v>
      </c>
      <c r="AR1029" s="2" t="s">
        <v>56</v>
      </c>
      <c r="AS1029" s="2" t="s">
        <v>56</v>
      </c>
      <c r="AT1029" s="19" t="s">
        <v>55</v>
      </c>
      <c r="AU1029" s="2" t="s">
        <v>72</v>
      </c>
      <c r="AV1029" s="2" t="s">
        <v>55</v>
      </c>
      <c r="AW1029" s="2" t="s">
        <v>72</v>
      </c>
    </row>
    <row r="1030" spans="1:49" ht="22.5" customHeight="1" x14ac:dyDescent="0.25">
      <c r="A1030" s="18" t="s">
        <v>10652</v>
      </c>
      <c r="B1030" s="2" t="s">
        <v>10653</v>
      </c>
      <c r="C1030" s="2" t="s">
        <v>2281</v>
      </c>
      <c r="D1030" s="2" t="s">
        <v>3424</v>
      </c>
      <c r="E1030" s="2" t="s">
        <v>72</v>
      </c>
      <c r="F1030" s="19">
        <v>1</v>
      </c>
      <c r="G1030" s="19">
        <v>113.75</v>
      </c>
      <c r="H1030" s="19" t="s">
        <v>55</v>
      </c>
      <c r="I1030" s="19">
        <v>-13.65</v>
      </c>
      <c r="J1030" s="19">
        <v>-21.95</v>
      </c>
      <c r="K1030" s="19">
        <v>-78.150000000000006</v>
      </c>
      <c r="L1030" s="19">
        <v>0</v>
      </c>
      <c r="M1030" s="2" t="s">
        <v>56</v>
      </c>
      <c r="N1030" s="2" t="s">
        <v>56</v>
      </c>
      <c r="O1030" s="2" t="s">
        <v>2427</v>
      </c>
      <c r="P1030" s="2" t="s">
        <v>10654</v>
      </c>
      <c r="Q1030" s="2" t="s">
        <v>10655</v>
      </c>
      <c r="R1030" s="2" t="s">
        <v>56</v>
      </c>
      <c r="S1030" s="19">
        <v>113.75</v>
      </c>
      <c r="T1030" s="19" t="s">
        <v>114</v>
      </c>
      <c r="U1030" s="2" t="s">
        <v>115</v>
      </c>
      <c r="V1030" s="2" t="s">
        <v>10656</v>
      </c>
      <c r="W1030" s="2" t="s">
        <v>10657</v>
      </c>
      <c r="X1030" s="2" t="s">
        <v>10658</v>
      </c>
      <c r="Y1030" s="2" t="s">
        <v>56</v>
      </c>
      <c r="Z1030" s="2" t="s">
        <v>10656</v>
      </c>
      <c r="AA1030" s="2" t="s">
        <v>10659</v>
      </c>
      <c r="AB1030" s="2" t="s">
        <v>1539</v>
      </c>
      <c r="AC1030" s="2" t="s">
        <v>66</v>
      </c>
      <c r="AD1030" s="2" t="s">
        <v>66</v>
      </c>
      <c r="AE1030" s="2" t="s">
        <v>1540</v>
      </c>
      <c r="AF1030" s="2" t="s">
        <v>68</v>
      </c>
      <c r="AG1030" s="2" t="s">
        <v>262</v>
      </c>
      <c r="AH1030" s="2" t="s">
        <v>10660</v>
      </c>
      <c r="AI1030" s="2" t="s">
        <v>56</v>
      </c>
      <c r="AJ1030" s="2" t="s">
        <v>70</v>
      </c>
      <c r="AK1030" s="2" t="s">
        <v>10661</v>
      </c>
      <c r="AL1030" s="2" t="s">
        <v>3434</v>
      </c>
      <c r="AM1030" s="19" t="s">
        <v>56</v>
      </c>
      <c r="AN1030" s="2" t="s">
        <v>56</v>
      </c>
      <c r="AO1030" s="2" t="s">
        <v>56</v>
      </c>
      <c r="AP1030" s="2" t="s">
        <v>56</v>
      </c>
      <c r="AQ1030" s="2" t="s">
        <v>56</v>
      </c>
      <c r="AR1030" s="2" t="s">
        <v>56</v>
      </c>
      <c r="AS1030" s="2" t="s">
        <v>56</v>
      </c>
      <c r="AT1030" s="19" t="s">
        <v>55</v>
      </c>
      <c r="AU1030" s="2" t="s">
        <v>72</v>
      </c>
      <c r="AV1030" s="2" t="s">
        <v>55</v>
      </c>
      <c r="AW1030" s="2" t="s">
        <v>72</v>
      </c>
    </row>
    <row r="1031" spans="1:49" ht="22.5" customHeight="1" x14ac:dyDescent="0.25">
      <c r="A1031" s="18" t="s">
        <v>10662</v>
      </c>
      <c r="B1031" s="2" t="s">
        <v>10663</v>
      </c>
      <c r="C1031" s="2" t="s">
        <v>157</v>
      </c>
      <c r="D1031" s="2" t="s">
        <v>6064</v>
      </c>
      <c r="E1031" s="2" t="s">
        <v>72</v>
      </c>
      <c r="F1031" s="19">
        <v>1</v>
      </c>
      <c r="G1031" s="19">
        <v>99.7</v>
      </c>
      <c r="H1031" s="19" t="s">
        <v>55</v>
      </c>
      <c r="I1031" s="19">
        <v>-16.95</v>
      </c>
      <c r="J1031" s="19">
        <v>-23.95</v>
      </c>
      <c r="K1031" s="19" t="s">
        <v>55</v>
      </c>
      <c r="L1031" s="19">
        <v>58.8</v>
      </c>
      <c r="M1031" s="2" t="s">
        <v>56</v>
      </c>
      <c r="N1031" s="2" t="s">
        <v>54</v>
      </c>
      <c r="O1031" s="2" t="s">
        <v>594</v>
      </c>
      <c r="P1031" s="2" t="s">
        <v>729</v>
      </c>
      <c r="Q1031" s="2" t="s">
        <v>596</v>
      </c>
      <c r="R1031" s="2" t="s">
        <v>56</v>
      </c>
      <c r="S1031" s="19">
        <v>99.7</v>
      </c>
      <c r="T1031" s="19" t="s">
        <v>60</v>
      </c>
      <c r="U1031" s="2" t="s">
        <v>115</v>
      </c>
      <c r="V1031" s="2" t="s">
        <v>10664</v>
      </c>
      <c r="W1031" s="2" t="s">
        <v>10665</v>
      </c>
      <c r="X1031" s="2" t="s">
        <v>10666</v>
      </c>
      <c r="Y1031" s="2" t="s">
        <v>56</v>
      </c>
      <c r="Z1031" s="2" t="s">
        <v>10664</v>
      </c>
      <c r="AA1031" s="2" t="s">
        <v>10667</v>
      </c>
      <c r="AB1031" s="2" t="s">
        <v>10668</v>
      </c>
      <c r="AC1031" s="2" t="s">
        <v>10669</v>
      </c>
      <c r="AD1031" s="2" t="s">
        <v>260</v>
      </c>
      <c r="AE1031" s="2" t="s">
        <v>10670</v>
      </c>
      <c r="AF1031" s="2" t="s">
        <v>68</v>
      </c>
      <c r="AG1031" s="2" t="s">
        <v>262</v>
      </c>
      <c r="AH1031" s="2" t="s">
        <v>10671</v>
      </c>
      <c r="AI1031" s="2" t="s">
        <v>10672</v>
      </c>
      <c r="AJ1031" s="2" t="s">
        <v>70</v>
      </c>
      <c r="AK1031" s="2" t="s">
        <v>10673</v>
      </c>
      <c r="AL1031" s="2" t="s">
        <v>10674</v>
      </c>
      <c r="AM1031" s="19" t="s">
        <v>56</v>
      </c>
      <c r="AN1031" s="2" t="s">
        <v>56</v>
      </c>
      <c r="AO1031" s="2" t="s">
        <v>56</v>
      </c>
      <c r="AP1031" s="2" t="s">
        <v>56</v>
      </c>
      <c r="AQ1031" s="2" t="s">
        <v>56</v>
      </c>
      <c r="AR1031" s="2" t="s">
        <v>56</v>
      </c>
      <c r="AS1031" s="2" t="s">
        <v>56</v>
      </c>
      <c r="AT1031" s="19" t="s">
        <v>55</v>
      </c>
      <c r="AU1031" s="2" t="s">
        <v>72</v>
      </c>
      <c r="AV1031" s="2" t="s">
        <v>55</v>
      </c>
      <c r="AW1031" s="2" t="s">
        <v>72</v>
      </c>
    </row>
    <row r="1032" spans="1:49" ht="22.5" customHeight="1" x14ac:dyDescent="0.25">
      <c r="A1032" s="18" t="s">
        <v>10675</v>
      </c>
      <c r="B1032" s="2" t="s">
        <v>10676</v>
      </c>
      <c r="C1032" s="2" t="s">
        <v>157</v>
      </c>
      <c r="D1032" s="2" t="s">
        <v>7650</v>
      </c>
      <c r="E1032" s="2" t="s">
        <v>72</v>
      </c>
      <c r="F1032" s="19">
        <v>1</v>
      </c>
      <c r="G1032" s="19">
        <v>62.7</v>
      </c>
      <c r="H1032" s="19" t="s">
        <v>55</v>
      </c>
      <c r="I1032" s="19">
        <v>-16.66</v>
      </c>
      <c r="J1032" s="19" t="s">
        <v>55</v>
      </c>
      <c r="K1032" s="19" t="s">
        <v>55</v>
      </c>
      <c r="L1032" s="19">
        <v>46.04</v>
      </c>
      <c r="M1032" s="2" t="s">
        <v>56</v>
      </c>
      <c r="N1032" s="2" t="s">
        <v>54</v>
      </c>
      <c r="O1032" s="2" t="s">
        <v>127</v>
      </c>
      <c r="P1032" s="2" t="s">
        <v>128</v>
      </c>
      <c r="Q1032" s="2" t="s">
        <v>129</v>
      </c>
      <c r="R1032" s="2" t="s">
        <v>56</v>
      </c>
      <c r="S1032" s="19">
        <v>62.7</v>
      </c>
      <c r="T1032" s="19" t="s">
        <v>60</v>
      </c>
      <c r="U1032" s="2" t="s">
        <v>61</v>
      </c>
      <c r="V1032" s="2" t="s">
        <v>56</v>
      </c>
      <c r="W1032" s="2" t="s">
        <v>56</v>
      </c>
      <c r="X1032" s="2" t="s">
        <v>56</v>
      </c>
      <c r="Y1032" s="2" t="s">
        <v>56</v>
      </c>
      <c r="Z1032" s="2" t="s">
        <v>10677</v>
      </c>
      <c r="AA1032" s="2" t="s">
        <v>10678</v>
      </c>
      <c r="AB1032" s="2" t="s">
        <v>10679</v>
      </c>
      <c r="AC1032" s="2" t="s">
        <v>369</v>
      </c>
      <c r="AD1032" s="2" t="s">
        <v>82</v>
      </c>
      <c r="AE1032" s="2" t="s">
        <v>10680</v>
      </c>
      <c r="AF1032" s="2" t="s">
        <v>68</v>
      </c>
      <c r="AG1032" s="2" t="s">
        <v>69</v>
      </c>
      <c r="AH1032" s="2" t="s">
        <v>8731</v>
      </c>
      <c r="AI1032" s="2" t="s">
        <v>10681</v>
      </c>
      <c r="AJ1032" s="2" t="s">
        <v>70</v>
      </c>
      <c r="AK1032" s="2" t="s">
        <v>10682</v>
      </c>
      <c r="AL1032" s="2" t="s">
        <v>56</v>
      </c>
      <c r="AM1032" s="19" t="s">
        <v>56</v>
      </c>
      <c r="AN1032" s="2" t="s">
        <v>56</v>
      </c>
      <c r="AO1032" s="2" t="s">
        <v>56</v>
      </c>
      <c r="AP1032" s="2" t="s">
        <v>56</v>
      </c>
      <c r="AQ1032" s="2" t="s">
        <v>56</v>
      </c>
      <c r="AR1032" s="2" t="s">
        <v>56</v>
      </c>
      <c r="AS1032" s="2" t="s">
        <v>56</v>
      </c>
      <c r="AT1032" s="19" t="s">
        <v>55</v>
      </c>
      <c r="AU1032" s="2" t="s">
        <v>72</v>
      </c>
      <c r="AV1032" s="2" t="s">
        <v>55</v>
      </c>
      <c r="AW1032" s="2" t="s">
        <v>72</v>
      </c>
    </row>
    <row r="1033" spans="1:49" ht="22.5" customHeight="1" x14ac:dyDescent="0.25">
      <c r="A1033" s="18" t="s">
        <v>10683</v>
      </c>
      <c r="B1033" s="2" t="s">
        <v>10684</v>
      </c>
      <c r="C1033" s="2" t="s">
        <v>157</v>
      </c>
      <c r="D1033" s="2" t="s">
        <v>8385</v>
      </c>
      <c r="E1033" s="2" t="s">
        <v>54</v>
      </c>
      <c r="F1033" s="19">
        <v>1</v>
      </c>
      <c r="G1033" s="19">
        <v>93.59</v>
      </c>
      <c r="H1033" s="19">
        <v>14.96</v>
      </c>
      <c r="I1033" s="19">
        <v>-15.91</v>
      </c>
      <c r="J1033" s="19">
        <v>-36.909999999999997</v>
      </c>
      <c r="K1033" s="19" t="s">
        <v>55</v>
      </c>
      <c r="L1033" s="19">
        <v>55.73</v>
      </c>
      <c r="M1033" s="2" t="s">
        <v>56</v>
      </c>
      <c r="N1033" s="2" t="s">
        <v>56</v>
      </c>
      <c r="O1033" s="2" t="s">
        <v>7651</v>
      </c>
      <c r="P1033" s="2" t="s">
        <v>7652</v>
      </c>
      <c r="Q1033" s="2" t="s">
        <v>7653</v>
      </c>
      <c r="R1033" s="2" t="s">
        <v>56</v>
      </c>
      <c r="S1033" s="19">
        <v>93.59</v>
      </c>
      <c r="T1033" s="19" t="s">
        <v>60</v>
      </c>
      <c r="U1033" s="2" t="s">
        <v>115</v>
      </c>
      <c r="V1033" s="2" t="s">
        <v>10685</v>
      </c>
      <c r="W1033" s="2" t="s">
        <v>10686</v>
      </c>
      <c r="X1033" s="2" t="s">
        <v>10687</v>
      </c>
      <c r="Y1033" s="2" t="s">
        <v>56</v>
      </c>
      <c r="Z1033" s="2" t="s">
        <v>10685</v>
      </c>
      <c r="AA1033" s="2" t="s">
        <v>10688</v>
      </c>
      <c r="AB1033" s="2" t="s">
        <v>10689</v>
      </c>
      <c r="AC1033" s="2" t="s">
        <v>10690</v>
      </c>
      <c r="AD1033" s="2" t="s">
        <v>334</v>
      </c>
      <c r="AE1033" s="2" t="s">
        <v>10691</v>
      </c>
      <c r="AF1033" s="2" t="s">
        <v>68</v>
      </c>
      <c r="AG1033" s="2" t="s">
        <v>262</v>
      </c>
      <c r="AH1033" s="2" t="s">
        <v>10692</v>
      </c>
      <c r="AI1033" s="2" t="s">
        <v>9167</v>
      </c>
      <c r="AJ1033" s="2" t="s">
        <v>70</v>
      </c>
      <c r="AK1033" s="2" t="s">
        <v>10693</v>
      </c>
      <c r="AL1033" s="2" t="s">
        <v>56</v>
      </c>
      <c r="AM1033" s="19" t="s">
        <v>56</v>
      </c>
      <c r="AN1033" s="2" t="s">
        <v>56</v>
      </c>
      <c r="AO1033" s="2" t="s">
        <v>56</v>
      </c>
      <c r="AP1033" s="2" t="s">
        <v>56</v>
      </c>
      <c r="AQ1033" s="2" t="s">
        <v>56</v>
      </c>
      <c r="AR1033" s="2" t="s">
        <v>56</v>
      </c>
      <c r="AS1033" s="2" t="s">
        <v>56</v>
      </c>
      <c r="AT1033" s="19" t="s">
        <v>55</v>
      </c>
      <c r="AU1033" s="2" t="s">
        <v>72</v>
      </c>
      <c r="AV1033" s="2" t="s">
        <v>55</v>
      </c>
      <c r="AW1033" s="2" t="s">
        <v>72</v>
      </c>
    </row>
    <row r="1034" spans="1:49" ht="22.5" customHeight="1" x14ac:dyDescent="0.25">
      <c r="A1034" s="18" t="s">
        <v>10694</v>
      </c>
      <c r="B1034" s="2" t="s">
        <v>10695</v>
      </c>
      <c r="C1034" s="2" t="s">
        <v>157</v>
      </c>
      <c r="D1034" s="2" t="s">
        <v>8385</v>
      </c>
      <c r="E1034" s="2" t="s">
        <v>72</v>
      </c>
      <c r="F1034" s="19">
        <v>1</v>
      </c>
      <c r="G1034" s="19">
        <v>62.7</v>
      </c>
      <c r="H1034" s="19" t="s">
        <v>55</v>
      </c>
      <c r="I1034" s="19">
        <v>-16.66</v>
      </c>
      <c r="J1034" s="19" t="s">
        <v>55</v>
      </c>
      <c r="K1034" s="19" t="s">
        <v>55</v>
      </c>
      <c r="L1034" s="19">
        <v>46.04</v>
      </c>
      <c r="M1034" s="2" t="s">
        <v>56</v>
      </c>
      <c r="N1034" s="2" t="s">
        <v>54</v>
      </c>
      <c r="O1034" s="2" t="s">
        <v>127</v>
      </c>
      <c r="P1034" s="2" t="s">
        <v>128</v>
      </c>
      <c r="Q1034" s="2" t="s">
        <v>129</v>
      </c>
      <c r="R1034" s="2" t="s">
        <v>56</v>
      </c>
      <c r="S1034" s="19">
        <v>62.7</v>
      </c>
      <c r="T1034" s="19" t="s">
        <v>60</v>
      </c>
      <c r="U1034" s="2" t="s">
        <v>61</v>
      </c>
      <c r="V1034" s="2" t="s">
        <v>56</v>
      </c>
      <c r="W1034" s="2" t="s">
        <v>56</v>
      </c>
      <c r="X1034" s="2" t="s">
        <v>56</v>
      </c>
      <c r="Y1034" s="2" t="s">
        <v>56</v>
      </c>
      <c r="Z1034" s="2" t="s">
        <v>10696</v>
      </c>
      <c r="AA1034" s="2" t="s">
        <v>10697</v>
      </c>
      <c r="AB1034" s="2" t="s">
        <v>10698</v>
      </c>
      <c r="AC1034" s="2" t="s">
        <v>1750</v>
      </c>
      <c r="AD1034" s="2" t="s">
        <v>66</v>
      </c>
      <c r="AE1034" s="2" t="s">
        <v>10699</v>
      </c>
      <c r="AF1034" s="2" t="s">
        <v>68</v>
      </c>
      <c r="AG1034" s="2" t="s">
        <v>69</v>
      </c>
      <c r="AH1034" s="2" t="s">
        <v>10700</v>
      </c>
      <c r="AI1034" s="2" t="s">
        <v>10701</v>
      </c>
      <c r="AJ1034" s="2" t="s">
        <v>70</v>
      </c>
      <c r="AK1034" s="2" t="s">
        <v>10702</v>
      </c>
      <c r="AL1034" s="2" t="s">
        <v>56</v>
      </c>
      <c r="AM1034" s="19" t="s">
        <v>56</v>
      </c>
      <c r="AN1034" s="2" t="s">
        <v>56</v>
      </c>
      <c r="AO1034" s="2" t="s">
        <v>56</v>
      </c>
      <c r="AP1034" s="2" t="s">
        <v>56</v>
      </c>
      <c r="AQ1034" s="2" t="s">
        <v>56</v>
      </c>
      <c r="AR1034" s="2" t="s">
        <v>56</v>
      </c>
      <c r="AS1034" s="2" t="s">
        <v>56</v>
      </c>
      <c r="AT1034" s="19" t="s">
        <v>55</v>
      </c>
      <c r="AU1034" s="2" t="s">
        <v>72</v>
      </c>
      <c r="AV1034" s="2" t="s">
        <v>55</v>
      </c>
      <c r="AW1034" s="2" t="s">
        <v>72</v>
      </c>
    </row>
    <row r="1035" spans="1:49" ht="22.5" customHeight="1" x14ac:dyDescent="0.25">
      <c r="A1035" s="18" t="s">
        <v>10703</v>
      </c>
      <c r="B1035" s="2" t="s">
        <v>10704</v>
      </c>
      <c r="C1035" s="2" t="s">
        <v>157</v>
      </c>
      <c r="D1035" s="2" t="s">
        <v>9716</v>
      </c>
      <c r="E1035" s="2" t="s">
        <v>54</v>
      </c>
      <c r="F1035" s="19">
        <v>1</v>
      </c>
      <c r="G1035" s="19">
        <v>62.7</v>
      </c>
      <c r="H1035" s="19" t="s">
        <v>55</v>
      </c>
      <c r="I1035" s="19">
        <v>-16.66</v>
      </c>
      <c r="J1035" s="19" t="s">
        <v>55</v>
      </c>
      <c r="K1035" s="19" t="s">
        <v>55</v>
      </c>
      <c r="L1035" s="19">
        <v>46.04</v>
      </c>
      <c r="M1035" s="2" t="s">
        <v>56</v>
      </c>
      <c r="N1035" s="2" t="s">
        <v>54</v>
      </c>
      <c r="O1035" s="2" t="s">
        <v>57</v>
      </c>
      <c r="P1035" s="2" t="s">
        <v>58</v>
      </c>
      <c r="Q1035" s="2" t="s">
        <v>59</v>
      </c>
      <c r="R1035" s="2" t="s">
        <v>56</v>
      </c>
      <c r="S1035" s="19">
        <v>62.7</v>
      </c>
      <c r="T1035" s="19" t="s">
        <v>60</v>
      </c>
      <c r="U1035" s="2" t="s">
        <v>61</v>
      </c>
      <c r="V1035" s="2" t="s">
        <v>56</v>
      </c>
      <c r="W1035" s="2" t="s">
        <v>56</v>
      </c>
      <c r="X1035" s="2" t="s">
        <v>56</v>
      </c>
      <c r="Y1035" s="2" t="s">
        <v>56</v>
      </c>
      <c r="Z1035" s="2" t="s">
        <v>10705</v>
      </c>
      <c r="AA1035" s="2" t="s">
        <v>10706</v>
      </c>
      <c r="AB1035" s="2" t="s">
        <v>10707</v>
      </c>
      <c r="AC1035" s="2" t="s">
        <v>1207</v>
      </c>
      <c r="AD1035" s="2" t="s">
        <v>210</v>
      </c>
      <c r="AE1035" s="2" t="s">
        <v>10708</v>
      </c>
      <c r="AF1035" s="2" t="s">
        <v>68</v>
      </c>
      <c r="AG1035" s="2" t="s">
        <v>69</v>
      </c>
      <c r="AH1035" s="2" t="s">
        <v>10709</v>
      </c>
      <c r="AI1035" s="2" t="s">
        <v>10710</v>
      </c>
      <c r="AJ1035" s="2" t="s">
        <v>70</v>
      </c>
      <c r="AK1035" s="2" t="s">
        <v>10711</v>
      </c>
      <c r="AL1035" s="2" t="s">
        <v>56</v>
      </c>
      <c r="AM1035" s="19" t="s">
        <v>56</v>
      </c>
      <c r="AN1035" s="2" t="s">
        <v>56</v>
      </c>
      <c r="AO1035" s="2" t="s">
        <v>56</v>
      </c>
      <c r="AP1035" s="2" t="s">
        <v>56</v>
      </c>
      <c r="AQ1035" s="2" t="s">
        <v>56</v>
      </c>
      <c r="AR1035" s="2" t="s">
        <v>56</v>
      </c>
      <c r="AS1035" s="2" t="s">
        <v>56</v>
      </c>
      <c r="AT1035" s="19" t="s">
        <v>55</v>
      </c>
      <c r="AU1035" s="2" t="s">
        <v>72</v>
      </c>
      <c r="AV1035" s="2" t="s">
        <v>55</v>
      </c>
      <c r="AW1035" s="2" t="s">
        <v>72</v>
      </c>
    </row>
    <row r="1036" spans="1:49" ht="22.5" customHeight="1" x14ac:dyDescent="0.25">
      <c r="A1036" s="18" t="s">
        <v>10712</v>
      </c>
      <c r="B1036" s="2" t="s">
        <v>10713</v>
      </c>
      <c r="C1036" s="2" t="s">
        <v>157</v>
      </c>
      <c r="D1036" s="2" t="s">
        <v>10291</v>
      </c>
      <c r="E1036" s="2" t="s">
        <v>72</v>
      </c>
      <c r="F1036" s="19">
        <v>1</v>
      </c>
      <c r="G1036" s="19">
        <v>94.07</v>
      </c>
      <c r="H1036" s="19" t="s">
        <v>55</v>
      </c>
      <c r="I1036" s="19">
        <v>-15.99</v>
      </c>
      <c r="J1036" s="19">
        <v>-23.45</v>
      </c>
      <c r="K1036" s="19" t="s">
        <v>55</v>
      </c>
      <c r="L1036" s="19">
        <v>54.63</v>
      </c>
      <c r="M1036" s="2" t="s">
        <v>56</v>
      </c>
      <c r="N1036" s="2" t="s">
        <v>56</v>
      </c>
      <c r="O1036" s="2" t="s">
        <v>87</v>
      </c>
      <c r="P1036" s="2" t="s">
        <v>3534</v>
      </c>
      <c r="Q1036" s="2" t="s">
        <v>394</v>
      </c>
      <c r="R1036" s="2" t="s">
        <v>56</v>
      </c>
      <c r="S1036" s="19">
        <v>94.07</v>
      </c>
      <c r="T1036" s="19" t="s">
        <v>60</v>
      </c>
      <c r="U1036" s="2" t="s">
        <v>61</v>
      </c>
      <c r="V1036" s="2" t="s">
        <v>56</v>
      </c>
      <c r="W1036" s="2" t="s">
        <v>56</v>
      </c>
      <c r="X1036" s="2" t="s">
        <v>56</v>
      </c>
      <c r="Y1036" s="2" t="s">
        <v>56</v>
      </c>
      <c r="Z1036" s="2" t="s">
        <v>10714</v>
      </c>
      <c r="AA1036" s="2" t="s">
        <v>10715</v>
      </c>
      <c r="AB1036" s="2" t="s">
        <v>10716</v>
      </c>
      <c r="AC1036" s="2" t="s">
        <v>455</v>
      </c>
      <c r="AD1036" s="2" t="s">
        <v>66</v>
      </c>
      <c r="AE1036" s="2" t="s">
        <v>10717</v>
      </c>
      <c r="AF1036" s="2" t="s">
        <v>68</v>
      </c>
      <c r="AG1036" s="2" t="s">
        <v>69</v>
      </c>
      <c r="AH1036" s="2" t="s">
        <v>10718</v>
      </c>
      <c r="AI1036" s="2" t="s">
        <v>10719</v>
      </c>
      <c r="AJ1036" s="2" t="s">
        <v>70</v>
      </c>
      <c r="AK1036" s="2" t="s">
        <v>10720</v>
      </c>
      <c r="AL1036" s="2" t="s">
        <v>56</v>
      </c>
      <c r="AM1036" s="19" t="s">
        <v>56</v>
      </c>
      <c r="AN1036" s="2" t="s">
        <v>56</v>
      </c>
      <c r="AO1036" s="2" t="s">
        <v>56</v>
      </c>
      <c r="AP1036" s="2" t="s">
        <v>56</v>
      </c>
      <c r="AQ1036" s="2" t="s">
        <v>56</v>
      </c>
      <c r="AR1036" s="2" t="s">
        <v>56</v>
      </c>
      <c r="AS1036" s="2" t="s">
        <v>56</v>
      </c>
      <c r="AT1036" s="19" t="s">
        <v>55</v>
      </c>
      <c r="AU1036" s="2" t="s">
        <v>72</v>
      </c>
      <c r="AV1036" s="2" t="s">
        <v>55</v>
      </c>
      <c r="AW1036" s="2" t="s">
        <v>72</v>
      </c>
    </row>
    <row r="1037" spans="1:49" ht="22.5" customHeight="1" x14ac:dyDescent="0.25">
      <c r="A1037" s="18" t="s">
        <v>10721</v>
      </c>
      <c r="B1037" s="2" t="s">
        <v>10722</v>
      </c>
      <c r="C1037" s="2" t="s">
        <v>157</v>
      </c>
      <c r="D1037" s="2" t="s">
        <v>9716</v>
      </c>
      <c r="E1037" s="2" t="s">
        <v>72</v>
      </c>
      <c r="F1037" s="19">
        <v>1</v>
      </c>
      <c r="G1037" s="19">
        <v>39.89</v>
      </c>
      <c r="H1037" s="19">
        <v>15.9</v>
      </c>
      <c r="I1037" s="19">
        <v>-12.78</v>
      </c>
      <c r="J1037" s="19" t="s">
        <v>55</v>
      </c>
      <c r="K1037" s="19" t="s">
        <v>55</v>
      </c>
      <c r="L1037" s="19">
        <v>43.01</v>
      </c>
      <c r="M1037" s="2" t="s">
        <v>56</v>
      </c>
      <c r="N1037" s="2" t="s">
        <v>56</v>
      </c>
      <c r="O1037" s="2" t="s">
        <v>10723</v>
      </c>
      <c r="P1037" s="2" t="s">
        <v>10724</v>
      </c>
      <c r="Q1037" s="2" t="s">
        <v>10725</v>
      </c>
      <c r="R1037" s="2" t="s">
        <v>56</v>
      </c>
      <c r="S1037" s="19">
        <v>39.89</v>
      </c>
      <c r="T1037" s="19" t="s">
        <v>60</v>
      </c>
      <c r="U1037" s="2" t="s">
        <v>115</v>
      </c>
      <c r="V1037" s="2" t="s">
        <v>10726</v>
      </c>
      <c r="W1037" s="2" t="s">
        <v>10727</v>
      </c>
      <c r="X1037" s="2" t="s">
        <v>10728</v>
      </c>
      <c r="Y1037" s="2" t="s">
        <v>56</v>
      </c>
      <c r="Z1037" s="2" t="s">
        <v>10726</v>
      </c>
      <c r="AA1037" s="2" t="s">
        <v>10729</v>
      </c>
      <c r="AB1037" s="2" t="s">
        <v>10730</v>
      </c>
      <c r="AC1037" s="2" t="s">
        <v>2903</v>
      </c>
      <c r="AD1037" s="2" t="s">
        <v>66</v>
      </c>
      <c r="AE1037" s="2" t="s">
        <v>10731</v>
      </c>
      <c r="AF1037" s="2" t="s">
        <v>68</v>
      </c>
      <c r="AG1037" s="2" t="s">
        <v>122</v>
      </c>
      <c r="AH1037" s="2" t="s">
        <v>10230</v>
      </c>
      <c r="AI1037" s="2" t="s">
        <v>10732</v>
      </c>
      <c r="AJ1037" s="2" t="s">
        <v>10733</v>
      </c>
      <c r="AK1037" s="2" t="s">
        <v>10734</v>
      </c>
      <c r="AL1037" s="2" t="s">
        <v>56</v>
      </c>
      <c r="AM1037" s="19" t="s">
        <v>56</v>
      </c>
      <c r="AN1037" s="2" t="s">
        <v>56</v>
      </c>
      <c r="AO1037" s="2" t="s">
        <v>56</v>
      </c>
      <c r="AP1037" s="2" t="s">
        <v>56</v>
      </c>
      <c r="AQ1037" s="2" t="s">
        <v>56</v>
      </c>
      <c r="AR1037" s="2" t="s">
        <v>56</v>
      </c>
      <c r="AS1037" s="2" t="s">
        <v>56</v>
      </c>
      <c r="AT1037" s="19" t="s">
        <v>55</v>
      </c>
      <c r="AU1037" s="2" t="s">
        <v>72</v>
      </c>
      <c r="AV1037" s="2" t="s">
        <v>55</v>
      </c>
      <c r="AW1037" s="2" t="s">
        <v>72</v>
      </c>
    </row>
    <row r="1038" spans="1:49" ht="22.5" customHeight="1" x14ac:dyDescent="0.25">
      <c r="A1038" s="18" t="s">
        <v>10735</v>
      </c>
      <c r="B1038" s="2" t="s">
        <v>10736</v>
      </c>
      <c r="C1038" s="2" t="s">
        <v>157</v>
      </c>
      <c r="D1038" s="2" t="s">
        <v>8385</v>
      </c>
      <c r="E1038" s="2" t="s">
        <v>72</v>
      </c>
      <c r="F1038" s="19">
        <v>1</v>
      </c>
      <c r="G1038" s="19">
        <v>67.22</v>
      </c>
      <c r="H1038" s="19" t="s">
        <v>55</v>
      </c>
      <c r="I1038" s="19">
        <v>-14.07</v>
      </c>
      <c r="J1038" s="19" t="s">
        <v>55</v>
      </c>
      <c r="K1038" s="19" t="s">
        <v>55</v>
      </c>
      <c r="L1038" s="19">
        <v>53.15</v>
      </c>
      <c r="M1038" s="2" t="s">
        <v>56</v>
      </c>
      <c r="N1038" s="2" t="s">
        <v>54</v>
      </c>
      <c r="O1038" s="2" t="s">
        <v>87</v>
      </c>
      <c r="P1038" s="2" t="s">
        <v>393</v>
      </c>
      <c r="Q1038" s="2" t="s">
        <v>394</v>
      </c>
      <c r="R1038" s="2" t="s">
        <v>56</v>
      </c>
      <c r="S1038" s="19">
        <v>67.22</v>
      </c>
      <c r="T1038" s="19" t="s">
        <v>114</v>
      </c>
      <c r="U1038" s="2" t="s">
        <v>61</v>
      </c>
      <c r="V1038" s="2" t="s">
        <v>56</v>
      </c>
      <c r="W1038" s="2" t="s">
        <v>56</v>
      </c>
      <c r="X1038" s="2" t="s">
        <v>56</v>
      </c>
      <c r="Y1038" s="2" t="s">
        <v>56</v>
      </c>
      <c r="Z1038" s="2" t="s">
        <v>10737</v>
      </c>
      <c r="AA1038" s="2" t="s">
        <v>10738</v>
      </c>
      <c r="AB1038" s="2" t="s">
        <v>10739</v>
      </c>
      <c r="AC1038" s="2" t="s">
        <v>7134</v>
      </c>
      <c r="AD1038" s="2" t="s">
        <v>66</v>
      </c>
      <c r="AE1038" s="2" t="s">
        <v>10740</v>
      </c>
      <c r="AF1038" s="2" t="s">
        <v>68</v>
      </c>
      <c r="AG1038" s="2" t="s">
        <v>69</v>
      </c>
      <c r="AH1038" s="2" t="s">
        <v>10741</v>
      </c>
      <c r="AI1038" s="2" t="s">
        <v>10742</v>
      </c>
      <c r="AJ1038" s="2" t="s">
        <v>70</v>
      </c>
      <c r="AK1038" s="2" t="s">
        <v>10743</v>
      </c>
      <c r="AL1038" s="2" t="s">
        <v>56</v>
      </c>
      <c r="AM1038" s="19" t="s">
        <v>56</v>
      </c>
      <c r="AN1038" s="2" t="s">
        <v>56</v>
      </c>
      <c r="AO1038" s="2" t="s">
        <v>56</v>
      </c>
      <c r="AP1038" s="2" t="s">
        <v>56</v>
      </c>
      <c r="AQ1038" s="2" t="s">
        <v>56</v>
      </c>
      <c r="AR1038" s="2" t="s">
        <v>56</v>
      </c>
      <c r="AS1038" s="2" t="s">
        <v>56</v>
      </c>
      <c r="AT1038" s="19" t="s">
        <v>55</v>
      </c>
      <c r="AU1038" s="2" t="s">
        <v>72</v>
      </c>
      <c r="AV1038" s="2" t="s">
        <v>55</v>
      </c>
      <c r="AW1038" s="2" t="s">
        <v>72</v>
      </c>
    </row>
    <row r="1039" spans="1:49" ht="22.5" customHeight="1" x14ac:dyDescent="0.25">
      <c r="A1039" s="18" t="s">
        <v>10744</v>
      </c>
      <c r="B1039" s="2" t="s">
        <v>10745</v>
      </c>
      <c r="C1039" s="2" t="s">
        <v>157</v>
      </c>
      <c r="D1039" s="2" t="s">
        <v>10746</v>
      </c>
      <c r="E1039" s="2" t="s">
        <v>72</v>
      </c>
      <c r="F1039" s="19">
        <v>1</v>
      </c>
      <c r="G1039" s="19">
        <v>67.22</v>
      </c>
      <c r="H1039" s="19">
        <v>18.21</v>
      </c>
      <c r="I1039" s="19">
        <v>-14.07</v>
      </c>
      <c r="J1039" s="19">
        <v>-18.21</v>
      </c>
      <c r="K1039" s="19" t="s">
        <v>55</v>
      </c>
      <c r="L1039" s="19">
        <v>53.15</v>
      </c>
      <c r="M1039" s="2" t="s">
        <v>56</v>
      </c>
      <c r="N1039" s="2" t="s">
        <v>54</v>
      </c>
      <c r="O1039" s="2" t="s">
        <v>87</v>
      </c>
      <c r="P1039" s="2" t="s">
        <v>393</v>
      </c>
      <c r="Q1039" s="2" t="s">
        <v>394</v>
      </c>
      <c r="R1039" s="2" t="s">
        <v>56</v>
      </c>
      <c r="S1039" s="19">
        <v>67.22</v>
      </c>
      <c r="T1039" s="19" t="s">
        <v>114</v>
      </c>
      <c r="U1039" s="2" t="s">
        <v>61</v>
      </c>
      <c r="V1039" s="2" t="s">
        <v>56</v>
      </c>
      <c r="W1039" s="2" t="s">
        <v>56</v>
      </c>
      <c r="X1039" s="2" t="s">
        <v>56</v>
      </c>
      <c r="Y1039" s="2" t="s">
        <v>56</v>
      </c>
      <c r="Z1039" s="2" t="s">
        <v>10747</v>
      </c>
      <c r="AA1039" s="2" t="s">
        <v>10748</v>
      </c>
      <c r="AB1039" s="2" t="s">
        <v>10749</v>
      </c>
      <c r="AC1039" s="2" t="s">
        <v>4155</v>
      </c>
      <c r="AD1039" s="2" t="s">
        <v>260</v>
      </c>
      <c r="AE1039" s="2" t="s">
        <v>4156</v>
      </c>
      <c r="AF1039" s="2" t="s">
        <v>68</v>
      </c>
      <c r="AG1039" s="2" t="s">
        <v>69</v>
      </c>
      <c r="AH1039" s="2" t="s">
        <v>10750</v>
      </c>
      <c r="AI1039" s="2" t="s">
        <v>10751</v>
      </c>
      <c r="AJ1039" s="2" t="s">
        <v>70</v>
      </c>
      <c r="AK1039" s="2" t="s">
        <v>10752</v>
      </c>
      <c r="AL1039" s="2" t="s">
        <v>56</v>
      </c>
      <c r="AM1039" s="19" t="s">
        <v>56</v>
      </c>
      <c r="AN1039" s="2" t="s">
        <v>56</v>
      </c>
      <c r="AO1039" s="2" t="s">
        <v>56</v>
      </c>
      <c r="AP1039" s="2" t="s">
        <v>56</v>
      </c>
      <c r="AQ1039" s="2" t="s">
        <v>56</v>
      </c>
      <c r="AR1039" s="2" t="s">
        <v>56</v>
      </c>
      <c r="AS1039" s="2" t="s">
        <v>56</v>
      </c>
      <c r="AT1039" s="19" t="s">
        <v>55</v>
      </c>
      <c r="AU1039" s="2" t="s">
        <v>72</v>
      </c>
      <c r="AV1039" s="2" t="s">
        <v>55</v>
      </c>
      <c r="AW1039" s="2" t="s">
        <v>72</v>
      </c>
    </row>
    <row r="1040" spans="1:49" ht="22.5" customHeight="1" x14ac:dyDescent="0.25">
      <c r="A1040" s="18" t="s">
        <v>10753</v>
      </c>
      <c r="B1040" s="2" t="s">
        <v>10754</v>
      </c>
      <c r="C1040" s="2" t="s">
        <v>157</v>
      </c>
      <c r="D1040" s="2" t="s">
        <v>7650</v>
      </c>
      <c r="E1040" s="2" t="s">
        <v>72</v>
      </c>
      <c r="F1040" s="19">
        <v>1</v>
      </c>
      <c r="G1040" s="19">
        <v>139.1</v>
      </c>
      <c r="H1040" s="19" t="s">
        <v>55</v>
      </c>
      <c r="I1040" s="19">
        <v>-23.65</v>
      </c>
      <c r="J1040" s="19">
        <v>-20.95</v>
      </c>
      <c r="K1040" s="19" t="s">
        <v>55</v>
      </c>
      <c r="L1040" s="19">
        <v>94.5</v>
      </c>
      <c r="M1040" s="2" t="s">
        <v>56</v>
      </c>
      <c r="N1040" s="2" t="s">
        <v>56</v>
      </c>
      <c r="O1040" s="2" t="s">
        <v>75</v>
      </c>
      <c r="P1040" s="2" t="s">
        <v>76</v>
      </c>
      <c r="Q1040" s="2" t="s">
        <v>77</v>
      </c>
      <c r="R1040" s="2" t="s">
        <v>56</v>
      </c>
      <c r="S1040" s="19">
        <v>139.1</v>
      </c>
      <c r="T1040" s="19" t="s">
        <v>60</v>
      </c>
      <c r="U1040" s="2" t="s">
        <v>61</v>
      </c>
      <c r="V1040" s="2" t="s">
        <v>56</v>
      </c>
      <c r="W1040" s="2" t="s">
        <v>56</v>
      </c>
      <c r="X1040" s="2" t="s">
        <v>56</v>
      </c>
      <c r="Y1040" s="2" t="s">
        <v>56</v>
      </c>
      <c r="Z1040" s="2" t="s">
        <v>10755</v>
      </c>
      <c r="AA1040" s="2" t="s">
        <v>10756</v>
      </c>
      <c r="AB1040" s="2" t="s">
        <v>10757</v>
      </c>
      <c r="AC1040" s="2" t="s">
        <v>2112</v>
      </c>
      <c r="AD1040" s="2" t="s">
        <v>82</v>
      </c>
      <c r="AE1040" s="2" t="s">
        <v>2113</v>
      </c>
      <c r="AF1040" s="2" t="s">
        <v>68</v>
      </c>
      <c r="AG1040" s="2" t="s">
        <v>69</v>
      </c>
      <c r="AH1040" s="2" t="s">
        <v>10758</v>
      </c>
      <c r="AI1040" s="2" t="s">
        <v>10759</v>
      </c>
      <c r="AJ1040" s="2" t="s">
        <v>70</v>
      </c>
      <c r="AK1040" s="2" t="s">
        <v>10760</v>
      </c>
      <c r="AL1040" s="2" t="s">
        <v>56</v>
      </c>
      <c r="AM1040" s="19" t="s">
        <v>56</v>
      </c>
      <c r="AN1040" s="2" t="s">
        <v>56</v>
      </c>
      <c r="AO1040" s="2" t="s">
        <v>56</v>
      </c>
      <c r="AP1040" s="2" t="s">
        <v>56</v>
      </c>
      <c r="AQ1040" s="2" t="s">
        <v>56</v>
      </c>
      <c r="AR1040" s="2" t="s">
        <v>56</v>
      </c>
      <c r="AS1040" s="2" t="s">
        <v>56</v>
      </c>
      <c r="AT1040" s="19" t="s">
        <v>55</v>
      </c>
      <c r="AU1040" s="2" t="s">
        <v>72</v>
      </c>
      <c r="AV1040" s="2" t="s">
        <v>55</v>
      </c>
      <c r="AW1040" s="2" t="s">
        <v>72</v>
      </c>
    </row>
    <row r="1041" spans="1:49" ht="22.5" customHeight="1" x14ac:dyDescent="0.25">
      <c r="A1041" s="18" t="s">
        <v>10761</v>
      </c>
      <c r="B1041" s="2" t="s">
        <v>10762</v>
      </c>
      <c r="C1041" s="2" t="s">
        <v>157</v>
      </c>
      <c r="D1041" s="2" t="s">
        <v>7650</v>
      </c>
      <c r="E1041" s="2" t="s">
        <v>54</v>
      </c>
      <c r="F1041" s="19">
        <v>1</v>
      </c>
      <c r="G1041" s="19">
        <v>62.7</v>
      </c>
      <c r="H1041" s="19">
        <v>10.7</v>
      </c>
      <c r="I1041" s="19">
        <v>-16.66</v>
      </c>
      <c r="J1041" s="19">
        <v>-10.7</v>
      </c>
      <c r="K1041" s="19" t="s">
        <v>55</v>
      </c>
      <c r="L1041" s="19">
        <v>46.04</v>
      </c>
      <c r="M1041" s="2" t="s">
        <v>56</v>
      </c>
      <c r="N1041" s="2" t="s">
        <v>54</v>
      </c>
      <c r="O1041" s="2" t="s">
        <v>127</v>
      </c>
      <c r="P1041" s="2" t="s">
        <v>128</v>
      </c>
      <c r="Q1041" s="2" t="s">
        <v>129</v>
      </c>
      <c r="R1041" s="2" t="s">
        <v>56</v>
      </c>
      <c r="S1041" s="19">
        <v>62.7</v>
      </c>
      <c r="T1041" s="19" t="s">
        <v>60</v>
      </c>
      <c r="U1041" s="2" t="s">
        <v>61</v>
      </c>
      <c r="V1041" s="2" t="s">
        <v>56</v>
      </c>
      <c r="W1041" s="2" t="s">
        <v>56</v>
      </c>
      <c r="X1041" s="2" t="s">
        <v>56</v>
      </c>
      <c r="Y1041" s="2" t="s">
        <v>56</v>
      </c>
      <c r="Z1041" s="2" t="s">
        <v>10763</v>
      </c>
      <c r="AA1041" s="2" t="s">
        <v>10764</v>
      </c>
      <c r="AB1041" s="2" t="s">
        <v>10765</v>
      </c>
      <c r="AC1041" s="2" t="s">
        <v>10766</v>
      </c>
      <c r="AD1041" s="2" t="s">
        <v>232</v>
      </c>
      <c r="AE1041" s="2" t="s">
        <v>10767</v>
      </c>
      <c r="AF1041" s="2" t="s">
        <v>68</v>
      </c>
      <c r="AG1041" s="2" t="s">
        <v>69</v>
      </c>
      <c r="AH1041" s="2" t="s">
        <v>10768</v>
      </c>
      <c r="AI1041" s="2" t="s">
        <v>10769</v>
      </c>
      <c r="AJ1041" s="2" t="s">
        <v>70</v>
      </c>
      <c r="AK1041" s="2" t="s">
        <v>10770</v>
      </c>
      <c r="AL1041" s="2" t="s">
        <v>56</v>
      </c>
      <c r="AM1041" s="19" t="s">
        <v>56</v>
      </c>
      <c r="AN1041" s="2" t="s">
        <v>56</v>
      </c>
      <c r="AO1041" s="2" t="s">
        <v>56</v>
      </c>
      <c r="AP1041" s="2" t="s">
        <v>56</v>
      </c>
      <c r="AQ1041" s="2" t="s">
        <v>56</v>
      </c>
      <c r="AR1041" s="2" t="s">
        <v>56</v>
      </c>
      <c r="AS1041" s="2" t="s">
        <v>56</v>
      </c>
      <c r="AT1041" s="19" t="s">
        <v>55</v>
      </c>
      <c r="AU1041" s="2" t="s">
        <v>72</v>
      </c>
      <c r="AV1041" s="2" t="s">
        <v>55</v>
      </c>
      <c r="AW1041" s="2" t="s">
        <v>72</v>
      </c>
    </row>
    <row r="1042" spans="1:49" ht="22.5" customHeight="1" x14ac:dyDescent="0.25">
      <c r="A1042" s="18" t="s">
        <v>10771</v>
      </c>
      <c r="B1042" s="2" t="s">
        <v>10772</v>
      </c>
      <c r="C1042" s="2" t="s">
        <v>3393</v>
      </c>
      <c r="D1042" s="2" t="s">
        <v>3394</v>
      </c>
      <c r="E1042" s="2" t="s">
        <v>72</v>
      </c>
      <c r="F1042" s="19">
        <v>1</v>
      </c>
      <c r="G1042" s="19">
        <v>337.9</v>
      </c>
      <c r="H1042" s="19">
        <v>24.32</v>
      </c>
      <c r="I1042" s="19">
        <v>-57.44</v>
      </c>
      <c r="J1042" s="19">
        <v>-50.27</v>
      </c>
      <c r="K1042" s="19" t="s">
        <v>55</v>
      </c>
      <c r="L1042" s="19">
        <v>254.51</v>
      </c>
      <c r="M1042" s="2" t="s">
        <v>56</v>
      </c>
      <c r="N1042" s="2" t="s">
        <v>56</v>
      </c>
      <c r="O1042" s="2" t="s">
        <v>1713</v>
      </c>
      <c r="P1042" s="2" t="s">
        <v>10773</v>
      </c>
      <c r="Q1042" s="2" t="s">
        <v>1715</v>
      </c>
      <c r="R1042" s="2" t="s">
        <v>56</v>
      </c>
      <c r="S1042" s="19">
        <v>337.9</v>
      </c>
      <c r="T1042" s="19" t="s">
        <v>60</v>
      </c>
      <c r="U1042" s="2" t="s">
        <v>115</v>
      </c>
      <c r="V1042" s="2" t="s">
        <v>10774</v>
      </c>
      <c r="W1042" s="2" t="s">
        <v>10775</v>
      </c>
      <c r="X1042" s="2" t="s">
        <v>10776</v>
      </c>
      <c r="Y1042" s="2" t="s">
        <v>56</v>
      </c>
      <c r="Z1042" s="2" t="s">
        <v>10774</v>
      </c>
      <c r="AA1042" s="2" t="s">
        <v>10777</v>
      </c>
      <c r="AB1042" s="2" t="s">
        <v>10778</v>
      </c>
      <c r="AC1042" s="2" t="s">
        <v>10779</v>
      </c>
      <c r="AD1042" s="2" t="s">
        <v>2406</v>
      </c>
      <c r="AE1042" s="2" t="s">
        <v>10780</v>
      </c>
      <c r="AF1042" s="2" t="s">
        <v>68</v>
      </c>
      <c r="AG1042" s="2" t="s">
        <v>262</v>
      </c>
      <c r="AH1042" s="2" t="s">
        <v>10781</v>
      </c>
      <c r="AI1042" s="2" t="s">
        <v>10782</v>
      </c>
      <c r="AJ1042" s="2" t="s">
        <v>70</v>
      </c>
      <c r="AK1042" s="2" t="s">
        <v>10783</v>
      </c>
      <c r="AL1042" s="2" t="s">
        <v>56</v>
      </c>
      <c r="AM1042" s="19" t="s">
        <v>56</v>
      </c>
      <c r="AN1042" s="2" t="s">
        <v>56</v>
      </c>
      <c r="AO1042" s="2" t="s">
        <v>56</v>
      </c>
      <c r="AP1042" s="2" t="s">
        <v>56</v>
      </c>
      <c r="AQ1042" s="2" t="s">
        <v>56</v>
      </c>
      <c r="AR1042" s="2" t="s">
        <v>56</v>
      </c>
      <c r="AS1042" s="2" t="s">
        <v>56</v>
      </c>
      <c r="AT1042" s="19" t="s">
        <v>55</v>
      </c>
      <c r="AU1042" s="85" t="s">
        <v>54</v>
      </c>
      <c r="AV1042" s="2" t="s">
        <v>55</v>
      </c>
      <c r="AW1042" s="2" t="s">
        <v>72</v>
      </c>
    </row>
    <row r="1043" spans="1:49" ht="22.5" customHeight="1" x14ac:dyDescent="0.25">
      <c r="A1043" s="18" t="s">
        <v>10784</v>
      </c>
      <c r="B1043" s="2" t="s">
        <v>10785</v>
      </c>
      <c r="C1043" s="2" t="s">
        <v>157</v>
      </c>
      <c r="D1043" s="2" t="s">
        <v>9716</v>
      </c>
      <c r="E1043" s="2" t="s">
        <v>72</v>
      </c>
      <c r="F1043" s="19">
        <v>1</v>
      </c>
      <c r="G1043" s="19">
        <v>209.24</v>
      </c>
      <c r="H1043" s="19" t="s">
        <v>55</v>
      </c>
      <c r="I1043" s="19">
        <v>-35.57</v>
      </c>
      <c r="J1043" s="19">
        <v>-24.95</v>
      </c>
      <c r="K1043" s="19" t="s">
        <v>55</v>
      </c>
      <c r="L1043" s="19">
        <v>148.72</v>
      </c>
      <c r="M1043" s="2" t="s">
        <v>56</v>
      </c>
      <c r="N1043" s="2" t="s">
        <v>56</v>
      </c>
      <c r="O1043" s="2" t="s">
        <v>1520</v>
      </c>
      <c r="P1043" s="2" t="s">
        <v>1521</v>
      </c>
      <c r="Q1043" s="2" t="s">
        <v>1522</v>
      </c>
      <c r="R1043" s="2" t="s">
        <v>56</v>
      </c>
      <c r="S1043" s="19">
        <v>209.24</v>
      </c>
      <c r="T1043" s="19" t="s">
        <v>60</v>
      </c>
      <c r="U1043" s="2" t="s">
        <v>61</v>
      </c>
      <c r="V1043" s="2" t="s">
        <v>56</v>
      </c>
      <c r="W1043" s="2" t="s">
        <v>56</v>
      </c>
      <c r="X1043" s="2" t="s">
        <v>56</v>
      </c>
      <c r="Y1043" s="2" t="s">
        <v>56</v>
      </c>
      <c r="Z1043" s="2" t="s">
        <v>10786</v>
      </c>
      <c r="AA1043" s="2" t="s">
        <v>10787</v>
      </c>
      <c r="AB1043" s="2" t="s">
        <v>10788</v>
      </c>
      <c r="AC1043" s="2" t="s">
        <v>10789</v>
      </c>
      <c r="AD1043" s="2" t="s">
        <v>587</v>
      </c>
      <c r="AE1043" s="2" t="s">
        <v>10790</v>
      </c>
      <c r="AF1043" s="2" t="s">
        <v>68</v>
      </c>
      <c r="AG1043" s="2" t="s">
        <v>69</v>
      </c>
      <c r="AH1043" s="2" t="s">
        <v>10791</v>
      </c>
      <c r="AI1043" s="2" t="s">
        <v>10792</v>
      </c>
      <c r="AJ1043" s="2" t="s">
        <v>70</v>
      </c>
      <c r="AK1043" s="2" t="s">
        <v>10793</v>
      </c>
      <c r="AL1043" s="2" t="s">
        <v>56</v>
      </c>
      <c r="AM1043" s="19" t="s">
        <v>56</v>
      </c>
      <c r="AN1043" s="2" t="s">
        <v>56</v>
      </c>
      <c r="AO1043" s="2" t="s">
        <v>56</v>
      </c>
      <c r="AP1043" s="2" t="s">
        <v>56</v>
      </c>
      <c r="AQ1043" s="2" t="s">
        <v>56</v>
      </c>
      <c r="AR1043" s="2" t="s">
        <v>56</v>
      </c>
      <c r="AS1043" s="2" t="s">
        <v>56</v>
      </c>
      <c r="AT1043" s="19" t="s">
        <v>55</v>
      </c>
      <c r="AU1043" s="2" t="s">
        <v>72</v>
      </c>
      <c r="AV1043" s="2" t="s">
        <v>55</v>
      </c>
      <c r="AW1043" s="2" t="s">
        <v>72</v>
      </c>
    </row>
    <row r="1044" spans="1:49" ht="22.5" customHeight="1" x14ac:dyDescent="0.25">
      <c r="A1044" s="18" t="s">
        <v>10794</v>
      </c>
      <c r="B1044" s="2" t="s">
        <v>10785</v>
      </c>
      <c r="C1044" s="2" t="s">
        <v>157</v>
      </c>
      <c r="D1044" s="2" t="s">
        <v>6763</v>
      </c>
      <c r="E1044" s="2" t="s">
        <v>72</v>
      </c>
      <c r="F1044" s="19">
        <v>1</v>
      </c>
      <c r="G1044" s="19">
        <v>200.79</v>
      </c>
      <c r="H1044" s="19" t="s">
        <v>55</v>
      </c>
      <c r="I1044" s="19">
        <v>-34.130000000000003</v>
      </c>
      <c r="J1044" s="19">
        <v>-24.95</v>
      </c>
      <c r="K1044" s="19" t="s">
        <v>55</v>
      </c>
      <c r="L1044" s="19">
        <v>141.71</v>
      </c>
      <c r="M1044" s="2" t="s">
        <v>56</v>
      </c>
      <c r="N1044" s="2" t="s">
        <v>56</v>
      </c>
      <c r="O1044" s="2" t="s">
        <v>1520</v>
      </c>
      <c r="P1044" s="2" t="s">
        <v>3907</v>
      </c>
      <c r="Q1044" s="2" t="s">
        <v>3908</v>
      </c>
      <c r="R1044" s="2" t="s">
        <v>56</v>
      </c>
      <c r="S1044" s="19">
        <v>200.79</v>
      </c>
      <c r="T1044" s="19" t="s">
        <v>60</v>
      </c>
      <c r="U1044" s="2" t="s">
        <v>115</v>
      </c>
      <c r="V1044" s="2" t="s">
        <v>10795</v>
      </c>
      <c r="W1044" s="2" t="s">
        <v>10796</v>
      </c>
      <c r="X1044" s="2" t="s">
        <v>10797</v>
      </c>
      <c r="Y1044" s="2" t="s">
        <v>56</v>
      </c>
      <c r="Z1044" s="2" t="s">
        <v>10795</v>
      </c>
      <c r="AA1044" s="2" t="s">
        <v>10798</v>
      </c>
      <c r="AB1044" s="2" t="s">
        <v>10799</v>
      </c>
      <c r="AC1044" s="2" t="s">
        <v>10800</v>
      </c>
      <c r="AD1044" s="2" t="s">
        <v>260</v>
      </c>
      <c r="AE1044" s="2" t="s">
        <v>10801</v>
      </c>
      <c r="AF1044" s="2" t="s">
        <v>68</v>
      </c>
      <c r="AG1044" s="2" t="s">
        <v>262</v>
      </c>
      <c r="AH1044" s="2" t="s">
        <v>10671</v>
      </c>
      <c r="AI1044" s="2" t="s">
        <v>8075</v>
      </c>
      <c r="AJ1044" s="2" t="s">
        <v>70</v>
      </c>
      <c r="AK1044" s="2" t="s">
        <v>10802</v>
      </c>
      <c r="AL1044" s="2" t="s">
        <v>56</v>
      </c>
      <c r="AM1044" s="19" t="s">
        <v>56</v>
      </c>
      <c r="AN1044" s="2" t="s">
        <v>56</v>
      </c>
      <c r="AO1044" s="2" t="s">
        <v>56</v>
      </c>
      <c r="AP1044" s="2" t="s">
        <v>56</v>
      </c>
      <c r="AQ1044" s="2" t="s">
        <v>56</v>
      </c>
      <c r="AR1044" s="2" t="s">
        <v>56</v>
      </c>
      <c r="AS1044" s="2" t="s">
        <v>56</v>
      </c>
      <c r="AT1044" s="19" t="s">
        <v>55</v>
      </c>
      <c r="AU1044" s="2" t="s">
        <v>72</v>
      </c>
      <c r="AV1044" s="2" t="s">
        <v>55</v>
      </c>
      <c r="AW1044" s="2" t="s">
        <v>72</v>
      </c>
    </row>
    <row r="1045" spans="1:49" ht="22.5" customHeight="1" x14ac:dyDescent="0.25">
      <c r="A1045" s="18" t="s">
        <v>10803</v>
      </c>
      <c r="B1045" s="2" t="s">
        <v>10804</v>
      </c>
      <c r="C1045" s="2" t="s">
        <v>157</v>
      </c>
      <c r="D1045" s="2" t="s">
        <v>10746</v>
      </c>
      <c r="E1045" s="2" t="s">
        <v>72</v>
      </c>
      <c r="F1045" s="19">
        <v>1</v>
      </c>
      <c r="G1045" s="19">
        <v>57.9</v>
      </c>
      <c r="H1045" s="19">
        <v>15.1</v>
      </c>
      <c r="I1045" s="19">
        <v>-12.95</v>
      </c>
      <c r="J1045" s="19">
        <v>-15.1</v>
      </c>
      <c r="K1045" s="19" t="s">
        <v>55</v>
      </c>
      <c r="L1045" s="19">
        <v>44.95</v>
      </c>
      <c r="M1045" s="2" t="s">
        <v>56</v>
      </c>
      <c r="N1045" s="2" t="s">
        <v>54</v>
      </c>
      <c r="O1045" s="2" t="s">
        <v>183</v>
      </c>
      <c r="P1045" s="2" t="s">
        <v>5971</v>
      </c>
      <c r="Q1045" s="2" t="s">
        <v>5972</v>
      </c>
      <c r="R1045" s="2" t="s">
        <v>56</v>
      </c>
      <c r="S1045" s="19">
        <v>57.9</v>
      </c>
      <c r="T1045" s="19" t="s">
        <v>114</v>
      </c>
      <c r="U1045" s="2" t="s">
        <v>61</v>
      </c>
      <c r="V1045" s="2" t="s">
        <v>56</v>
      </c>
      <c r="W1045" s="2" t="s">
        <v>56</v>
      </c>
      <c r="X1045" s="2" t="s">
        <v>56</v>
      </c>
      <c r="Y1045" s="2" t="s">
        <v>56</v>
      </c>
      <c r="Z1045" s="2" t="s">
        <v>8662</v>
      </c>
      <c r="AA1045" s="2" t="s">
        <v>8663</v>
      </c>
      <c r="AB1045" s="2" t="s">
        <v>8664</v>
      </c>
      <c r="AC1045" s="2" t="s">
        <v>8665</v>
      </c>
      <c r="AD1045" s="2" t="s">
        <v>587</v>
      </c>
      <c r="AE1045" s="2" t="s">
        <v>8666</v>
      </c>
      <c r="AF1045" s="2" t="s">
        <v>68</v>
      </c>
      <c r="AG1045" s="2" t="s">
        <v>69</v>
      </c>
      <c r="AH1045" s="2" t="s">
        <v>10805</v>
      </c>
      <c r="AI1045" s="2" t="s">
        <v>10806</v>
      </c>
      <c r="AJ1045" s="2" t="s">
        <v>70</v>
      </c>
      <c r="AK1045" s="2" t="s">
        <v>10807</v>
      </c>
      <c r="AL1045" s="2" t="s">
        <v>56</v>
      </c>
      <c r="AM1045" s="19" t="s">
        <v>56</v>
      </c>
      <c r="AN1045" s="2" t="s">
        <v>56</v>
      </c>
      <c r="AO1045" s="2" t="s">
        <v>56</v>
      </c>
      <c r="AP1045" s="2" t="s">
        <v>56</v>
      </c>
      <c r="AQ1045" s="2" t="s">
        <v>56</v>
      </c>
      <c r="AR1045" s="2" t="s">
        <v>56</v>
      </c>
      <c r="AS1045" s="2" t="s">
        <v>56</v>
      </c>
      <c r="AT1045" s="19" t="s">
        <v>55</v>
      </c>
      <c r="AU1045" s="2" t="s">
        <v>72</v>
      </c>
      <c r="AV1045" s="2" t="s">
        <v>55</v>
      </c>
      <c r="AW1045" s="2" t="s">
        <v>72</v>
      </c>
    </row>
    <row r="1046" spans="1:49" ht="22.5" customHeight="1" x14ac:dyDescent="0.25">
      <c r="A1046" s="18" t="s">
        <v>10808</v>
      </c>
      <c r="B1046" s="2" t="s">
        <v>10809</v>
      </c>
      <c r="C1046" s="2" t="s">
        <v>157</v>
      </c>
      <c r="D1046" s="2" t="s">
        <v>9716</v>
      </c>
      <c r="E1046" s="2" t="s">
        <v>72</v>
      </c>
      <c r="F1046" s="19">
        <v>1</v>
      </c>
      <c r="G1046" s="19">
        <v>119.84</v>
      </c>
      <c r="H1046" s="19" t="s">
        <v>55</v>
      </c>
      <c r="I1046" s="19">
        <v>-20.37</v>
      </c>
      <c r="J1046" s="19">
        <v>-24.95</v>
      </c>
      <c r="K1046" s="19" t="s">
        <v>55</v>
      </c>
      <c r="L1046" s="19">
        <v>74.52</v>
      </c>
      <c r="M1046" s="2" t="s">
        <v>56</v>
      </c>
      <c r="N1046" s="2" t="s">
        <v>56</v>
      </c>
      <c r="O1046" s="2" t="s">
        <v>779</v>
      </c>
      <c r="P1046" s="2" t="s">
        <v>780</v>
      </c>
      <c r="Q1046" s="2" t="s">
        <v>781</v>
      </c>
      <c r="R1046" s="2" t="s">
        <v>56</v>
      </c>
      <c r="S1046" s="19">
        <v>119.84</v>
      </c>
      <c r="T1046" s="19" t="s">
        <v>60</v>
      </c>
      <c r="U1046" s="2" t="s">
        <v>61</v>
      </c>
      <c r="V1046" s="2" t="s">
        <v>56</v>
      </c>
      <c r="W1046" s="2" t="s">
        <v>56</v>
      </c>
      <c r="X1046" s="2" t="s">
        <v>56</v>
      </c>
      <c r="Y1046" s="2" t="s">
        <v>56</v>
      </c>
      <c r="Z1046" s="2" t="s">
        <v>10810</v>
      </c>
      <c r="AA1046" s="2" t="s">
        <v>10811</v>
      </c>
      <c r="AB1046" s="2" t="s">
        <v>10812</v>
      </c>
      <c r="AC1046" s="2" t="s">
        <v>455</v>
      </c>
      <c r="AD1046" s="2" t="s">
        <v>66</v>
      </c>
      <c r="AE1046" s="2" t="s">
        <v>10813</v>
      </c>
      <c r="AF1046" s="2" t="s">
        <v>68</v>
      </c>
      <c r="AG1046" s="2" t="s">
        <v>69</v>
      </c>
      <c r="AH1046" s="2" t="s">
        <v>10814</v>
      </c>
      <c r="AI1046" s="2" t="s">
        <v>10815</v>
      </c>
      <c r="AJ1046" s="2" t="s">
        <v>70</v>
      </c>
      <c r="AK1046" s="2" t="s">
        <v>10816</v>
      </c>
      <c r="AL1046" s="2" t="s">
        <v>56</v>
      </c>
      <c r="AM1046" s="19" t="s">
        <v>56</v>
      </c>
      <c r="AN1046" s="2" t="s">
        <v>56</v>
      </c>
      <c r="AO1046" s="2" t="s">
        <v>56</v>
      </c>
      <c r="AP1046" s="2" t="s">
        <v>56</v>
      </c>
      <c r="AQ1046" s="2" t="s">
        <v>56</v>
      </c>
      <c r="AR1046" s="2" t="s">
        <v>56</v>
      </c>
      <c r="AS1046" s="2" t="s">
        <v>56</v>
      </c>
      <c r="AT1046" s="19" t="s">
        <v>55</v>
      </c>
      <c r="AU1046" s="2" t="s">
        <v>72</v>
      </c>
      <c r="AV1046" s="2" t="s">
        <v>55</v>
      </c>
      <c r="AW1046" s="2" t="s">
        <v>72</v>
      </c>
    </row>
    <row r="1047" spans="1:49" ht="22.5" customHeight="1" x14ac:dyDescent="0.25">
      <c r="A1047" s="18" t="s">
        <v>10817</v>
      </c>
      <c r="B1047" s="2" t="s">
        <v>10809</v>
      </c>
      <c r="C1047" s="2" t="s">
        <v>157</v>
      </c>
      <c r="D1047" s="2" t="s">
        <v>9716</v>
      </c>
      <c r="E1047" s="2" t="s">
        <v>54</v>
      </c>
      <c r="F1047" s="19">
        <v>1</v>
      </c>
      <c r="G1047" s="19">
        <v>62.7</v>
      </c>
      <c r="H1047" s="19" t="s">
        <v>55</v>
      </c>
      <c r="I1047" s="19">
        <v>-16.66</v>
      </c>
      <c r="J1047" s="19" t="s">
        <v>55</v>
      </c>
      <c r="K1047" s="19" t="s">
        <v>55</v>
      </c>
      <c r="L1047" s="19">
        <v>46.04</v>
      </c>
      <c r="M1047" s="2" t="s">
        <v>56</v>
      </c>
      <c r="N1047" s="2" t="s">
        <v>54</v>
      </c>
      <c r="O1047" s="2" t="s">
        <v>127</v>
      </c>
      <c r="P1047" s="2" t="s">
        <v>128</v>
      </c>
      <c r="Q1047" s="2" t="s">
        <v>129</v>
      </c>
      <c r="R1047" s="2" t="s">
        <v>56</v>
      </c>
      <c r="S1047" s="19">
        <v>62.7</v>
      </c>
      <c r="T1047" s="19" t="s">
        <v>60</v>
      </c>
      <c r="U1047" s="2" t="s">
        <v>61</v>
      </c>
      <c r="V1047" s="2" t="s">
        <v>56</v>
      </c>
      <c r="W1047" s="2" t="s">
        <v>56</v>
      </c>
      <c r="X1047" s="2" t="s">
        <v>56</v>
      </c>
      <c r="Y1047" s="2" t="s">
        <v>56</v>
      </c>
      <c r="Z1047" s="2" t="s">
        <v>10818</v>
      </c>
      <c r="AA1047" s="2" t="s">
        <v>10819</v>
      </c>
      <c r="AB1047" s="2" t="s">
        <v>10820</v>
      </c>
      <c r="AC1047" s="2" t="s">
        <v>10821</v>
      </c>
      <c r="AD1047" s="2" t="s">
        <v>260</v>
      </c>
      <c r="AE1047" s="2" t="s">
        <v>10822</v>
      </c>
      <c r="AF1047" s="2" t="s">
        <v>68</v>
      </c>
      <c r="AG1047" s="2" t="s">
        <v>69</v>
      </c>
      <c r="AH1047" s="2" t="s">
        <v>10823</v>
      </c>
      <c r="AI1047" s="2" t="s">
        <v>10824</v>
      </c>
      <c r="AJ1047" s="2" t="s">
        <v>70</v>
      </c>
      <c r="AK1047" s="2" t="s">
        <v>10825</v>
      </c>
      <c r="AL1047" s="2" t="s">
        <v>56</v>
      </c>
      <c r="AM1047" s="19" t="s">
        <v>56</v>
      </c>
      <c r="AN1047" s="2" t="s">
        <v>56</v>
      </c>
      <c r="AO1047" s="2" t="s">
        <v>56</v>
      </c>
      <c r="AP1047" s="2" t="s">
        <v>56</v>
      </c>
      <c r="AQ1047" s="2" t="s">
        <v>56</v>
      </c>
      <c r="AR1047" s="2" t="s">
        <v>56</v>
      </c>
      <c r="AS1047" s="2" t="s">
        <v>56</v>
      </c>
      <c r="AT1047" s="19" t="s">
        <v>55</v>
      </c>
      <c r="AU1047" s="2" t="s">
        <v>72</v>
      </c>
      <c r="AV1047" s="2" t="s">
        <v>55</v>
      </c>
      <c r="AW1047" s="2" t="s">
        <v>72</v>
      </c>
    </row>
    <row r="1048" spans="1:49" ht="22.5" customHeight="1" x14ac:dyDescent="0.25">
      <c r="A1048" s="18" t="s">
        <v>10826</v>
      </c>
      <c r="B1048" s="2" t="s">
        <v>10827</v>
      </c>
      <c r="C1048" s="2" t="s">
        <v>5175</v>
      </c>
      <c r="D1048" s="2" t="s">
        <v>5176</v>
      </c>
      <c r="E1048" s="2" t="s">
        <v>72</v>
      </c>
      <c r="F1048" s="19">
        <v>1</v>
      </c>
      <c r="G1048" s="19">
        <v>37</v>
      </c>
      <c r="H1048" s="19">
        <v>6.6</v>
      </c>
      <c r="I1048" s="19">
        <v>-10.44</v>
      </c>
      <c r="J1048" s="19">
        <v>-6.6</v>
      </c>
      <c r="K1048" s="19">
        <v>-26.56</v>
      </c>
      <c r="L1048" s="19">
        <v>0</v>
      </c>
      <c r="M1048" s="2" t="s">
        <v>56</v>
      </c>
      <c r="N1048" s="2" t="s">
        <v>54</v>
      </c>
      <c r="O1048" s="2" t="s">
        <v>1955</v>
      </c>
      <c r="P1048" s="2" t="s">
        <v>1956</v>
      </c>
      <c r="Q1048" s="2" t="s">
        <v>1957</v>
      </c>
      <c r="R1048" s="2" t="s">
        <v>56</v>
      </c>
      <c r="S1048" s="19">
        <v>37</v>
      </c>
      <c r="T1048" s="19" t="s">
        <v>114</v>
      </c>
      <c r="U1048" s="2" t="s">
        <v>61</v>
      </c>
      <c r="V1048" s="2" t="s">
        <v>10828</v>
      </c>
      <c r="W1048" s="2" t="s">
        <v>10829</v>
      </c>
      <c r="X1048" s="2" t="s">
        <v>10830</v>
      </c>
      <c r="Y1048" s="2" t="s">
        <v>56</v>
      </c>
      <c r="Z1048" s="2" t="s">
        <v>10828</v>
      </c>
      <c r="AA1048" s="2" t="s">
        <v>10831</v>
      </c>
      <c r="AB1048" s="2" t="s">
        <v>1949</v>
      </c>
      <c r="AC1048" s="2" t="s">
        <v>1950</v>
      </c>
      <c r="AD1048" s="2" t="s">
        <v>66</v>
      </c>
      <c r="AE1048" s="2" t="s">
        <v>1951</v>
      </c>
      <c r="AF1048" s="2" t="s">
        <v>68</v>
      </c>
      <c r="AG1048" s="2" t="s">
        <v>69</v>
      </c>
      <c r="AH1048" s="2" t="s">
        <v>10832</v>
      </c>
      <c r="AI1048" s="2" t="s">
        <v>10833</v>
      </c>
      <c r="AJ1048" s="2" t="s">
        <v>70</v>
      </c>
      <c r="AK1048" s="2" t="s">
        <v>10834</v>
      </c>
      <c r="AL1048" s="2" t="s">
        <v>56</v>
      </c>
      <c r="AM1048" s="19" t="s">
        <v>56</v>
      </c>
      <c r="AN1048" s="2" t="s">
        <v>56</v>
      </c>
      <c r="AO1048" s="2" t="s">
        <v>56</v>
      </c>
      <c r="AP1048" s="2" t="s">
        <v>56</v>
      </c>
      <c r="AQ1048" s="2" t="s">
        <v>56</v>
      </c>
      <c r="AR1048" s="2" t="s">
        <v>56</v>
      </c>
      <c r="AS1048" s="2" t="s">
        <v>56</v>
      </c>
      <c r="AT1048" s="19" t="s">
        <v>55</v>
      </c>
      <c r="AU1048" s="2" t="s">
        <v>72</v>
      </c>
      <c r="AV1048" s="2" t="s">
        <v>55</v>
      </c>
      <c r="AW1048" s="2" t="s">
        <v>72</v>
      </c>
    </row>
    <row r="1049" spans="1:49" ht="22.5" customHeight="1" x14ac:dyDescent="0.25">
      <c r="A1049" s="18" t="s">
        <v>10835</v>
      </c>
      <c r="B1049" s="2" t="s">
        <v>10836</v>
      </c>
      <c r="C1049" s="2" t="s">
        <v>157</v>
      </c>
      <c r="D1049" s="2" t="s">
        <v>10291</v>
      </c>
      <c r="E1049" s="2" t="s">
        <v>72</v>
      </c>
      <c r="F1049" s="19">
        <v>1</v>
      </c>
      <c r="G1049" s="19">
        <v>62.7</v>
      </c>
      <c r="H1049" s="19">
        <v>33.49</v>
      </c>
      <c r="I1049" s="19">
        <v>-16.66</v>
      </c>
      <c r="J1049" s="19">
        <v>-33.49</v>
      </c>
      <c r="K1049" s="19" t="s">
        <v>55</v>
      </c>
      <c r="L1049" s="19">
        <v>46.04</v>
      </c>
      <c r="M1049" s="2" t="s">
        <v>56</v>
      </c>
      <c r="N1049" s="2" t="s">
        <v>54</v>
      </c>
      <c r="O1049" s="2" t="s">
        <v>127</v>
      </c>
      <c r="P1049" s="2" t="s">
        <v>128</v>
      </c>
      <c r="Q1049" s="2" t="s">
        <v>129</v>
      </c>
      <c r="R1049" s="2" t="s">
        <v>56</v>
      </c>
      <c r="S1049" s="19">
        <v>62.7</v>
      </c>
      <c r="T1049" s="19" t="s">
        <v>60</v>
      </c>
      <c r="U1049" s="2" t="s">
        <v>61</v>
      </c>
      <c r="V1049" s="2" t="s">
        <v>56</v>
      </c>
      <c r="W1049" s="2" t="s">
        <v>56</v>
      </c>
      <c r="X1049" s="2" t="s">
        <v>56</v>
      </c>
      <c r="Y1049" s="2" t="s">
        <v>56</v>
      </c>
      <c r="Z1049" s="2" t="s">
        <v>10837</v>
      </c>
      <c r="AA1049" s="2" t="s">
        <v>10838</v>
      </c>
      <c r="AB1049" s="2" t="s">
        <v>10839</v>
      </c>
      <c r="AC1049" s="2" t="s">
        <v>2576</v>
      </c>
      <c r="AD1049" s="2" t="s">
        <v>1584</v>
      </c>
      <c r="AE1049" s="2" t="s">
        <v>2577</v>
      </c>
      <c r="AF1049" s="2" t="s">
        <v>68</v>
      </c>
      <c r="AG1049" s="2" t="s">
        <v>69</v>
      </c>
      <c r="AH1049" s="2" t="s">
        <v>10840</v>
      </c>
      <c r="AI1049" s="2" t="s">
        <v>10841</v>
      </c>
      <c r="AJ1049" s="2" t="s">
        <v>70</v>
      </c>
      <c r="AK1049" s="2" t="s">
        <v>10842</v>
      </c>
      <c r="AL1049" s="2" t="s">
        <v>56</v>
      </c>
      <c r="AM1049" s="19" t="s">
        <v>56</v>
      </c>
      <c r="AN1049" s="2" t="s">
        <v>56</v>
      </c>
      <c r="AO1049" s="2" t="s">
        <v>56</v>
      </c>
      <c r="AP1049" s="2" t="s">
        <v>56</v>
      </c>
      <c r="AQ1049" s="2" t="s">
        <v>56</v>
      </c>
      <c r="AR1049" s="2" t="s">
        <v>56</v>
      </c>
      <c r="AS1049" s="2" t="s">
        <v>56</v>
      </c>
      <c r="AT1049" s="19" t="s">
        <v>55</v>
      </c>
      <c r="AU1049" s="2" t="s">
        <v>72</v>
      </c>
      <c r="AV1049" s="2" t="s">
        <v>55</v>
      </c>
      <c r="AW1049" s="2" t="s">
        <v>72</v>
      </c>
    </row>
    <row r="1050" spans="1:49" ht="22.5" customHeight="1" x14ac:dyDescent="0.25">
      <c r="A1050" s="18" t="s">
        <v>10843</v>
      </c>
      <c r="B1050" s="2" t="s">
        <v>10844</v>
      </c>
      <c r="C1050" s="2" t="s">
        <v>157</v>
      </c>
      <c r="D1050" s="2" t="s">
        <v>10746</v>
      </c>
      <c r="E1050" s="2" t="s">
        <v>72</v>
      </c>
      <c r="F1050" s="19">
        <v>1</v>
      </c>
      <c r="G1050" s="19">
        <v>61.44</v>
      </c>
      <c r="H1050" s="19">
        <v>9.07</v>
      </c>
      <c r="I1050" s="19">
        <v>-16.440000000000001</v>
      </c>
      <c r="J1050" s="19">
        <v>-9.07</v>
      </c>
      <c r="K1050" s="19" t="s">
        <v>55</v>
      </c>
      <c r="L1050" s="19">
        <v>45</v>
      </c>
      <c r="M1050" s="2" t="s">
        <v>56</v>
      </c>
      <c r="N1050" s="2" t="s">
        <v>56</v>
      </c>
      <c r="O1050" s="2" t="s">
        <v>146</v>
      </c>
      <c r="P1050" s="2" t="s">
        <v>147</v>
      </c>
      <c r="Q1050" s="2" t="s">
        <v>148</v>
      </c>
      <c r="R1050" s="2" t="s">
        <v>56</v>
      </c>
      <c r="S1050" s="19">
        <v>61.44</v>
      </c>
      <c r="T1050" s="19" t="s">
        <v>60</v>
      </c>
      <c r="U1050" s="2" t="s">
        <v>61</v>
      </c>
      <c r="V1050" s="2" t="s">
        <v>56</v>
      </c>
      <c r="W1050" s="2" t="s">
        <v>56</v>
      </c>
      <c r="X1050" s="2" t="s">
        <v>56</v>
      </c>
      <c r="Y1050" s="2" t="s">
        <v>56</v>
      </c>
      <c r="Z1050" s="2" t="s">
        <v>10845</v>
      </c>
      <c r="AA1050" s="2" t="s">
        <v>10846</v>
      </c>
      <c r="AB1050" s="2" t="s">
        <v>10847</v>
      </c>
      <c r="AC1050" s="2" t="s">
        <v>5121</v>
      </c>
      <c r="AD1050" s="2" t="s">
        <v>66</v>
      </c>
      <c r="AE1050" s="2" t="s">
        <v>10848</v>
      </c>
      <c r="AF1050" s="2" t="s">
        <v>68</v>
      </c>
      <c r="AG1050" s="2" t="s">
        <v>69</v>
      </c>
      <c r="AH1050" s="2" t="s">
        <v>10849</v>
      </c>
      <c r="AI1050" s="2" t="s">
        <v>10850</v>
      </c>
      <c r="AJ1050" s="2" t="s">
        <v>70</v>
      </c>
      <c r="AK1050" s="2" t="s">
        <v>10851</v>
      </c>
      <c r="AL1050" s="2" t="s">
        <v>56</v>
      </c>
      <c r="AM1050" s="19" t="s">
        <v>56</v>
      </c>
      <c r="AN1050" s="2" t="s">
        <v>56</v>
      </c>
      <c r="AO1050" s="2" t="s">
        <v>56</v>
      </c>
      <c r="AP1050" s="2" t="s">
        <v>56</v>
      </c>
      <c r="AQ1050" s="2" t="s">
        <v>56</v>
      </c>
      <c r="AR1050" s="2" t="s">
        <v>56</v>
      </c>
      <c r="AS1050" s="2" t="s">
        <v>56</v>
      </c>
      <c r="AT1050" s="19" t="s">
        <v>55</v>
      </c>
      <c r="AU1050" s="2" t="s">
        <v>72</v>
      </c>
      <c r="AV1050" s="2" t="s">
        <v>55</v>
      </c>
      <c r="AW1050" s="2" t="s">
        <v>72</v>
      </c>
    </row>
    <row r="1051" spans="1:49" ht="22.5" customHeight="1" x14ac:dyDescent="0.25">
      <c r="A1051" s="18" t="s">
        <v>10852</v>
      </c>
      <c r="B1051" s="2" t="s">
        <v>10853</v>
      </c>
      <c r="C1051" s="2" t="s">
        <v>157</v>
      </c>
      <c r="D1051" s="2" t="s">
        <v>9716</v>
      </c>
      <c r="E1051" s="2" t="s">
        <v>72</v>
      </c>
      <c r="F1051" s="19">
        <v>2</v>
      </c>
      <c r="G1051" s="19">
        <v>613.26</v>
      </c>
      <c r="H1051" s="19">
        <v>25.04</v>
      </c>
      <c r="I1051" s="19">
        <v>-73.599999999999994</v>
      </c>
      <c r="J1051" s="19">
        <v>-74.94</v>
      </c>
      <c r="K1051" s="19" t="s">
        <v>55</v>
      </c>
      <c r="L1051" s="19">
        <v>489.76</v>
      </c>
      <c r="M1051" s="2" t="s">
        <v>56</v>
      </c>
      <c r="N1051" s="2" t="s">
        <v>56</v>
      </c>
      <c r="O1051" s="2" t="s">
        <v>2635</v>
      </c>
      <c r="P1051" s="2" t="s">
        <v>2636</v>
      </c>
      <c r="Q1051" s="2" t="s">
        <v>2637</v>
      </c>
      <c r="R1051" s="2" t="s">
        <v>56</v>
      </c>
      <c r="S1051" s="19">
        <v>306.63</v>
      </c>
      <c r="T1051" s="19" t="s">
        <v>114</v>
      </c>
      <c r="U1051" s="2" t="s">
        <v>115</v>
      </c>
      <c r="V1051" s="2" t="s">
        <v>10854</v>
      </c>
      <c r="W1051" s="2" t="s">
        <v>10855</v>
      </c>
      <c r="X1051" s="2" t="s">
        <v>10856</v>
      </c>
      <c r="Y1051" s="2" t="s">
        <v>56</v>
      </c>
      <c r="Z1051" s="2" t="s">
        <v>10854</v>
      </c>
      <c r="AA1051" s="2" t="s">
        <v>10857</v>
      </c>
      <c r="AB1051" s="2" t="s">
        <v>10858</v>
      </c>
      <c r="AC1051" s="2" t="s">
        <v>10859</v>
      </c>
      <c r="AD1051" s="2" t="s">
        <v>2406</v>
      </c>
      <c r="AE1051" s="2" t="s">
        <v>10860</v>
      </c>
      <c r="AF1051" s="2" t="s">
        <v>68</v>
      </c>
      <c r="AG1051" s="2" t="s">
        <v>262</v>
      </c>
      <c r="AH1051" s="2" t="s">
        <v>10861</v>
      </c>
      <c r="AI1051" s="2" t="s">
        <v>10862</v>
      </c>
      <c r="AJ1051" s="2" t="s">
        <v>70</v>
      </c>
      <c r="AK1051" s="2" t="s">
        <v>10863</v>
      </c>
      <c r="AL1051" s="2" t="s">
        <v>56</v>
      </c>
      <c r="AM1051" s="19" t="s">
        <v>56</v>
      </c>
      <c r="AN1051" s="2" t="s">
        <v>56</v>
      </c>
      <c r="AO1051" s="2" t="s">
        <v>56</v>
      </c>
      <c r="AP1051" s="2" t="s">
        <v>56</v>
      </c>
      <c r="AQ1051" s="2" t="s">
        <v>56</v>
      </c>
      <c r="AR1051" s="2" t="s">
        <v>56</v>
      </c>
      <c r="AS1051" s="2" t="s">
        <v>56</v>
      </c>
      <c r="AT1051" s="19" t="s">
        <v>55</v>
      </c>
      <c r="AU1051" s="2" t="s">
        <v>72</v>
      </c>
      <c r="AV1051" s="2" t="s">
        <v>55</v>
      </c>
      <c r="AW1051" s="2" t="s">
        <v>72</v>
      </c>
    </row>
    <row r="1052" spans="1:49" ht="22.5" customHeight="1" x14ac:dyDescent="0.25">
      <c r="A1052" s="18" t="s">
        <v>10864</v>
      </c>
      <c r="B1052" s="2" t="s">
        <v>10865</v>
      </c>
      <c r="C1052" s="2" t="s">
        <v>157</v>
      </c>
      <c r="D1052" s="2" t="s">
        <v>10746</v>
      </c>
      <c r="E1052" s="2" t="s">
        <v>72</v>
      </c>
      <c r="F1052" s="19">
        <v>1</v>
      </c>
      <c r="G1052" s="19">
        <v>62.7</v>
      </c>
      <c r="H1052" s="19">
        <v>14</v>
      </c>
      <c r="I1052" s="19">
        <v>-16.66</v>
      </c>
      <c r="J1052" s="19">
        <v>-14</v>
      </c>
      <c r="K1052" s="19" t="s">
        <v>55</v>
      </c>
      <c r="L1052" s="19">
        <v>46.04</v>
      </c>
      <c r="M1052" s="2" t="s">
        <v>56</v>
      </c>
      <c r="N1052" s="2" t="s">
        <v>54</v>
      </c>
      <c r="O1052" s="2" t="s">
        <v>127</v>
      </c>
      <c r="P1052" s="2" t="s">
        <v>128</v>
      </c>
      <c r="Q1052" s="2" t="s">
        <v>129</v>
      </c>
      <c r="R1052" s="2" t="s">
        <v>56</v>
      </c>
      <c r="S1052" s="19">
        <v>62.7</v>
      </c>
      <c r="T1052" s="19" t="s">
        <v>60</v>
      </c>
      <c r="U1052" s="2" t="s">
        <v>61</v>
      </c>
      <c r="V1052" s="2" t="s">
        <v>56</v>
      </c>
      <c r="W1052" s="2" t="s">
        <v>56</v>
      </c>
      <c r="X1052" s="2" t="s">
        <v>56</v>
      </c>
      <c r="Y1052" s="2" t="s">
        <v>56</v>
      </c>
      <c r="Z1052" s="2" t="s">
        <v>10866</v>
      </c>
      <c r="AA1052" s="2" t="s">
        <v>10867</v>
      </c>
      <c r="AB1052" s="2" t="s">
        <v>10868</v>
      </c>
      <c r="AC1052" s="2" t="s">
        <v>6387</v>
      </c>
      <c r="AD1052" s="2" t="s">
        <v>66</v>
      </c>
      <c r="AE1052" s="2" t="s">
        <v>6388</v>
      </c>
      <c r="AF1052" s="2" t="s">
        <v>68</v>
      </c>
      <c r="AG1052" s="2" t="s">
        <v>69</v>
      </c>
      <c r="AH1052" s="2" t="s">
        <v>10869</v>
      </c>
      <c r="AI1052" s="2" t="s">
        <v>10870</v>
      </c>
      <c r="AJ1052" s="2" t="s">
        <v>70</v>
      </c>
      <c r="AK1052" s="2" t="s">
        <v>10871</v>
      </c>
      <c r="AL1052" s="2" t="s">
        <v>56</v>
      </c>
      <c r="AM1052" s="19" t="s">
        <v>56</v>
      </c>
      <c r="AN1052" s="2" t="s">
        <v>56</v>
      </c>
      <c r="AO1052" s="2" t="s">
        <v>56</v>
      </c>
      <c r="AP1052" s="2" t="s">
        <v>56</v>
      </c>
      <c r="AQ1052" s="2" t="s">
        <v>56</v>
      </c>
      <c r="AR1052" s="2" t="s">
        <v>56</v>
      </c>
      <c r="AS1052" s="2" t="s">
        <v>56</v>
      </c>
      <c r="AT1052" s="19" t="s">
        <v>55</v>
      </c>
      <c r="AU1052" s="2" t="s">
        <v>72</v>
      </c>
      <c r="AV1052" s="2" t="s">
        <v>55</v>
      </c>
      <c r="AW1052" s="2" t="s">
        <v>72</v>
      </c>
    </row>
    <row r="1053" spans="1:49" ht="22.5" customHeight="1" x14ac:dyDescent="0.25">
      <c r="A1053" s="18" t="s">
        <v>10872</v>
      </c>
      <c r="B1053" s="2" t="s">
        <v>10873</v>
      </c>
      <c r="C1053" s="2" t="s">
        <v>157</v>
      </c>
      <c r="D1053" s="2" t="s">
        <v>10746</v>
      </c>
      <c r="E1053" s="2" t="s">
        <v>72</v>
      </c>
      <c r="F1053" s="19">
        <v>1</v>
      </c>
      <c r="G1053" s="19">
        <v>62.7</v>
      </c>
      <c r="H1053" s="19">
        <v>8.41</v>
      </c>
      <c r="I1053" s="19">
        <v>-16.66</v>
      </c>
      <c r="J1053" s="19">
        <v>-8.41</v>
      </c>
      <c r="K1053" s="19" t="s">
        <v>55</v>
      </c>
      <c r="L1053" s="19">
        <v>46.04</v>
      </c>
      <c r="M1053" s="2" t="s">
        <v>56</v>
      </c>
      <c r="N1053" s="2" t="s">
        <v>54</v>
      </c>
      <c r="O1053" s="2" t="s">
        <v>127</v>
      </c>
      <c r="P1053" s="2" t="s">
        <v>128</v>
      </c>
      <c r="Q1053" s="2" t="s">
        <v>129</v>
      </c>
      <c r="R1053" s="2" t="s">
        <v>56</v>
      </c>
      <c r="S1053" s="19">
        <v>62.7</v>
      </c>
      <c r="T1053" s="19" t="s">
        <v>60</v>
      </c>
      <c r="U1053" s="2" t="s">
        <v>61</v>
      </c>
      <c r="V1053" s="2" t="s">
        <v>56</v>
      </c>
      <c r="W1053" s="2" t="s">
        <v>56</v>
      </c>
      <c r="X1053" s="2" t="s">
        <v>56</v>
      </c>
      <c r="Y1053" s="2" t="s">
        <v>56</v>
      </c>
      <c r="Z1053" s="2" t="s">
        <v>10874</v>
      </c>
      <c r="AA1053" s="2" t="s">
        <v>10875</v>
      </c>
      <c r="AB1053" s="2" t="s">
        <v>10876</v>
      </c>
      <c r="AC1053" s="2" t="s">
        <v>3223</v>
      </c>
      <c r="AD1053" s="2" t="s">
        <v>66</v>
      </c>
      <c r="AE1053" s="2" t="s">
        <v>10877</v>
      </c>
      <c r="AF1053" s="2" t="s">
        <v>68</v>
      </c>
      <c r="AG1053" s="2" t="s">
        <v>69</v>
      </c>
      <c r="AH1053" s="2" t="s">
        <v>10878</v>
      </c>
      <c r="AI1053" s="2" t="s">
        <v>10879</v>
      </c>
      <c r="AJ1053" s="2" t="s">
        <v>70</v>
      </c>
      <c r="AK1053" s="2" t="s">
        <v>10880</v>
      </c>
      <c r="AL1053" s="2" t="s">
        <v>56</v>
      </c>
      <c r="AM1053" s="19" t="s">
        <v>56</v>
      </c>
      <c r="AN1053" s="2" t="s">
        <v>56</v>
      </c>
      <c r="AO1053" s="2" t="s">
        <v>56</v>
      </c>
      <c r="AP1053" s="2" t="s">
        <v>56</v>
      </c>
      <c r="AQ1053" s="2" t="s">
        <v>56</v>
      </c>
      <c r="AR1053" s="2" t="s">
        <v>56</v>
      </c>
      <c r="AS1053" s="2" t="s">
        <v>56</v>
      </c>
      <c r="AT1053" s="19" t="s">
        <v>55</v>
      </c>
      <c r="AU1053" s="2" t="s">
        <v>72</v>
      </c>
      <c r="AV1053" s="2" t="s">
        <v>55</v>
      </c>
      <c r="AW1053" s="2" t="s">
        <v>72</v>
      </c>
    </row>
    <row r="1054" spans="1:49" ht="22.5" customHeight="1" x14ac:dyDescent="0.25">
      <c r="A1054" s="18" t="s">
        <v>10881</v>
      </c>
      <c r="B1054" s="2" t="s">
        <v>10882</v>
      </c>
      <c r="C1054" s="2" t="s">
        <v>157</v>
      </c>
      <c r="D1054" s="2" t="s">
        <v>10291</v>
      </c>
      <c r="E1054" s="2" t="s">
        <v>54</v>
      </c>
      <c r="F1054" s="19">
        <v>1</v>
      </c>
      <c r="G1054" s="19">
        <v>226.98</v>
      </c>
      <c r="H1054" s="19" t="s">
        <v>55</v>
      </c>
      <c r="I1054" s="19">
        <v>-38.590000000000003</v>
      </c>
      <c r="J1054" s="19">
        <v>-24.95</v>
      </c>
      <c r="K1054" s="19" t="s">
        <v>55</v>
      </c>
      <c r="L1054" s="19">
        <v>163.44</v>
      </c>
      <c r="M1054" s="2" t="s">
        <v>56</v>
      </c>
      <c r="N1054" s="2" t="s">
        <v>54</v>
      </c>
      <c r="O1054" s="2" t="s">
        <v>2283</v>
      </c>
      <c r="P1054" s="2" t="s">
        <v>2284</v>
      </c>
      <c r="Q1054" s="2" t="s">
        <v>2285</v>
      </c>
      <c r="R1054" s="2" t="s">
        <v>56</v>
      </c>
      <c r="S1054" s="19">
        <v>226.98</v>
      </c>
      <c r="T1054" s="19" t="s">
        <v>60</v>
      </c>
      <c r="U1054" s="2" t="s">
        <v>61</v>
      </c>
      <c r="V1054" s="2" t="s">
        <v>56</v>
      </c>
      <c r="W1054" s="2" t="s">
        <v>56</v>
      </c>
      <c r="X1054" s="2" t="s">
        <v>56</v>
      </c>
      <c r="Y1054" s="2" t="s">
        <v>56</v>
      </c>
      <c r="Z1054" s="2" t="s">
        <v>10883</v>
      </c>
      <c r="AA1054" s="2" t="s">
        <v>10884</v>
      </c>
      <c r="AB1054" s="2" t="s">
        <v>10885</v>
      </c>
      <c r="AC1054" s="2" t="s">
        <v>152</v>
      </c>
      <c r="AD1054" s="2" t="s">
        <v>66</v>
      </c>
      <c r="AE1054" s="2" t="s">
        <v>10886</v>
      </c>
      <c r="AF1054" s="2" t="s">
        <v>68</v>
      </c>
      <c r="AG1054" s="2" t="s">
        <v>69</v>
      </c>
      <c r="AH1054" s="2" t="s">
        <v>10887</v>
      </c>
      <c r="AI1054" s="2" t="s">
        <v>10888</v>
      </c>
      <c r="AJ1054" s="2" t="s">
        <v>70</v>
      </c>
      <c r="AK1054" s="2" t="s">
        <v>10889</v>
      </c>
      <c r="AL1054" s="2" t="s">
        <v>56</v>
      </c>
      <c r="AM1054" s="19" t="s">
        <v>56</v>
      </c>
      <c r="AN1054" s="2" t="s">
        <v>56</v>
      </c>
      <c r="AO1054" s="2" t="s">
        <v>56</v>
      </c>
      <c r="AP1054" s="2" t="s">
        <v>56</v>
      </c>
      <c r="AQ1054" s="2" t="s">
        <v>56</v>
      </c>
      <c r="AR1054" s="2" t="s">
        <v>56</v>
      </c>
      <c r="AS1054" s="2" t="s">
        <v>56</v>
      </c>
      <c r="AT1054" s="19" t="s">
        <v>55</v>
      </c>
      <c r="AU1054" s="2" t="s">
        <v>72</v>
      </c>
      <c r="AV1054" s="2" t="s">
        <v>55</v>
      </c>
      <c r="AW1054" s="2" t="s">
        <v>72</v>
      </c>
    </row>
    <row r="1055" spans="1:49" ht="22.5" customHeight="1" x14ac:dyDescent="0.25">
      <c r="A1055" s="18" t="s">
        <v>10890</v>
      </c>
      <c r="B1055" s="2" t="s">
        <v>10891</v>
      </c>
      <c r="C1055" s="2" t="s">
        <v>157</v>
      </c>
      <c r="D1055" s="2" t="s">
        <v>10746</v>
      </c>
      <c r="E1055" s="2" t="s">
        <v>72</v>
      </c>
      <c r="F1055" s="19">
        <v>1</v>
      </c>
      <c r="G1055" s="19">
        <v>214.37</v>
      </c>
      <c r="H1055" s="19" t="s">
        <v>55</v>
      </c>
      <c r="I1055" s="19">
        <v>-36.44</v>
      </c>
      <c r="J1055" s="19">
        <v>-24.95</v>
      </c>
      <c r="K1055" s="19" t="s">
        <v>55</v>
      </c>
      <c r="L1055" s="19">
        <v>152.97999999999999</v>
      </c>
      <c r="M1055" s="2" t="s">
        <v>56</v>
      </c>
      <c r="N1055" s="2" t="s">
        <v>54</v>
      </c>
      <c r="O1055" s="2" t="s">
        <v>2283</v>
      </c>
      <c r="P1055" s="2" t="s">
        <v>2284</v>
      </c>
      <c r="Q1055" s="2" t="s">
        <v>2285</v>
      </c>
      <c r="R1055" s="2" t="s">
        <v>56</v>
      </c>
      <c r="S1055" s="19">
        <v>214.37</v>
      </c>
      <c r="T1055" s="19" t="s">
        <v>60</v>
      </c>
      <c r="U1055" s="2" t="s">
        <v>61</v>
      </c>
      <c r="V1055" s="2" t="s">
        <v>56</v>
      </c>
      <c r="W1055" s="2" t="s">
        <v>56</v>
      </c>
      <c r="X1055" s="2" t="s">
        <v>56</v>
      </c>
      <c r="Y1055" s="2" t="s">
        <v>56</v>
      </c>
      <c r="Z1055" s="2" t="s">
        <v>10892</v>
      </c>
      <c r="AA1055" s="2" t="s">
        <v>10893</v>
      </c>
      <c r="AB1055" s="2" t="s">
        <v>10894</v>
      </c>
      <c r="AC1055" s="2" t="s">
        <v>10895</v>
      </c>
      <c r="AD1055" s="2" t="s">
        <v>260</v>
      </c>
      <c r="AE1055" s="2" t="s">
        <v>10896</v>
      </c>
      <c r="AF1055" s="2" t="s">
        <v>68</v>
      </c>
      <c r="AG1055" s="2" t="s">
        <v>69</v>
      </c>
      <c r="AH1055" s="2" t="s">
        <v>10897</v>
      </c>
      <c r="AI1055" s="2" t="s">
        <v>10898</v>
      </c>
      <c r="AJ1055" s="2" t="s">
        <v>70</v>
      </c>
      <c r="AK1055" s="2" t="s">
        <v>10899</v>
      </c>
      <c r="AL1055" s="2" t="s">
        <v>56</v>
      </c>
      <c r="AM1055" s="19" t="s">
        <v>56</v>
      </c>
      <c r="AN1055" s="2" t="s">
        <v>56</v>
      </c>
      <c r="AO1055" s="2" t="s">
        <v>56</v>
      </c>
      <c r="AP1055" s="2" t="s">
        <v>56</v>
      </c>
      <c r="AQ1055" s="2" t="s">
        <v>56</v>
      </c>
      <c r="AR1055" s="2" t="s">
        <v>56</v>
      </c>
      <c r="AS1055" s="2" t="s">
        <v>56</v>
      </c>
      <c r="AT1055" s="19" t="s">
        <v>55</v>
      </c>
      <c r="AU1055" s="2" t="s">
        <v>72</v>
      </c>
      <c r="AV1055" s="2" t="s">
        <v>55</v>
      </c>
      <c r="AW1055" s="2" t="s">
        <v>72</v>
      </c>
    </row>
    <row r="1056" spans="1:49" ht="22.5" customHeight="1" x14ac:dyDescent="0.25">
      <c r="A1056" s="18" t="s">
        <v>10900</v>
      </c>
      <c r="B1056" s="2" t="s">
        <v>10901</v>
      </c>
      <c r="C1056" s="2" t="s">
        <v>6144</v>
      </c>
      <c r="D1056" s="2" t="s">
        <v>6145</v>
      </c>
      <c r="E1056" s="2" t="s">
        <v>72</v>
      </c>
      <c r="F1056" s="19">
        <v>1</v>
      </c>
      <c r="G1056" s="19">
        <v>226.98</v>
      </c>
      <c r="H1056" s="19" t="s">
        <v>55</v>
      </c>
      <c r="I1056" s="19">
        <v>-38.590000000000003</v>
      </c>
      <c r="J1056" s="19">
        <v>-24.95</v>
      </c>
      <c r="K1056" s="19">
        <v>-163.44</v>
      </c>
      <c r="L1056" s="19">
        <v>0</v>
      </c>
      <c r="M1056" s="2" t="s">
        <v>56</v>
      </c>
      <c r="N1056" s="2" t="s">
        <v>56</v>
      </c>
      <c r="O1056" s="2" t="s">
        <v>2283</v>
      </c>
      <c r="P1056" s="2" t="s">
        <v>2284</v>
      </c>
      <c r="Q1056" s="2" t="s">
        <v>2285</v>
      </c>
      <c r="R1056" s="2" t="s">
        <v>56</v>
      </c>
      <c r="S1056" s="19">
        <v>226.98</v>
      </c>
      <c r="T1056" s="19" t="s">
        <v>60</v>
      </c>
      <c r="U1056" s="2" t="s">
        <v>61</v>
      </c>
      <c r="V1056" s="2" t="s">
        <v>56</v>
      </c>
      <c r="W1056" s="2" t="s">
        <v>56</v>
      </c>
      <c r="X1056" s="2" t="s">
        <v>56</v>
      </c>
      <c r="Y1056" s="2" t="s">
        <v>56</v>
      </c>
      <c r="Z1056" s="2" t="s">
        <v>7614</v>
      </c>
      <c r="AA1056" s="2" t="s">
        <v>7615</v>
      </c>
      <c r="AB1056" s="2" t="s">
        <v>56</v>
      </c>
      <c r="AC1056" s="2" t="s">
        <v>7617</v>
      </c>
      <c r="AD1056" s="2" t="s">
        <v>320</v>
      </c>
      <c r="AE1056" s="2" t="s">
        <v>7618</v>
      </c>
      <c r="AF1056" s="2" t="s">
        <v>68</v>
      </c>
      <c r="AG1056" s="2" t="s">
        <v>69</v>
      </c>
      <c r="AH1056" s="2" t="s">
        <v>10902</v>
      </c>
      <c r="AI1056" s="2" t="s">
        <v>56</v>
      </c>
      <c r="AJ1056" s="2" t="s">
        <v>70</v>
      </c>
      <c r="AK1056" s="2" t="s">
        <v>10903</v>
      </c>
      <c r="AL1056" s="2" t="s">
        <v>56</v>
      </c>
      <c r="AM1056" s="19" t="s">
        <v>56</v>
      </c>
      <c r="AN1056" s="2" t="s">
        <v>56</v>
      </c>
      <c r="AO1056" s="2" t="s">
        <v>56</v>
      </c>
      <c r="AP1056" s="2" t="s">
        <v>56</v>
      </c>
      <c r="AQ1056" s="2" t="s">
        <v>56</v>
      </c>
      <c r="AR1056" s="2" t="s">
        <v>56</v>
      </c>
      <c r="AS1056" s="2" t="s">
        <v>56</v>
      </c>
      <c r="AT1056" s="19" t="s">
        <v>55</v>
      </c>
      <c r="AU1056" s="2" t="s">
        <v>72</v>
      </c>
      <c r="AV1056" s="2" t="s">
        <v>55</v>
      </c>
      <c r="AW1056" s="2" t="s">
        <v>72</v>
      </c>
    </row>
    <row r="1057" spans="1:49" ht="22.5" customHeight="1" x14ac:dyDescent="0.25">
      <c r="A1057" s="18" t="s">
        <v>10904</v>
      </c>
      <c r="B1057" s="2" t="s">
        <v>10905</v>
      </c>
      <c r="C1057" s="2" t="s">
        <v>157</v>
      </c>
      <c r="D1057" s="2" t="s">
        <v>10746</v>
      </c>
      <c r="E1057" s="2" t="s">
        <v>54</v>
      </c>
      <c r="F1057" s="19">
        <v>1</v>
      </c>
      <c r="G1057" s="19">
        <v>62.7</v>
      </c>
      <c r="H1057" s="19" t="s">
        <v>55</v>
      </c>
      <c r="I1057" s="19">
        <v>-16.66</v>
      </c>
      <c r="J1057" s="19" t="s">
        <v>55</v>
      </c>
      <c r="K1057" s="19" t="s">
        <v>55</v>
      </c>
      <c r="L1057" s="19">
        <v>46.04</v>
      </c>
      <c r="M1057" s="2" t="s">
        <v>56</v>
      </c>
      <c r="N1057" s="2" t="s">
        <v>54</v>
      </c>
      <c r="O1057" s="2" t="s">
        <v>127</v>
      </c>
      <c r="P1057" s="2" t="s">
        <v>128</v>
      </c>
      <c r="Q1057" s="2" t="s">
        <v>129</v>
      </c>
      <c r="R1057" s="2" t="s">
        <v>56</v>
      </c>
      <c r="S1057" s="19">
        <v>62.7</v>
      </c>
      <c r="T1057" s="19" t="s">
        <v>60</v>
      </c>
      <c r="U1057" s="2" t="s">
        <v>61</v>
      </c>
      <c r="V1057" s="2" t="s">
        <v>56</v>
      </c>
      <c r="W1057" s="2" t="s">
        <v>56</v>
      </c>
      <c r="X1057" s="2" t="s">
        <v>56</v>
      </c>
      <c r="Y1057" s="2" t="s">
        <v>56</v>
      </c>
      <c r="Z1057" s="2" t="s">
        <v>10906</v>
      </c>
      <c r="AA1057" s="2" t="s">
        <v>10907</v>
      </c>
      <c r="AB1057" s="2" t="s">
        <v>10908</v>
      </c>
      <c r="AC1057" s="2" t="s">
        <v>10909</v>
      </c>
      <c r="AD1057" s="2" t="s">
        <v>66</v>
      </c>
      <c r="AE1057" s="2" t="s">
        <v>10910</v>
      </c>
      <c r="AF1057" s="2" t="s">
        <v>68</v>
      </c>
      <c r="AG1057" s="2" t="s">
        <v>69</v>
      </c>
      <c r="AH1057" s="2" t="s">
        <v>10823</v>
      </c>
      <c r="AI1057" s="2" t="s">
        <v>10911</v>
      </c>
      <c r="AJ1057" s="2" t="s">
        <v>70</v>
      </c>
      <c r="AK1057" s="2" t="s">
        <v>10912</v>
      </c>
      <c r="AL1057" s="2" t="s">
        <v>56</v>
      </c>
      <c r="AM1057" s="19" t="s">
        <v>56</v>
      </c>
      <c r="AN1057" s="2" t="s">
        <v>56</v>
      </c>
      <c r="AO1057" s="2" t="s">
        <v>56</v>
      </c>
      <c r="AP1057" s="2" t="s">
        <v>56</v>
      </c>
      <c r="AQ1057" s="2" t="s">
        <v>56</v>
      </c>
      <c r="AR1057" s="2" t="s">
        <v>56</v>
      </c>
      <c r="AS1057" s="2" t="s">
        <v>56</v>
      </c>
      <c r="AT1057" s="19" t="s">
        <v>55</v>
      </c>
      <c r="AU1057" s="2" t="s">
        <v>72</v>
      </c>
      <c r="AV1057" s="2" t="s">
        <v>55</v>
      </c>
      <c r="AW1057" s="2" t="s">
        <v>72</v>
      </c>
    </row>
    <row r="1058" spans="1:49" ht="22.5" customHeight="1" x14ac:dyDescent="0.25">
      <c r="A1058" s="18" t="s">
        <v>10913</v>
      </c>
      <c r="B1058" s="2" t="s">
        <v>10914</v>
      </c>
      <c r="C1058" s="2" t="s">
        <v>5175</v>
      </c>
      <c r="D1058" s="2" t="s">
        <v>6181</v>
      </c>
      <c r="E1058" s="2" t="s">
        <v>72</v>
      </c>
      <c r="F1058" s="19">
        <v>2</v>
      </c>
      <c r="G1058" s="19">
        <v>81.260000000000005</v>
      </c>
      <c r="H1058" s="19" t="s">
        <v>55</v>
      </c>
      <c r="I1058" s="19">
        <v>-53.62</v>
      </c>
      <c r="J1058" s="19" t="s">
        <v>55</v>
      </c>
      <c r="K1058" s="19">
        <v>-27.64</v>
      </c>
      <c r="L1058" s="19">
        <v>0</v>
      </c>
      <c r="M1058" s="2" t="s">
        <v>56</v>
      </c>
      <c r="N1058" s="2" t="s">
        <v>54</v>
      </c>
      <c r="O1058" s="2" t="s">
        <v>3230</v>
      </c>
      <c r="P1058" s="2" t="s">
        <v>3231</v>
      </c>
      <c r="Q1058" s="2" t="s">
        <v>3232</v>
      </c>
      <c r="R1058" s="2" t="s">
        <v>56</v>
      </c>
      <c r="S1058" s="19">
        <v>40.630000000000003</v>
      </c>
      <c r="T1058" s="19" t="s">
        <v>60</v>
      </c>
      <c r="U1058" s="2" t="s">
        <v>115</v>
      </c>
      <c r="V1058" s="2" t="s">
        <v>10915</v>
      </c>
      <c r="W1058" s="2" t="s">
        <v>10916</v>
      </c>
      <c r="X1058" s="2" t="s">
        <v>10917</v>
      </c>
      <c r="Y1058" s="2" t="s">
        <v>56</v>
      </c>
      <c r="Z1058" s="2" t="s">
        <v>10915</v>
      </c>
      <c r="AA1058" s="2" t="s">
        <v>10918</v>
      </c>
      <c r="AB1058" s="2" t="s">
        <v>1539</v>
      </c>
      <c r="AC1058" s="2" t="s">
        <v>66</v>
      </c>
      <c r="AD1058" s="2" t="s">
        <v>66</v>
      </c>
      <c r="AE1058" s="2" t="s">
        <v>1540</v>
      </c>
      <c r="AF1058" s="2" t="s">
        <v>68</v>
      </c>
      <c r="AG1058" s="2" t="s">
        <v>262</v>
      </c>
      <c r="AH1058" s="2" t="s">
        <v>10919</v>
      </c>
      <c r="AI1058" s="2" t="s">
        <v>6190</v>
      </c>
      <c r="AJ1058" s="2" t="s">
        <v>70</v>
      </c>
      <c r="AK1058" s="2" t="s">
        <v>10920</v>
      </c>
      <c r="AL1058" s="2" t="s">
        <v>3434</v>
      </c>
      <c r="AM1058" s="19" t="s">
        <v>56</v>
      </c>
      <c r="AN1058" s="2" t="s">
        <v>56</v>
      </c>
      <c r="AO1058" s="2" t="s">
        <v>56</v>
      </c>
      <c r="AP1058" s="2" t="s">
        <v>56</v>
      </c>
      <c r="AQ1058" s="2" t="s">
        <v>56</v>
      </c>
      <c r="AR1058" s="2" t="s">
        <v>56</v>
      </c>
      <c r="AS1058" s="2" t="s">
        <v>56</v>
      </c>
      <c r="AT1058" s="19" t="s">
        <v>55</v>
      </c>
      <c r="AU1058" s="2" t="s">
        <v>72</v>
      </c>
      <c r="AV1058" s="2" t="s">
        <v>55</v>
      </c>
      <c r="AW1058" s="2" t="s">
        <v>72</v>
      </c>
    </row>
    <row r="1059" spans="1:49" ht="22.5" customHeight="1" x14ac:dyDescent="0.25">
      <c r="A1059" s="18" t="s">
        <v>10921</v>
      </c>
      <c r="B1059" s="2" t="s">
        <v>10922</v>
      </c>
      <c r="C1059" s="2" t="s">
        <v>157</v>
      </c>
      <c r="D1059" s="2" t="s">
        <v>10291</v>
      </c>
      <c r="E1059" s="2" t="s">
        <v>54</v>
      </c>
      <c r="F1059" s="19">
        <v>1</v>
      </c>
      <c r="G1059" s="19">
        <v>62.7</v>
      </c>
      <c r="H1059" s="19" t="s">
        <v>55</v>
      </c>
      <c r="I1059" s="19">
        <v>-16.66</v>
      </c>
      <c r="J1059" s="19" t="s">
        <v>55</v>
      </c>
      <c r="K1059" s="19" t="s">
        <v>55</v>
      </c>
      <c r="L1059" s="19">
        <v>46.04</v>
      </c>
      <c r="M1059" s="2" t="s">
        <v>56</v>
      </c>
      <c r="N1059" s="2" t="s">
        <v>56</v>
      </c>
      <c r="O1059" s="2" t="s">
        <v>127</v>
      </c>
      <c r="P1059" s="2" t="s">
        <v>128</v>
      </c>
      <c r="Q1059" s="2" t="s">
        <v>129</v>
      </c>
      <c r="R1059" s="2" t="s">
        <v>56</v>
      </c>
      <c r="S1059" s="19">
        <v>62.7</v>
      </c>
      <c r="T1059" s="19" t="s">
        <v>60</v>
      </c>
      <c r="U1059" s="2" t="s">
        <v>61</v>
      </c>
      <c r="V1059" s="2" t="s">
        <v>56</v>
      </c>
      <c r="W1059" s="2" t="s">
        <v>56</v>
      </c>
      <c r="X1059" s="2" t="s">
        <v>56</v>
      </c>
      <c r="Y1059" s="2" t="s">
        <v>56</v>
      </c>
      <c r="Z1059" s="2" t="s">
        <v>10923</v>
      </c>
      <c r="AA1059" s="2" t="s">
        <v>10924</v>
      </c>
      <c r="AB1059" s="2" t="s">
        <v>10925</v>
      </c>
      <c r="AC1059" s="2" t="s">
        <v>7930</v>
      </c>
      <c r="AD1059" s="2" t="s">
        <v>260</v>
      </c>
      <c r="AE1059" s="2" t="s">
        <v>10926</v>
      </c>
      <c r="AF1059" s="2" t="s">
        <v>68</v>
      </c>
      <c r="AG1059" s="2" t="s">
        <v>69</v>
      </c>
      <c r="AH1059" s="2" t="s">
        <v>10927</v>
      </c>
      <c r="AI1059" s="2" t="s">
        <v>10928</v>
      </c>
      <c r="AJ1059" s="2" t="s">
        <v>70</v>
      </c>
      <c r="AK1059" s="2" t="s">
        <v>10929</v>
      </c>
      <c r="AL1059" s="2" t="s">
        <v>56</v>
      </c>
      <c r="AM1059" s="19" t="s">
        <v>56</v>
      </c>
      <c r="AN1059" s="2" t="s">
        <v>56</v>
      </c>
      <c r="AO1059" s="2" t="s">
        <v>56</v>
      </c>
      <c r="AP1059" s="2" t="s">
        <v>56</v>
      </c>
      <c r="AQ1059" s="2" t="s">
        <v>56</v>
      </c>
      <c r="AR1059" s="2" t="s">
        <v>56</v>
      </c>
      <c r="AS1059" s="2" t="s">
        <v>56</v>
      </c>
      <c r="AT1059" s="19" t="s">
        <v>55</v>
      </c>
      <c r="AU1059" s="2" t="s">
        <v>72</v>
      </c>
      <c r="AV1059" s="2" t="s">
        <v>55</v>
      </c>
      <c r="AW1059" s="2" t="s">
        <v>72</v>
      </c>
    </row>
    <row r="1060" spans="1:49" ht="22.5" customHeight="1" x14ac:dyDescent="0.25">
      <c r="A1060" s="18" t="s">
        <v>10930</v>
      </c>
      <c r="B1060" s="2" t="s">
        <v>10931</v>
      </c>
      <c r="C1060" s="2" t="s">
        <v>157</v>
      </c>
      <c r="D1060" s="2" t="s">
        <v>10932</v>
      </c>
      <c r="E1060" s="2" t="s">
        <v>72</v>
      </c>
      <c r="F1060" s="19">
        <v>1</v>
      </c>
      <c r="G1060" s="19">
        <v>153.85</v>
      </c>
      <c r="H1060" s="19">
        <v>1.59</v>
      </c>
      <c r="I1060" s="19">
        <v>-18.46</v>
      </c>
      <c r="J1060" s="19" t="s">
        <v>55</v>
      </c>
      <c r="K1060" s="19" t="s">
        <v>55</v>
      </c>
      <c r="L1060" s="19">
        <v>136.97999999999999</v>
      </c>
      <c r="M1060" s="2" t="s">
        <v>56</v>
      </c>
      <c r="N1060" s="2" t="s">
        <v>56</v>
      </c>
      <c r="O1060" s="2" t="s">
        <v>10933</v>
      </c>
      <c r="P1060" s="2" t="s">
        <v>10934</v>
      </c>
      <c r="Q1060" s="2" t="s">
        <v>10935</v>
      </c>
      <c r="R1060" s="2" t="s">
        <v>56</v>
      </c>
      <c r="S1060" s="19">
        <v>153.85</v>
      </c>
      <c r="T1060" s="19" t="s">
        <v>114</v>
      </c>
      <c r="U1060" s="2" t="s">
        <v>115</v>
      </c>
      <c r="V1060" s="2" t="s">
        <v>10936</v>
      </c>
      <c r="W1060" s="2" t="s">
        <v>10937</v>
      </c>
      <c r="X1060" s="2" t="s">
        <v>10938</v>
      </c>
      <c r="Y1060" s="2" t="s">
        <v>56</v>
      </c>
      <c r="Z1060" s="2" t="s">
        <v>10936</v>
      </c>
      <c r="AA1060" s="2" t="s">
        <v>10939</v>
      </c>
      <c r="AB1060" s="2" t="s">
        <v>10940</v>
      </c>
      <c r="AC1060" s="2" t="s">
        <v>4884</v>
      </c>
      <c r="AD1060" s="2" t="s">
        <v>66</v>
      </c>
      <c r="AE1060" s="2" t="s">
        <v>10941</v>
      </c>
      <c r="AF1060" s="2" t="s">
        <v>68</v>
      </c>
      <c r="AG1060" s="2" t="s">
        <v>122</v>
      </c>
      <c r="AH1060" s="2" t="s">
        <v>10942</v>
      </c>
      <c r="AI1060" s="2" t="s">
        <v>10943</v>
      </c>
      <c r="AJ1060" s="2" t="s">
        <v>10944</v>
      </c>
      <c r="AK1060" s="2" t="s">
        <v>10945</v>
      </c>
      <c r="AL1060" s="2" t="s">
        <v>56</v>
      </c>
      <c r="AM1060" s="19" t="s">
        <v>56</v>
      </c>
      <c r="AN1060" s="2" t="s">
        <v>56</v>
      </c>
      <c r="AO1060" s="2" t="s">
        <v>56</v>
      </c>
      <c r="AP1060" s="2" t="s">
        <v>56</v>
      </c>
      <c r="AQ1060" s="2" t="s">
        <v>56</v>
      </c>
      <c r="AR1060" s="2" t="s">
        <v>56</v>
      </c>
      <c r="AS1060" s="2" t="s">
        <v>56</v>
      </c>
      <c r="AT1060" s="19" t="s">
        <v>55</v>
      </c>
      <c r="AU1060" s="2" t="s">
        <v>72</v>
      </c>
      <c r="AV1060" s="2" t="s">
        <v>55</v>
      </c>
      <c r="AW1060" s="2" t="s">
        <v>72</v>
      </c>
    </row>
    <row r="1061" spans="1:49" ht="22.5" customHeight="1" x14ac:dyDescent="0.25">
      <c r="A1061" s="18" t="s">
        <v>10946</v>
      </c>
      <c r="B1061" s="2" t="s">
        <v>10947</v>
      </c>
      <c r="C1061" s="2" t="s">
        <v>157</v>
      </c>
      <c r="D1061" s="2" t="s">
        <v>9716</v>
      </c>
      <c r="E1061" s="2" t="s">
        <v>54</v>
      </c>
      <c r="F1061" s="19">
        <v>1</v>
      </c>
      <c r="G1061" s="19">
        <v>109.7</v>
      </c>
      <c r="H1061" s="19" t="s">
        <v>55</v>
      </c>
      <c r="I1061" s="19">
        <v>-18.649999999999999</v>
      </c>
      <c r="J1061" s="19">
        <v>-21.95</v>
      </c>
      <c r="K1061" s="19" t="s">
        <v>55</v>
      </c>
      <c r="L1061" s="19">
        <v>69.099999999999994</v>
      </c>
      <c r="M1061" s="2" t="s">
        <v>56</v>
      </c>
      <c r="N1061" s="2" t="s">
        <v>54</v>
      </c>
      <c r="O1061" s="2" t="s">
        <v>361</v>
      </c>
      <c r="P1061" s="2" t="s">
        <v>943</v>
      </c>
      <c r="Q1061" s="2" t="s">
        <v>363</v>
      </c>
      <c r="R1061" s="2" t="s">
        <v>56</v>
      </c>
      <c r="S1061" s="19">
        <v>109.7</v>
      </c>
      <c r="T1061" s="19" t="s">
        <v>60</v>
      </c>
      <c r="U1061" s="2" t="s">
        <v>61</v>
      </c>
      <c r="V1061" s="2" t="s">
        <v>56</v>
      </c>
      <c r="W1061" s="2" t="s">
        <v>56</v>
      </c>
      <c r="X1061" s="2" t="s">
        <v>56</v>
      </c>
      <c r="Y1061" s="2" t="s">
        <v>56</v>
      </c>
      <c r="Z1061" s="2" t="s">
        <v>10948</v>
      </c>
      <c r="AA1061" s="2" t="s">
        <v>10949</v>
      </c>
      <c r="AB1061" s="2" t="s">
        <v>10950</v>
      </c>
      <c r="AC1061" s="2" t="s">
        <v>10951</v>
      </c>
      <c r="AD1061" s="2" t="s">
        <v>66</v>
      </c>
      <c r="AE1061" s="2" t="s">
        <v>10952</v>
      </c>
      <c r="AF1061" s="2" t="s">
        <v>68</v>
      </c>
      <c r="AG1061" s="2" t="s">
        <v>69</v>
      </c>
      <c r="AH1061" s="2" t="s">
        <v>10953</v>
      </c>
      <c r="AI1061" s="2" t="s">
        <v>10954</v>
      </c>
      <c r="AJ1061" s="2" t="s">
        <v>70</v>
      </c>
      <c r="AK1061" s="2" t="s">
        <v>10955</v>
      </c>
      <c r="AL1061" s="2" t="s">
        <v>56</v>
      </c>
      <c r="AM1061" s="19" t="s">
        <v>56</v>
      </c>
      <c r="AN1061" s="2" t="s">
        <v>56</v>
      </c>
      <c r="AO1061" s="2" t="s">
        <v>56</v>
      </c>
      <c r="AP1061" s="2" t="s">
        <v>56</v>
      </c>
      <c r="AQ1061" s="2" t="s">
        <v>56</v>
      </c>
      <c r="AR1061" s="2" t="s">
        <v>56</v>
      </c>
      <c r="AS1061" s="2" t="s">
        <v>56</v>
      </c>
      <c r="AT1061" s="19" t="s">
        <v>55</v>
      </c>
      <c r="AU1061" s="2" t="s">
        <v>72</v>
      </c>
      <c r="AV1061" s="2" t="s">
        <v>55</v>
      </c>
      <c r="AW1061" s="2" t="s">
        <v>72</v>
      </c>
    </row>
    <row r="1062" spans="1:49" ht="22.5" customHeight="1" x14ac:dyDescent="0.25">
      <c r="A1062" s="18" t="s">
        <v>10956</v>
      </c>
      <c r="B1062" s="2" t="s">
        <v>10957</v>
      </c>
      <c r="C1062" s="2" t="s">
        <v>157</v>
      </c>
      <c r="D1062" s="2" t="s">
        <v>10746</v>
      </c>
      <c r="E1062" s="2" t="s">
        <v>54</v>
      </c>
      <c r="F1062" s="19">
        <v>1</v>
      </c>
      <c r="G1062" s="19">
        <v>62.7</v>
      </c>
      <c r="H1062" s="19" t="s">
        <v>55</v>
      </c>
      <c r="I1062" s="19">
        <v>-16.66</v>
      </c>
      <c r="J1062" s="19" t="s">
        <v>55</v>
      </c>
      <c r="K1062" s="19" t="s">
        <v>55</v>
      </c>
      <c r="L1062" s="19">
        <v>46.04</v>
      </c>
      <c r="M1062" s="2" t="s">
        <v>56</v>
      </c>
      <c r="N1062" s="2" t="s">
        <v>54</v>
      </c>
      <c r="O1062" s="2" t="s">
        <v>127</v>
      </c>
      <c r="P1062" s="2" t="s">
        <v>128</v>
      </c>
      <c r="Q1062" s="2" t="s">
        <v>129</v>
      </c>
      <c r="R1062" s="2" t="s">
        <v>56</v>
      </c>
      <c r="S1062" s="19">
        <v>62.7</v>
      </c>
      <c r="T1062" s="19" t="s">
        <v>60</v>
      </c>
      <c r="U1062" s="2" t="s">
        <v>61</v>
      </c>
      <c r="V1062" s="2" t="s">
        <v>56</v>
      </c>
      <c r="W1062" s="2" t="s">
        <v>56</v>
      </c>
      <c r="X1062" s="2" t="s">
        <v>56</v>
      </c>
      <c r="Y1062" s="2" t="s">
        <v>56</v>
      </c>
      <c r="Z1062" s="2" t="s">
        <v>10958</v>
      </c>
      <c r="AA1062" s="2" t="s">
        <v>10959</v>
      </c>
      <c r="AB1062" s="2" t="s">
        <v>10960</v>
      </c>
      <c r="AC1062" s="2" t="s">
        <v>2972</v>
      </c>
      <c r="AD1062" s="2" t="s">
        <v>66</v>
      </c>
      <c r="AE1062" s="2" t="s">
        <v>10961</v>
      </c>
      <c r="AF1062" s="2" t="s">
        <v>68</v>
      </c>
      <c r="AG1062" s="2" t="s">
        <v>69</v>
      </c>
      <c r="AH1062" s="2" t="s">
        <v>10962</v>
      </c>
      <c r="AI1062" s="2" t="s">
        <v>10963</v>
      </c>
      <c r="AJ1062" s="2" t="s">
        <v>70</v>
      </c>
      <c r="AK1062" s="2" t="s">
        <v>10964</v>
      </c>
      <c r="AL1062" s="2" t="s">
        <v>56</v>
      </c>
      <c r="AM1062" s="19" t="s">
        <v>56</v>
      </c>
      <c r="AN1062" s="2" t="s">
        <v>56</v>
      </c>
      <c r="AO1062" s="2" t="s">
        <v>56</v>
      </c>
      <c r="AP1062" s="2" t="s">
        <v>56</v>
      </c>
      <c r="AQ1062" s="2" t="s">
        <v>56</v>
      </c>
      <c r="AR1062" s="2" t="s">
        <v>56</v>
      </c>
      <c r="AS1062" s="2" t="s">
        <v>56</v>
      </c>
      <c r="AT1062" s="19" t="s">
        <v>55</v>
      </c>
      <c r="AU1062" s="2" t="s">
        <v>72</v>
      </c>
      <c r="AV1062" s="2" t="s">
        <v>55</v>
      </c>
      <c r="AW1062" s="2" t="s">
        <v>72</v>
      </c>
    </row>
    <row r="1063" spans="1:49" ht="22.5" customHeight="1" x14ac:dyDescent="0.25">
      <c r="A1063" s="18" t="s">
        <v>10965</v>
      </c>
      <c r="B1063" s="2" t="s">
        <v>10966</v>
      </c>
      <c r="C1063" s="2" t="s">
        <v>157</v>
      </c>
      <c r="D1063" s="2" t="s">
        <v>10746</v>
      </c>
      <c r="E1063" s="2" t="s">
        <v>72</v>
      </c>
      <c r="F1063" s="19">
        <v>1</v>
      </c>
      <c r="G1063" s="19">
        <v>62.7</v>
      </c>
      <c r="H1063" s="19">
        <v>13.91</v>
      </c>
      <c r="I1063" s="19">
        <v>-16.66</v>
      </c>
      <c r="J1063" s="19">
        <v>-13.91</v>
      </c>
      <c r="K1063" s="19" t="s">
        <v>55</v>
      </c>
      <c r="L1063" s="19">
        <v>46.04</v>
      </c>
      <c r="M1063" s="2" t="s">
        <v>56</v>
      </c>
      <c r="N1063" s="2" t="s">
        <v>54</v>
      </c>
      <c r="O1063" s="2" t="s">
        <v>127</v>
      </c>
      <c r="P1063" s="2" t="s">
        <v>128</v>
      </c>
      <c r="Q1063" s="2" t="s">
        <v>129</v>
      </c>
      <c r="R1063" s="2" t="s">
        <v>56</v>
      </c>
      <c r="S1063" s="19">
        <v>62.7</v>
      </c>
      <c r="T1063" s="19" t="s">
        <v>60</v>
      </c>
      <c r="U1063" s="2" t="s">
        <v>61</v>
      </c>
      <c r="V1063" s="2" t="s">
        <v>56</v>
      </c>
      <c r="W1063" s="2" t="s">
        <v>56</v>
      </c>
      <c r="X1063" s="2" t="s">
        <v>56</v>
      </c>
      <c r="Y1063" s="2" t="s">
        <v>56</v>
      </c>
      <c r="Z1063" s="2" t="s">
        <v>10967</v>
      </c>
      <c r="AA1063" s="2" t="s">
        <v>10968</v>
      </c>
      <c r="AB1063" s="2" t="s">
        <v>10969</v>
      </c>
      <c r="AC1063" s="2" t="s">
        <v>400</v>
      </c>
      <c r="AD1063" s="2" t="s">
        <v>66</v>
      </c>
      <c r="AE1063" s="2" t="s">
        <v>10970</v>
      </c>
      <c r="AF1063" s="2" t="s">
        <v>68</v>
      </c>
      <c r="AG1063" s="2" t="s">
        <v>69</v>
      </c>
      <c r="AH1063" s="2" t="s">
        <v>10971</v>
      </c>
      <c r="AI1063" s="2" t="s">
        <v>10870</v>
      </c>
      <c r="AJ1063" s="2" t="s">
        <v>70</v>
      </c>
      <c r="AK1063" s="2" t="s">
        <v>10972</v>
      </c>
      <c r="AL1063" s="2" t="s">
        <v>56</v>
      </c>
      <c r="AM1063" s="19" t="s">
        <v>56</v>
      </c>
      <c r="AN1063" s="2" t="s">
        <v>56</v>
      </c>
      <c r="AO1063" s="2" t="s">
        <v>56</v>
      </c>
      <c r="AP1063" s="2" t="s">
        <v>56</v>
      </c>
      <c r="AQ1063" s="2" t="s">
        <v>56</v>
      </c>
      <c r="AR1063" s="2" t="s">
        <v>56</v>
      </c>
      <c r="AS1063" s="2" t="s">
        <v>56</v>
      </c>
      <c r="AT1063" s="19" t="s">
        <v>55</v>
      </c>
      <c r="AU1063" s="2" t="s">
        <v>72</v>
      </c>
      <c r="AV1063" s="2" t="s">
        <v>55</v>
      </c>
      <c r="AW1063" s="2" t="s">
        <v>72</v>
      </c>
    </row>
    <row r="1064" spans="1:49" ht="22.5" customHeight="1" x14ac:dyDescent="0.25">
      <c r="A1064" s="18" t="s">
        <v>10973</v>
      </c>
      <c r="B1064" s="2" t="s">
        <v>10974</v>
      </c>
      <c r="C1064" s="2" t="s">
        <v>157</v>
      </c>
      <c r="D1064" s="2" t="s">
        <v>9716</v>
      </c>
      <c r="E1064" s="2" t="s">
        <v>72</v>
      </c>
      <c r="F1064" s="19">
        <v>1</v>
      </c>
      <c r="G1064" s="19">
        <v>62.7</v>
      </c>
      <c r="H1064" s="19" t="s">
        <v>55</v>
      </c>
      <c r="I1064" s="19">
        <v>-16.66</v>
      </c>
      <c r="J1064" s="19" t="s">
        <v>55</v>
      </c>
      <c r="K1064" s="19" t="s">
        <v>55</v>
      </c>
      <c r="L1064" s="19">
        <v>46.04</v>
      </c>
      <c r="M1064" s="2" t="s">
        <v>56</v>
      </c>
      <c r="N1064" s="2" t="s">
        <v>56</v>
      </c>
      <c r="O1064" s="2" t="s">
        <v>127</v>
      </c>
      <c r="P1064" s="2" t="s">
        <v>128</v>
      </c>
      <c r="Q1064" s="2" t="s">
        <v>129</v>
      </c>
      <c r="R1064" s="2" t="s">
        <v>56</v>
      </c>
      <c r="S1064" s="19">
        <v>62.7</v>
      </c>
      <c r="T1064" s="19" t="s">
        <v>60</v>
      </c>
      <c r="U1064" s="2" t="s">
        <v>61</v>
      </c>
      <c r="V1064" s="2" t="s">
        <v>56</v>
      </c>
      <c r="W1064" s="2" t="s">
        <v>56</v>
      </c>
      <c r="X1064" s="2" t="s">
        <v>56</v>
      </c>
      <c r="Y1064" s="2" t="s">
        <v>56</v>
      </c>
      <c r="Z1064" s="2" t="s">
        <v>10975</v>
      </c>
      <c r="AA1064" s="2" t="s">
        <v>10976</v>
      </c>
      <c r="AB1064" s="2" t="s">
        <v>10977</v>
      </c>
      <c r="AC1064" s="2" t="s">
        <v>2169</v>
      </c>
      <c r="AD1064" s="2" t="s">
        <v>2170</v>
      </c>
      <c r="AE1064" s="2" t="s">
        <v>10978</v>
      </c>
      <c r="AF1064" s="2" t="s">
        <v>68</v>
      </c>
      <c r="AG1064" s="2" t="s">
        <v>69</v>
      </c>
      <c r="AH1064" s="2" t="s">
        <v>10979</v>
      </c>
      <c r="AI1064" s="2" t="s">
        <v>10980</v>
      </c>
      <c r="AJ1064" s="2" t="s">
        <v>70</v>
      </c>
      <c r="AK1064" s="2" t="s">
        <v>10981</v>
      </c>
      <c r="AL1064" s="2" t="s">
        <v>56</v>
      </c>
      <c r="AM1064" s="19" t="s">
        <v>56</v>
      </c>
      <c r="AN1064" s="2" t="s">
        <v>56</v>
      </c>
      <c r="AO1064" s="2" t="s">
        <v>56</v>
      </c>
      <c r="AP1064" s="2" t="s">
        <v>56</v>
      </c>
      <c r="AQ1064" s="2" t="s">
        <v>56</v>
      </c>
      <c r="AR1064" s="2" t="s">
        <v>56</v>
      </c>
      <c r="AS1064" s="2" t="s">
        <v>56</v>
      </c>
      <c r="AT1064" s="19" t="s">
        <v>55</v>
      </c>
      <c r="AU1064" s="2" t="s">
        <v>72</v>
      </c>
      <c r="AV1064" s="2" t="s">
        <v>55</v>
      </c>
      <c r="AW1064" s="2" t="s">
        <v>72</v>
      </c>
    </row>
    <row r="1065" spans="1:49" ht="22.5" customHeight="1" x14ac:dyDescent="0.25">
      <c r="A1065" s="18" t="s">
        <v>10982</v>
      </c>
      <c r="B1065" s="2" t="s">
        <v>10983</v>
      </c>
      <c r="C1065" s="2" t="s">
        <v>5175</v>
      </c>
      <c r="D1065" s="2" t="s">
        <v>10984</v>
      </c>
      <c r="E1065" s="2" t="s">
        <v>72</v>
      </c>
      <c r="F1065" s="19">
        <v>1</v>
      </c>
      <c r="G1065" s="19">
        <v>113.75</v>
      </c>
      <c r="H1065" s="19">
        <v>1.59</v>
      </c>
      <c r="I1065" s="19">
        <v>-13.65</v>
      </c>
      <c r="J1065" s="19" t="s">
        <v>55</v>
      </c>
      <c r="K1065" s="19">
        <v>-100.1</v>
      </c>
      <c r="L1065" s="19">
        <v>1.59</v>
      </c>
      <c r="M1065" s="2" t="s">
        <v>56</v>
      </c>
      <c r="N1065" s="2" t="s">
        <v>54</v>
      </c>
      <c r="O1065" s="2" t="s">
        <v>2427</v>
      </c>
      <c r="P1065" s="2" t="s">
        <v>10654</v>
      </c>
      <c r="Q1065" s="2" t="s">
        <v>10655</v>
      </c>
      <c r="R1065" s="2" t="s">
        <v>56</v>
      </c>
      <c r="S1065" s="19">
        <v>113.75</v>
      </c>
      <c r="T1065" s="19" t="s">
        <v>114</v>
      </c>
      <c r="U1065" s="2" t="s">
        <v>115</v>
      </c>
      <c r="V1065" s="2" t="s">
        <v>10985</v>
      </c>
      <c r="W1065" s="2" t="s">
        <v>10986</v>
      </c>
      <c r="X1065" s="2" t="s">
        <v>10987</v>
      </c>
      <c r="Y1065" s="2" t="s">
        <v>56</v>
      </c>
      <c r="Z1065" s="2" t="s">
        <v>10985</v>
      </c>
      <c r="AA1065" s="2" t="s">
        <v>10988</v>
      </c>
      <c r="AB1065" s="2" t="s">
        <v>1539</v>
      </c>
      <c r="AC1065" s="2" t="s">
        <v>66</v>
      </c>
      <c r="AD1065" s="2" t="s">
        <v>66</v>
      </c>
      <c r="AE1065" s="2" t="s">
        <v>1540</v>
      </c>
      <c r="AF1065" s="2" t="s">
        <v>68</v>
      </c>
      <c r="AG1065" s="2" t="s">
        <v>122</v>
      </c>
      <c r="AH1065" s="2" t="s">
        <v>10989</v>
      </c>
      <c r="AI1065" s="2" t="s">
        <v>10990</v>
      </c>
      <c r="AJ1065" s="2" t="s">
        <v>3767</v>
      </c>
      <c r="AK1065" s="2" t="s">
        <v>10991</v>
      </c>
      <c r="AL1065" s="2" t="s">
        <v>3434</v>
      </c>
      <c r="AM1065" s="19" t="s">
        <v>56</v>
      </c>
      <c r="AN1065" s="2" t="s">
        <v>56</v>
      </c>
      <c r="AO1065" s="2" t="s">
        <v>56</v>
      </c>
      <c r="AP1065" s="2" t="s">
        <v>56</v>
      </c>
      <c r="AQ1065" s="2" t="s">
        <v>56</v>
      </c>
      <c r="AR1065" s="2" t="s">
        <v>56</v>
      </c>
      <c r="AS1065" s="2" t="s">
        <v>56</v>
      </c>
      <c r="AT1065" s="19" t="s">
        <v>55</v>
      </c>
      <c r="AU1065" s="2" t="s">
        <v>72</v>
      </c>
      <c r="AV1065" s="2" t="s">
        <v>55</v>
      </c>
      <c r="AW1065" s="2" t="s">
        <v>72</v>
      </c>
    </row>
    <row r="1066" spans="1:49" ht="22.5" customHeight="1" x14ac:dyDescent="0.25">
      <c r="A1066" s="18" t="s">
        <v>10992</v>
      </c>
      <c r="B1066" s="2" t="s">
        <v>10993</v>
      </c>
      <c r="C1066" s="2" t="s">
        <v>157</v>
      </c>
      <c r="D1066" s="2" t="s">
        <v>6763</v>
      </c>
      <c r="E1066" s="2" t="s">
        <v>54</v>
      </c>
      <c r="F1066" s="19">
        <v>1</v>
      </c>
      <c r="G1066" s="19">
        <v>70.31</v>
      </c>
      <c r="H1066" s="19" t="s">
        <v>55</v>
      </c>
      <c r="I1066" s="19">
        <v>-17.95</v>
      </c>
      <c r="J1066" s="19" t="s">
        <v>55</v>
      </c>
      <c r="K1066" s="19" t="s">
        <v>55</v>
      </c>
      <c r="L1066" s="19">
        <v>52.36</v>
      </c>
      <c r="M1066" s="2" t="s">
        <v>56</v>
      </c>
      <c r="N1066" s="2" t="s">
        <v>56</v>
      </c>
      <c r="O1066" s="2" t="s">
        <v>87</v>
      </c>
      <c r="P1066" s="2" t="s">
        <v>88</v>
      </c>
      <c r="Q1066" s="2" t="s">
        <v>89</v>
      </c>
      <c r="R1066" s="2" t="s">
        <v>56</v>
      </c>
      <c r="S1066" s="19">
        <v>70.31</v>
      </c>
      <c r="T1066" s="19" t="s">
        <v>60</v>
      </c>
      <c r="U1066" s="2" t="s">
        <v>61</v>
      </c>
      <c r="V1066" s="2" t="s">
        <v>56</v>
      </c>
      <c r="W1066" s="2" t="s">
        <v>56</v>
      </c>
      <c r="X1066" s="2" t="s">
        <v>56</v>
      </c>
      <c r="Y1066" s="2" t="s">
        <v>56</v>
      </c>
      <c r="Z1066" s="2" t="s">
        <v>10994</v>
      </c>
      <c r="AA1066" s="2" t="s">
        <v>10995</v>
      </c>
      <c r="AB1066" s="2" t="s">
        <v>10996</v>
      </c>
      <c r="AC1066" s="2" t="s">
        <v>10997</v>
      </c>
      <c r="AD1066" s="2" t="s">
        <v>615</v>
      </c>
      <c r="AE1066" s="2" t="s">
        <v>10998</v>
      </c>
      <c r="AF1066" s="2" t="s">
        <v>68</v>
      </c>
      <c r="AG1066" s="2" t="s">
        <v>69</v>
      </c>
      <c r="AH1066" s="2" t="s">
        <v>10999</v>
      </c>
      <c r="AI1066" s="2" t="s">
        <v>11000</v>
      </c>
      <c r="AJ1066" s="2" t="s">
        <v>70</v>
      </c>
      <c r="AK1066" s="2" t="s">
        <v>11001</v>
      </c>
      <c r="AL1066" s="2" t="s">
        <v>56</v>
      </c>
      <c r="AM1066" s="19" t="s">
        <v>56</v>
      </c>
      <c r="AN1066" s="2" t="s">
        <v>56</v>
      </c>
      <c r="AO1066" s="2" t="s">
        <v>56</v>
      </c>
      <c r="AP1066" s="2" t="s">
        <v>56</v>
      </c>
      <c r="AQ1066" s="2" t="s">
        <v>56</v>
      </c>
      <c r="AR1066" s="2" t="s">
        <v>56</v>
      </c>
      <c r="AS1066" s="2" t="s">
        <v>56</v>
      </c>
      <c r="AT1066" s="19" t="s">
        <v>55</v>
      </c>
      <c r="AU1066" s="2" t="s">
        <v>72</v>
      </c>
      <c r="AV1066" s="2" t="s">
        <v>55</v>
      </c>
      <c r="AW1066" s="2" t="s">
        <v>72</v>
      </c>
    </row>
    <row r="1067" spans="1:49" ht="22.5" customHeight="1" x14ac:dyDescent="0.25">
      <c r="A1067" s="18" t="s">
        <v>11002</v>
      </c>
      <c r="B1067" s="2" t="s">
        <v>11003</v>
      </c>
      <c r="C1067" s="2" t="s">
        <v>157</v>
      </c>
      <c r="D1067" s="2" t="s">
        <v>10746</v>
      </c>
      <c r="E1067" s="2" t="s">
        <v>54</v>
      </c>
      <c r="F1067" s="19">
        <v>1</v>
      </c>
      <c r="G1067" s="19">
        <v>62.7</v>
      </c>
      <c r="H1067" s="19">
        <v>22.33</v>
      </c>
      <c r="I1067" s="19">
        <v>-16.66</v>
      </c>
      <c r="J1067" s="19">
        <v>-22.33</v>
      </c>
      <c r="K1067" s="19" t="s">
        <v>55</v>
      </c>
      <c r="L1067" s="19">
        <v>46.04</v>
      </c>
      <c r="M1067" s="2" t="s">
        <v>56</v>
      </c>
      <c r="N1067" s="2" t="s">
        <v>54</v>
      </c>
      <c r="O1067" s="2" t="s">
        <v>127</v>
      </c>
      <c r="P1067" s="2" t="s">
        <v>128</v>
      </c>
      <c r="Q1067" s="2" t="s">
        <v>129</v>
      </c>
      <c r="R1067" s="2" t="s">
        <v>56</v>
      </c>
      <c r="S1067" s="19">
        <v>62.7</v>
      </c>
      <c r="T1067" s="19" t="s">
        <v>60</v>
      </c>
      <c r="U1067" s="2" t="s">
        <v>61</v>
      </c>
      <c r="V1067" s="2" t="s">
        <v>56</v>
      </c>
      <c r="W1067" s="2" t="s">
        <v>56</v>
      </c>
      <c r="X1067" s="2" t="s">
        <v>56</v>
      </c>
      <c r="Y1067" s="2" t="s">
        <v>56</v>
      </c>
      <c r="Z1067" s="2" t="s">
        <v>11004</v>
      </c>
      <c r="AA1067" s="2" t="s">
        <v>11005</v>
      </c>
      <c r="AB1067" s="2" t="s">
        <v>11006</v>
      </c>
      <c r="AC1067" s="2" t="s">
        <v>11007</v>
      </c>
      <c r="AD1067" s="2" t="s">
        <v>587</v>
      </c>
      <c r="AE1067" s="2" t="s">
        <v>11008</v>
      </c>
      <c r="AF1067" s="2" t="s">
        <v>68</v>
      </c>
      <c r="AG1067" s="2" t="s">
        <v>69</v>
      </c>
      <c r="AH1067" s="2" t="s">
        <v>11009</v>
      </c>
      <c r="AI1067" s="2" t="s">
        <v>11010</v>
      </c>
      <c r="AJ1067" s="2" t="s">
        <v>70</v>
      </c>
      <c r="AK1067" s="2" t="s">
        <v>11011</v>
      </c>
      <c r="AL1067" s="2" t="s">
        <v>56</v>
      </c>
      <c r="AM1067" s="19" t="s">
        <v>56</v>
      </c>
      <c r="AN1067" s="2" t="s">
        <v>56</v>
      </c>
      <c r="AO1067" s="2" t="s">
        <v>56</v>
      </c>
      <c r="AP1067" s="2" t="s">
        <v>56</v>
      </c>
      <c r="AQ1067" s="2" t="s">
        <v>56</v>
      </c>
      <c r="AR1067" s="2" t="s">
        <v>56</v>
      </c>
      <c r="AS1067" s="2" t="s">
        <v>56</v>
      </c>
      <c r="AT1067" s="19" t="s">
        <v>55</v>
      </c>
      <c r="AU1067" s="2" t="s">
        <v>72</v>
      </c>
      <c r="AV1067" s="2" t="s">
        <v>55</v>
      </c>
      <c r="AW1067" s="2" t="s">
        <v>72</v>
      </c>
    </row>
    <row r="1068" spans="1:49" ht="22.5" customHeight="1" x14ac:dyDescent="0.25">
      <c r="A1068" s="18" t="s">
        <v>11012</v>
      </c>
      <c r="B1068" s="2" t="s">
        <v>11013</v>
      </c>
      <c r="C1068" s="2" t="s">
        <v>157</v>
      </c>
      <c r="D1068" s="2" t="s">
        <v>10746</v>
      </c>
      <c r="E1068" s="2" t="s">
        <v>54</v>
      </c>
      <c r="F1068" s="19">
        <v>1</v>
      </c>
      <c r="G1068" s="19">
        <v>62.7</v>
      </c>
      <c r="H1068" s="19" t="s">
        <v>55</v>
      </c>
      <c r="I1068" s="19">
        <v>-16.66</v>
      </c>
      <c r="J1068" s="19" t="s">
        <v>55</v>
      </c>
      <c r="K1068" s="19" t="s">
        <v>55</v>
      </c>
      <c r="L1068" s="19">
        <v>46.04</v>
      </c>
      <c r="M1068" s="2" t="s">
        <v>56</v>
      </c>
      <c r="N1068" s="2" t="s">
        <v>54</v>
      </c>
      <c r="O1068" s="2" t="s">
        <v>127</v>
      </c>
      <c r="P1068" s="2" t="s">
        <v>128</v>
      </c>
      <c r="Q1068" s="2" t="s">
        <v>129</v>
      </c>
      <c r="R1068" s="2" t="s">
        <v>56</v>
      </c>
      <c r="S1068" s="19">
        <v>62.7</v>
      </c>
      <c r="T1068" s="19" t="s">
        <v>60</v>
      </c>
      <c r="U1068" s="2" t="s">
        <v>61</v>
      </c>
      <c r="V1068" s="2" t="s">
        <v>56</v>
      </c>
      <c r="W1068" s="2" t="s">
        <v>56</v>
      </c>
      <c r="X1068" s="2" t="s">
        <v>56</v>
      </c>
      <c r="Y1068" s="2" t="s">
        <v>56</v>
      </c>
      <c r="Z1068" s="2" t="s">
        <v>11014</v>
      </c>
      <c r="AA1068" s="2" t="s">
        <v>11015</v>
      </c>
      <c r="AB1068" s="2" t="s">
        <v>11016</v>
      </c>
      <c r="AC1068" s="2" t="s">
        <v>6041</v>
      </c>
      <c r="AD1068" s="2" t="s">
        <v>82</v>
      </c>
      <c r="AE1068" s="2" t="s">
        <v>11017</v>
      </c>
      <c r="AF1068" s="2" t="s">
        <v>68</v>
      </c>
      <c r="AG1068" s="2" t="s">
        <v>69</v>
      </c>
      <c r="AH1068" s="2" t="s">
        <v>10902</v>
      </c>
      <c r="AI1068" s="2" t="s">
        <v>11018</v>
      </c>
      <c r="AJ1068" s="2" t="s">
        <v>70</v>
      </c>
      <c r="AK1068" s="2" t="s">
        <v>11019</v>
      </c>
      <c r="AL1068" s="2" t="s">
        <v>56</v>
      </c>
      <c r="AM1068" s="19" t="s">
        <v>56</v>
      </c>
      <c r="AN1068" s="2" t="s">
        <v>56</v>
      </c>
      <c r="AO1068" s="2" t="s">
        <v>56</v>
      </c>
      <c r="AP1068" s="2" t="s">
        <v>56</v>
      </c>
      <c r="AQ1068" s="2" t="s">
        <v>56</v>
      </c>
      <c r="AR1068" s="2" t="s">
        <v>56</v>
      </c>
      <c r="AS1068" s="2" t="s">
        <v>56</v>
      </c>
      <c r="AT1068" s="19" t="s">
        <v>55</v>
      </c>
      <c r="AU1068" s="2" t="s">
        <v>72</v>
      </c>
      <c r="AV1068" s="2" t="s">
        <v>55</v>
      </c>
      <c r="AW1068" s="2" t="s">
        <v>72</v>
      </c>
    </row>
    <row r="1069" spans="1:49" ht="22.5" customHeight="1" x14ac:dyDescent="0.25">
      <c r="A1069" s="18" t="s">
        <v>11020</v>
      </c>
      <c r="B1069" s="2" t="s">
        <v>11021</v>
      </c>
      <c r="C1069" s="2" t="s">
        <v>157</v>
      </c>
      <c r="D1069" s="2" t="s">
        <v>10932</v>
      </c>
      <c r="E1069" s="2" t="s">
        <v>72</v>
      </c>
      <c r="F1069" s="19">
        <v>1</v>
      </c>
      <c r="G1069" s="19">
        <v>67.22</v>
      </c>
      <c r="H1069" s="19">
        <v>23.7</v>
      </c>
      <c r="I1069" s="19">
        <v>-14.07</v>
      </c>
      <c r="J1069" s="19">
        <v>-23.7</v>
      </c>
      <c r="K1069" s="19" t="s">
        <v>55</v>
      </c>
      <c r="L1069" s="19">
        <v>53.15</v>
      </c>
      <c r="M1069" s="2" t="s">
        <v>56</v>
      </c>
      <c r="N1069" s="2" t="s">
        <v>54</v>
      </c>
      <c r="O1069" s="2" t="s">
        <v>87</v>
      </c>
      <c r="P1069" s="2" t="s">
        <v>393</v>
      </c>
      <c r="Q1069" s="2" t="s">
        <v>394</v>
      </c>
      <c r="R1069" s="2" t="s">
        <v>56</v>
      </c>
      <c r="S1069" s="19">
        <v>67.22</v>
      </c>
      <c r="T1069" s="19" t="s">
        <v>114</v>
      </c>
      <c r="U1069" s="2" t="s">
        <v>61</v>
      </c>
      <c r="V1069" s="2" t="s">
        <v>56</v>
      </c>
      <c r="W1069" s="2" t="s">
        <v>56</v>
      </c>
      <c r="X1069" s="2" t="s">
        <v>56</v>
      </c>
      <c r="Y1069" s="2" t="s">
        <v>56</v>
      </c>
      <c r="Z1069" s="2" t="s">
        <v>11022</v>
      </c>
      <c r="AA1069" s="2" t="s">
        <v>11023</v>
      </c>
      <c r="AB1069" s="2" t="s">
        <v>11024</v>
      </c>
      <c r="AC1069" s="2" t="s">
        <v>4155</v>
      </c>
      <c r="AD1069" s="2" t="s">
        <v>260</v>
      </c>
      <c r="AE1069" s="2" t="s">
        <v>4156</v>
      </c>
      <c r="AF1069" s="2" t="s">
        <v>68</v>
      </c>
      <c r="AG1069" s="2" t="s">
        <v>69</v>
      </c>
      <c r="AH1069" s="2" t="s">
        <v>11025</v>
      </c>
      <c r="AI1069" s="2" t="s">
        <v>11026</v>
      </c>
      <c r="AJ1069" s="2" t="s">
        <v>70</v>
      </c>
      <c r="AK1069" s="2" t="s">
        <v>11027</v>
      </c>
      <c r="AL1069" s="2" t="s">
        <v>56</v>
      </c>
      <c r="AM1069" s="19" t="s">
        <v>56</v>
      </c>
      <c r="AN1069" s="2" t="s">
        <v>56</v>
      </c>
      <c r="AO1069" s="2" t="s">
        <v>56</v>
      </c>
      <c r="AP1069" s="2" t="s">
        <v>56</v>
      </c>
      <c r="AQ1069" s="2" t="s">
        <v>56</v>
      </c>
      <c r="AR1069" s="2" t="s">
        <v>56</v>
      </c>
      <c r="AS1069" s="2" t="s">
        <v>56</v>
      </c>
      <c r="AT1069" s="19" t="s">
        <v>55</v>
      </c>
      <c r="AU1069" s="2" t="s">
        <v>72</v>
      </c>
      <c r="AV1069" s="2" t="s">
        <v>55</v>
      </c>
      <c r="AW1069" s="2" t="s">
        <v>72</v>
      </c>
    </row>
    <row r="1070" spans="1:49" ht="22.5" customHeight="1" x14ac:dyDescent="0.25">
      <c r="A1070" s="18" t="s">
        <v>11028</v>
      </c>
      <c r="B1070" s="2" t="s">
        <v>11029</v>
      </c>
      <c r="C1070" s="2" t="s">
        <v>8629</v>
      </c>
      <c r="D1070" s="2" t="s">
        <v>8630</v>
      </c>
      <c r="E1070" s="2" t="s">
        <v>72</v>
      </c>
      <c r="F1070" s="19">
        <v>1</v>
      </c>
      <c r="G1070" s="19">
        <v>133.46</v>
      </c>
      <c r="H1070" s="19" t="s">
        <v>55</v>
      </c>
      <c r="I1070" s="19">
        <v>-16.02</v>
      </c>
      <c r="J1070" s="19">
        <v>-20.95</v>
      </c>
      <c r="K1070" s="19" t="s">
        <v>55</v>
      </c>
      <c r="L1070" s="19">
        <v>96.49</v>
      </c>
      <c r="M1070" s="2" t="s">
        <v>56</v>
      </c>
      <c r="N1070" s="2" t="s">
        <v>56</v>
      </c>
      <c r="O1070" s="2" t="s">
        <v>75</v>
      </c>
      <c r="P1070" s="2" t="s">
        <v>846</v>
      </c>
      <c r="Q1070" s="2" t="s">
        <v>847</v>
      </c>
      <c r="R1070" s="2" t="s">
        <v>56</v>
      </c>
      <c r="S1070" s="19">
        <v>133.46</v>
      </c>
      <c r="T1070" s="19" t="s">
        <v>114</v>
      </c>
      <c r="U1070" s="2" t="s">
        <v>61</v>
      </c>
      <c r="V1070" s="2" t="s">
        <v>11030</v>
      </c>
      <c r="W1070" s="2" t="s">
        <v>11031</v>
      </c>
      <c r="X1070" s="2" t="s">
        <v>11032</v>
      </c>
      <c r="Y1070" s="2" t="s">
        <v>56</v>
      </c>
      <c r="Z1070" s="2" t="s">
        <v>11030</v>
      </c>
      <c r="AA1070" s="2" t="s">
        <v>11033</v>
      </c>
      <c r="AB1070" s="2" t="s">
        <v>1949</v>
      </c>
      <c r="AC1070" s="2" t="s">
        <v>1950</v>
      </c>
      <c r="AD1070" s="2" t="s">
        <v>66</v>
      </c>
      <c r="AE1070" s="2" t="s">
        <v>1951</v>
      </c>
      <c r="AF1070" s="2" t="s">
        <v>68</v>
      </c>
      <c r="AG1070" s="2" t="s">
        <v>69</v>
      </c>
      <c r="AH1070" s="2" t="s">
        <v>11034</v>
      </c>
      <c r="AI1070" s="2" t="s">
        <v>11035</v>
      </c>
      <c r="AJ1070" s="2" t="s">
        <v>70</v>
      </c>
      <c r="AK1070" s="2" t="s">
        <v>11036</v>
      </c>
      <c r="AL1070" s="2" t="s">
        <v>56</v>
      </c>
      <c r="AM1070" s="19" t="s">
        <v>56</v>
      </c>
      <c r="AN1070" s="2" t="s">
        <v>56</v>
      </c>
      <c r="AO1070" s="2" t="s">
        <v>56</v>
      </c>
      <c r="AP1070" s="2" t="s">
        <v>56</v>
      </c>
      <c r="AQ1070" s="2" t="s">
        <v>56</v>
      </c>
      <c r="AR1070" s="2" t="s">
        <v>56</v>
      </c>
      <c r="AS1070" s="2" t="s">
        <v>56</v>
      </c>
      <c r="AT1070" s="19" t="s">
        <v>55</v>
      </c>
      <c r="AU1070" s="2" t="s">
        <v>72</v>
      </c>
      <c r="AV1070" s="2" t="s">
        <v>55</v>
      </c>
      <c r="AW1070" s="2" t="s">
        <v>72</v>
      </c>
    </row>
    <row r="1071" spans="1:49" ht="22.5" customHeight="1" x14ac:dyDescent="0.25">
      <c r="A1071" s="18" t="s">
        <v>11037</v>
      </c>
      <c r="B1071" s="2" t="s">
        <v>11038</v>
      </c>
      <c r="C1071" s="2" t="s">
        <v>157</v>
      </c>
      <c r="D1071" s="2" t="s">
        <v>10932</v>
      </c>
      <c r="E1071" s="2" t="s">
        <v>72</v>
      </c>
      <c r="F1071" s="19">
        <v>1</v>
      </c>
      <c r="G1071" s="19">
        <v>67.22</v>
      </c>
      <c r="H1071" s="19">
        <v>15.9</v>
      </c>
      <c r="I1071" s="19">
        <v>-14.07</v>
      </c>
      <c r="J1071" s="19" t="s">
        <v>55</v>
      </c>
      <c r="K1071" s="19" t="s">
        <v>55</v>
      </c>
      <c r="L1071" s="19">
        <v>69.05</v>
      </c>
      <c r="M1071" s="2" t="s">
        <v>56</v>
      </c>
      <c r="N1071" s="2" t="s">
        <v>54</v>
      </c>
      <c r="O1071" s="2" t="s">
        <v>87</v>
      </c>
      <c r="P1071" s="2" t="s">
        <v>393</v>
      </c>
      <c r="Q1071" s="2" t="s">
        <v>394</v>
      </c>
      <c r="R1071" s="2" t="s">
        <v>56</v>
      </c>
      <c r="S1071" s="19">
        <v>67.22</v>
      </c>
      <c r="T1071" s="19" t="s">
        <v>114</v>
      </c>
      <c r="U1071" s="2" t="s">
        <v>115</v>
      </c>
      <c r="V1071" s="2" t="s">
        <v>11039</v>
      </c>
      <c r="W1071" s="2" t="s">
        <v>11040</v>
      </c>
      <c r="X1071" s="2" t="s">
        <v>11041</v>
      </c>
      <c r="Y1071" s="2" t="s">
        <v>56</v>
      </c>
      <c r="Z1071" s="2" t="s">
        <v>11039</v>
      </c>
      <c r="AA1071" s="2" t="s">
        <v>11042</v>
      </c>
      <c r="AB1071" s="2" t="s">
        <v>11043</v>
      </c>
      <c r="AC1071" s="2" t="s">
        <v>4212</v>
      </c>
      <c r="AD1071" s="2" t="s">
        <v>66</v>
      </c>
      <c r="AE1071" s="2" t="s">
        <v>11044</v>
      </c>
      <c r="AF1071" s="2" t="s">
        <v>68</v>
      </c>
      <c r="AG1071" s="2" t="s">
        <v>122</v>
      </c>
      <c r="AH1071" s="2" t="s">
        <v>11045</v>
      </c>
      <c r="AI1071" s="2" t="s">
        <v>11046</v>
      </c>
      <c r="AJ1071" s="2" t="s">
        <v>11047</v>
      </c>
      <c r="AK1071" s="2" t="s">
        <v>11048</v>
      </c>
      <c r="AL1071" s="2" t="s">
        <v>56</v>
      </c>
      <c r="AM1071" s="19" t="s">
        <v>56</v>
      </c>
      <c r="AN1071" s="2" t="s">
        <v>56</v>
      </c>
      <c r="AO1071" s="2" t="s">
        <v>56</v>
      </c>
      <c r="AP1071" s="2" t="s">
        <v>56</v>
      </c>
      <c r="AQ1071" s="2" t="s">
        <v>56</v>
      </c>
      <c r="AR1071" s="2" t="s">
        <v>56</v>
      </c>
      <c r="AS1071" s="2" t="s">
        <v>56</v>
      </c>
      <c r="AT1071" s="19" t="s">
        <v>55</v>
      </c>
      <c r="AU1071" s="2" t="s">
        <v>72</v>
      </c>
      <c r="AV1071" s="2" t="s">
        <v>55</v>
      </c>
      <c r="AW1071" s="2" t="s">
        <v>72</v>
      </c>
    </row>
    <row r="1072" spans="1:49" ht="22.5" customHeight="1" x14ac:dyDescent="0.25">
      <c r="A1072" s="18" t="s">
        <v>11049</v>
      </c>
      <c r="B1072" s="2" t="s">
        <v>11050</v>
      </c>
      <c r="C1072" s="2" t="s">
        <v>157</v>
      </c>
      <c r="D1072" s="2" t="s">
        <v>10746</v>
      </c>
      <c r="E1072" s="2" t="s">
        <v>72</v>
      </c>
      <c r="F1072" s="19">
        <v>1</v>
      </c>
      <c r="G1072" s="19">
        <v>133.46</v>
      </c>
      <c r="H1072" s="19" t="s">
        <v>55</v>
      </c>
      <c r="I1072" s="19">
        <v>-16.02</v>
      </c>
      <c r="J1072" s="19">
        <v>-20.95</v>
      </c>
      <c r="K1072" s="19" t="s">
        <v>55</v>
      </c>
      <c r="L1072" s="19">
        <v>96.49</v>
      </c>
      <c r="M1072" s="2" t="s">
        <v>56</v>
      </c>
      <c r="N1072" s="2" t="s">
        <v>54</v>
      </c>
      <c r="O1072" s="2" t="s">
        <v>75</v>
      </c>
      <c r="P1072" s="2" t="s">
        <v>846</v>
      </c>
      <c r="Q1072" s="2" t="s">
        <v>847</v>
      </c>
      <c r="R1072" s="2" t="s">
        <v>56</v>
      </c>
      <c r="S1072" s="19">
        <v>133.46</v>
      </c>
      <c r="T1072" s="19" t="s">
        <v>114</v>
      </c>
      <c r="U1072" s="2" t="s">
        <v>61</v>
      </c>
      <c r="V1072" s="2" t="s">
        <v>56</v>
      </c>
      <c r="W1072" s="2" t="s">
        <v>56</v>
      </c>
      <c r="X1072" s="2" t="s">
        <v>56</v>
      </c>
      <c r="Y1072" s="2" t="s">
        <v>56</v>
      </c>
      <c r="Z1072" s="2" t="s">
        <v>11051</v>
      </c>
      <c r="AA1072" s="2" t="s">
        <v>11052</v>
      </c>
      <c r="AB1072" s="2" t="s">
        <v>11053</v>
      </c>
      <c r="AC1072" s="2" t="s">
        <v>2740</v>
      </c>
      <c r="AD1072" s="2" t="s">
        <v>210</v>
      </c>
      <c r="AE1072" s="2" t="s">
        <v>11054</v>
      </c>
      <c r="AF1072" s="2" t="s">
        <v>68</v>
      </c>
      <c r="AG1072" s="2" t="s">
        <v>69</v>
      </c>
      <c r="AH1072" s="2" t="s">
        <v>11055</v>
      </c>
      <c r="AI1072" s="2" t="s">
        <v>11056</v>
      </c>
      <c r="AJ1072" s="2" t="s">
        <v>70</v>
      </c>
      <c r="AK1072" s="2" t="s">
        <v>11057</v>
      </c>
      <c r="AL1072" s="2" t="s">
        <v>56</v>
      </c>
      <c r="AM1072" s="19" t="s">
        <v>56</v>
      </c>
      <c r="AN1072" s="2" t="s">
        <v>56</v>
      </c>
      <c r="AO1072" s="2" t="s">
        <v>56</v>
      </c>
      <c r="AP1072" s="2" t="s">
        <v>56</v>
      </c>
      <c r="AQ1072" s="2" t="s">
        <v>56</v>
      </c>
      <c r="AR1072" s="2" t="s">
        <v>56</v>
      </c>
      <c r="AS1072" s="2" t="s">
        <v>56</v>
      </c>
      <c r="AT1072" s="19" t="s">
        <v>55</v>
      </c>
      <c r="AU1072" s="2" t="s">
        <v>72</v>
      </c>
      <c r="AV1072" s="2" t="s">
        <v>55</v>
      </c>
      <c r="AW1072" s="2" t="s">
        <v>72</v>
      </c>
    </row>
    <row r="1073" spans="1:49" ht="22.5" customHeight="1" x14ac:dyDescent="0.25">
      <c r="A1073" s="18" t="s">
        <v>11058</v>
      </c>
      <c r="B1073" s="2" t="s">
        <v>11059</v>
      </c>
      <c r="C1073" s="2" t="s">
        <v>157</v>
      </c>
      <c r="D1073" s="2" t="s">
        <v>10746</v>
      </c>
      <c r="E1073" s="2" t="s">
        <v>72</v>
      </c>
      <c r="F1073" s="19">
        <v>1</v>
      </c>
      <c r="G1073" s="19">
        <v>111.02</v>
      </c>
      <c r="H1073" s="19" t="s">
        <v>55</v>
      </c>
      <c r="I1073" s="19">
        <v>-13.32</v>
      </c>
      <c r="J1073" s="19">
        <v>-21.95</v>
      </c>
      <c r="K1073" s="19" t="s">
        <v>55</v>
      </c>
      <c r="L1073" s="19">
        <v>75.75</v>
      </c>
      <c r="M1073" s="2" t="s">
        <v>56</v>
      </c>
      <c r="N1073" s="2" t="s">
        <v>56</v>
      </c>
      <c r="O1073" s="2" t="s">
        <v>1297</v>
      </c>
      <c r="P1073" s="2" t="s">
        <v>11060</v>
      </c>
      <c r="Q1073" s="2" t="s">
        <v>1299</v>
      </c>
      <c r="R1073" s="2" t="s">
        <v>56</v>
      </c>
      <c r="S1073" s="19">
        <v>111.02</v>
      </c>
      <c r="T1073" s="19" t="s">
        <v>114</v>
      </c>
      <c r="U1073" s="2" t="s">
        <v>115</v>
      </c>
      <c r="V1073" s="2" t="s">
        <v>11061</v>
      </c>
      <c r="W1073" s="2" t="s">
        <v>11062</v>
      </c>
      <c r="X1073" s="2" t="s">
        <v>11063</v>
      </c>
      <c r="Y1073" s="2" t="s">
        <v>56</v>
      </c>
      <c r="Z1073" s="2" t="s">
        <v>11061</v>
      </c>
      <c r="AA1073" s="2" t="s">
        <v>11064</v>
      </c>
      <c r="AB1073" s="2" t="s">
        <v>11065</v>
      </c>
      <c r="AC1073" s="2" t="s">
        <v>210</v>
      </c>
      <c r="AD1073" s="2" t="s">
        <v>210</v>
      </c>
      <c r="AE1073" s="2" t="s">
        <v>11066</v>
      </c>
      <c r="AF1073" s="2" t="s">
        <v>68</v>
      </c>
      <c r="AG1073" s="2" t="s">
        <v>262</v>
      </c>
      <c r="AH1073" s="2" t="s">
        <v>11067</v>
      </c>
      <c r="AI1073" s="2" t="s">
        <v>11068</v>
      </c>
      <c r="AJ1073" s="2" t="s">
        <v>70</v>
      </c>
      <c r="AK1073" s="2" t="s">
        <v>11069</v>
      </c>
      <c r="AL1073" s="2" t="s">
        <v>56</v>
      </c>
      <c r="AM1073" s="19" t="s">
        <v>56</v>
      </c>
      <c r="AN1073" s="2" t="s">
        <v>56</v>
      </c>
      <c r="AO1073" s="2" t="s">
        <v>56</v>
      </c>
      <c r="AP1073" s="2" t="s">
        <v>56</v>
      </c>
      <c r="AQ1073" s="2" t="s">
        <v>56</v>
      </c>
      <c r="AR1073" s="2" t="s">
        <v>56</v>
      </c>
      <c r="AS1073" s="2" t="s">
        <v>56</v>
      </c>
      <c r="AT1073" s="19" t="s">
        <v>55</v>
      </c>
      <c r="AU1073" s="2" t="s">
        <v>72</v>
      </c>
      <c r="AV1073" s="2" t="s">
        <v>55</v>
      </c>
      <c r="AW1073" s="2" t="s">
        <v>72</v>
      </c>
    </row>
    <row r="1074" spans="1:49" ht="22.5" customHeight="1" x14ac:dyDescent="0.25">
      <c r="A1074" s="18" t="s">
        <v>11070</v>
      </c>
      <c r="B1074" s="2" t="s">
        <v>11071</v>
      </c>
      <c r="C1074" s="2" t="s">
        <v>157</v>
      </c>
      <c r="D1074" s="2" t="s">
        <v>8385</v>
      </c>
      <c r="E1074" s="2" t="s">
        <v>54</v>
      </c>
      <c r="F1074" s="19">
        <v>1</v>
      </c>
      <c r="G1074" s="19">
        <v>102.9</v>
      </c>
      <c r="H1074" s="19">
        <v>18.22</v>
      </c>
      <c r="I1074" s="19">
        <v>-17.489999999999998</v>
      </c>
      <c r="J1074" s="19">
        <v>-42.17</v>
      </c>
      <c r="K1074" s="19" t="s">
        <v>55</v>
      </c>
      <c r="L1074" s="19">
        <v>61.46</v>
      </c>
      <c r="M1074" s="2" t="s">
        <v>56</v>
      </c>
      <c r="N1074" s="2" t="s">
        <v>56</v>
      </c>
      <c r="O1074" s="2" t="s">
        <v>6676</v>
      </c>
      <c r="P1074" s="2" t="s">
        <v>11072</v>
      </c>
      <c r="Q1074" s="2" t="s">
        <v>6678</v>
      </c>
      <c r="R1074" s="2" t="s">
        <v>56</v>
      </c>
      <c r="S1074" s="19">
        <v>102.9</v>
      </c>
      <c r="T1074" s="19" t="s">
        <v>60</v>
      </c>
      <c r="U1074" s="2" t="s">
        <v>115</v>
      </c>
      <c r="V1074" s="2" t="s">
        <v>11073</v>
      </c>
      <c r="W1074" s="2" t="s">
        <v>11074</v>
      </c>
      <c r="X1074" s="2" t="s">
        <v>11075</v>
      </c>
      <c r="Y1074" s="2" t="s">
        <v>56</v>
      </c>
      <c r="Z1074" s="2" t="s">
        <v>11073</v>
      </c>
      <c r="AA1074" s="2" t="s">
        <v>11076</v>
      </c>
      <c r="AB1074" s="2" t="s">
        <v>11077</v>
      </c>
      <c r="AC1074" s="2" t="s">
        <v>5317</v>
      </c>
      <c r="AD1074" s="2" t="s">
        <v>578</v>
      </c>
      <c r="AE1074" s="2" t="s">
        <v>5318</v>
      </c>
      <c r="AF1074" s="2" t="s">
        <v>68</v>
      </c>
      <c r="AG1074" s="2" t="s">
        <v>262</v>
      </c>
      <c r="AH1074" s="2" t="s">
        <v>11078</v>
      </c>
      <c r="AI1074" s="2" t="s">
        <v>8971</v>
      </c>
      <c r="AJ1074" s="2" t="s">
        <v>70</v>
      </c>
      <c r="AK1074" s="2" t="s">
        <v>11079</v>
      </c>
      <c r="AL1074" s="2" t="s">
        <v>56</v>
      </c>
      <c r="AM1074" s="19" t="s">
        <v>56</v>
      </c>
      <c r="AN1074" s="2" t="s">
        <v>56</v>
      </c>
      <c r="AO1074" s="2" t="s">
        <v>56</v>
      </c>
      <c r="AP1074" s="2" t="s">
        <v>56</v>
      </c>
      <c r="AQ1074" s="2" t="s">
        <v>56</v>
      </c>
      <c r="AR1074" s="2" t="s">
        <v>56</v>
      </c>
      <c r="AS1074" s="2" t="s">
        <v>56</v>
      </c>
      <c r="AT1074" s="19" t="s">
        <v>55</v>
      </c>
      <c r="AU1074" s="2" t="s">
        <v>72</v>
      </c>
      <c r="AV1074" s="2" t="s">
        <v>55</v>
      </c>
      <c r="AW1074" s="2" t="s">
        <v>72</v>
      </c>
    </row>
    <row r="1075" spans="1:49" ht="22.5" customHeight="1" x14ac:dyDescent="0.25">
      <c r="A1075" s="18" t="s">
        <v>11080</v>
      </c>
      <c r="B1075" s="2" t="s">
        <v>11081</v>
      </c>
      <c r="C1075" s="2" t="s">
        <v>157</v>
      </c>
      <c r="D1075" s="2" t="s">
        <v>2453</v>
      </c>
      <c r="E1075" s="2" t="s">
        <v>72</v>
      </c>
      <c r="F1075" s="19">
        <v>1</v>
      </c>
      <c r="G1075" s="19">
        <v>141.33000000000001</v>
      </c>
      <c r="H1075" s="19">
        <v>35.54</v>
      </c>
      <c r="I1075" s="19">
        <v>-16.96</v>
      </c>
      <c r="J1075" s="19">
        <v>-57.49</v>
      </c>
      <c r="K1075" s="19" t="s">
        <v>55</v>
      </c>
      <c r="L1075" s="19">
        <v>102.42</v>
      </c>
      <c r="M1075" s="2" t="s">
        <v>56</v>
      </c>
      <c r="N1075" s="2" t="s">
        <v>56</v>
      </c>
      <c r="O1075" s="2" t="s">
        <v>6168</v>
      </c>
      <c r="P1075" s="2" t="s">
        <v>6169</v>
      </c>
      <c r="Q1075" s="2" t="s">
        <v>6170</v>
      </c>
      <c r="R1075" s="2" t="s">
        <v>56</v>
      </c>
      <c r="S1075" s="19">
        <v>141.33000000000001</v>
      </c>
      <c r="T1075" s="19" t="s">
        <v>114</v>
      </c>
      <c r="U1075" s="2" t="s">
        <v>61</v>
      </c>
      <c r="V1075" s="2" t="s">
        <v>56</v>
      </c>
      <c r="W1075" s="2" t="s">
        <v>56</v>
      </c>
      <c r="X1075" s="2" t="s">
        <v>56</v>
      </c>
      <c r="Y1075" s="2" t="s">
        <v>56</v>
      </c>
      <c r="Z1075" s="2" t="s">
        <v>11082</v>
      </c>
      <c r="AA1075" s="2" t="s">
        <v>11083</v>
      </c>
      <c r="AB1075" s="2" t="s">
        <v>11084</v>
      </c>
      <c r="AC1075" s="2" t="s">
        <v>11085</v>
      </c>
      <c r="AD1075" s="2" t="s">
        <v>386</v>
      </c>
      <c r="AE1075" s="2" t="s">
        <v>11086</v>
      </c>
      <c r="AF1075" s="2" t="s">
        <v>68</v>
      </c>
      <c r="AG1075" s="2" t="s">
        <v>69</v>
      </c>
      <c r="AH1075" s="2" t="s">
        <v>11087</v>
      </c>
      <c r="AI1075" s="2" t="s">
        <v>11088</v>
      </c>
      <c r="AJ1075" s="2" t="s">
        <v>2448</v>
      </c>
      <c r="AK1075" s="2" t="s">
        <v>11089</v>
      </c>
      <c r="AL1075" s="2" t="s">
        <v>11090</v>
      </c>
      <c r="AM1075" s="19" t="s">
        <v>56</v>
      </c>
      <c r="AN1075" s="2" t="s">
        <v>56</v>
      </c>
      <c r="AO1075" s="2" t="s">
        <v>56</v>
      </c>
      <c r="AP1075" s="2" t="s">
        <v>56</v>
      </c>
      <c r="AQ1075" s="2" t="s">
        <v>56</v>
      </c>
      <c r="AR1075" s="2" t="s">
        <v>56</v>
      </c>
      <c r="AS1075" s="2" t="s">
        <v>56</v>
      </c>
      <c r="AT1075" s="19" t="s">
        <v>55</v>
      </c>
      <c r="AU1075" s="2" t="s">
        <v>72</v>
      </c>
      <c r="AV1075" s="2" t="s">
        <v>55</v>
      </c>
      <c r="AW1075" s="2" t="s">
        <v>72</v>
      </c>
    </row>
    <row r="1076" spans="1:49" ht="22.5" customHeight="1" x14ac:dyDescent="0.25">
      <c r="A1076" s="18" t="s">
        <v>11091</v>
      </c>
      <c r="B1076" s="2" t="s">
        <v>11092</v>
      </c>
      <c r="C1076" s="2" t="s">
        <v>157</v>
      </c>
      <c r="D1076" s="2" t="s">
        <v>10291</v>
      </c>
      <c r="E1076" s="2" t="s">
        <v>72</v>
      </c>
      <c r="F1076" s="19">
        <v>2</v>
      </c>
      <c r="G1076" s="19">
        <v>73.7</v>
      </c>
      <c r="H1076" s="19">
        <v>36.33</v>
      </c>
      <c r="I1076" s="19">
        <v>-20.84</v>
      </c>
      <c r="J1076" s="19">
        <v>-36.33</v>
      </c>
      <c r="K1076" s="19" t="s">
        <v>55</v>
      </c>
      <c r="L1076" s="19">
        <v>52.86</v>
      </c>
      <c r="M1076" s="2" t="s">
        <v>56</v>
      </c>
      <c r="N1076" s="2" t="s">
        <v>56</v>
      </c>
      <c r="O1076" s="2" t="s">
        <v>111</v>
      </c>
      <c r="P1076" s="2" t="s">
        <v>112</v>
      </c>
      <c r="Q1076" s="2" t="s">
        <v>113</v>
      </c>
      <c r="R1076" s="2" t="s">
        <v>56</v>
      </c>
      <c r="S1076" s="19">
        <v>36.85</v>
      </c>
      <c r="T1076" s="19" t="s">
        <v>114</v>
      </c>
      <c r="U1076" s="2" t="s">
        <v>115</v>
      </c>
      <c r="V1076" s="2" t="s">
        <v>11093</v>
      </c>
      <c r="W1076" s="2" t="s">
        <v>11094</v>
      </c>
      <c r="X1076" s="2" t="s">
        <v>11095</v>
      </c>
      <c r="Y1076" s="2" t="s">
        <v>56</v>
      </c>
      <c r="Z1076" s="2" t="s">
        <v>11093</v>
      </c>
      <c r="AA1076" s="2" t="s">
        <v>11096</v>
      </c>
      <c r="AB1076" s="2" t="s">
        <v>11097</v>
      </c>
      <c r="AC1076" s="2" t="s">
        <v>11098</v>
      </c>
      <c r="AD1076" s="2" t="s">
        <v>210</v>
      </c>
      <c r="AE1076" s="2" t="s">
        <v>11099</v>
      </c>
      <c r="AF1076" s="2" t="s">
        <v>68</v>
      </c>
      <c r="AG1076" s="2" t="s">
        <v>262</v>
      </c>
      <c r="AH1076" s="2" t="s">
        <v>11100</v>
      </c>
      <c r="AI1076" s="2" t="s">
        <v>11101</v>
      </c>
      <c r="AJ1076" s="2" t="s">
        <v>70</v>
      </c>
      <c r="AK1076" s="2" t="s">
        <v>11102</v>
      </c>
      <c r="AL1076" s="2" t="s">
        <v>56</v>
      </c>
      <c r="AM1076" s="19" t="s">
        <v>56</v>
      </c>
      <c r="AN1076" s="2" t="s">
        <v>56</v>
      </c>
      <c r="AO1076" s="2" t="s">
        <v>56</v>
      </c>
      <c r="AP1076" s="2" t="s">
        <v>56</v>
      </c>
      <c r="AQ1076" s="2" t="s">
        <v>56</v>
      </c>
      <c r="AR1076" s="2" t="s">
        <v>56</v>
      </c>
      <c r="AS1076" s="2" t="s">
        <v>56</v>
      </c>
      <c r="AT1076" s="19" t="s">
        <v>55</v>
      </c>
      <c r="AU1076" s="2" t="s">
        <v>72</v>
      </c>
      <c r="AV1076" s="2" t="s">
        <v>55</v>
      </c>
      <c r="AW1076" s="2" t="s">
        <v>72</v>
      </c>
    </row>
    <row r="1077" spans="1:49" ht="22.5" customHeight="1" x14ac:dyDescent="0.25">
      <c r="A1077" s="18" t="s">
        <v>11103</v>
      </c>
      <c r="B1077" s="2" t="s">
        <v>11104</v>
      </c>
      <c r="C1077" s="2" t="s">
        <v>157</v>
      </c>
      <c r="D1077" s="2" t="s">
        <v>10932</v>
      </c>
      <c r="E1077" s="2" t="s">
        <v>72</v>
      </c>
      <c r="F1077" s="19">
        <v>1</v>
      </c>
      <c r="G1077" s="19">
        <v>94.07</v>
      </c>
      <c r="H1077" s="19" t="s">
        <v>55</v>
      </c>
      <c r="I1077" s="19">
        <v>-15.99</v>
      </c>
      <c r="J1077" s="19">
        <v>-23.45</v>
      </c>
      <c r="K1077" s="19" t="s">
        <v>55</v>
      </c>
      <c r="L1077" s="19">
        <v>54.63</v>
      </c>
      <c r="M1077" s="2" t="s">
        <v>56</v>
      </c>
      <c r="N1077" s="2" t="s">
        <v>54</v>
      </c>
      <c r="O1077" s="2" t="s">
        <v>87</v>
      </c>
      <c r="P1077" s="2" t="s">
        <v>3534</v>
      </c>
      <c r="Q1077" s="2" t="s">
        <v>394</v>
      </c>
      <c r="R1077" s="2" t="s">
        <v>56</v>
      </c>
      <c r="S1077" s="19">
        <v>94.07</v>
      </c>
      <c r="T1077" s="19" t="s">
        <v>60</v>
      </c>
      <c r="U1077" s="2" t="s">
        <v>61</v>
      </c>
      <c r="V1077" s="2" t="s">
        <v>56</v>
      </c>
      <c r="W1077" s="2" t="s">
        <v>56</v>
      </c>
      <c r="X1077" s="2" t="s">
        <v>56</v>
      </c>
      <c r="Y1077" s="2" t="s">
        <v>56</v>
      </c>
      <c r="Z1077" s="2" t="s">
        <v>11105</v>
      </c>
      <c r="AA1077" s="2" t="s">
        <v>11106</v>
      </c>
      <c r="AB1077" s="2" t="s">
        <v>11107</v>
      </c>
      <c r="AC1077" s="2" t="s">
        <v>445</v>
      </c>
      <c r="AD1077" s="2" t="s">
        <v>66</v>
      </c>
      <c r="AE1077" s="2" t="s">
        <v>11108</v>
      </c>
      <c r="AF1077" s="2" t="s">
        <v>68</v>
      </c>
      <c r="AG1077" s="2" t="s">
        <v>69</v>
      </c>
      <c r="AH1077" s="2" t="s">
        <v>11109</v>
      </c>
      <c r="AI1077" s="2" t="s">
        <v>11110</v>
      </c>
      <c r="AJ1077" s="2" t="s">
        <v>70</v>
      </c>
      <c r="AK1077" s="2" t="s">
        <v>11111</v>
      </c>
      <c r="AL1077" s="2" t="s">
        <v>56</v>
      </c>
      <c r="AM1077" s="19" t="s">
        <v>56</v>
      </c>
      <c r="AN1077" s="2" t="s">
        <v>56</v>
      </c>
      <c r="AO1077" s="2" t="s">
        <v>56</v>
      </c>
      <c r="AP1077" s="2" t="s">
        <v>56</v>
      </c>
      <c r="AQ1077" s="2" t="s">
        <v>56</v>
      </c>
      <c r="AR1077" s="2" t="s">
        <v>56</v>
      </c>
      <c r="AS1077" s="2" t="s">
        <v>56</v>
      </c>
      <c r="AT1077" s="19" t="s">
        <v>55</v>
      </c>
      <c r="AU1077" s="2" t="s">
        <v>72</v>
      </c>
      <c r="AV1077" s="2" t="s">
        <v>55</v>
      </c>
      <c r="AW1077" s="2" t="s">
        <v>72</v>
      </c>
    </row>
    <row r="1078" spans="1:49" ht="22.5" customHeight="1" x14ac:dyDescent="0.25">
      <c r="A1078" s="18" t="s">
        <v>11112</v>
      </c>
      <c r="B1078" s="2" t="s">
        <v>11113</v>
      </c>
      <c r="C1078" s="2" t="s">
        <v>157</v>
      </c>
      <c r="D1078" s="2" t="s">
        <v>10291</v>
      </c>
      <c r="E1078" s="2" t="s">
        <v>72</v>
      </c>
      <c r="F1078" s="19">
        <v>1</v>
      </c>
      <c r="G1078" s="19">
        <v>19.39</v>
      </c>
      <c r="H1078" s="19">
        <v>14.9</v>
      </c>
      <c r="I1078" s="19">
        <v>-8.33</v>
      </c>
      <c r="J1078" s="19">
        <v>-14.9</v>
      </c>
      <c r="K1078" s="19" t="s">
        <v>55</v>
      </c>
      <c r="L1078" s="19">
        <v>11.06</v>
      </c>
      <c r="M1078" s="2" t="s">
        <v>56</v>
      </c>
      <c r="N1078" s="2" t="s">
        <v>54</v>
      </c>
      <c r="O1078" s="2" t="s">
        <v>5891</v>
      </c>
      <c r="P1078" s="2" t="s">
        <v>11114</v>
      </c>
      <c r="Q1078" s="2" t="s">
        <v>11115</v>
      </c>
      <c r="R1078" s="2" t="s">
        <v>56</v>
      </c>
      <c r="S1078" s="19">
        <v>19.39</v>
      </c>
      <c r="T1078" s="19" t="s">
        <v>114</v>
      </c>
      <c r="U1078" s="2" t="s">
        <v>115</v>
      </c>
      <c r="V1078" s="2" t="s">
        <v>11116</v>
      </c>
      <c r="W1078" s="2" t="s">
        <v>11117</v>
      </c>
      <c r="X1078" s="2" t="s">
        <v>11118</v>
      </c>
      <c r="Y1078" s="2" t="s">
        <v>56</v>
      </c>
      <c r="Z1078" s="2" t="s">
        <v>11116</v>
      </c>
      <c r="AA1078" s="2" t="s">
        <v>11119</v>
      </c>
      <c r="AB1078" s="2" t="s">
        <v>11120</v>
      </c>
      <c r="AC1078" s="2" t="s">
        <v>11121</v>
      </c>
      <c r="AD1078" s="2" t="s">
        <v>82</v>
      </c>
      <c r="AE1078" s="2" t="s">
        <v>11122</v>
      </c>
      <c r="AF1078" s="2" t="s">
        <v>68</v>
      </c>
      <c r="AG1078" s="2" t="s">
        <v>262</v>
      </c>
      <c r="AH1078" s="2" t="s">
        <v>11123</v>
      </c>
      <c r="AI1078" s="2" t="s">
        <v>11124</v>
      </c>
      <c r="AJ1078" s="2" t="s">
        <v>70</v>
      </c>
      <c r="AK1078" s="2" t="s">
        <v>11125</v>
      </c>
      <c r="AL1078" s="2" t="s">
        <v>56</v>
      </c>
      <c r="AM1078" s="19" t="s">
        <v>56</v>
      </c>
      <c r="AN1078" s="2" t="s">
        <v>56</v>
      </c>
      <c r="AO1078" s="2" t="s">
        <v>56</v>
      </c>
      <c r="AP1078" s="2" t="s">
        <v>56</v>
      </c>
      <c r="AQ1078" s="2" t="s">
        <v>56</v>
      </c>
      <c r="AR1078" s="2" t="s">
        <v>56</v>
      </c>
      <c r="AS1078" s="2" t="s">
        <v>56</v>
      </c>
      <c r="AT1078" s="19" t="s">
        <v>55</v>
      </c>
      <c r="AU1078" s="2" t="s">
        <v>72</v>
      </c>
      <c r="AV1078" s="2" t="s">
        <v>55</v>
      </c>
      <c r="AW1078" s="2" t="s">
        <v>72</v>
      </c>
    </row>
    <row r="1079" spans="1:49" ht="22.5" customHeight="1" x14ac:dyDescent="0.25">
      <c r="A1079" s="18" t="s">
        <v>11126</v>
      </c>
      <c r="B1079" s="2" t="s">
        <v>11127</v>
      </c>
      <c r="C1079" s="2" t="s">
        <v>157</v>
      </c>
      <c r="D1079" s="2" t="s">
        <v>9716</v>
      </c>
      <c r="E1079" s="2" t="s">
        <v>72</v>
      </c>
      <c r="F1079" s="19">
        <v>1</v>
      </c>
      <c r="G1079" s="19">
        <v>67.22</v>
      </c>
      <c r="H1079" s="19">
        <v>24.89</v>
      </c>
      <c r="I1079" s="19">
        <v>-14.07</v>
      </c>
      <c r="J1079" s="19">
        <v>-24.89</v>
      </c>
      <c r="K1079" s="19" t="s">
        <v>55</v>
      </c>
      <c r="L1079" s="19">
        <v>53.15</v>
      </c>
      <c r="M1079" s="2" t="s">
        <v>56</v>
      </c>
      <c r="N1079" s="2" t="s">
        <v>54</v>
      </c>
      <c r="O1079" s="2" t="s">
        <v>87</v>
      </c>
      <c r="P1079" s="2" t="s">
        <v>393</v>
      </c>
      <c r="Q1079" s="2" t="s">
        <v>394</v>
      </c>
      <c r="R1079" s="2" t="s">
        <v>56</v>
      </c>
      <c r="S1079" s="19">
        <v>67.22</v>
      </c>
      <c r="T1079" s="19" t="s">
        <v>114</v>
      </c>
      <c r="U1079" s="2" t="s">
        <v>61</v>
      </c>
      <c r="V1079" s="2" t="s">
        <v>56</v>
      </c>
      <c r="W1079" s="2" t="s">
        <v>56</v>
      </c>
      <c r="X1079" s="2" t="s">
        <v>56</v>
      </c>
      <c r="Y1079" s="2" t="s">
        <v>56</v>
      </c>
      <c r="Z1079" s="2" t="s">
        <v>11128</v>
      </c>
      <c r="AA1079" s="2" t="s">
        <v>11129</v>
      </c>
      <c r="AB1079" s="2" t="s">
        <v>11130</v>
      </c>
      <c r="AC1079" s="2" t="s">
        <v>7411</v>
      </c>
      <c r="AD1079" s="2" t="s">
        <v>66</v>
      </c>
      <c r="AE1079" s="2" t="s">
        <v>11131</v>
      </c>
      <c r="AF1079" s="2" t="s">
        <v>68</v>
      </c>
      <c r="AG1079" s="2" t="s">
        <v>69</v>
      </c>
      <c r="AH1079" s="2" t="s">
        <v>10407</v>
      </c>
      <c r="AI1079" s="2" t="s">
        <v>11132</v>
      </c>
      <c r="AJ1079" s="2" t="s">
        <v>70</v>
      </c>
      <c r="AK1079" s="2" t="s">
        <v>11133</v>
      </c>
      <c r="AL1079" s="2" t="s">
        <v>56</v>
      </c>
      <c r="AM1079" s="19" t="s">
        <v>56</v>
      </c>
      <c r="AN1079" s="2" t="s">
        <v>56</v>
      </c>
      <c r="AO1079" s="2" t="s">
        <v>56</v>
      </c>
      <c r="AP1079" s="2" t="s">
        <v>56</v>
      </c>
      <c r="AQ1079" s="2" t="s">
        <v>56</v>
      </c>
      <c r="AR1079" s="2" t="s">
        <v>56</v>
      </c>
      <c r="AS1079" s="2" t="s">
        <v>56</v>
      </c>
      <c r="AT1079" s="19" t="s">
        <v>55</v>
      </c>
      <c r="AU1079" s="2" t="s">
        <v>72</v>
      </c>
      <c r="AV1079" s="2" t="s">
        <v>55</v>
      </c>
      <c r="AW1079" s="2" t="s">
        <v>72</v>
      </c>
    </row>
    <row r="1080" spans="1:49" ht="22.5" customHeight="1" x14ac:dyDescent="0.25">
      <c r="A1080" s="18" t="s">
        <v>11134</v>
      </c>
      <c r="B1080" s="2" t="s">
        <v>11135</v>
      </c>
      <c r="C1080" s="2" t="s">
        <v>157</v>
      </c>
      <c r="D1080" s="2" t="s">
        <v>9716</v>
      </c>
      <c r="E1080" s="2" t="s">
        <v>72</v>
      </c>
      <c r="F1080" s="19">
        <v>1</v>
      </c>
      <c r="G1080" s="19">
        <v>214.37</v>
      </c>
      <c r="H1080" s="19" t="s">
        <v>55</v>
      </c>
      <c r="I1080" s="19">
        <v>-36.44</v>
      </c>
      <c r="J1080" s="19">
        <v>-24.95</v>
      </c>
      <c r="K1080" s="19" t="s">
        <v>55</v>
      </c>
      <c r="L1080" s="19">
        <v>152.97999999999999</v>
      </c>
      <c r="M1080" s="2" t="s">
        <v>56</v>
      </c>
      <c r="N1080" s="2" t="s">
        <v>56</v>
      </c>
      <c r="O1080" s="2" t="s">
        <v>2283</v>
      </c>
      <c r="P1080" s="2" t="s">
        <v>2284</v>
      </c>
      <c r="Q1080" s="2" t="s">
        <v>2285</v>
      </c>
      <c r="R1080" s="2" t="s">
        <v>56</v>
      </c>
      <c r="S1080" s="19">
        <v>214.37</v>
      </c>
      <c r="T1080" s="19" t="s">
        <v>60</v>
      </c>
      <c r="U1080" s="2" t="s">
        <v>61</v>
      </c>
      <c r="V1080" s="2" t="s">
        <v>56</v>
      </c>
      <c r="W1080" s="2" t="s">
        <v>56</v>
      </c>
      <c r="X1080" s="2" t="s">
        <v>56</v>
      </c>
      <c r="Y1080" s="2" t="s">
        <v>56</v>
      </c>
      <c r="Z1080" s="2" t="s">
        <v>11136</v>
      </c>
      <c r="AA1080" s="2" t="s">
        <v>11137</v>
      </c>
      <c r="AB1080" s="2" t="s">
        <v>11138</v>
      </c>
      <c r="AC1080" s="2" t="s">
        <v>2763</v>
      </c>
      <c r="AD1080" s="2" t="s">
        <v>94</v>
      </c>
      <c r="AE1080" s="2" t="s">
        <v>2764</v>
      </c>
      <c r="AF1080" s="2" t="s">
        <v>68</v>
      </c>
      <c r="AG1080" s="2" t="s">
        <v>69</v>
      </c>
      <c r="AH1080" s="2" t="s">
        <v>11139</v>
      </c>
      <c r="AI1080" s="2" t="s">
        <v>11140</v>
      </c>
      <c r="AJ1080" s="2" t="s">
        <v>70</v>
      </c>
      <c r="AK1080" s="2" t="s">
        <v>11141</v>
      </c>
      <c r="AL1080" s="2" t="s">
        <v>56</v>
      </c>
      <c r="AM1080" s="19" t="s">
        <v>56</v>
      </c>
      <c r="AN1080" s="2" t="s">
        <v>56</v>
      </c>
      <c r="AO1080" s="2" t="s">
        <v>56</v>
      </c>
      <c r="AP1080" s="2" t="s">
        <v>56</v>
      </c>
      <c r="AQ1080" s="2" t="s">
        <v>56</v>
      </c>
      <c r="AR1080" s="2" t="s">
        <v>56</v>
      </c>
      <c r="AS1080" s="2" t="s">
        <v>56</v>
      </c>
      <c r="AT1080" s="19" t="s">
        <v>55</v>
      </c>
      <c r="AU1080" s="2" t="s">
        <v>72</v>
      </c>
      <c r="AV1080" s="2" t="s">
        <v>55</v>
      </c>
      <c r="AW1080" s="2" t="s">
        <v>72</v>
      </c>
    </row>
    <row r="1081" spans="1:49" ht="22.5" customHeight="1" x14ac:dyDescent="0.25">
      <c r="A1081" s="18" t="s">
        <v>11142</v>
      </c>
      <c r="B1081" s="2" t="s">
        <v>11143</v>
      </c>
      <c r="C1081" s="2" t="s">
        <v>157</v>
      </c>
      <c r="D1081" s="2" t="s">
        <v>9716</v>
      </c>
      <c r="E1081" s="2" t="s">
        <v>72</v>
      </c>
      <c r="F1081" s="19">
        <v>1</v>
      </c>
      <c r="G1081" s="19">
        <v>29.99</v>
      </c>
      <c r="H1081" s="19">
        <v>38.799999999999997</v>
      </c>
      <c r="I1081" s="19">
        <v>-11.1</v>
      </c>
      <c r="J1081" s="19">
        <v>-38.799999999999997</v>
      </c>
      <c r="K1081" s="19" t="s">
        <v>55</v>
      </c>
      <c r="L1081" s="19">
        <v>18.89</v>
      </c>
      <c r="M1081" s="2" t="s">
        <v>56</v>
      </c>
      <c r="N1081" s="2" t="s">
        <v>56</v>
      </c>
      <c r="O1081" s="2" t="s">
        <v>4643</v>
      </c>
      <c r="P1081" s="2" t="s">
        <v>11144</v>
      </c>
      <c r="Q1081" s="2" t="s">
        <v>11145</v>
      </c>
      <c r="R1081" s="2" t="s">
        <v>56</v>
      </c>
      <c r="S1081" s="19">
        <v>29.99</v>
      </c>
      <c r="T1081" s="19" t="s">
        <v>60</v>
      </c>
      <c r="U1081" s="2" t="s">
        <v>115</v>
      </c>
      <c r="V1081" s="2" t="s">
        <v>11146</v>
      </c>
      <c r="W1081" s="2" t="s">
        <v>11147</v>
      </c>
      <c r="X1081" s="2" t="s">
        <v>11148</v>
      </c>
      <c r="Y1081" s="2" t="s">
        <v>56</v>
      </c>
      <c r="Z1081" s="2" t="s">
        <v>11146</v>
      </c>
      <c r="AA1081" s="2" t="s">
        <v>11149</v>
      </c>
      <c r="AB1081" s="2" t="s">
        <v>11150</v>
      </c>
      <c r="AC1081" s="2" t="s">
        <v>11151</v>
      </c>
      <c r="AD1081" s="2" t="s">
        <v>334</v>
      </c>
      <c r="AE1081" s="2" t="s">
        <v>11152</v>
      </c>
      <c r="AF1081" s="2" t="s">
        <v>68</v>
      </c>
      <c r="AG1081" s="2" t="s">
        <v>262</v>
      </c>
      <c r="AH1081" s="2" t="s">
        <v>11153</v>
      </c>
      <c r="AI1081" s="2" t="s">
        <v>11154</v>
      </c>
      <c r="AJ1081" s="2" t="s">
        <v>70</v>
      </c>
      <c r="AK1081" s="2" t="s">
        <v>11155</v>
      </c>
      <c r="AL1081" s="2" t="s">
        <v>56</v>
      </c>
      <c r="AM1081" s="19" t="s">
        <v>56</v>
      </c>
      <c r="AN1081" s="2" t="s">
        <v>56</v>
      </c>
      <c r="AO1081" s="2" t="s">
        <v>56</v>
      </c>
      <c r="AP1081" s="2" t="s">
        <v>56</v>
      </c>
      <c r="AQ1081" s="2" t="s">
        <v>56</v>
      </c>
      <c r="AR1081" s="2" t="s">
        <v>56</v>
      </c>
      <c r="AS1081" s="2" t="s">
        <v>56</v>
      </c>
      <c r="AT1081" s="19" t="s">
        <v>55</v>
      </c>
      <c r="AU1081" s="2" t="s">
        <v>72</v>
      </c>
      <c r="AV1081" s="2" t="s">
        <v>55</v>
      </c>
      <c r="AW1081" s="2" t="s">
        <v>72</v>
      </c>
    </row>
    <row r="1082" spans="1:49" ht="22.5" customHeight="1" x14ac:dyDescent="0.25">
      <c r="A1082" s="18" t="s">
        <v>11156</v>
      </c>
      <c r="B1082" s="2" t="s">
        <v>11157</v>
      </c>
      <c r="C1082" s="2" t="s">
        <v>157</v>
      </c>
      <c r="D1082" s="2" t="s">
        <v>7650</v>
      </c>
      <c r="E1082" s="2" t="s">
        <v>54</v>
      </c>
      <c r="F1082" s="19">
        <v>1</v>
      </c>
      <c r="G1082" s="19">
        <v>201.25</v>
      </c>
      <c r="H1082" s="19" t="s">
        <v>55</v>
      </c>
      <c r="I1082" s="19">
        <v>-34.21</v>
      </c>
      <c r="J1082" s="19">
        <v>-21.95</v>
      </c>
      <c r="K1082" s="19" t="s">
        <v>55</v>
      </c>
      <c r="L1082" s="19">
        <v>145.09</v>
      </c>
      <c r="M1082" s="2" t="s">
        <v>56</v>
      </c>
      <c r="N1082" s="2" t="s">
        <v>56</v>
      </c>
      <c r="O1082" s="2" t="s">
        <v>1836</v>
      </c>
      <c r="P1082" s="2" t="s">
        <v>1837</v>
      </c>
      <c r="Q1082" s="2" t="s">
        <v>1838</v>
      </c>
      <c r="R1082" s="2" t="s">
        <v>56</v>
      </c>
      <c r="S1082" s="19">
        <v>201.25</v>
      </c>
      <c r="T1082" s="19" t="s">
        <v>60</v>
      </c>
      <c r="U1082" s="2" t="s">
        <v>61</v>
      </c>
      <c r="V1082" s="2" t="s">
        <v>56</v>
      </c>
      <c r="W1082" s="2" t="s">
        <v>56</v>
      </c>
      <c r="X1082" s="2" t="s">
        <v>56</v>
      </c>
      <c r="Y1082" s="2" t="s">
        <v>56</v>
      </c>
      <c r="Z1082" s="2" t="s">
        <v>11158</v>
      </c>
      <c r="AA1082" s="2" t="s">
        <v>11159</v>
      </c>
      <c r="AB1082" s="2" t="s">
        <v>11160</v>
      </c>
      <c r="AC1082" s="2" t="s">
        <v>11161</v>
      </c>
      <c r="AD1082" s="2" t="s">
        <v>232</v>
      </c>
      <c r="AE1082" s="2" t="s">
        <v>11162</v>
      </c>
      <c r="AF1082" s="2" t="s">
        <v>68</v>
      </c>
      <c r="AG1082" s="2" t="s">
        <v>69</v>
      </c>
      <c r="AH1082" s="2" t="s">
        <v>11163</v>
      </c>
      <c r="AI1082" s="2" t="s">
        <v>11164</v>
      </c>
      <c r="AJ1082" s="2" t="s">
        <v>70</v>
      </c>
      <c r="AK1082" s="2" t="s">
        <v>11165</v>
      </c>
      <c r="AL1082" s="2" t="s">
        <v>56</v>
      </c>
      <c r="AM1082" s="19" t="s">
        <v>56</v>
      </c>
      <c r="AN1082" s="2" t="s">
        <v>56</v>
      </c>
      <c r="AO1082" s="2" t="s">
        <v>56</v>
      </c>
      <c r="AP1082" s="2" t="s">
        <v>56</v>
      </c>
      <c r="AQ1082" s="2" t="s">
        <v>56</v>
      </c>
      <c r="AR1082" s="2" t="s">
        <v>56</v>
      </c>
      <c r="AS1082" s="2" t="s">
        <v>56</v>
      </c>
      <c r="AT1082" s="19" t="s">
        <v>55</v>
      </c>
      <c r="AU1082" s="2" t="s">
        <v>72</v>
      </c>
      <c r="AV1082" s="2" t="s">
        <v>55</v>
      </c>
      <c r="AW1082" s="2" t="s">
        <v>72</v>
      </c>
    </row>
    <row r="1083" spans="1:49" ht="22.5" customHeight="1" x14ac:dyDescent="0.25">
      <c r="A1083" s="18" t="s">
        <v>11166</v>
      </c>
      <c r="B1083" s="2" t="s">
        <v>11167</v>
      </c>
      <c r="C1083" s="2" t="s">
        <v>157</v>
      </c>
      <c r="D1083" s="2" t="s">
        <v>9716</v>
      </c>
      <c r="E1083" s="2" t="s">
        <v>72</v>
      </c>
      <c r="F1083" s="19">
        <v>1</v>
      </c>
      <c r="G1083" s="19">
        <v>110.57</v>
      </c>
      <c r="H1083" s="19" t="s">
        <v>55</v>
      </c>
      <c r="I1083" s="19">
        <v>-18.8</v>
      </c>
      <c r="J1083" s="19">
        <v>-20.95</v>
      </c>
      <c r="K1083" s="19" t="s">
        <v>55</v>
      </c>
      <c r="L1083" s="19">
        <v>70.819999999999993</v>
      </c>
      <c r="M1083" s="2" t="s">
        <v>56</v>
      </c>
      <c r="N1083" s="2" t="s">
        <v>54</v>
      </c>
      <c r="O1083" s="2" t="s">
        <v>171</v>
      </c>
      <c r="P1083" s="2" t="s">
        <v>205</v>
      </c>
      <c r="Q1083" s="2" t="s">
        <v>206</v>
      </c>
      <c r="R1083" s="2" t="s">
        <v>56</v>
      </c>
      <c r="S1083" s="19">
        <v>110.57</v>
      </c>
      <c r="T1083" s="19" t="s">
        <v>60</v>
      </c>
      <c r="U1083" s="2" t="s">
        <v>61</v>
      </c>
      <c r="V1083" s="2" t="s">
        <v>56</v>
      </c>
      <c r="W1083" s="2" t="s">
        <v>56</v>
      </c>
      <c r="X1083" s="2" t="s">
        <v>56</v>
      </c>
      <c r="Y1083" s="2" t="s">
        <v>56</v>
      </c>
      <c r="Z1083" s="2" t="s">
        <v>11168</v>
      </c>
      <c r="AA1083" s="2" t="s">
        <v>11169</v>
      </c>
      <c r="AB1083" s="2" t="s">
        <v>11170</v>
      </c>
      <c r="AC1083" s="2" t="s">
        <v>11171</v>
      </c>
      <c r="AD1083" s="2" t="s">
        <v>82</v>
      </c>
      <c r="AE1083" s="2" t="s">
        <v>11172</v>
      </c>
      <c r="AF1083" s="2" t="s">
        <v>68</v>
      </c>
      <c r="AG1083" s="2" t="s">
        <v>69</v>
      </c>
      <c r="AH1083" s="2" t="s">
        <v>11173</v>
      </c>
      <c r="AI1083" s="2" t="s">
        <v>11174</v>
      </c>
      <c r="AJ1083" s="2" t="s">
        <v>70</v>
      </c>
      <c r="AK1083" s="2" t="s">
        <v>11175</v>
      </c>
      <c r="AL1083" s="2" t="s">
        <v>56</v>
      </c>
      <c r="AM1083" s="19" t="s">
        <v>56</v>
      </c>
      <c r="AN1083" s="2" t="s">
        <v>56</v>
      </c>
      <c r="AO1083" s="2" t="s">
        <v>56</v>
      </c>
      <c r="AP1083" s="2" t="s">
        <v>56</v>
      </c>
      <c r="AQ1083" s="2" t="s">
        <v>56</v>
      </c>
      <c r="AR1083" s="2" t="s">
        <v>56</v>
      </c>
      <c r="AS1083" s="2" t="s">
        <v>56</v>
      </c>
      <c r="AT1083" s="19" t="s">
        <v>55</v>
      </c>
      <c r="AU1083" s="2" t="s">
        <v>72</v>
      </c>
      <c r="AV1083" s="2" t="s">
        <v>55</v>
      </c>
      <c r="AW1083" s="2" t="s">
        <v>72</v>
      </c>
    </row>
    <row r="1084" spans="1:49" ht="22.5" customHeight="1" x14ac:dyDescent="0.25">
      <c r="A1084" s="18" t="s">
        <v>11176</v>
      </c>
      <c r="B1084" s="2" t="s">
        <v>11177</v>
      </c>
      <c r="C1084" s="2" t="s">
        <v>157</v>
      </c>
      <c r="D1084" s="2" t="s">
        <v>10746</v>
      </c>
      <c r="E1084" s="2" t="s">
        <v>72</v>
      </c>
      <c r="F1084" s="19">
        <v>1</v>
      </c>
      <c r="G1084" s="19">
        <v>109.7</v>
      </c>
      <c r="H1084" s="19" t="s">
        <v>55</v>
      </c>
      <c r="I1084" s="19">
        <v>-18.649999999999999</v>
      </c>
      <c r="J1084" s="19">
        <v>-21.95</v>
      </c>
      <c r="K1084" s="19" t="s">
        <v>55</v>
      </c>
      <c r="L1084" s="19">
        <v>69.099999999999994</v>
      </c>
      <c r="M1084" s="2" t="s">
        <v>56</v>
      </c>
      <c r="N1084" s="2" t="s">
        <v>56</v>
      </c>
      <c r="O1084" s="2" t="s">
        <v>361</v>
      </c>
      <c r="P1084" s="2" t="s">
        <v>943</v>
      </c>
      <c r="Q1084" s="2" t="s">
        <v>363</v>
      </c>
      <c r="R1084" s="2" t="s">
        <v>56</v>
      </c>
      <c r="S1084" s="19">
        <v>109.7</v>
      </c>
      <c r="T1084" s="19" t="s">
        <v>60</v>
      </c>
      <c r="U1084" s="2" t="s">
        <v>61</v>
      </c>
      <c r="V1084" s="2" t="s">
        <v>56</v>
      </c>
      <c r="W1084" s="2" t="s">
        <v>56</v>
      </c>
      <c r="X1084" s="2" t="s">
        <v>56</v>
      </c>
      <c r="Y1084" s="2" t="s">
        <v>56</v>
      </c>
      <c r="Z1084" s="2" t="s">
        <v>11178</v>
      </c>
      <c r="AA1084" s="2" t="s">
        <v>11179</v>
      </c>
      <c r="AB1084" s="2" t="s">
        <v>11180</v>
      </c>
      <c r="AC1084" s="2" t="s">
        <v>10003</v>
      </c>
      <c r="AD1084" s="2" t="s">
        <v>66</v>
      </c>
      <c r="AE1084" s="2" t="s">
        <v>11181</v>
      </c>
      <c r="AF1084" s="2" t="s">
        <v>68</v>
      </c>
      <c r="AG1084" s="2" t="s">
        <v>69</v>
      </c>
      <c r="AH1084" s="2" t="s">
        <v>11182</v>
      </c>
      <c r="AI1084" s="2" t="s">
        <v>11183</v>
      </c>
      <c r="AJ1084" s="2" t="s">
        <v>70</v>
      </c>
      <c r="AK1084" s="2" t="s">
        <v>11184</v>
      </c>
      <c r="AL1084" s="2" t="s">
        <v>56</v>
      </c>
      <c r="AM1084" s="19" t="s">
        <v>56</v>
      </c>
      <c r="AN1084" s="2" t="s">
        <v>56</v>
      </c>
      <c r="AO1084" s="2" t="s">
        <v>56</v>
      </c>
      <c r="AP1084" s="2" t="s">
        <v>56</v>
      </c>
      <c r="AQ1084" s="2" t="s">
        <v>56</v>
      </c>
      <c r="AR1084" s="2" t="s">
        <v>56</v>
      </c>
      <c r="AS1084" s="2" t="s">
        <v>56</v>
      </c>
      <c r="AT1084" s="19" t="s">
        <v>55</v>
      </c>
      <c r="AU1084" s="2" t="s">
        <v>72</v>
      </c>
      <c r="AV1084" s="2" t="s">
        <v>55</v>
      </c>
      <c r="AW1084" s="2" t="s">
        <v>72</v>
      </c>
    </row>
    <row r="1085" spans="1:49" ht="22.5" customHeight="1" x14ac:dyDescent="0.25">
      <c r="A1085" s="18" t="s">
        <v>11185</v>
      </c>
      <c r="B1085" s="2" t="s">
        <v>11186</v>
      </c>
      <c r="C1085" s="2" t="s">
        <v>157</v>
      </c>
      <c r="D1085" s="2" t="s">
        <v>10746</v>
      </c>
      <c r="E1085" s="2" t="s">
        <v>54</v>
      </c>
      <c r="F1085" s="19">
        <v>1</v>
      </c>
      <c r="G1085" s="19">
        <v>62.7</v>
      </c>
      <c r="H1085" s="19">
        <v>18.850000000000001</v>
      </c>
      <c r="I1085" s="19">
        <v>-16.66</v>
      </c>
      <c r="J1085" s="19">
        <v>-18.850000000000001</v>
      </c>
      <c r="K1085" s="19" t="s">
        <v>55</v>
      </c>
      <c r="L1085" s="19">
        <v>46.04</v>
      </c>
      <c r="M1085" s="2" t="s">
        <v>56</v>
      </c>
      <c r="N1085" s="2" t="s">
        <v>56</v>
      </c>
      <c r="O1085" s="2" t="s">
        <v>127</v>
      </c>
      <c r="P1085" s="2" t="s">
        <v>128</v>
      </c>
      <c r="Q1085" s="2" t="s">
        <v>129</v>
      </c>
      <c r="R1085" s="2" t="s">
        <v>56</v>
      </c>
      <c r="S1085" s="19">
        <v>62.7</v>
      </c>
      <c r="T1085" s="19" t="s">
        <v>60</v>
      </c>
      <c r="U1085" s="2" t="s">
        <v>61</v>
      </c>
      <c r="V1085" s="2" t="s">
        <v>56</v>
      </c>
      <c r="W1085" s="2" t="s">
        <v>56</v>
      </c>
      <c r="X1085" s="2" t="s">
        <v>56</v>
      </c>
      <c r="Y1085" s="2" t="s">
        <v>56</v>
      </c>
      <c r="Z1085" s="2" t="s">
        <v>11187</v>
      </c>
      <c r="AA1085" s="2" t="s">
        <v>11188</v>
      </c>
      <c r="AB1085" s="2" t="s">
        <v>11189</v>
      </c>
      <c r="AC1085" s="2" t="s">
        <v>11190</v>
      </c>
      <c r="AD1085" s="2" t="s">
        <v>587</v>
      </c>
      <c r="AE1085" s="2" t="s">
        <v>11191</v>
      </c>
      <c r="AF1085" s="2" t="s">
        <v>68</v>
      </c>
      <c r="AG1085" s="2" t="s">
        <v>69</v>
      </c>
      <c r="AH1085" s="2" t="s">
        <v>11192</v>
      </c>
      <c r="AI1085" s="2" t="s">
        <v>11193</v>
      </c>
      <c r="AJ1085" s="2" t="s">
        <v>70</v>
      </c>
      <c r="AK1085" s="2" t="s">
        <v>11194</v>
      </c>
      <c r="AL1085" s="2" t="s">
        <v>56</v>
      </c>
      <c r="AM1085" s="19" t="s">
        <v>56</v>
      </c>
      <c r="AN1085" s="2" t="s">
        <v>56</v>
      </c>
      <c r="AO1085" s="2" t="s">
        <v>56</v>
      </c>
      <c r="AP1085" s="2" t="s">
        <v>56</v>
      </c>
      <c r="AQ1085" s="2" t="s">
        <v>56</v>
      </c>
      <c r="AR1085" s="2" t="s">
        <v>56</v>
      </c>
      <c r="AS1085" s="2" t="s">
        <v>56</v>
      </c>
      <c r="AT1085" s="19" t="s">
        <v>55</v>
      </c>
      <c r="AU1085" s="2" t="s">
        <v>72</v>
      </c>
      <c r="AV1085" s="2" t="s">
        <v>55</v>
      </c>
      <c r="AW1085" s="2" t="s">
        <v>72</v>
      </c>
    </row>
    <row r="1086" spans="1:49" ht="22.5" customHeight="1" x14ac:dyDescent="0.25">
      <c r="A1086" s="18" t="s">
        <v>11195</v>
      </c>
      <c r="B1086" s="2" t="s">
        <v>11196</v>
      </c>
      <c r="C1086" s="2" t="s">
        <v>157</v>
      </c>
      <c r="D1086" s="2" t="s">
        <v>10746</v>
      </c>
      <c r="E1086" s="2" t="s">
        <v>72</v>
      </c>
      <c r="F1086" s="19">
        <v>1</v>
      </c>
      <c r="G1086" s="19">
        <v>107.25</v>
      </c>
      <c r="H1086" s="19" t="s">
        <v>55</v>
      </c>
      <c r="I1086" s="19">
        <v>-12.87</v>
      </c>
      <c r="J1086" s="19">
        <v>-21.95</v>
      </c>
      <c r="K1086" s="19" t="s">
        <v>55</v>
      </c>
      <c r="L1086" s="19">
        <v>72.430000000000007</v>
      </c>
      <c r="M1086" s="2" t="s">
        <v>56</v>
      </c>
      <c r="N1086" s="2" t="s">
        <v>56</v>
      </c>
      <c r="O1086" s="2" t="s">
        <v>171</v>
      </c>
      <c r="P1086" s="2" t="s">
        <v>9043</v>
      </c>
      <c r="Q1086" s="2" t="s">
        <v>9044</v>
      </c>
      <c r="R1086" s="2" t="s">
        <v>56</v>
      </c>
      <c r="S1086" s="19">
        <v>107.25</v>
      </c>
      <c r="T1086" s="19" t="s">
        <v>114</v>
      </c>
      <c r="U1086" s="2" t="s">
        <v>115</v>
      </c>
      <c r="V1086" s="2" t="s">
        <v>11197</v>
      </c>
      <c r="W1086" s="2" t="s">
        <v>11198</v>
      </c>
      <c r="X1086" s="2" t="s">
        <v>11199</v>
      </c>
      <c r="Y1086" s="2" t="s">
        <v>56</v>
      </c>
      <c r="Z1086" s="2" t="s">
        <v>11197</v>
      </c>
      <c r="AA1086" s="2" t="s">
        <v>11200</v>
      </c>
      <c r="AB1086" s="2" t="s">
        <v>11201</v>
      </c>
      <c r="AC1086" s="2" t="s">
        <v>7330</v>
      </c>
      <c r="AD1086" s="2" t="s">
        <v>66</v>
      </c>
      <c r="AE1086" s="2" t="s">
        <v>11202</v>
      </c>
      <c r="AF1086" s="2" t="s">
        <v>68</v>
      </c>
      <c r="AG1086" s="2" t="s">
        <v>262</v>
      </c>
      <c r="AH1086" s="2" t="s">
        <v>11203</v>
      </c>
      <c r="AI1086" s="2" t="s">
        <v>11204</v>
      </c>
      <c r="AJ1086" s="2" t="s">
        <v>70</v>
      </c>
      <c r="AK1086" s="2" t="s">
        <v>11205</v>
      </c>
      <c r="AL1086" s="2" t="s">
        <v>56</v>
      </c>
      <c r="AM1086" s="19" t="s">
        <v>56</v>
      </c>
      <c r="AN1086" s="2" t="s">
        <v>56</v>
      </c>
      <c r="AO1086" s="2" t="s">
        <v>56</v>
      </c>
      <c r="AP1086" s="2" t="s">
        <v>56</v>
      </c>
      <c r="AQ1086" s="2" t="s">
        <v>56</v>
      </c>
      <c r="AR1086" s="2" t="s">
        <v>56</v>
      </c>
      <c r="AS1086" s="2" t="s">
        <v>56</v>
      </c>
      <c r="AT1086" s="19" t="s">
        <v>55</v>
      </c>
      <c r="AU1086" s="2" t="s">
        <v>72</v>
      </c>
      <c r="AV1086" s="2" t="s">
        <v>55</v>
      </c>
      <c r="AW1086" s="2" t="s">
        <v>72</v>
      </c>
    </row>
    <row r="1087" spans="1:49" ht="22.5" customHeight="1" x14ac:dyDescent="0.25">
      <c r="A1087" s="18" t="s">
        <v>11206</v>
      </c>
      <c r="B1087" s="2" t="s">
        <v>11207</v>
      </c>
      <c r="C1087" s="2" t="s">
        <v>157</v>
      </c>
      <c r="D1087" s="2" t="s">
        <v>9716</v>
      </c>
      <c r="E1087" s="2" t="s">
        <v>54</v>
      </c>
      <c r="F1087" s="19">
        <v>1</v>
      </c>
      <c r="G1087" s="19">
        <v>62.7</v>
      </c>
      <c r="H1087" s="19" t="s">
        <v>55</v>
      </c>
      <c r="I1087" s="19">
        <v>-16.66</v>
      </c>
      <c r="J1087" s="19" t="s">
        <v>55</v>
      </c>
      <c r="K1087" s="19" t="s">
        <v>55</v>
      </c>
      <c r="L1087" s="19">
        <v>46.04</v>
      </c>
      <c r="M1087" s="2" t="s">
        <v>56</v>
      </c>
      <c r="N1087" s="2" t="s">
        <v>54</v>
      </c>
      <c r="O1087" s="2" t="s">
        <v>127</v>
      </c>
      <c r="P1087" s="2" t="s">
        <v>128</v>
      </c>
      <c r="Q1087" s="2" t="s">
        <v>129</v>
      </c>
      <c r="R1087" s="2" t="s">
        <v>56</v>
      </c>
      <c r="S1087" s="19">
        <v>62.7</v>
      </c>
      <c r="T1087" s="19" t="s">
        <v>60</v>
      </c>
      <c r="U1087" s="2" t="s">
        <v>61</v>
      </c>
      <c r="V1087" s="2" t="s">
        <v>56</v>
      </c>
      <c r="W1087" s="2" t="s">
        <v>56</v>
      </c>
      <c r="X1087" s="2" t="s">
        <v>56</v>
      </c>
      <c r="Y1087" s="2" t="s">
        <v>56</v>
      </c>
      <c r="Z1087" s="2" t="s">
        <v>11208</v>
      </c>
      <c r="AA1087" s="2" t="s">
        <v>11209</v>
      </c>
      <c r="AB1087" s="2" t="s">
        <v>11210</v>
      </c>
      <c r="AC1087" s="2" t="s">
        <v>3398</v>
      </c>
      <c r="AD1087" s="2" t="s">
        <v>66</v>
      </c>
      <c r="AE1087" s="2" t="s">
        <v>11211</v>
      </c>
      <c r="AF1087" s="2" t="s">
        <v>68</v>
      </c>
      <c r="AG1087" s="2" t="s">
        <v>69</v>
      </c>
      <c r="AH1087" s="2" t="s">
        <v>10814</v>
      </c>
      <c r="AI1087" s="2" t="s">
        <v>11212</v>
      </c>
      <c r="AJ1087" s="2" t="s">
        <v>70</v>
      </c>
      <c r="AK1087" s="2" t="s">
        <v>11213</v>
      </c>
      <c r="AL1087" s="2" t="s">
        <v>56</v>
      </c>
      <c r="AM1087" s="19" t="s">
        <v>56</v>
      </c>
      <c r="AN1087" s="2" t="s">
        <v>56</v>
      </c>
      <c r="AO1087" s="2" t="s">
        <v>56</v>
      </c>
      <c r="AP1087" s="2" t="s">
        <v>56</v>
      </c>
      <c r="AQ1087" s="2" t="s">
        <v>56</v>
      </c>
      <c r="AR1087" s="2" t="s">
        <v>56</v>
      </c>
      <c r="AS1087" s="2" t="s">
        <v>56</v>
      </c>
      <c r="AT1087" s="19" t="s">
        <v>55</v>
      </c>
      <c r="AU1087" s="2" t="s">
        <v>72</v>
      </c>
      <c r="AV1087" s="2" t="s">
        <v>55</v>
      </c>
      <c r="AW1087" s="2" t="s">
        <v>72</v>
      </c>
    </row>
    <row r="1088" spans="1:49" ht="22.5" customHeight="1" x14ac:dyDescent="0.25">
      <c r="A1088" s="18" t="s">
        <v>11214</v>
      </c>
      <c r="B1088" s="2" t="s">
        <v>11215</v>
      </c>
      <c r="C1088" s="2" t="s">
        <v>1644</v>
      </c>
      <c r="D1088" s="2" t="s">
        <v>1704</v>
      </c>
      <c r="E1088" s="2" t="s">
        <v>54</v>
      </c>
      <c r="F1088" s="19">
        <v>1</v>
      </c>
      <c r="G1088" s="19">
        <v>252.19</v>
      </c>
      <c r="H1088" s="19" t="s">
        <v>55</v>
      </c>
      <c r="I1088" s="19">
        <v>-30.26</v>
      </c>
      <c r="J1088" s="19">
        <v>-21.95</v>
      </c>
      <c r="K1088" s="19">
        <v>-199.98</v>
      </c>
      <c r="L1088" s="19">
        <v>0</v>
      </c>
      <c r="M1088" s="2" t="s">
        <v>56</v>
      </c>
      <c r="N1088" s="2" t="s">
        <v>56</v>
      </c>
      <c r="O1088" s="2" t="s">
        <v>1602</v>
      </c>
      <c r="P1088" s="2" t="s">
        <v>7172</v>
      </c>
      <c r="Q1088" s="2" t="s">
        <v>7173</v>
      </c>
      <c r="R1088" s="2" t="s">
        <v>56</v>
      </c>
      <c r="S1088" s="19">
        <v>252.19</v>
      </c>
      <c r="T1088" s="19" t="s">
        <v>114</v>
      </c>
      <c r="U1088" s="2" t="s">
        <v>115</v>
      </c>
      <c r="V1088" s="2" t="s">
        <v>11216</v>
      </c>
      <c r="W1088" s="2" t="s">
        <v>11217</v>
      </c>
      <c r="X1088" s="2" t="s">
        <v>11218</v>
      </c>
      <c r="Y1088" s="2" t="s">
        <v>56</v>
      </c>
      <c r="Z1088" s="2" t="s">
        <v>11216</v>
      </c>
      <c r="AA1088" s="2" t="s">
        <v>11219</v>
      </c>
      <c r="AB1088" s="2" t="s">
        <v>56</v>
      </c>
      <c r="AC1088" s="2" t="s">
        <v>11220</v>
      </c>
      <c r="AD1088" s="2" t="s">
        <v>82</v>
      </c>
      <c r="AE1088" s="2" t="s">
        <v>11221</v>
      </c>
      <c r="AF1088" s="2" t="s">
        <v>68</v>
      </c>
      <c r="AG1088" s="2" t="s">
        <v>262</v>
      </c>
      <c r="AH1088" s="2" t="s">
        <v>56</v>
      </c>
      <c r="AI1088" s="2" t="s">
        <v>56</v>
      </c>
      <c r="AJ1088" s="2" t="s">
        <v>70</v>
      </c>
      <c r="AK1088" s="2" t="s">
        <v>11222</v>
      </c>
      <c r="AL1088" s="2" t="s">
        <v>56</v>
      </c>
      <c r="AM1088" s="19" t="s">
        <v>56</v>
      </c>
      <c r="AN1088" s="2" t="s">
        <v>56</v>
      </c>
      <c r="AO1088" s="2" t="s">
        <v>56</v>
      </c>
      <c r="AP1088" s="2" t="s">
        <v>56</v>
      </c>
      <c r="AQ1088" s="2" t="s">
        <v>56</v>
      </c>
      <c r="AR1088" s="2" t="s">
        <v>56</v>
      </c>
      <c r="AS1088" s="2" t="s">
        <v>56</v>
      </c>
      <c r="AT1088" s="19" t="s">
        <v>55</v>
      </c>
      <c r="AU1088" s="2" t="s">
        <v>72</v>
      </c>
      <c r="AV1088" s="2" t="s">
        <v>55</v>
      </c>
      <c r="AW1088" s="2" t="s">
        <v>72</v>
      </c>
    </row>
    <row r="1089" spans="1:49" ht="22.5" customHeight="1" x14ac:dyDescent="0.25">
      <c r="A1089" s="18" t="s">
        <v>11223</v>
      </c>
      <c r="B1089" s="2" t="s">
        <v>11224</v>
      </c>
      <c r="C1089" s="2" t="s">
        <v>157</v>
      </c>
      <c r="D1089" s="2" t="s">
        <v>10746</v>
      </c>
      <c r="E1089" s="2" t="s">
        <v>72</v>
      </c>
      <c r="F1089" s="19">
        <v>1</v>
      </c>
      <c r="G1089" s="19">
        <v>61.44</v>
      </c>
      <c r="H1089" s="19">
        <v>20.22</v>
      </c>
      <c r="I1089" s="19">
        <v>-16.440000000000001</v>
      </c>
      <c r="J1089" s="19">
        <v>-20.22</v>
      </c>
      <c r="K1089" s="19" t="s">
        <v>55</v>
      </c>
      <c r="L1089" s="19">
        <v>45</v>
      </c>
      <c r="M1089" s="2" t="s">
        <v>56</v>
      </c>
      <c r="N1089" s="2" t="s">
        <v>56</v>
      </c>
      <c r="O1089" s="2" t="s">
        <v>146</v>
      </c>
      <c r="P1089" s="2" t="s">
        <v>147</v>
      </c>
      <c r="Q1089" s="2" t="s">
        <v>148</v>
      </c>
      <c r="R1089" s="2" t="s">
        <v>56</v>
      </c>
      <c r="S1089" s="19">
        <v>61.44</v>
      </c>
      <c r="T1089" s="19" t="s">
        <v>60</v>
      </c>
      <c r="U1089" s="2" t="s">
        <v>61</v>
      </c>
      <c r="V1089" s="2" t="s">
        <v>56</v>
      </c>
      <c r="W1089" s="2" t="s">
        <v>56</v>
      </c>
      <c r="X1089" s="2" t="s">
        <v>56</v>
      </c>
      <c r="Y1089" s="2" t="s">
        <v>56</v>
      </c>
      <c r="Z1089" s="2" t="s">
        <v>11225</v>
      </c>
      <c r="AA1089" s="2" t="s">
        <v>11226</v>
      </c>
      <c r="AB1089" s="2" t="s">
        <v>11227</v>
      </c>
      <c r="AC1089" s="2" t="s">
        <v>11228</v>
      </c>
      <c r="AD1089" s="2" t="s">
        <v>66</v>
      </c>
      <c r="AE1089" s="2" t="s">
        <v>11229</v>
      </c>
      <c r="AF1089" s="2" t="s">
        <v>68</v>
      </c>
      <c r="AG1089" s="2" t="s">
        <v>69</v>
      </c>
      <c r="AH1089" s="2" t="s">
        <v>11230</v>
      </c>
      <c r="AI1089" s="2" t="s">
        <v>11231</v>
      </c>
      <c r="AJ1089" s="2" t="s">
        <v>70</v>
      </c>
      <c r="AK1089" s="2" t="s">
        <v>11232</v>
      </c>
      <c r="AL1089" s="2" t="s">
        <v>56</v>
      </c>
      <c r="AM1089" s="19" t="s">
        <v>56</v>
      </c>
      <c r="AN1089" s="2" t="s">
        <v>56</v>
      </c>
      <c r="AO1089" s="2" t="s">
        <v>56</v>
      </c>
      <c r="AP1089" s="2" t="s">
        <v>56</v>
      </c>
      <c r="AQ1089" s="2" t="s">
        <v>56</v>
      </c>
      <c r="AR1089" s="2" t="s">
        <v>56</v>
      </c>
      <c r="AS1089" s="2" t="s">
        <v>56</v>
      </c>
      <c r="AT1089" s="19" t="s">
        <v>55</v>
      </c>
      <c r="AU1089" s="2" t="s">
        <v>72</v>
      </c>
      <c r="AV1089" s="2" t="s">
        <v>55</v>
      </c>
      <c r="AW1089" s="2" t="s">
        <v>72</v>
      </c>
    </row>
    <row r="1090" spans="1:49" ht="22.5" customHeight="1" x14ac:dyDescent="0.25">
      <c r="A1090" s="18" t="s">
        <v>11233</v>
      </c>
      <c r="B1090" s="2" t="s">
        <v>11234</v>
      </c>
      <c r="C1090" s="2" t="s">
        <v>157</v>
      </c>
      <c r="D1090" s="2" t="s">
        <v>10746</v>
      </c>
      <c r="E1090" s="2" t="s">
        <v>72</v>
      </c>
      <c r="F1090" s="19">
        <v>1</v>
      </c>
      <c r="G1090" s="19">
        <v>95.6</v>
      </c>
      <c r="H1090" s="19" t="s">
        <v>55</v>
      </c>
      <c r="I1090" s="19">
        <v>-16.25</v>
      </c>
      <c r="J1090" s="19">
        <v>-21.95</v>
      </c>
      <c r="K1090" s="19" t="s">
        <v>55</v>
      </c>
      <c r="L1090" s="19">
        <v>57.4</v>
      </c>
      <c r="M1090" s="2" t="s">
        <v>56</v>
      </c>
      <c r="N1090" s="2" t="s">
        <v>56</v>
      </c>
      <c r="O1090" s="2" t="s">
        <v>1406</v>
      </c>
      <c r="P1090" s="2" t="s">
        <v>11235</v>
      </c>
      <c r="Q1090" s="2" t="s">
        <v>11236</v>
      </c>
      <c r="R1090" s="2" t="s">
        <v>56</v>
      </c>
      <c r="S1090" s="19">
        <v>95.6</v>
      </c>
      <c r="T1090" s="19" t="s">
        <v>60</v>
      </c>
      <c r="U1090" s="2" t="s">
        <v>115</v>
      </c>
      <c r="V1090" s="2" t="s">
        <v>11237</v>
      </c>
      <c r="W1090" s="2" t="s">
        <v>11238</v>
      </c>
      <c r="X1090" s="2" t="s">
        <v>11239</v>
      </c>
      <c r="Y1090" s="2" t="s">
        <v>56</v>
      </c>
      <c r="Z1090" s="2" t="s">
        <v>11237</v>
      </c>
      <c r="AA1090" s="2" t="s">
        <v>11240</v>
      </c>
      <c r="AB1090" s="2" t="s">
        <v>11241</v>
      </c>
      <c r="AC1090" s="2" t="s">
        <v>1207</v>
      </c>
      <c r="AD1090" s="2" t="s">
        <v>210</v>
      </c>
      <c r="AE1090" s="2" t="s">
        <v>11242</v>
      </c>
      <c r="AF1090" s="2" t="s">
        <v>68</v>
      </c>
      <c r="AG1090" s="2" t="s">
        <v>262</v>
      </c>
      <c r="AH1090" s="2" t="s">
        <v>11067</v>
      </c>
      <c r="AI1090" s="2" t="s">
        <v>11243</v>
      </c>
      <c r="AJ1090" s="2" t="s">
        <v>70</v>
      </c>
      <c r="AK1090" s="2" t="s">
        <v>11244</v>
      </c>
      <c r="AL1090" s="2" t="s">
        <v>56</v>
      </c>
      <c r="AM1090" s="19" t="s">
        <v>56</v>
      </c>
      <c r="AN1090" s="2" t="s">
        <v>56</v>
      </c>
      <c r="AO1090" s="2" t="s">
        <v>56</v>
      </c>
      <c r="AP1090" s="2" t="s">
        <v>56</v>
      </c>
      <c r="AQ1090" s="2" t="s">
        <v>56</v>
      </c>
      <c r="AR1090" s="2" t="s">
        <v>56</v>
      </c>
      <c r="AS1090" s="2" t="s">
        <v>56</v>
      </c>
      <c r="AT1090" s="19" t="s">
        <v>55</v>
      </c>
      <c r="AU1090" s="2" t="s">
        <v>72</v>
      </c>
      <c r="AV1090" s="2" t="s">
        <v>55</v>
      </c>
      <c r="AW1090" s="2" t="s">
        <v>72</v>
      </c>
    </row>
    <row r="1091" spans="1:49" ht="22.5" customHeight="1" x14ac:dyDescent="0.25">
      <c r="A1091" s="18" t="s">
        <v>11245</v>
      </c>
      <c r="B1091" s="2" t="s">
        <v>11246</v>
      </c>
      <c r="C1091" s="2" t="s">
        <v>157</v>
      </c>
      <c r="D1091" s="2" t="s">
        <v>10932</v>
      </c>
      <c r="E1091" s="2" t="s">
        <v>72</v>
      </c>
      <c r="F1091" s="19">
        <v>1</v>
      </c>
      <c r="G1091" s="19">
        <v>62.7</v>
      </c>
      <c r="H1091" s="19">
        <v>14</v>
      </c>
      <c r="I1091" s="19">
        <v>-16.66</v>
      </c>
      <c r="J1091" s="19">
        <v>-14</v>
      </c>
      <c r="K1091" s="19" t="s">
        <v>55</v>
      </c>
      <c r="L1091" s="19">
        <v>46.04</v>
      </c>
      <c r="M1091" s="2" t="s">
        <v>56</v>
      </c>
      <c r="N1091" s="2" t="s">
        <v>56</v>
      </c>
      <c r="O1091" s="2" t="s">
        <v>57</v>
      </c>
      <c r="P1091" s="2" t="s">
        <v>58</v>
      </c>
      <c r="Q1091" s="2" t="s">
        <v>59</v>
      </c>
      <c r="R1091" s="2" t="s">
        <v>56</v>
      </c>
      <c r="S1091" s="19">
        <v>62.7</v>
      </c>
      <c r="T1091" s="19" t="s">
        <v>60</v>
      </c>
      <c r="U1091" s="2" t="s">
        <v>61</v>
      </c>
      <c r="V1091" s="2" t="s">
        <v>56</v>
      </c>
      <c r="W1091" s="2" t="s">
        <v>56</v>
      </c>
      <c r="X1091" s="2" t="s">
        <v>56</v>
      </c>
      <c r="Y1091" s="2" t="s">
        <v>56</v>
      </c>
      <c r="Z1091" s="2" t="s">
        <v>11247</v>
      </c>
      <c r="AA1091" s="2" t="s">
        <v>11248</v>
      </c>
      <c r="AB1091" s="2" t="s">
        <v>11249</v>
      </c>
      <c r="AC1091" s="2" t="s">
        <v>1650</v>
      </c>
      <c r="AD1091" s="2" t="s">
        <v>66</v>
      </c>
      <c r="AE1091" s="2" t="s">
        <v>1651</v>
      </c>
      <c r="AF1091" s="2" t="s">
        <v>68</v>
      </c>
      <c r="AG1091" s="2" t="s">
        <v>69</v>
      </c>
      <c r="AH1091" s="2" t="s">
        <v>11109</v>
      </c>
      <c r="AI1091" s="2" t="s">
        <v>11250</v>
      </c>
      <c r="AJ1091" s="2" t="s">
        <v>70</v>
      </c>
      <c r="AK1091" s="2" t="s">
        <v>11251</v>
      </c>
      <c r="AL1091" s="2" t="s">
        <v>56</v>
      </c>
      <c r="AM1091" s="19" t="s">
        <v>56</v>
      </c>
      <c r="AN1091" s="2" t="s">
        <v>56</v>
      </c>
      <c r="AO1091" s="2" t="s">
        <v>56</v>
      </c>
      <c r="AP1091" s="2" t="s">
        <v>56</v>
      </c>
      <c r="AQ1091" s="2" t="s">
        <v>56</v>
      </c>
      <c r="AR1091" s="2" t="s">
        <v>56</v>
      </c>
      <c r="AS1091" s="2" t="s">
        <v>56</v>
      </c>
      <c r="AT1091" s="19" t="s">
        <v>55</v>
      </c>
      <c r="AU1091" s="2" t="s">
        <v>72</v>
      </c>
      <c r="AV1091" s="2" t="s">
        <v>55</v>
      </c>
      <c r="AW1091" s="2" t="s">
        <v>72</v>
      </c>
    </row>
    <row r="1092" spans="1:49" ht="22.5" customHeight="1" x14ac:dyDescent="0.25">
      <c r="A1092" s="18" t="s">
        <v>11252</v>
      </c>
      <c r="B1092" s="2" t="s">
        <v>11253</v>
      </c>
      <c r="C1092" s="2" t="s">
        <v>157</v>
      </c>
      <c r="D1092" s="2" t="s">
        <v>10932</v>
      </c>
      <c r="E1092" s="2" t="s">
        <v>72</v>
      </c>
      <c r="F1092" s="19">
        <v>1</v>
      </c>
      <c r="G1092" s="19">
        <v>232.57</v>
      </c>
      <c r="H1092" s="19">
        <v>1.59</v>
      </c>
      <c r="I1092" s="19">
        <v>-27.91</v>
      </c>
      <c r="J1092" s="19" t="s">
        <v>55</v>
      </c>
      <c r="K1092" s="19" t="s">
        <v>55</v>
      </c>
      <c r="L1092" s="19">
        <v>206.25</v>
      </c>
      <c r="M1092" s="2" t="s">
        <v>56</v>
      </c>
      <c r="N1092" s="2" t="s">
        <v>54</v>
      </c>
      <c r="O1092" s="2" t="s">
        <v>1418</v>
      </c>
      <c r="P1092" s="2" t="s">
        <v>1419</v>
      </c>
      <c r="Q1092" s="2" t="s">
        <v>1420</v>
      </c>
      <c r="R1092" s="2" t="s">
        <v>56</v>
      </c>
      <c r="S1092" s="19">
        <v>232.57</v>
      </c>
      <c r="T1092" s="19" t="s">
        <v>114</v>
      </c>
      <c r="U1092" s="2" t="s">
        <v>115</v>
      </c>
      <c r="V1092" s="2" t="s">
        <v>11254</v>
      </c>
      <c r="W1092" s="2" t="s">
        <v>11255</v>
      </c>
      <c r="X1092" s="2" t="s">
        <v>11256</v>
      </c>
      <c r="Y1092" s="2" t="s">
        <v>56</v>
      </c>
      <c r="Z1092" s="2" t="s">
        <v>11254</v>
      </c>
      <c r="AA1092" s="2" t="s">
        <v>11257</v>
      </c>
      <c r="AB1092" s="2" t="s">
        <v>11258</v>
      </c>
      <c r="AC1092" s="2" t="s">
        <v>4212</v>
      </c>
      <c r="AD1092" s="2" t="s">
        <v>66</v>
      </c>
      <c r="AE1092" s="2" t="s">
        <v>11259</v>
      </c>
      <c r="AF1092" s="2" t="s">
        <v>68</v>
      </c>
      <c r="AG1092" s="2" t="s">
        <v>122</v>
      </c>
      <c r="AH1092" s="2" t="s">
        <v>10943</v>
      </c>
      <c r="AI1092" s="2" t="s">
        <v>11260</v>
      </c>
      <c r="AJ1092" s="2" t="s">
        <v>5652</v>
      </c>
      <c r="AK1092" s="2" t="s">
        <v>11261</v>
      </c>
      <c r="AL1092" s="2" t="s">
        <v>56</v>
      </c>
      <c r="AM1092" s="19" t="s">
        <v>56</v>
      </c>
      <c r="AN1092" s="2" t="s">
        <v>56</v>
      </c>
      <c r="AO1092" s="2" t="s">
        <v>56</v>
      </c>
      <c r="AP1092" s="2" t="s">
        <v>56</v>
      </c>
      <c r="AQ1092" s="2" t="s">
        <v>56</v>
      </c>
      <c r="AR1092" s="2" t="s">
        <v>56</v>
      </c>
      <c r="AS1092" s="2" t="s">
        <v>56</v>
      </c>
      <c r="AT1092" s="19" t="s">
        <v>55</v>
      </c>
      <c r="AU1092" s="2" t="s">
        <v>72</v>
      </c>
      <c r="AV1092" s="2" t="s">
        <v>55</v>
      </c>
      <c r="AW1092" s="2" t="s">
        <v>72</v>
      </c>
    </row>
    <row r="1093" spans="1:49" ht="22.5" customHeight="1" x14ac:dyDescent="0.25">
      <c r="A1093" s="18" t="s">
        <v>11262</v>
      </c>
      <c r="B1093" s="2" t="s">
        <v>11263</v>
      </c>
      <c r="C1093" s="2" t="s">
        <v>157</v>
      </c>
      <c r="D1093" s="2" t="s">
        <v>10746</v>
      </c>
      <c r="E1093" s="2" t="s">
        <v>54</v>
      </c>
      <c r="F1093" s="19">
        <v>1</v>
      </c>
      <c r="G1093" s="19">
        <v>226.98</v>
      </c>
      <c r="H1093" s="19" t="s">
        <v>55</v>
      </c>
      <c r="I1093" s="19">
        <v>-38.590000000000003</v>
      </c>
      <c r="J1093" s="19">
        <v>-24.95</v>
      </c>
      <c r="K1093" s="19" t="s">
        <v>55</v>
      </c>
      <c r="L1093" s="19">
        <v>163.44</v>
      </c>
      <c r="M1093" s="2" t="s">
        <v>56</v>
      </c>
      <c r="N1093" s="2" t="s">
        <v>56</v>
      </c>
      <c r="O1093" s="2" t="s">
        <v>2283</v>
      </c>
      <c r="P1093" s="2" t="s">
        <v>2284</v>
      </c>
      <c r="Q1093" s="2" t="s">
        <v>2285</v>
      </c>
      <c r="R1093" s="2" t="s">
        <v>56</v>
      </c>
      <c r="S1093" s="19">
        <v>226.98</v>
      </c>
      <c r="T1093" s="19" t="s">
        <v>60</v>
      </c>
      <c r="U1093" s="2" t="s">
        <v>61</v>
      </c>
      <c r="V1093" s="2" t="s">
        <v>56</v>
      </c>
      <c r="W1093" s="2" t="s">
        <v>56</v>
      </c>
      <c r="X1093" s="2" t="s">
        <v>56</v>
      </c>
      <c r="Y1093" s="2" t="s">
        <v>56</v>
      </c>
      <c r="Z1093" s="2" t="s">
        <v>11264</v>
      </c>
      <c r="AA1093" s="2" t="s">
        <v>11265</v>
      </c>
      <c r="AB1093" s="2" t="s">
        <v>11266</v>
      </c>
      <c r="AC1093" s="2" t="s">
        <v>2991</v>
      </c>
      <c r="AD1093" s="2" t="s">
        <v>82</v>
      </c>
      <c r="AE1093" s="2" t="s">
        <v>11267</v>
      </c>
      <c r="AF1093" s="2" t="s">
        <v>68</v>
      </c>
      <c r="AG1093" s="2" t="s">
        <v>69</v>
      </c>
      <c r="AH1093" s="2" t="s">
        <v>11268</v>
      </c>
      <c r="AI1093" s="2" t="s">
        <v>11269</v>
      </c>
      <c r="AJ1093" s="2" t="s">
        <v>70</v>
      </c>
      <c r="AK1093" s="2" t="s">
        <v>11270</v>
      </c>
      <c r="AL1093" s="2" t="s">
        <v>56</v>
      </c>
      <c r="AM1093" s="19" t="s">
        <v>56</v>
      </c>
      <c r="AN1093" s="2" t="s">
        <v>56</v>
      </c>
      <c r="AO1093" s="2" t="s">
        <v>56</v>
      </c>
      <c r="AP1093" s="2" t="s">
        <v>56</v>
      </c>
      <c r="AQ1093" s="2" t="s">
        <v>56</v>
      </c>
      <c r="AR1093" s="2" t="s">
        <v>56</v>
      </c>
      <c r="AS1093" s="2" t="s">
        <v>56</v>
      </c>
      <c r="AT1093" s="19" t="s">
        <v>55</v>
      </c>
      <c r="AU1093" s="2" t="s">
        <v>72</v>
      </c>
      <c r="AV1093" s="2" t="s">
        <v>55</v>
      </c>
      <c r="AW1093" s="2" t="s">
        <v>72</v>
      </c>
    </row>
    <row r="1094" spans="1:49" ht="22.5" customHeight="1" x14ac:dyDescent="0.25">
      <c r="A1094" s="18" t="s">
        <v>11271</v>
      </c>
      <c r="B1094" s="2" t="s">
        <v>11272</v>
      </c>
      <c r="C1094" s="2" t="s">
        <v>157</v>
      </c>
      <c r="D1094" s="2" t="s">
        <v>10746</v>
      </c>
      <c r="E1094" s="2" t="s">
        <v>54</v>
      </c>
      <c r="F1094" s="19">
        <v>1</v>
      </c>
      <c r="G1094" s="19">
        <v>62.7</v>
      </c>
      <c r="H1094" s="19">
        <v>22.51</v>
      </c>
      <c r="I1094" s="19">
        <v>-16.66</v>
      </c>
      <c r="J1094" s="19">
        <v>-22.51</v>
      </c>
      <c r="K1094" s="19" t="s">
        <v>55</v>
      </c>
      <c r="L1094" s="19">
        <v>46.04</v>
      </c>
      <c r="M1094" s="2" t="s">
        <v>56</v>
      </c>
      <c r="N1094" s="2" t="s">
        <v>56</v>
      </c>
      <c r="O1094" s="2" t="s">
        <v>57</v>
      </c>
      <c r="P1094" s="2" t="s">
        <v>58</v>
      </c>
      <c r="Q1094" s="2" t="s">
        <v>59</v>
      </c>
      <c r="R1094" s="2" t="s">
        <v>56</v>
      </c>
      <c r="S1094" s="19">
        <v>62.7</v>
      </c>
      <c r="T1094" s="19" t="s">
        <v>60</v>
      </c>
      <c r="U1094" s="2" t="s">
        <v>61</v>
      </c>
      <c r="V1094" s="2" t="s">
        <v>56</v>
      </c>
      <c r="W1094" s="2" t="s">
        <v>56</v>
      </c>
      <c r="X1094" s="2" t="s">
        <v>56</v>
      </c>
      <c r="Y1094" s="2" t="s">
        <v>56</v>
      </c>
      <c r="Z1094" s="2" t="s">
        <v>11273</v>
      </c>
      <c r="AA1094" s="2" t="s">
        <v>11274</v>
      </c>
      <c r="AB1094" s="2" t="s">
        <v>11275</v>
      </c>
      <c r="AC1094" s="2" t="s">
        <v>4107</v>
      </c>
      <c r="AD1094" s="2" t="s">
        <v>82</v>
      </c>
      <c r="AE1094" s="2" t="s">
        <v>11276</v>
      </c>
      <c r="AF1094" s="2" t="s">
        <v>68</v>
      </c>
      <c r="AG1094" s="2" t="s">
        <v>69</v>
      </c>
      <c r="AH1094" s="2" t="s">
        <v>11277</v>
      </c>
      <c r="AI1094" s="2" t="s">
        <v>11278</v>
      </c>
      <c r="AJ1094" s="2" t="s">
        <v>70</v>
      </c>
      <c r="AK1094" s="2" t="s">
        <v>11279</v>
      </c>
      <c r="AL1094" s="2" t="s">
        <v>56</v>
      </c>
      <c r="AM1094" s="19" t="s">
        <v>56</v>
      </c>
      <c r="AN1094" s="2" t="s">
        <v>56</v>
      </c>
      <c r="AO1094" s="2" t="s">
        <v>56</v>
      </c>
      <c r="AP1094" s="2" t="s">
        <v>56</v>
      </c>
      <c r="AQ1094" s="2" t="s">
        <v>56</v>
      </c>
      <c r="AR1094" s="2" t="s">
        <v>56</v>
      </c>
      <c r="AS1094" s="2" t="s">
        <v>56</v>
      </c>
      <c r="AT1094" s="19" t="s">
        <v>55</v>
      </c>
      <c r="AU1094" s="2" t="s">
        <v>72</v>
      </c>
      <c r="AV1094" s="2" t="s">
        <v>55</v>
      </c>
      <c r="AW1094" s="2" t="s">
        <v>72</v>
      </c>
    </row>
    <row r="1095" spans="1:49" ht="22.5" customHeight="1" x14ac:dyDescent="0.25">
      <c r="A1095" s="18" t="s">
        <v>11280</v>
      </c>
      <c r="B1095" s="2" t="s">
        <v>11281</v>
      </c>
      <c r="C1095" s="2" t="s">
        <v>157</v>
      </c>
      <c r="D1095" s="2" t="s">
        <v>9716</v>
      </c>
      <c r="E1095" s="2" t="s">
        <v>54</v>
      </c>
      <c r="F1095" s="19">
        <v>1</v>
      </c>
      <c r="G1095" s="19">
        <v>45.06</v>
      </c>
      <c r="H1095" s="19">
        <v>28.05</v>
      </c>
      <c r="I1095" s="19">
        <v>-11.41</v>
      </c>
      <c r="J1095" s="19">
        <v>-28.05</v>
      </c>
      <c r="K1095" s="19" t="s">
        <v>55</v>
      </c>
      <c r="L1095" s="19">
        <v>33.65</v>
      </c>
      <c r="M1095" s="2" t="s">
        <v>56</v>
      </c>
      <c r="N1095" s="2" t="s">
        <v>54</v>
      </c>
      <c r="O1095" s="2" t="s">
        <v>3520</v>
      </c>
      <c r="P1095" s="2" t="s">
        <v>11282</v>
      </c>
      <c r="Q1095" s="2" t="s">
        <v>11283</v>
      </c>
      <c r="R1095" s="2" t="s">
        <v>56</v>
      </c>
      <c r="S1095" s="19">
        <v>45.06</v>
      </c>
      <c r="T1095" s="19" t="s">
        <v>114</v>
      </c>
      <c r="U1095" s="2" t="s">
        <v>115</v>
      </c>
      <c r="V1095" s="2" t="s">
        <v>11284</v>
      </c>
      <c r="W1095" s="2" t="s">
        <v>11285</v>
      </c>
      <c r="X1095" s="2" t="s">
        <v>11286</v>
      </c>
      <c r="Y1095" s="2" t="s">
        <v>56</v>
      </c>
      <c r="Z1095" s="2" t="s">
        <v>11284</v>
      </c>
      <c r="AA1095" s="2" t="s">
        <v>11287</v>
      </c>
      <c r="AB1095" s="2" t="s">
        <v>11288</v>
      </c>
      <c r="AC1095" s="2" t="s">
        <v>11289</v>
      </c>
      <c r="AD1095" s="2" t="s">
        <v>1708</v>
      </c>
      <c r="AE1095" s="2" t="s">
        <v>11290</v>
      </c>
      <c r="AF1095" s="2" t="s">
        <v>68</v>
      </c>
      <c r="AG1095" s="2" t="s">
        <v>262</v>
      </c>
      <c r="AH1095" s="2" t="s">
        <v>11291</v>
      </c>
      <c r="AI1095" s="2" t="s">
        <v>11292</v>
      </c>
      <c r="AJ1095" s="2" t="s">
        <v>70</v>
      </c>
      <c r="AK1095" s="2" t="s">
        <v>11293</v>
      </c>
      <c r="AL1095" s="2" t="s">
        <v>56</v>
      </c>
      <c r="AM1095" s="19" t="s">
        <v>56</v>
      </c>
      <c r="AN1095" s="2" t="s">
        <v>56</v>
      </c>
      <c r="AO1095" s="2" t="s">
        <v>56</v>
      </c>
      <c r="AP1095" s="2" t="s">
        <v>56</v>
      </c>
      <c r="AQ1095" s="2" t="s">
        <v>56</v>
      </c>
      <c r="AR1095" s="2" t="s">
        <v>56</v>
      </c>
      <c r="AS1095" s="2" t="s">
        <v>56</v>
      </c>
      <c r="AT1095" s="19" t="s">
        <v>55</v>
      </c>
      <c r="AU1095" s="2" t="s">
        <v>72</v>
      </c>
      <c r="AV1095" s="2" t="s">
        <v>55</v>
      </c>
      <c r="AW1095" s="2" t="s">
        <v>72</v>
      </c>
    </row>
    <row r="1096" spans="1:49" ht="22.5" customHeight="1" x14ac:dyDescent="0.25">
      <c r="A1096" s="18" t="s">
        <v>11294</v>
      </c>
      <c r="B1096" s="2" t="s">
        <v>11295</v>
      </c>
      <c r="C1096" s="2" t="s">
        <v>157</v>
      </c>
      <c r="D1096" s="2" t="s">
        <v>10932</v>
      </c>
      <c r="E1096" s="2" t="s">
        <v>72</v>
      </c>
      <c r="F1096" s="19">
        <v>1</v>
      </c>
      <c r="G1096" s="19">
        <v>62.7</v>
      </c>
      <c r="H1096" s="19">
        <v>18.57</v>
      </c>
      <c r="I1096" s="19">
        <v>-16.66</v>
      </c>
      <c r="J1096" s="19">
        <v>-18.57</v>
      </c>
      <c r="K1096" s="19" t="s">
        <v>55</v>
      </c>
      <c r="L1096" s="19">
        <v>46.04</v>
      </c>
      <c r="M1096" s="2" t="s">
        <v>56</v>
      </c>
      <c r="N1096" s="2" t="s">
        <v>54</v>
      </c>
      <c r="O1096" s="2" t="s">
        <v>127</v>
      </c>
      <c r="P1096" s="2" t="s">
        <v>128</v>
      </c>
      <c r="Q1096" s="2" t="s">
        <v>129</v>
      </c>
      <c r="R1096" s="2" t="s">
        <v>56</v>
      </c>
      <c r="S1096" s="19">
        <v>62.7</v>
      </c>
      <c r="T1096" s="19" t="s">
        <v>60</v>
      </c>
      <c r="U1096" s="2" t="s">
        <v>61</v>
      </c>
      <c r="V1096" s="2" t="s">
        <v>56</v>
      </c>
      <c r="W1096" s="2" t="s">
        <v>56</v>
      </c>
      <c r="X1096" s="2" t="s">
        <v>56</v>
      </c>
      <c r="Y1096" s="2" t="s">
        <v>56</v>
      </c>
      <c r="Z1096" s="2" t="s">
        <v>11296</v>
      </c>
      <c r="AA1096" s="2" t="s">
        <v>11297</v>
      </c>
      <c r="AB1096" s="2" t="s">
        <v>11298</v>
      </c>
      <c r="AC1096" s="2" t="s">
        <v>11299</v>
      </c>
      <c r="AD1096" s="2" t="s">
        <v>66</v>
      </c>
      <c r="AE1096" s="2" t="s">
        <v>11300</v>
      </c>
      <c r="AF1096" s="2" t="s">
        <v>68</v>
      </c>
      <c r="AG1096" s="2" t="s">
        <v>69</v>
      </c>
      <c r="AH1096" s="2" t="s">
        <v>11301</v>
      </c>
      <c r="AI1096" s="2" t="s">
        <v>11302</v>
      </c>
      <c r="AJ1096" s="2" t="s">
        <v>70</v>
      </c>
      <c r="AK1096" s="2" t="s">
        <v>11303</v>
      </c>
      <c r="AL1096" s="2" t="s">
        <v>56</v>
      </c>
      <c r="AM1096" s="19" t="s">
        <v>56</v>
      </c>
      <c r="AN1096" s="2" t="s">
        <v>56</v>
      </c>
      <c r="AO1096" s="2" t="s">
        <v>56</v>
      </c>
      <c r="AP1096" s="2" t="s">
        <v>56</v>
      </c>
      <c r="AQ1096" s="2" t="s">
        <v>56</v>
      </c>
      <c r="AR1096" s="2" t="s">
        <v>56</v>
      </c>
      <c r="AS1096" s="2" t="s">
        <v>56</v>
      </c>
      <c r="AT1096" s="19" t="s">
        <v>55</v>
      </c>
      <c r="AU1096" s="2" t="s">
        <v>72</v>
      </c>
      <c r="AV1096" s="2" t="s">
        <v>55</v>
      </c>
      <c r="AW1096" s="2" t="s">
        <v>72</v>
      </c>
    </row>
    <row r="1097" spans="1:49" ht="22.5" customHeight="1" x14ac:dyDescent="0.25">
      <c r="A1097" s="18" t="s">
        <v>11304</v>
      </c>
      <c r="B1097" s="2" t="s">
        <v>11305</v>
      </c>
      <c r="C1097" s="2" t="s">
        <v>5175</v>
      </c>
      <c r="D1097" s="2" t="s">
        <v>11306</v>
      </c>
      <c r="E1097" s="2" t="s">
        <v>72</v>
      </c>
      <c r="F1097" s="19">
        <v>1</v>
      </c>
      <c r="G1097" s="19">
        <v>62.7</v>
      </c>
      <c r="H1097" s="19">
        <v>18.850000000000001</v>
      </c>
      <c r="I1097" s="19">
        <v>-16.66</v>
      </c>
      <c r="J1097" s="19">
        <v>-18.850000000000001</v>
      </c>
      <c r="K1097" s="19">
        <v>-46.04</v>
      </c>
      <c r="L1097" s="19">
        <v>0</v>
      </c>
      <c r="M1097" s="2" t="s">
        <v>56</v>
      </c>
      <c r="N1097" s="2" t="s">
        <v>54</v>
      </c>
      <c r="O1097" s="2" t="s">
        <v>127</v>
      </c>
      <c r="P1097" s="2" t="s">
        <v>128</v>
      </c>
      <c r="Q1097" s="2" t="s">
        <v>129</v>
      </c>
      <c r="R1097" s="2" t="s">
        <v>56</v>
      </c>
      <c r="S1097" s="19">
        <v>62.7</v>
      </c>
      <c r="T1097" s="19" t="s">
        <v>60</v>
      </c>
      <c r="U1097" s="2" t="s">
        <v>61</v>
      </c>
      <c r="V1097" s="2" t="s">
        <v>11307</v>
      </c>
      <c r="W1097" s="2" t="s">
        <v>11308</v>
      </c>
      <c r="X1097" s="2" t="s">
        <v>11309</v>
      </c>
      <c r="Y1097" s="2" t="s">
        <v>56</v>
      </c>
      <c r="Z1097" s="2" t="s">
        <v>11307</v>
      </c>
      <c r="AA1097" s="2" t="s">
        <v>11310</v>
      </c>
      <c r="AB1097" s="2" t="s">
        <v>1949</v>
      </c>
      <c r="AC1097" s="2" t="s">
        <v>1950</v>
      </c>
      <c r="AD1097" s="2" t="s">
        <v>66</v>
      </c>
      <c r="AE1097" s="2" t="s">
        <v>1951</v>
      </c>
      <c r="AF1097" s="2" t="s">
        <v>68</v>
      </c>
      <c r="AG1097" s="2" t="s">
        <v>69</v>
      </c>
      <c r="AH1097" s="2" t="s">
        <v>11311</v>
      </c>
      <c r="AI1097" s="2" t="s">
        <v>11312</v>
      </c>
      <c r="AJ1097" s="2" t="s">
        <v>70</v>
      </c>
      <c r="AK1097" s="2" t="s">
        <v>11313</v>
      </c>
      <c r="AL1097" s="2" t="s">
        <v>56</v>
      </c>
      <c r="AM1097" s="19" t="s">
        <v>56</v>
      </c>
      <c r="AN1097" s="2" t="s">
        <v>56</v>
      </c>
      <c r="AO1097" s="2" t="s">
        <v>56</v>
      </c>
      <c r="AP1097" s="2" t="s">
        <v>56</v>
      </c>
      <c r="AQ1097" s="2" t="s">
        <v>56</v>
      </c>
      <c r="AR1097" s="2" t="s">
        <v>56</v>
      </c>
      <c r="AS1097" s="2" t="s">
        <v>56</v>
      </c>
      <c r="AT1097" s="19" t="s">
        <v>55</v>
      </c>
      <c r="AU1097" s="2" t="s">
        <v>72</v>
      </c>
      <c r="AV1097" s="2">
        <v>1</v>
      </c>
      <c r="AW1097" s="2" t="s">
        <v>72</v>
      </c>
    </row>
    <row r="1098" spans="1:49" ht="22.5" customHeight="1" x14ac:dyDescent="0.25">
      <c r="A1098" s="18" t="s">
        <v>11314</v>
      </c>
      <c r="B1098" s="2" t="s">
        <v>11315</v>
      </c>
      <c r="C1098" s="2" t="s">
        <v>1644</v>
      </c>
      <c r="D1098" s="2" t="s">
        <v>1645</v>
      </c>
      <c r="E1098" s="2" t="s">
        <v>72</v>
      </c>
      <c r="F1098" s="19">
        <v>1</v>
      </c>
      <c r="G1098" s="19">
        <v>67.22</v>
      </c>
      <c r="H1098" s="19" t="s">
        <v>55</v>
      </c>
      <c r="I1098" s="19">
        <v>-14.07</v>
      </c>
      <c r="J1098" s="19" t="s">
        <v>55</v>
      </c>
      <c r="K1098" s="19">
        <v>-53.15</v>
      </c>
      <c r="L1098" s="19">
        <v>0</v>
      </c>
      <c r="M1098" s="2" t="s">
        <v>56</v>
      </c>
      <c r="N1098" s="2" t="s">
        <v>54</v>
      </c>
      <c r="O1098" s="2" t="s">
        <v>87</v>
      </c>
      <c r="P1098" s="2" t="s">
        <v>393</v>
      </c>
      <c r="Q1098" s="2" t="s">
        <v>394</v>
      </c>
      <c r="R1098" s="2" t="s">
        <v>56</v>
      </c>
      <c r="S1098" s="19">
        <v>67.22</v>
      </c>
      <c r="T1098" s="19" t="s">
        <v>114</v>
      </c>
      <c r="U1098" s="2" t="s">
        <v>61</v>
      </c>
      <c r="V1098" s="2" t="s">
        <v>56</v>
      </c>
      <c r="W1098" s="2" t="s">
        <v>56</v>
      </c>
      <c r="X1098" s="2" t="s">
        <v>56</v>
      </c>
      <c r="Y1098" s="2" t="s">
        <v>56</v>
      </c>
      <c r="Z1098" s="2" t="s">
        <v>11105</v>
      </c>
      <c r="AA1098" s="2" t="s">
        <v>11106</v>
      </c>
      <c r="AB1098" s="2" t="s">
        <v>56</v>
      </c>
      <c r="AC1098" s="2" t="s">
        <v>445</v>
      </c>
      <c r="AD1098" s="2" t="s">
        <v>66</v>
      </c>
      <c r="AE1098" s="2" t="s">
        <v>11108</v>
      </c>
      <c r="AF1098" s="2" t="s">
        <v>68</v>
      </c>
      <c r="AG1098" s="2" t="s">
        <v>69</v>
      </c>
      <c r="AH1098" s="2" t="s">
        <v>56</v>
      </c>
      <c r="AI1098" s="2" t="s">
        <v>56</v>
      </c>
      <c r="AJ1098" s="2" t="s">
        <v>70</v>
      </c>
      <c r="AK1098" s="2" t="s">
        <v>11316</v>
      </c>
      <c r="AL1098" s="2" t="s">
        <v>56</v>
      </c>
      <c r="AM1098" s="19" t="s">
        <v>56</v>
      </c>
      <c r="AN1098" s="2" t="s">
        <v>56</v>
      </c>
      <c r="AO1098" s="2" t="s">
        <v>56</v>
      </c>
      <c r="AP1098" s="2" t="s">
        <v>56</v>
      </c>
      <c r="AQ1098" s="2" t="s">
        <v>56</v>
      </c>
      <c r="AR1098" s="2" t="s">
        <v>56</v>
      </c>
      <c r="AS1098" s="2" t="s">
        <v>56</v>
      </c>
      <c r="AT1098" s="19" t="s">
        <v>55</v>
      </c>
      <c r="AU1098" s="2" t="s">
        <v>72</v>
      </c>
      <c r="AV1098" s="2" t="s">
        <v>55</v>
      </c>
      <c r="AW1098" s="2" t="s">
        <v>72</v>
      </c>
    </row>
    <row r="1099" spans="1:49" ht="22.5" customHeight="1" x14ac:dyDescent="0.25">
      <c r="A1099" s="18" t="s">
        <v>11317</v>
      </c>
      <c r="B1099" s="2" t="s">
        <v>11318</v>
      </c>
      <c r="C1099" s="2" t="s">
        <v>157</v>
      </c>
      <c r="D1099" s="2" t="s">
        <v>11319</v>
      </c>
      <c r="E1099" s="2" t="s">
        <v>72</v>
      </c>
      <c r="F1099" s="19">
        <v>1</v>
      </c>
      <c r="G1099" s="19">
        <v>145.26</v>
      </c>
      <c r="H1099" s="19">
        <v>1.59</v>
      </c>
      <c r="I1099" s="19">
        <v>-17.43</v>
      </c>
      <c r="J1099" s="19" t="s">
        <v>55</v>
      </c>
      <c r="K1099" s="19" t="s">
        <v>55</v>
      </c>
      <c r="L1099" s="19">
        <v>129.41999999999999</v>
      </c>
      <c r="M1099" s="2" t="s">
        <v>56</v>
      </c>
      <c r="N1099" s="2" t="s">
        <v>54</v>
      </c>
      <c r="O1099" s="2" t="s">
        <v>11320</v>
      </c>
      <c r="P1099" s="2" t="s">
        <v>11321</v>
      </c>
      <c r="Q1099" s="2" t="s">
        <v>11322</v>
      </c>
      <c r="R1099" s="2" t="s">
        <v>56</v>
      </c>
      <c r="S1099" s="19">
        <v>145.26</v>
      </c>
      <c r="T1099" s="19" t="s">
        <v>114</v>
      </c>
      <c r="U1099" s="2" t="s">
        <v>115</v>
      </c>
      <c r="V1099" s="2" t="s">
        <v>11323</v>
      </c>
      <c r="W1099" s="2" t="s">
        <v>11324</v>
      </c>
      <c r="X1099" s="2" t="s">
        <v>11325</v>
      </c>
      <c r="Y1099" s="2" t="s">
        <v>56</v>
      </c>
      <c r="Z1099" s="2" t="s">
        <v>11323</v>
      </c>
      <c r="AA1099" s="2" t="s">
        <v>11326</v>
      </c>
      <c r="AB1099" s="2" t="s">
        <v>11327</v>
      </c>
      <c r="AC1099" s="2" t="s">
        <v>66</v>
      </c>
      <c r="AD1099" s="2" t="s">
        <v>66</v>
      </c>
      <c r="AE1099" s="2" t="s">
        <v>11328</v>
      </c>
      <c r="AF1099" s="2" t="s">
        <v>68</v>
      </c>
      <c r="AG1099" s="2" t="s">
        <v>122</v>
      </c>
      <c r="AH1099" s="2" t="s">
        <v>11329</v>
      </c>
      <c r="AI1099" s="2" t="s">
        <v>11330</v>
      </c>
      <c r="AJ1099" s="2" t="s">
        <v>8615</v>
      </c>
      <c r="AK1099" s="2" t="s">
        <v>11331</v>
      </c>
      <c r="AL1099" s="2" t="s">
        <v>56</v>
      </c>
      <c r="AM1099" s="19" t="s">
        <v>56</v>
      </c>
      <c r="AN1099" s="2" t="s">
        <v>56</v>
      </c>
      <c r="AO1099" s="2" t="s">
        <v>56</v>
      </c>
      <c r="AP1099" s="2" t="s">
        <v>56</v>
      </c>
      <c r="AQ1099" s="2" t="s">
        <v>56</v>
      </c>
      <c r="AR1099" s="2" t="s">
        <v>56</v>
      </c>
      <c r="AS1099" s="2" t="s">
        <v>56</v>
      </c>
      <c r="AT1099" s="19" t="s">
        <v>55</v>
      </c>
      <c r="AU1099" s="2" t="s">
        <v>72</v>
      </c>
      <c r="AV1099" s="2" t="s">
        <v>55</v>
      </c>
      <c r="AW1099" s="2" t="s">
        <v>72</v>
      </c>
    </row>
    <row r="1100" spans="1:49" ht="22.5" customHeight="1" x14ac:dyDescent="0.25">
      <c r="A1100" s="18" t="s">
        <v>11332</v>
      </c>
      <c r="B1100" s="2" t="s">
        <v>11333</v>
      </c>
      <c r="C1100" s="2" t="s">
        <v>157</v>
      </c>
      <c r="D1100" s="2" t="s">
        <v>10746</v>
      </c>
      <c r="E1100" s="2" t="s">
        <v>72</v>
      </c>
      <c r="F1100" s="19">
        <v>1</v>
      </c>
      <c r="G1100" s="19">
        <v>62.7</v>
      </c>
      <c r="H1100" s="19">
        <v>18.850000000000001</v>
      </c>
      <c r="I1100" s="19">
        <v>-16.66</v>
      </c>
      <c r="J1100" s="19">
        <v>-18.850000000000001</v>
      </c>
      <c r="K1100" s="19" t="s">
        <v>55</v>
      </c>
      <c r="L1100" s="19">
        <v>46.04</v>
      </c>
      <c r="M1100" s="2" t="s">
        <v>56</v>
      </c>
      <c r="N1100" s="2" t="s">
        <v>54</v>
      </c>
      <c r="O1100" s="2" t="s">
        <v>127</v>
      </c>
      <c r="P1100" s="2" t="s">
        <v>128</v>
      </c>
      <c r="Q1100" s="2" t="s">
        <v>129</v>
      </c>
      <c r="R1100" s="2" t="s">
        <v>56</v>
      </c>
      <c r="S1100" s="19">
        <v>62.7</v>
      </c>
      <c r="T1100" s="19" t="s">
        <v>60</v>
      </c>
      <c r="U1100" s="2" t="s">
        <v>61</v>
      </c>
      <c r="V1100" s="2" t="s">
        <v>56</v>
      </c>
      <c r="W1100" s="2" t="s">
        <v>56</v>
      </c>
      <c r="X1100" s="2" t="s">
        <v>56</v>
      </c>
      <c r="Y1100" s="2" t="s">
        <v>56</v>
      </c>
      <c r="Z1100" s="2" t="s">
        <v>11334</v>
      </c>
      <c r="AA1100" s="2" t="s">
        <v>11335</v>
      </c>
      <c r="AB1100" s="2" t="s">
        <v>11336</v>
      </c>
      <c r="AC1100" s="2" t="s">
        <v>11337</v>
      </c>
      <c r="AD1100" s="2" t="s">
        <v>94</v>
      </c>
      <c r="AE1100" s="2" t="s">
        <v>11338</v>
      </c>
      <c r="AF1100" s="2" t="s">
        <v>68</v>
      </c>
      <c r="AG1100" s="2" t="s">
        <v>69</v>
      </c>
      <c r="AH1100" s="2" t="s">
        <v>11339</v>
      </c>
      <c r="AI1100" s="2" t="s">
        <v>11340</v>
      </c>
      <c r="AJ1100" s="2" t="s">
        <v>70</v>
      </c>
      <c r="AK1100" s="2" t="s">
        <v>11341</v>
      </c>
      <c r="AL1100" s="2" t="s">
        <v>56</v>
      </c>
      <c r="AM1100" s="19" t="s">
        <v>56</v>
      </c>
      <c r="AN1100" s="2" t="s">
        <v>56</v>
      </c>
      <c r="AO1100" s="2" t="s">
        <v>56</v>
      </c>
      <c r="AP1100" s="2" t="s">
        <v>56</v>
      </c>
      <c r="AQ1100" s="2" t="s">
        <v>56</v>
      </c>
      <c r="AR1100" s="2" t="s">
        <v>56</v>
      </c>
      <c r="AS1100" s="2" t="s">
        <v>56</v>
      </c>
      <c r="AT1100" s="19" t="s">
        <v>55</v>
      </c>
      <c r="AU1100" s="2" t="s">
        <v>72</v>
      </c>
      <c r="AV1100" s="2" t="s">
        <v>55</v>
      </c>
      <c r="AW1100" s="2" t="s">
        <v>72</v>
      </c>
    </row>
    <row r="1101" spans="1:49" ht="22.5" customHeight="1" x14ac:dyDescent="0.25">
      <c r="A1101" s="18" t="s">
        <v>11342</v>
      </c>
      <c r="B1101" s="2" t="s">
        <v>11343</v>
      </c>
      <c r="C1101" s="2" t="s">
        <v>1644</v>
      </c>
      <c r="D1101" s="2" t="s">
        <v>2747</v>
      </c>
      <c r="E1101" s="2" t="s">
        <v>72</v>
      </c>
      <c r="F1101" s="19">
        <v>1</v>
      </c>
      <c r="G1101" s="19">
        <v>62.7</v>
      </c>
      <c r="H1101" s="19">
        <v>15.15</v>
      </c>
      <c r="I1101" s="19">
        <v>-16.66</v>
      </c>
      <c r="J1101" s="19">
        <v>-15.15</v>
      </c>
      <c r="K1101" s="19">
        <v>-46.04</v>
      </c>
      <c r="L1101" s="19">
        <v>0</v>
      </c>
      <c r="M1101" s="2" t="s">
        <v>56</v>
      </c>
      <c r="N1101" s="2" t="s">
        <v>56</v>
      </c>
      <c r="O1101" s="2" t="s">
        <v>57</v>
      </c>
      <c r="P1101" s="2" t="s">
        <v>508</v>
      </c>
      <c r="Q1101" s="2" t="s">
        <v>59</v>
      </c>
      <c r="R1101" s="2" t="s">
        <v>56</v>
      </c>
      <c r="S1101" s="19">
        <v>62.7</v>
      </c>
      <c r="T1101" s="19" t="s">
        <v>60</v>
      </c>
      <c r="U1101" s="2" t="s">
        <v>115</v>
      </c>
      <c r="V1101" s="2" t="s">
        <v>11344</v>
      </c>
      <c r="W1101" s="2" t="s">
        <v>11345</v>
      </c>
      <c r="X1101" s="2" t="s">
        <v>11346</v>
      </c>
      <c r="Y1101" s="2" t="s">
        <v>56</v>
      </c>
      <c r="Z1101" s="2" t="s">
        <v>11344</v>
      </c>
      <c r="AA1101" s="2" t="s">
        <v>11347</v>
      </c>
      <c r="AB1101" s="2" t="s">
        <v>56</v>
      </c>
      <c r="AC1101" s="2" t="s">
        <v>11348</v>
      </c>
      <c r="AD1101" s="2" t="s">
        <v>260</v>
      </c>
      <c r="AE1101" s="2" t="s">
        <v>11349</v>
      </c>
      <c r="AF1101" s="2" t="s">
        <v>68</v>
      </c>
      <c r="AG1101" s="2" t="s">
        <v>262</v>
      </c>
      <c r="AH1101" s="2" t="s">
        <v>56</v>
      </c>
      <c r="AI1101" s="2" t="s">
        <v>56</v>
      </c>
      <c r="AJ1101" s="2" t="s">
        <v>70</v>
      </c>
      <c r="AK1101" s="2" t="s">
        <v>56</v>
      </c>
      <c r="AL1101" s="2" t="s">
        <v>56</v>
      </c>
      <c r="AM1101" s="19" t="s">
        <v>56</v>
      </c>
      <c r="AN1101" s="2" t="s">
        <v>56</v>
      </c>
      <c r="AO1101" s="2" t="s">
        <v>56</v>
      </c>
      <c r="AP1101" s="2" t="s">
        <v>56</v>
      </c>
      <c r="AQ1101" s="2" t="s">
        <v>56</v>
      </c>
      <c r="AR1101" s="2" t="s">
        <v>56</v>
      </c>
      <c r="AS1101" s="2" t="s">
        <v>56</v>
      </c>
      <c r="AT1101" s="19" t="s">
        <v>55</v>
      </c>
      <c r="AU1101" s="2" t="s">
        <v>72</v>
      </c>
      <c r="AV1101" s="2" t="s">
        <v>55</v>
      </c>
      <c r="AW1101" s="2" t="s">
        <v>72</v>
      </c>
    </row>
    <row r="1102" spans="1:49" ht="22.5" customHeight="1" x14ac:dyDescent="0.25">
      <c r="A1102" s="18" t="s">
        <v>11350</v>
      </c>
      <c r="B1102" s="2" t="s">
        <v>11351</v>
      </c>
      <c r="C1102" s="2" t="s">
        <v>5175</v>
      </c>
      <c r="D1102" s="2" t="s">
        <v>6181</v>
      </c>
      <c r="E1102" s="2" t="s">
        <v>54</v>
      </c>
      <c r="F1102" s="19">
        <v>1</v>
      </c>
      <c r="G1102" s="19">
        <v>79.2</v>
      </c>
      <c r="H1102" s="19" t="s">
        <v>55</v>
      </c>
      <c r="I1102" s="19">
        <v>-13.46</v>
      </c>
      <c r="J1102" s="19">
        <v>-23.45</v>
      </c>
      <c r="K1102" s="19">
        <v>-45.77</v>
      </c>
      <c r="L1102" s="19">
        <v>0</v>
      </c>
      <c r="M1102" s="2" t="s">
        <v>56</v>
      </c>
      <c r="N1102" s="2" t="s">
        <v>54</v>
      </c>
      <c r="O1102" s="2" t="s">
        <v>11352</v>
      </c>
      <c r="P1102" s="2" t="s">
        <v>11353</v>
      </c>
      <c r="Q1102" s="2" t="s">
        <v>11354</v>
      </c>
      <c r="R1102" s="2" t="s">
        <v>56</v>
      </c>
      <c r="S1102" s="19">
        <v>79.2</v>
      </c>
      <c r="T1102" s="19" t="s">
        <v>60</v>
      </c>
      <c r="U1102" s="2" t="s">
        <v>115</v>
      </c>
      <c r="V1102" s="2" t="s">
        <v>11355</v>
      </c>
      <c r="W1102" s="2" t="s">
        <v>11356</v>
      </c>
      <c r="X1102" s="2" t="s">
        <v>11357</v>
      </c>
      <c r="Y1102" s="2" t="s">
        <v>56</v>
      </c>
      <c r="Z1102" s="2" t="s">
        <v>11355</v>
      </c>
      <c r="AA1102" s="2" t="s">
        <v>11358</v>
      </c>
      <c r="AB1102" s="2" t="s">
        <v>1539</v>
      </c>
      <c r="AC1102" s="2" t="s">
        <v>66</v>
      </c>
      <c r="AD1102" s="2" t="s">
        <v>66</v>
      </c>
      <c r="AE1102" s="2" t="s">
        <v>1540</v>
      </c>
      <c r="AF1102" s="2" t="s">
        <v>68</v>
      </c>
      <c r="AG1102" s="2" t="s">
        <v>262</v>
      </c>
      <c r="AH1102" s="2" t="s">
        <v>11359</v>
      </c>
      <c r="AI1102" s="2" t="s">
        <v>6190</v>
      </c>
      <c r="AJ1102" s="2" t="s">
        <v>70</v>
      </c>
      <c r="AK1102" s="2" t="s">
        <v>11360</v>
      </c>
      <c r="AL1102" s="2" t="s">
        <v>3434</v>
      </c>
      <c r="AM1102" s="19" t="s">
        <v>56</v>
      </c>
      <c r="AN1102" s="2" t="s">
        <v>56</v>
      </c>
      <c r="AO1102" s="2" t="s">
        <v>56</v>
      </c>
      <c r="AP1102" s="2" t="s">
        <v>56</v>
      </c>
      <c r="AQ1102" s="2" t="s">
        <v>56</v>
      </c>
      <c r="AR1102" s="2" t="s">
        <v>56</v>
      </c>
      <c r="AS1102" s="2" t="s">
        <v>56</v>
      </c>
      <c r="AT1102" s="19" t="s">
        <v>55</v>
      </c>
      <c r="AU1102" s="2" t="s">
        <v>72</v>
      </c>
      <c r="AV1102" s="2" t="s">
        <v>55</v>
      </c>
      <c r="AW1102" s="2" t="s">
        <v>72</v>
      </c>
    </row>
    <row r="1103" spans="1:49" ht="22.5" customHeight="1" x14ac:dyDescent="0.25">
      <c r="A1103" s="18" t="s">
        <v>11361</v>
      </c>
      <c r="B1103" s="2" t="s">
        <v>11362</v>
      </c>
      <c r="C1103" s="2" t="s">
        <v>157</v>
      </c>
      <c r="D1103" s="2" t="s">
        <v>10932</v>
      </c>
      <c r="E1103" s="2" t="s">
        <v>72</v>
      </c>
      <c r="F1103" s="19">
        <v>1</v>
      </c>
      <c r="G1103" s="19">
        <v>133.46</v>
      </c>
      <c r="H1103" s="19" t="s">
        <v>55</v>
      </c>
      <c r="I1103" s="19">
        <v>-16.02</v>
      </c>
      <c r="J1103" s="19">
        <v>-20.95</v>
      </c>
      <c r="K1103" s="19" t="s">
        <v>55</v>
      </c>
      <c r="L1103" s="19">
        <v>96.49</v>
      </c>
      <c r="M1103" s="2" t="s">
        <v>56</v>
      </c>
      <c r="N1103" s="2" t="s">
        <v>56</v>
      </c>
      <c r="O1103" s="2" t="s">
        <v>75</v>
      </c>
      <c r="P1103" s="2" t="s">
        <v>846</v>
      </c>
      <c r="Q1103" s="2" t="s">
        <v>847</v>
      </c>
      <c r="R1103" s="2" t="s">
        <v>56</v>
      </c>
      <c r="S1103" s="19">
        <v>133.46</v>
      </c>
      <c r="T1103" s="19" t="s">
        <v>114</v>
      </c>
      <c r="U1103" s="2" t="s">
        <v>61</v>
      </c>
      <c r="V1103" s="2" t="s">
        <v>56</v>
      </c>
      <c r="W1103" s="2" t="s">
        <v>56</v>
      </c>
      <c r="X1103" s="2" t="s">
        <v>56</v>
      </c>
      <c r="Y1103" s="2" t="s">
        <v>56</v>
      </c>
      <c r="Z1103" s="2" t="s">
        <v>11363</v>
      </c>
      <c r="AA1103" s="2" t="s">
        <v>11364</v>
      </c>
      <c r="AB1103" s="2" t="s">
        <v>11365</v>
      </c>
      <c r="AC1103" s="2" t="s">
        <v>11366</v>
      </c>
      <c r="AD1103" s="2" t="s">
        <v>66</v>
      </c>
      <c r="AE1103" s="2" t="s">
        <v>11367</v>
      </c>
      <c r="AF1103" s="2" t="s">
        <v>68</v>
      </c>
      <c r="AG1103" s="2" t="s">
        <v>69</v>
      </c>
      <c r="AH1103" s="2" t="s">
        <v>11368</v>
      </c>
      <c r="AI1103" s="2" t="s">
        <v>11369</v>
      </c>
      <c r="AJ1103" s="2" t="s">
        <v>70</v>
      </c>
      <c r="AK1103" s="2" t="s">
        <v>11370</v>
      </c>
      <c r="AL1103" s="2" t="s">
        <v>56</v>
      </c>
      <c r="AM1103" s="19" t="s">
        <v>56</v>
      </c>
      <c r="AN1103" s="2" t="s">
        <v>56</v>
      </c>
      <c r="AO1103" s="2" t="s">
        <v>56</v>
      </c>
      <c r="AP1103" s="2" t="s">
        <v>56</v>
      </c>
      <c r="AQ1103" s="2" t="s">
        <v>56</v>
      </c>
      <c r="AR1103" s="2" t="s">
        <v>56</v>
      </c>
      <c r="AS1103" s="2" t="s">
        <v>56</v>
      </c>
      <c r="AT1103" s="19" t="s">
        <v>55</v>
      </c>
      <c r="AU1103" s="2" t="s">
        <v>72</v>
      </c>
      <c r="AV1103" s="2" t="s">
        <v>55</v>
      </c>
      <c r="AW1103" s="2" t="s">
        <v>72</v>
      </c>
    </row>
    <row r="1104" spans="1:49" ht="22.5" customHeight="1" x14ac:dyDescent="0.25">
      <c r="A1104" s="18" t="s">
        <v>11371</v>
      </c>
      <c r="B1104" s="2" t="s">
        <v>11372</v>
      </c>
      <c r="C1104" s="2" t="s">
        <v>157</v>
      </c>
      <c r="D1104" s="2" t="s">
        <v>7650</v>
      </c>
      <c r="E1104" s="2" t="s">
        <v>72</v>
      </c>
      <c r="F1104" s="19">
        <v>1</v>
      </c>
      <c r="G1104" s="19">
        <v>270.95</v>
      </c>
      <c r="H1104" s="19" t="s">
        <v>55</v>
      </c>
      <c r="I1104" s="19">
        <v>-46.06</v>
      </c>
      <c r="J1104" s="19">
        <v>-21.95</v>
      </c>
      <c r="K1104" s="19" t="s">
        <v>55</v>
      </c>
      <c r="L1104" s="19">
        <v>202.94</v>
      </c>
      <c r="M1104" s="2" t="s">
        <v>56</v>
      </c>
      <c r="N1104" s="2" t="s">
        <v>54</v>
      </c>
      <c r="O1104" s="2" t="s">
        <v>1602</v>
      </c>
      <c r="P1104" s="2" t="s">
        <v>5012</v>
      </c>
      <c r="Q1104" s="2" t="s">
        <v>5013</v>
      </c>
      <c r="R1104" s="2" t="s">
        <v>56</v>
      </c>
      <c r="S1104" s="19">
        <v>270.95</v>
      </c>
      <c r="T1104" s="19" t="s">
        <v>60</v>
      </c>
      <c r="U1104" s="2" t="s">
        <v>115</v>
      </c>
      <c r="V1104" s="2" t="s">
        <v>11373</v>
      </c>
      <c r="W1104" s="2" t="s">
        <v>11374</v>
      </c>
      <c r="X1104" s="2" t="s">
        <v>11375</v>
      </c>
      <c r="Y1104" s="2" t="s">
        <v>56</v>
      </c>
      <c r="Z1104" s="2" t="s">
        <v>11373</v>
      </c>
      <c r="AA1104" s="2" t="s">
        <v>11376</v>
      </c>
      <c r="AB1104" s="2" t="s">
        <v>11377</v>
      </c>
      <c r="AC1104" s="2" t="s">
        <v>11378</v>
      </c>
      <c r="AD1104" s="2" t="s">
        <v>1609</v>
      </c>
      <c r="AE1104" s="2" t="s">
        <v>11379</v>
      </c>
      <c r="AF1104" s="2" t="s">
        <v>68</v>
      </c>
      <c r="AG1104" s="2" t="s">
        <v>262</v>
      </c>
      <c r="AH1104" s="2" t="s">
        <v>11380</v>
      </c>
      <c r="AI1104" s="2" t="s">
        <v>11381</v>
      </c>
      <c r="AJ1104" s="2" t="s">
        <v>70</v>
      </c>
      <c r="AK1104" s="2" t="s">
        <v>11382</v>
      </c>
      <c r="AL1104" s="2" t="s">
        <v>56</v>
      </c>
      <c r="AM1104" s="19" t="s">
        <v>56</v>
      </c>
      <c r="AN1104" s="2" t="s">
        <v>56</v>
      </c>
      <c r="AO1104" s="2" t="s">
        <v>56</v>
      </c>
      <c r="AP1104" s="2" t="s">
        <v>56</v>
      </c>
      <c r="AQ1104" s="2" t="s">
        <v>56</v>
      </c>
      <c r="AR1104" s="2" t="s">
        <v>56</v>
      </c>
      <c r="AS1104" s="2" t="s">
        <v>56</v>
      </c>
      <c r="AT1104" s="19" t="s">
        <v>55</v>
      </c>
      <c r="AU1104" s="2" t="s">
        <v>72</v>
      </c>
      <c r="AV1104" s="2" t="s">
        <v>55</v>
      </c>
      <c r="AW1104" s="2" t="s">
        <v>72</v>
      </c>
    </row>
    <row r="1105" spans="1:49" ht="22.5" customHeight="1" x14ac:dyDescent="0.25">
      <c r="A1105" s="18" t="s">
        <v>11383</v>
      </c>
      <c r="B1105" s="2" t="s">
        <v>11384</v>
      </c>
      <c r="C1105" s="2" t="s">
        <v>5175</v>
      </c>
      <c r="D1105" s="2" t="s">
        <v>5176</v>
      </c>
      <c r="E1105" s="2" t="s">
        <v>72</v>
      </c>
      <c r="F1105" s="19">
        <v>1</v>
      </c>
      <c r="G1105" s="19">
        <v>139.1</v>
      </c>
      <c r="H1105" s="19" t="s">
        <v>55</v>
      </c>
      <c r="I1105" s="19">
        <v>-23.65</v>
      </c>
      <c r="J1105" s="19">
        <v>-20.95</v>
      </c>
      <c r="K1105" s="19">
        <v>-94.5</v>
      </c>
      <c r="L1105" s="19">
        <v>0</v>
      </c>
      <c r="M1105" s="2" t="s">
        <v>56</v>
      </c>
      <c r="N1105" s="2" t="s">
        <v>56</v>
      </c>
      <c r="O1105" s="2" t="s">
        <v>75</v>
      </c>
      <c r="P1105" s="2" t="s">
        <v>76</v>
      </c>
      <c r="Q1105" s="2" t="s">
        <v>77</v>
      </c>
      <c r="R1105" s="2" t="s">
        <v>56</v>
      </c>
      <c r="S1105" s="19">
        <v>139.1</v>
      </c>
      <c r="T1105" s="19" t="s">
        <v>60</v>
      </c>
      <c r="U1105" s="2" t="s">
        <v>61</v>
      </c>
      <c r="V1105" s="2" t="s">
        <v>11385</v>
      </c>
      <c r="W1105" s="2" t="s">
        <v>11386</v>
      </c>
      <c r="X1105" s="2" t="s">
        <v>11387</v>
      </c>
      <c r="Y1105" s="2" t="s">
        <v>56</v>
      </c>
      <c r="Z1105" s="2" t="s">
        <v>11385</v>
      </c>
      <c r="AA1105" s="2" t="s">
        <v>11388</v>
      </c>
      <c r="AB1105" s="2" t="s">
        <v>1949</v>
      </c>
      <c r="AC1105" s="2" t="s">
        <v>1950</v>
      </c>
      <c r="AD1105" s="2" t="s">
        <v>66</v>
      </c>
      <c r="AE1105" s="2" t="s">
        <v>1951</v>
      </c>
      <c r="AF1105" s="2" t="s">
        <v>68</v>
      </c>
      <c r="AG1105" s="2" t="s">
        <v>69</v>
      </c>
      <c r="AH1105" s="2" t="s">
        <v>11389</v>
      </c>
      <c r="AI1105" s="2" t="s">
        <v>11390</v>
      </c>
      <c r="AJ1105" s="2" t="s">
        <v>70</v>
      </c>
      <c r="AK1105" s="2" t="s">
        <v>11391</v>
      </c>
      <c r="AL1105" s="2" t="s">
        <v>56</v>
      </c>
      <c r="AM1105" s="19" t="s">
        <v>56</v>
      </c>
      <c r="AN1105" s="2" t="s">
        <v>56</v>
      </c>
      <c r="AO1105" s="2" t="s">
        <v>56</v>
      </c>
      <c r="AP1105" s="2" t="s">
        <v>56</v>
      </c>
      <c r="AQ1105" s="2" t="s">
        <v>56</v>
      </c>
      <c r="AR1105" s="2" t="s">
        <v>56</v>
      </c>
      <c r="AS1105" s="2" t="s">
        <v>56</v>
      </c>
      <c r="AT1105" s="19" t="s">
        <v>55</v>
      </c>
      <c r="AU1105" s="2" t="s">
        <v>72</v>
      </c>
      <c r="AV1105" s="2" t="s">
        <v>55</v>
      </c>
      <c r="AW1105" s="2" t="s">
        <v>72</v>
      </c>
    </row>
    <row r="1106" spans="1:49" ht="22.5" customHeight="1" x14ac:dyDescent="0.25">
      <c r="A1106" s="18" t="s">
        <v>11392</v>
      </c>
      <c r="B1106" s="2" t="s">
        <v>11393</v>
      </c>
      <c r="C1106" s="2" t="s">
        <v>157</v>
      </c>
      <c r="D1106" s="2" t="s">
        <v>10746</v>
      </c>
      <c r="E1106" s="2" t="s">
        <v>72</v>
      </c>
      <c r="F1106" s="19">
        <v>1</v>
      </c>
      <c r="G1106" s="19">
        <v>61.44</v>
      </c>
      <c r="H1106" s="19">
        <v>28.91</v>
      </c>
      <c r="I1106" s="19">
        <v>-16.440000000000001</v>
      </c>
      <c r="J1106" s="19">
        <v>-28.91</v>
      </c>
      <c r="K1106" s="19" t="s">
        <v>55</v>
      </c>
      <c r="L1106" s="19">
        <v>45</v>
      </c>
      <c r="M1106" s="2" t="s">
        <v>56</v>
      </c>
      <c r="N1106" s="2" t="s">
        <v>56</v>
      </c>
      <c r="O1106" s="2" t="s">
        <v>146</v>
      </c>
      <c r="P1106" s="2" t="s">
        <v>147</v>
      </c>
      <c r="Q1106" s="2" t="s">
        <v>148</v>
      </c>
      <c r="R1106" s="2" t="s">
        <v>56</v>
      </c>
      <c r="S1106" s="19">
        <v>61.44</v>
      </c>
      <c r="T1106" s="19" t="s">
        <v>60</v>
      </c>
      <c r="U1106" s="2" t="s">
        <v>61</v>
      </c>
      <c r="V1106" s="2" t="s">
        <v>56</v>
      </c>
      <c r="W1106" s="2" t="s">
        <v>56</v>
      </c>
      <c r="X1106" s="2" t="s">
        <v>56</v>
      </c>
      <c r="Y1106" s="2" t="s">
        <v>56</v>
      </c>
      <c r="Z1106" s="2" t="s">
        <v>11394</v>
      </c>
      <c r="AA1106" s="2" t="s">
        <v>11395</v>
      </c>
      <c r="AB1106" s="2" t="s">
        <v>11396</v>
      </c>
      <c r="AC1106" s="2" t="s">
        <v>11397</v>
      </c>
      <c r="AD1106" s="2" t="s">
        <v>210</v>
      </c>
      <c r="AE1106" s="2" t="s">
        <v>11398</v>
      </c>
      <c r="AF1106" s="2" t="s">
        <v>68</v>
      </c>
      <c r="AG1106" s="2" t="s">
        <v>69</v>
      </c>
      <c r="AH1106" s="2" t="s">
        <v>11025</v>
      </c>
      <c r="AI1106" s="2" t="s">
        <v>11399</v>
      </c>
      <c r="AJ1106" s="2" t="s">
        <v>70</v>
      </c>
      <c r="AK1106" s="2" t="s">
        <v>11400</v>
      </c>
      <c r="AL1106" s="2" t="s">
        <v>56</v>
      </c>
      <c r="AM1106" s="19" t="s">
        <v>56</v>
      </c>
      <c r="AN1106" s="2" t="s">
        <v>56</v>
      </c>
      <c r="AO1106" s="2" t="s">
        <v>56</v>
      </c>
      <c r="AP1106" s="2" t="s">
        <v>56</v>
      </c>
      <c r="AQ1106" s="2" t="s">
        <v>56</v>
      </c>
      <c r="AR1106" s="2" t="s">
        <v>56</v>
      </c>
      <c r="AS1106" s="2" t="s">
        <v>56</v>
      </c>
      <c r="AT1106" s="19" t="s">
        <v>55</v>
      </c>
      <c r="AU1106" s="2" t="s">
        <v>72</v>
      </c>
      <c r="AV1106" s="2" t="s">
        <v>55</v>
      </c>
      <c r="AW1106" s="2" t="s">
        <v>72</v>
      </c>
    </row>
    <row r="1107" spans="1:49" ht="22.5" customHeight="1" x14ac:dyDescent="0.25">
      <c r="A1107" s="18" t="s">
        <v>11401</v>
      </c>
      <c r="B1107" s="2" t="s">
        <v>11402</v>
      </c>
      <c r="C1107" s="2" t="s">
        <v>157</v>
      </c>
      <c r="D1107" s="2" t="s">
        <v>10932</v>
      </c>
      <c r="E1107" s="2" t="s">
        <v>72</v>
      </c>
      <c r="F1107" s="19">
        <v>1</v>
      </c>
      <c r="G1107" s="19">
        <v>205.5</v>
      </c>
      <c r="H1107" s="19" t="s">
        <v>55</v>
      </c>
      <c r="I1107" s="19">
        <v>-24.66</v>
      </c>
      <c r="J1107" s="19">
        <v>-24.95</v>
      </c>
      <c r="K1107" s="19" t="s">
        <v>55</v>
      </c>
      <c r="L1107" s="19">
        <v>155.88999999999999</v>
      </c>
      <c r="M1107" s="2" t="s">
        <v>56</v>
      </c>
      <c r="N1107" s="2" t="s">
        <v>54</v>
      </c>
      <c r="O1107" s="2" t="s">
        <v>5741</v>
      </c>
      <c r="P1107" s="2" t="s">
        <v>5742</v>
      </c>
      <c r="Q1107" s="2" t="s">
        <v>5743</v>
      </c>
      <c r="R1107" s="2" t="s">
        <v>56</v>
      </c>
      <c r="S1107" s="19">
        <v>205.5</v>
      </c>
      <c r="T1107" s="19" t="s">
        <v>114</v>
      </c>
      <c r="U1107" s="2" t="s">
        <v>61</v>
      </c>
      <c r="V1107" s="2" t="s">
        <v>56</v>
      </c>
      <c r="W1107" s="2" t="s">
        <v>56</v>
      </c>
      <c r="X1107" s="2" t="s">
        <v>56</v>
      </c>
      <c r="Y1107" s="2" t="s">
        <v>56</v>
      </c>
      <c r="Z1107" s="2" t="s">
        <v>11403</v>
      </c>
      <c r="AA1107" s="2" t="s">
        <v>11404</v>
      </c>
      <c r="AB1107" s="2" t="s">
        <v>11405</v>
      </c>
      <c r="AC1107" s="2" t="s">
        <v>210</v>
      </c>
      <c r="AD1107" s="2" t="s">
        <v>210</v>
      </c>
      <c r="AE1107" s="2" t="s">
        <v>11406</v>
      </c>
      <c r="AF1107" s="2" t="s">
        <v>68</v>
      </c>
      <c r="AG1107" s="2" t="s">
        <v>69</v>
      </c>
      <c r="AH1107" s="2" t="s">
        <v>11407</v>
      </c>
      <c r="AI1107" s="2" t="s">
        <v>11408</v>
      </c>
      <c r="AJ1107" s="2" t="s">
        <v>70</v>
      </c>
      <c r="AK1107" s="2" t="s">
        <v>11409</v>
      </c>
      <c r="AL1107" s="2" t="s">
        <v>56</v>
      </c>
      <c r="AM1107" s="19" t="s">
        <v>56</v>
      </c>
      <c r="AN1107" s="2" t="s">
        <v>56</v>
      </c>
      <c r="AO1107" s="2" t="s">
        <v>56</v>
      </c>
      <c r="AP1107" s="2" t="s">
        <v>56</v>
      </c>
      <c r="AQ1107" s="2" t="s">
        <v>56</v>
      </c>
      <c r="AR1107" s="2" t="s">
        <v>56</v>
      </c>
      <c r="AS1107" s="2" t="s">
        <v>56</v>
      </c>
      <c r="AT1107" s="19" t="s">
        <v>55</v>
      </c>
      <c r="AU1107" s="2" t="s">
        <v>72</v>
      </c>
      <c r="AV1107" s="2" t="s">
        <v>55</v>
      </c>
      <c r="AW1107" s="2" t="s">
        <v>72</v>
      </c>
    </row>
    <row r="1108" spans="1:49" ht="22.5" customHeight="1" x14ac:dyDescent="0.25">
      <c r="A1108" s="18" t="s">
        <v>11410</v>
      </c>
      <c r="B1108" s="2" t="s">
        <v>11411</v>
      </c>
      <c r="C1108" s="2" t="s">
        <v>157</v>
      </c>
      <c r="D1108" s="2" t="s">
        <v>6064</v>
      </c>
      <c r="E1108" s="2" t="s">
        <v>72</v>
      </c>
      <c r="F1108" s="19">
        <v>1</v>
      </c>
      <c r="G1108" s="19">
        <v>44.8</v>
      </c>
      <c r="H1108" s="19">
        <v>46.48</v>
      </c>
      <c r="I1108" s="19">
        <v>-13.62</v>
      </c>
      <c r="J1108" s="19">
        <v>-46.48</v>
      </c>
      <c r="K1108" s="19" t="s">
        <v>55</v>
      </c>
      <c r="L1108" s="19">
        <v>31.18</v>
      </c>
      <c r="M1108" s="2" t="s">
        <v>56</v>
      </c>
      <c r="N1108" s="2" t="s">
        <v>54</v>
      </c>
      <c r="O1108" s="2" t="s">
        <v>4231</v>
      </c>
      <c r="P1108" s="2" t="s">
        <v>4232</v>
      </c>
      <c r="Q1108" s="2" t="s">
        <v>4233</v>
      </c>
      <c r="R1108" s="2" t="s">
        <v>56</v>
      </c>
      <c r="S1108" s="19">
        <v>44.8</v>
      </c>
      <c r="T1108" s="19" t="s">
        <v>60</v>
      </c>
      <c r="U1108" s="2" t="s">
        <v>115</v>
      </c>
      <c r="V1108" s="2" t="s">
        <v>11412</v>
      </c>
      <c r="W1108" s="2" t="s">
        <v>11413</v>
      </c>
      <c r="X1108" s="2" t="s">
        <v>11414</v>
      </c>
      <c r="Y1108" s="2" t="s">
        <v>56</v>
      </c>
      <c r="Z1108" s="2" t="s">
        <v>11412</v>
      </c>
      <c r="AA1108" s="2" t="s">
        <v>11415</v>
      </c>
      <c r="AB1108" s="2" t="s">
        <v>11416</v>
      </c>
      <c r="AC1108" s="2" t="s">
        <v>11417</v>
      </c>
      <c r="AD1108" s="2" t="s">
        <v>615</v>
      </c>
      <c r="AE1108" s="2" t="s">
        <v>11418</v>
      </c>
      <c r="AF1108" s="2" t="s">
        <v>68</v>
      </c>
      <c r="AG1108" s="2" t="s">
        <v>262</v>
      </c>
      <c r="AH1108" s="2" t="s">
        <v>11419</v>
      </c>
      <c r="AI1108" s="2" t="s">
        <v>11420</v>
      </c>
      <c r="AJ1108" s="2" t="s">
        <v>70</v>
      </c>
      <c r="AK1108" s="2" t="s">
        <v>11421</v>
      </c>
      <c r="AL1108" s="2" t="s">
        <v>56</v>
      </c>
      <c r="AM1108" s="19" t="s">
        <v>56</v>
      </c>
      <c r="AN1108" s="2" t="s">
        <v>56</v>
      </c>
      <c r="AO1108" s="2" t="s">
        <v>56</v>
      </c>
      <c r="AP1108" s="2" t="s">
        <v>56</v>
      </c>
      <c r="AQ1108" s="2" t="s">
        <v>56</v>
      </c>
      <c r="AR1108" s="2" t="s">
        <v>56</v>
      </c>
      <c r="AS1108" s="2" t="s">
        <v>56</v>
      </c>
      <c r="AT1108" s="19" t="s">
        <v>55</v>
      </c>
      <c r="AU1108" s="2" t="s">
        <v>72</v>
      </c>
      <c r="AV1108" s="2" t="s">
        <v>55</v>
      </c>
      <c r="AW1108" s="2" t="s">
        <v>72</v>
      </c>
    </row>
    <row r="1109" spans="1:49" ht="22.5" customHeight="1" x14ac:dyDescent="0.25">
      <c r="A1109" s="18" t="s">
        <v>11422</v>
      </c>
      <c r="B1109" s="2" t="s">
        <v>11411</v>
      </c>
      <c r="C1109" s="2" t="s">
        <v>157</v>
      </c>
      <c r="D1109" s="2" t="s">
        <v>10932</v>
      </c>
      <c r="E1109" s="2" t="s">
        <v>72</v>
      </c>
      <c r="F1109" s="19">
        <v>1</v>
      </c>
      <c r="G1109" s="19">
        <v>259.7</v>
      </c>
      <c r="H1109" s="19" t="s">
        <v>55</v>
      </c>
      <c r="I1109" s="19">
        <v>-31.16</v>
      </c>
      <c r="J1109" s="19">
        <v>-21.95</v>
      </c>
      <c r="K1109" s="19" t="s">
        <v>55</v>
      </c>
      <c r="L1109" s="19">
        <v>206.59</v>
      </c>
      <c r="M1109" s="2" t="s">
        <v>56</v>
      </c>
      <c r="N1109" s="2" t="s">
        <v>54</v>
      </c>
      <c r="O1109" s="2" t="s">
        <v>405</v>
      </c>
      <c r="P1109" s="2" t="s">
        <v>8431</v>
      </c>
      <c r="Q1109" s="2" t="s">
        <v>407</v>
      </c>
      <c r="R1109" s="2" t="s">
        <v>56</v>
      </c>
      <c r="S1109" s="19">
        <v>259.7</v>
      </c>
      <c r="T1109" s="19" t="s">
        <v>114</v>
      </c>
      <c r="U1109" s="2" t="s">
        <v>61</v>
      </c>
      <c r="V1109" s="2" t="s">
        <v>56</v>
      </c>
      <c r="W1109" s="2" t="s">
        <v>56</v>
      </c>
      <c r="X1109" s="2" t="s">
        <v>56</v>
      </c>
      <c r="Y1109" s="2" t="s">
        <v>56</v>
      </c>
      <c r="Z1109" s="2" t="s">
        <v>11423</v>
      </c>
      <c r="AA1109" s="2" t="s">
        <v>11424</v>
      </c>
      <c r="AB1109" s="2" t="s">
        <v>11425</v>
      </c>
      <c r="AC1109" s="2" t="s">
        <v>210</v>
      </c>
      <c r="AD1109" s="2" t="s">
        <v>210</v>
      </c>
      <c r="AE1109" s="2" t="s">
        <v>11426</v>
      </c>
      <c r="AF1109" s="2" t="s">
        <v>68</v>
      </c>
      <c r="AG1109" s="2" t="s">
        <v>69</v>
      </c>
      <c r="AH1109" s="2" t="s">
        <v>11427</v>
      </c>
      <c r="AI1109" s="2" t="s">
        <v>11428</v>
      </c>
      <c r="AJ1109" s="2" t="s">
        <v>70</v>
      </c>
      <c r="AK1109" s="2" t="s">
        <v>11429</v>
      </c>
      <c r="AL1109" s="2" t="s">
        <v>56</v>
      </c>
      <c r="AM1109" s="19" t="s">
        <v>56</v>
      </c>
      <c r="AN1109" s="2" t="s">
        <v>56</v>
      </c>
      <c r="AO1109" s="2" t="s">
        <v>56</v>
      </c>
      <c r="AP1109" s="2" t="s">
        <v>56</v>
      </c>
      <c r="AQ1109" s="2" t="s">
        <v>56</v>
      </c>
      <c r="AR1109" s="2" t="s">
        <v>56</v>
      </c>
      <c r="AS1109" s="2" t="s">
        <v>56</v>
      </c>
      <c r="AT1109" s="19" t="s">
        <v>55</v>
      </c>
      <c r="AU1109" s="2" t="s">
        <v>72</v>
      </c>
      <c r="AV1109" s="2" t="s">
        <v>55</v>
      </c>
      <c r="AW1109" s="2" t="s">
        <v>72</v>
      </c>
    </row>
    <row r="1110" spans="1:49" ht="22.5" customHeight="1" x14ac:dyDescent="0.25">
      <c r="A1110" s="18" t="s">
        <v>11430</v>
      </c>
      <c r="B1110" s="2" t="s">
        <v>11431</v>
      </c>
      <c r="C1110" s="2" t="s">
        <v>157</v>
      </c>
      <c r="D1110" s="2" t="s">
        <v>10932</v>
      </c>
      <c r="E1110" s="2" t="s">
        <v>72</v>
      </c>
      <c r="F1110" s="19">
        <v>1</v>
      </c>
      <c r="G1110" s="19">
        <v>69.989999999999995</v>
      </c>
      <c r="H1110" s="19">
        <v>44.56</v>
      </c>
      <c r="I1110" s="19">
        <v>-14.4</v>
      </c>
      <c r="J1110" s="19">
        <v>-44.56</v>
      </c>
      <c r="K1110" s="19" t="s">
        <v>55</v>
      </c>
      <c r="L1110" s="19">
        <v>55.59</v>
      </c>
      <c r="M1110" s="2" t="s">
        <v>56</v>
      </c>
      <c r="N1110" s="2" t="s">
        <v>54</v>
      </c>
      <c r="O1110" s="2" t="s">
        <v>5411</v>
      </c>
      <c r="P1110" s="2" t="s">
        <v>7438</v>
      </c>
      <c r="Q1110" s="2" t="s">
        <v>7439</v>
      </c>
      <c r="R1110" s="2" t="s">
        <v>56</v>
      </c>
      <c r="S1110" s="19">
        <v>69.989999999999995</v>
      </c>
      <c r="T1110" s="19" t="s">
        <v>114</v>
      </c>
      <c r="U1110" s="2" t="s">
        <v>61</v>
      </c>
      <c r="V1110" s="2" t="s">
        <v>56</v>
      </c>
      <c r="W1110" s="2" t="s">
        <v>56</v>
      </c>
      <c r="X1110" s="2" t="s">
        <v>56</v>
      </c>
      <c r="Y1110" s="2" t="s">
        <v>56</v>
      </c>
      <c r="Z1110" s="2" t="s">
        <v>11432</v>
      </c>
      <c r="AA1110" s="2" t="s">
        <v>11433</v>
      </c>
      <c r="AB1110" s="2" t="s">
        <v>11434</v>
      </c>
      <c r="AC1110" s="2" t="s">
        <v>3608</v>
      </c>
      <c r="AD1110" s="2" t="s">
        <v>578</v>
      </c>
      <c r="AE1110" s="2" t="s">
        <v>11435</v>
      </c>
      <c r="AF1110" s="2" t="s">
        <v>68</v>
      </c>
      <c r="AG1110" s="2" t="s">
        <v>69</v>
      </c>
      <c r="AH1110" s="2" t="s">
        <v>11436</v>
      </c>
      <c r="AI1110" s="2" t="s">
        <v>11437</v>
      </c>
      <c r="AJ1110" s="2" t="s">
        <v>70</v>
      </c>
      <c r="AK1110" s="2" t="s">
        <v>11438</v>
      </c>
      <c r="AL1110" s="2" t="s">
        <v>56</v>
      </c>
      <c r="AM1110" s="19" t="s">
        <v>56</v>
      </c>
      <c r="AN1110" s="2" t="s">
        <v>56</v>
      </c>
      <c r="AO1110" s="2" t="s">
        <v>56</v>
      </c>
      <c r="AP1110" s="2" t="s">
        <v>56</v>
      </c>
      <c r="AQ1110" s="2" t="s">
        <v>56</v>
      </c>
      <c r="AR1110" s="2" t="s">
        <v>56</v>
      </c>
      <c r="AS1110" s="2" t="s">
        <v>56</v>
      </c>
      <c r="AT1110" s="19" t="s">
        <v>55</v>
      </c>
      <c r="AU1110" s="2" t="s">
        <v>72</v>
      </c>
      <c r="AV1110" s="2" t="s">
        <v>55</v>
      </c>
      <c r="AW1110" s="2" t="s">
        <v>72</v>
      </c>
    </row>
    <row r="1111" spans="1:49" ht="22.5" customHeight="1" x14ac:dyDescent="0.25">
      <c r="A1111" s="18" t="s">
        <v>11439</v>
      </c>
      <c r="B1111" s="2" t="s">
        <v>11440</v>
      </c>
      <c r="C1111" s="2" t="s">
        <v>157</v>
      </c>
      <c r="D1111" s="2" t="s">
        <v>10746</v>
      </c>
      <c r="E1111" s="2" t="s">
        <v>72</v>
      </c>
      <c r="F1111" s="19">
        <v>1</v>
      </c>
      <c r="G1111" s="19">
        <v>67.22</v>
      </c>
      <c r="H1111" s="19">
        <v>28</v>
      </c>
      <c r="I1111" s="19">
        <v>-14.07</v>
      </c>
      <c r="J1111" s="19">
        <v>-28</v>
      </c>
      <c r="K1111" s="19" t="s">
        <v>55</v>
      </c>
      <c r="L1111" s="19">
        <v>53.15</v>
      </c>
      <c r="M1111" s="2" t="s">
        <v>56</v>
      </c>
      <c r="N1111" s="2" t="s">
        <v>54</v>
      </c>
      <c r="O1111" s="2" t="s">
        <v>87</v>
      </c>
      <c r="P1111" s="2" t="s">
        <v>393</v>
      </c>
      <c r="Q1111" s="2" t="s">
        <v>394</v>
      </c>
      <c r="R1111" s="2" t="s">
        <v>56</v>
      </c>
      <c r="S1111" s="19">
        <v>67.22</v>
      </c>
      <c r="T1111" s="19" t="s">
        <v>114</v>
      </c>
      <c r="U1111" s="2" t="s">
        <v>61</v>
      </c>
      <c r="V1111" s="2" t="s">
        <v>56</v>
      </c>
      <c r="W1111" s="2" t="s">
        <v>56</v>
      </c>
      <c r="X1111" s="2" t="s">
        <v>56</v>
      </c>
      <c r="Y1111" s="2" t="s">
        <v>56</v>
      </c>
      <c r="Z1111" s="2" t="s">
        <v>11441</v>
      </c>
      <c r="AA1111" s="2" t="s">
        <v>11442</v>
      </c>
      <c r="AB1111" s="2" t="s">
        <v>11443</v>
      </c>
      <c r="AC1111" s="2" t="s">
        <v>1154</v>
      </c>
      <c r="AD1111" s="2" t="s">
        <v>66</v>
      </c>
      <c r="AE1111" s="2" t="s">
        <v>1155</v>
      </c>
      <c r="AF1111" s="2" t="s">
        <v>68</v>
      </c>
      <c r="AG1111" s="2" t="s">
        <v>69</v>
      </c>
      <c r="AH1111" s="2" t="s">
        <v>11444</v>
      </c>
      <c r="AI1111" s="2" t="s">
        <v>11445</v>
      </c>
      <c r="AJ1111" s="2" t="s">
        <v>70</v>
      </c>
      <c r="AK1111" s="2" t="s">
        <v>11446</v>
      </c>
      <c r="AL1111" s="2" t="s">
        <v>56</v>
      </c>
      <c r="AM1111" s="19" t="s">
        <v>56</v>
      </c>
      <c r="AN1111" s="2" t="s">
        <v>56</v>
      </c>
      <c r="AO1111" s="2" t="s">
        <v>56</v>
      </c>
      <c r="AP1111" s="2" t="s">
        <v>56</v>
      </c>
      <c r="AQ1111" s="2" t="s">
        <v>56</v>
      </c>
      <c r="AR1111" s="2" t="s">
        <v>56</v>
      </c>
      <c r="AS1111" s="2" t="s">
        <v>56</v>
      </c>
      <c r="AT1111" s="19" t="s">
        <v>55</v>
      </c>
      <c r="AU1111" s="2" t="s">
        <v>72</v>
      </c>
      <c r="AV1111" s="2" t="s">
        <v>55</v>
      </c>
      <c r="AW1111" s="2" t="s">
        <v>72</v>
      </c>
    </row>
    <row r="1112" spans="1:49" ht="22.5" customHeight="1" x14ac:dyDescent="0.25">
      <c r="A1112" s="18" t="s">
        <v>11447</v>
      </c>
      <c r="B1112" s="2" t="s">
        <v>11448</v>
      </c>
      <c r="C1112" s="2" t="s">
        <v>157</v>
      </c>
      <c r="D1112" s="2" t="s">
        <v>9716</v>
      </c>
      <c r="E1112" s="2" t="s">
        <v>54</v>
      </c>
      <c r="F1112" s="19">
        <v>6</v>
      </c>
      <c r="G1112" s="19">
        <v>376.2</v>
      </c>
      <c r="H1112" s="19" t="s">
        <v>55</v>
      </c>
      <c r="I1112" s="19">
        <v>-99.96</v>
      </c>
      <c r="J1112" s="19" t="s">
        <v>55</v>
      </c>
      <c r="K1112" s="19" t="s">
        <v>55</v>
      </c>
      <c r="L1112" s="19">
        <v>276.24</v>
      </c>
      <c r="M1112" s="2" t="s">
        <v>56</v>
      </c>
      <c r="N1112" s="2" t="s">
        <v>54</v>
      </c>
      <c r="O1112" s="2" t="s">
        <v>127</v>
      </c>
      <c r="P1112" s="2" t="s">
        <v>128</v>
      </c>
      <c r="Q1112" s="2" t="s">
        <v>129</v>
      </c>
      <c r="R1112" s="2" t="s">
        <v>56</v>
      </c>
      <c r="S1112" s="19">
        <v>62.7</v>
      </c>
      <c r="T1112" s="19" t="s">
        <v>60</v>
      </c>
      <c r="U1112" s="2" t="s">
        <v>61</v>
      </c>
      <c r="V1112" s="2" t="s">
        <v>56</v>
      </c>
      <c r="W1112" s="2" t="s">
        <v>56</v>
      </c>
      <c r="X1112" s="2" t="s">
        <v>56</v>
      </c>
      <c r="Y1112" s="2" t="s">
        <v>56</v>
      </c>
      <c r="Z1112" s="2" t="s">
        <v>11449</v>
      </c>
      <c r="AA1112" s="2" t="s">
        <v>11450</v>
      </c>
      <c r="AB1112" s="2" t="s">
        <v>11451</v>
      </c>
      <c r="AC1112" s="2" t="s">
        <v>11452</v>
      </c>
      <c r="AD1112" s="2" t="s">
        <v>615</v>
      </c>
      <c r="AE1112" s="2" t="s">
        <v>11453</v>
      </c>
      <c r="AF1112" s="2" t="s">
        <v>68</v>
      </c>
      <c r="AG1112" s="2" t="s">
        <v>69</v>
      </c>
      <c r="AH1112" s="2" t="s">
        <v>11454</v>
      </c>
      <c r="AI1112" s="2" t="s">
        <v>11455</v>
      </c>
      <c r="AJ1112" s="2" t="s">
        <v>70</v>
      </c>
      <c r="AK1112" s="2" t="s">
        <v>11456</v>
      </c>
      <c r="AL1112" s="2" t="s">
        <v>56</v>
      </c>
      <c r="AM1112" s="19" t="s">
        <v>56</v>
      </c>
      <c r="AN1112" s="2" t="s">
        <v>56</v>
      </c>
      <c r="AO1112" s="2" t="s">
        <v>56</v>
      </c>
      <c r="AP1112" s="2" t="s">
        <v>56</v>
      </c>
      <c r="AQ1112" s="2" t="s">
        <v>56</v>
      </c>
      <c r="AR1112" s="2" t="s">
        <v>56</v>
      </c>
      <c r="AS1112" s="2" t="s">
        <v>56</v>
      </c>
      <c r="AT1112" s="19" t="s">
        <v>55</v>
      </c>
      <c r="AU1112" s="2" t="s">
        <v>72</v>
      </c>
      <c r="AV1112" s="2" t="s">
        <v>55</v>
      </c>
      <c r="AW1112" s="2" t="s">
        <v>72</v>
      </c>
    </row>
    <row r="1113" spans="1:49" ht="22.5" customHeight="1" x14ac:dyDescent="0.25">
      <c r="A1113" s="18" t="s">
        <v>11457</v>
      </c>
      <c r="B1113" s="2" t="s">
        <v>11458</v>
      </c>
      <c r="C1113" s="2" t="s">
        <v>157</v>
      </c>
      <c r="D1113" s="2" t="s">
        <v>9716</v>
      </c>
      <c r="E1113" s="2" t="s">
        <v>72</v>
      </c>
      <c r="F1113" s="19">
        <v>2</v>
      </c>
      <c r="G1113" s="19">
        <v>90.06</v>
      </c>
      <c r="H1113" s="19" t="s">
        <v>55</v>
      </c>
      <c r="I1113" s="19">
        <v>-27.32</v>
      </c>
      <c r="J1113" s="19" t="s">
        <v>55</v>
      </c>
      <c r="K1113" s="19" t="s">
        <v>55</v>
      </c>
      <c r="L1113" s="19">
        <v>62.74</v>
      </c>
      <c r="M1113" s="2" t="s">
        <v>56</v>
      </c>
      <c r="N1113" s="2" t="s">
        <v>56</v>
      </c>
      <c r="O1113" s="2" t="s">
        <v>11459</v>
      </c>
      <c r="P1113" s="2" t="s">
        <v>11460</v>
      </c>
      <c r="Q1113" s="2" t="s">
        <v>11461</v>
      </c>
      <c r="R1113" s="2" t="s">
        <v>56</v>
      </c>
      <c r="S1113" s="19">
        <v>45.03</v>
      </c>
      <c r="T1113" s="19" t="s">
        <v>60</v>
      </c>
      <c r="U1113" s="2" t="s">
        <v>115</v>
      </c>
      <c r="V1113" s="2" t="s">
        <v>11462</v>
      </c>
      <c r="W1113" s="2" t="s">
        <v>11463</v>
      </c>
      <c r="X1113" s="2" t="s">
        <v>11464</v>
      </c>
      <c r="Y1113" s="2" t="s">
        <v>56</v>
      </c>
      <c r="Z1113" s="2" t="s">
        <v>11462</v>
      </c>
      <c r="AA1113" s="2" t="s">
        <v>11465</v>
      </c>
      <c r="AB1113" s="2" t="s">
        <v>11466</v>
      </c>
      <c r="AC1113" s="2" t="s">
        <v>3783</v>
      </c>
      <c r="AD1113" s="2" t="s">
        <v>587</v>
      </c>
      <c r="AE1113" s="2" t="s">
        <v>3784</v>
      </c>
      <c r="AF1113" s="2" t="s">
        <v>68</v>
      </c>
      <c r="AG1113" s="2" t="s">
        <v>262</v>
      </c>
      <c r="AH1113" s="2" t="s">
        <v>11467</v>
      </c>
      <c r="AI1113" s="2" t="s">
        <v>11468</v>
      </c>
      <c r="AJ1113" s="2" t="s">
        <v>70</v>
      </c>
      <c r="AK1113" s="2" t="s">
        <v>11469</v>
      </c>
      <c r="AL1113" s="2" t="s">
        <v>56</v>
      </c>
      <c r="AM1113" s="19" t="s">
        <v>56</v>
      </c>
      <c r="AN1113" s="2" t="s">
        <v>56</v>
      </c>
      <c r="AO1113" s="2" t="s">
        <v>56</v>
      </c>
      <c r="AP1113" s="2" t="s">
        <v>56</v>
      </c>
      <c r="AQ1113" s="2" t="s">
        <v>56</v>
      </c>
      <c r="AR1113" s="2" t="s">
        <v>56</v>
      </c>
      <c r="AS1113" s="2" t="s">
        <v>56</v>
      </c>
      <c r="AT1113" s="19" t="s">
        <v>55</v>
      </c>
      <c r="AU1113" s="2" t="s">
        <v>72</v>
      </c>
      <c r="AV1113" s="2" t="s">
        <v>55</v>
      </c>
      <c r="AW1113" s="2" t="s">
        <v>72</v>
      </c>
    </row>
    <row r="1114" spans="1:49" ht="22.5" customHeight="1" x14ac:dyDescent="0.25">
      <c r="A1114" s="18" t="s">
        <v>11470</v>
      </c>
      <c r="B1114" s="2" t="s">
        <v>11471</v>
      </c>
      <c r="C1114" s="2" t="s">
        <v>157</v>
      </c>
      <c r="D1114" s="2" t="s">
        <v>10932</v>
      </c>
      <c r="E1114" s="2" t="s">
        <v>54</v>
      </c>
      <c r="F1114" s="19">
        <v>1</v>
      </c>
      <c r="G1114" s="19">
        <v>62.7</v>
      </c>
      <c r="H1114" s="19" t="s">
        <v>55</v>
      </c>
      <c r="I1114" s="19">
        <v>-16.66</v>
      </c>
      <c r="J1114" s="19" t="s">
        <v>55</v>
      </c>
      <c r="K1114" s="19" t="s">
        <v>55</v>
      </c>
      <c r="L1114" s="19">
        <v>46.04</v>
      </c>
      <c r="M1114" s="2" t="s">
        <v>56</v>
      </c>
      <c r="N1114" s="2" t="s">
        <v>56</v>
      </c>
      <c r="O1114" s="2" t="s">
        <v>57</v>
      </c>
      <c r="P1114" s="2" t="s">
        <v>58</v>
      </c>
      <c r="Q1114" s="2" t="s">
        <v>59</v>
      </c>
      <c r="R1114" s="2" t="s">
        <v>56</v>
      </c>
      <c r="S1114" s="19">
        <v>62.7</v>
      </c>
      <c r="T1114" s="19" t="s">
        <v>60</v>
      </c>
      <c r="U1114" s="2" t="s">
        <v>61</v>
      </c>
      <c r="V1114" s="2" t="s">
        <v>56</v>
      </c>
      <c r="W1114" s="2" t="s">
        <v>56</v>
      </c>
      <c r="X1114" s="2" t="s">
        <v>56</v>
      </c>
      <c r="Y1114" s="2" t="s">
        <v>56</v>
      </c>
      <c r="Z1114" s="2" t="s">
        <v>11472</v>
      </c>
      <c r="AA1114" s="2" t="s">
        <v>11473</v>
      </c>
      <c r="AB1114" s="2" t="s">
        <v>11474</v>
      </c>
      <c r="AC1114" s="2" t="s">
        <v>11475</v>
      </c>
      <c r="AD1114" s="2" t="s">
        <v>66</v>
      </c>
      <c r="AE1114" s="2" t="s">
        <v>11476</v>
      </c>
      <c r="AF1114" s="2" t="s">
        <v>68</v>
      </c>
      <c r="AG1114" s="2" t="s">
        <v>69</v>
      </c>
      <c r="AH1114" s="2" t="s">
        <v>11477</v>
      </c>
      <c r="AI1114" s="2" t="s">
        <v>11478</v>
      </c>
      <c r="AJ1114" s="2" t="s">
        <v>70</v>
      </c>
      <c r="AK1114" s="2" t="s">
        <v>11479</v>
      </c>
      <c r="AL1114" s="2" t="s">
        <v>56</v>
      </c>
      <c r="AM1114" s="19" t="s">
        <v>56</v>
      </c>
      <c r="AN1114" s="2" t="s">
        <v>56</v>
      </c>
      <c r="AO1114" s="2" t="s">
        <v>56</v>
      </c>
      <c r="AP1114" s="2" t="s">
        <v>56</v>
      </c>
      <c r="AQ1114" s="2" t="s">
        <v>56</v>
      </c>
      <c r="AR1114" s="2" t="s">
        <v>56</v>
      </c>
      <c r="AS1114" s="2" t="s">
        <v>56</v>
      </c>
      <c r="AT1114" s="19" t="s">
        <v>55</v>
      </c>
      <c r="AU1114" s="2" t="s">
        <v>72</v>
      </c>
      <c r="AV1114" s="2" t="s">
        <v>55</v>
      </c>
      <c r="AW1114" s="2" t="s">
        <v>72</v>
      </c>
    </row>
    <row r="1115" spans="1:49" ht="22.5" customHeight="1" x14ac:dyDescent="0.25">
      <c r="A1115" s="18" t="s">
        <v>11480</v>
      </c>
      <c r="B1115" s="2" t="s">
        <v>11481</v>
      </c>
      <c r="C1115" s="2" t="s">
        <v>157</v>
      </c>
      <c r="D1115" s="2" t="s">
        <v>9716</v>
      </c>
      <c r="E1115" s="2" t="s">
        <v>54</v>
      </c>
      <c r="F1115" s="19">
        <v>1</v>
      </c>
      <c r="G1115" s="19">
        <v>197.7</v>
      </c>
      <c r="H1115" s="19" t="s">
        <v>55</v>
      </c>
      <c r="I1115" s="19">
        <v>-23.72</v>
      </c>
      <c r="J1115" s="19">
        <v>-21.95</v>
      </c>
      <c r="K1115" s="19" t="s">
        <v>55</v>
      </c>
      <c r="L1115" s="19">
        <v>152.03</v>
      </c>
      <c r="M1115" s="2" t="s">
        <v>56</v>
      </c>
      <c r="N1115" s="2" t="s">
        <v>54</v>
      </c>
      <c r="O1115" s="2" t="s">
        <v>1836</v>
      </c>
      <c r="P1115" s="2" t="s">
        <v>4743</v>
      </c>
      <c r="Q1115" s="2" t="s">
        <v>1838</v>
      </c>
      <c r="R1115" s="2" t="s">
        <v>56</v>
      </c>
      <c r="S1115" s="19">
        <v>197.7</v>
      </c>
      <c r="T1115" s="19" t="s">
        <v>114</v>
      </c>
      <c r="U1115" s="2" t="s">
        <v>61</v>
      </c>
      <c r="V1115" s="2" t="s">
        <v>56</v>
      </c>
      <c r="W1115" s="2" t="s">
        <v>56</v>
      </c>
      <c r="X1115" s="2" t="s">
        <v>56</v>
      </c>
      <c r="Y1115" s="2" t="s">
        <v>56</v>
      </c>
      <c r="Z1115" s="2" t="s">
        <v>11482</v>
      </c>
      <c r="AA1115" s="2" t="s">
        <v>11483</v>
      </c>
      <c r="AB1115" s="2" t="s">
        <v>11484</v>
      </c>
      <c r="AC1115" s="2" t="s">
        <v>11485</v>
      </c>
      <c r="AD1115" s="2" t="s">
        <v>260</v>
      </c>
      <c r="AE1115" s="2" t="s">
        <v>11486</v>
      </c>
      <c r="AF1115" s="2" t="s">
        <v>68</v>
      </c>
      <c r="AG1115" s="2" t="s">
        <v>69</v>
      </c>
      <c r="AH1115" s="2" t="s">
        <v>11487</v>
      </c>
      <c r="AI1115" s="2" t="s">
        <v>11488</v>
      </c>
      <c r="AJ1115" s="2" t="s">
        <v>70</v>
      </c>
      <c r="AK1115" s="2" t="s">
        <v>11489</v>
      </c>
      <c r="AL1115" s="2" t="s">
        <v>56</v>
      </c>
      <c r="AM1115" s="19" t="s">
        <v>56</v>
      </c>
      <c r="AN1115" s="2" t="s">
        <v>56</v>
      </c>
      <c r="AO1115" s="2" t="s">
        <v>56</v>
      </c>
      <c r="AP1115" s="2" t="s">
        <v>56</v>
      </c>
      <c r="AQ1115" s="2" t="s">
        <v>56</v>
      </c>
      <c r="AR1115" s="2" t="s">
        <v>56</v>
      </c>
      <c r="AS1115" s="2" t="s">
        <v>56</v>
      </c>
      <c r="AT1115" s="19" t="s">
        <v>55</v>
      </c>
      <c r="AU1115" s="2" t="s">
        <v>72</v>
      </c>
      <c r="AV1115" s="2" t="s">
        <v>55</v>
      </c>
      <c r="AW1115" s="2" t="s">
        <v>72</v>
      </c>
    </row>
    <row r="1116" spans="1:49" ht="22.5" customHeight="1" x14ac:dyDescent="0.25">
      <c r="A1116" s="18" t="s">
        <v>11490</v>
      </c>
      <c r="B1116" s="2" t="s">
        <v>11491</v>
      </c>
      <c r="C1116" s="2" t="s">
        <v>2281</v>
      </c>
      <c r="D1116" s="2" t="s">
        <v>9333</v>
      </c>
      <c r="E1116" s="2" t="s">
        <v>72</v>
      </c>
      <c r="F1116" s="19">
        <v>1</v>
      </c>
      <c r="G1116" s="19">
        <v>279.89999999999998</v>
      </c>
      <c r="H1116" s="19">
        <v>24.76</v>
      </c>
      <c r="I1116" s="19">
        <v>-47.58</v>
      </c>
      <c r="J1116" s="19">
        <v>-46.71</v>
      </c>
      <c r="K1116" s="19">
        <v>-210.37</v>
      </c>
      <c r="L1116" s="19">
        <v>0</v>
      </c>
      <c r="M1116" s="2" t="s">
        <v>56</v>
      </c>
      <c r="N1116" s="2" t="s">
        <v>54</v>
      </c>
      <c r="O1116" s="2" t="s">
        <v>405</v>
      </c>
      <c r="P1116" s="2" t="s">
        <v>406</v>
      </c>
      <c r="Q1116" s="2" t="s">
        <v>407</v>
      </c>
      <c r="R1116" s="2" t="s">
        <v>56</v>
      </c>
      <c r="S1116" s="19">
        <v>279.89999999999998</v>
      </c>
      <c r="T1116" s="19" t="s">
        <v>60</v>
      </c>
      <c r="U1116" s="2" t="s">
        <v>115</v>
      </c>
      <c r="V1116" s="2" t="s">
        <v>11492</v>
      </c>
      <c r="W1116" s="2" t="s">
        <v>11493</v>
      </c>
      <c r="X1116" s="2" t="s">
        <v>11494</v>
      </c>
      <c r="Y1116" s="2" t="s">
        <v>56</v>
      </c>
      <c r="Z1116" s="2" t="s">
        <v>11492</v>
      </c>
      <c r="AA1116" s="2" t="s">
        <v>11495</v>
      </c>
      <c r="AB1116" s="2" t="s">
        <v>1539</v>
      </c>
      <c r="AC1116" s="2" t="s">
        <v>66</v>
      </c>
      <c r="AD1116" s="2" t="s">
        <v>66</v>
      </c>
      <c r="AE1116" s="2" t="s">
        <v>1540</v>
      </c>
      <c r="AF1116" s="2" t="s">
        <v>68</v>
      </c>
      <c r="AG1116" s="2" t="s">
        <v>262</v>
      </c>
      <c r="AH1116" s="2" t="s">
        <v>11496</v>
      </c>
      <c r="AI1116" s="2" t="s">
        <v>56</v>
      </c>
      <c r="AJ1116" s="2" t="s">
        <v>70</v>
      </c>
      <c r="AK1116" s="2" t="s">
        <v>11497</v>
      </c>
      <c r="AL1116" s="2" t="s">
        <v>3434</v>
      </c>
      <c r="AM1116" s="19" t="s">
        <v>56</v>
      </c>
      <c r="AN1116" s="2" t="s">
        <v>56</v>
      </c>
      <c r="AO1116" s="2" t="s">
        <v>56</v>
      </c>
      <c r="AP1116" s="2" t="s">
        <v>56</v>
      </c>
      <c r="AQ1116" s="2" t="s">
        <v>56</v>
      </c>
      <c r="AR1116" s="2" t="s">
        <v>56</v>
      </c>
      <c r="AS1116" s="2" t="s">
        <v>56</v>
      </c>
      <c r="AT1116" s="19" t="s">
        <v>55</v>
      </c>
      <c r="AU1116" s="2" t="s">
        <v>72</v>
      </c>
      <c r="AV1116" s="2" t="s">
        <v>55</v>
      </c>
      <c r="AW1116" s="2" t="s">
        <v>72</v>
      </c>
    </row>
    <row r="1117" spans="1:49" ht="22.5" customHeight="1" x14ac:dyDescent="0.25">
      <c r="A1117" s="18" t="s">
        <v>11498</v>
      </c>
      <c r="B1117" s="2" t="s">
        <v>11499</v>
      </c>
      <c r="C1117" s="2" t="s">
        <v>157</v>
      </c>
      <c r="D1117" s="2" t="s">
        <v>10746</v>
      </c>
      <c r="E1117" s="2" t="s">
        <v>72</v>
      </c>
      <c r="F1117" s="19">
        <v>6</v>
      </c>
      <c r="G1117" s="19">
        <v>149.16</v>
      </c>
      <c r="H1117" s="19" t="s">
        <v>55</v>
      </c>
      <c r="I1117" s="19">
        <v>-61.38</v>
      </c>
      <c r="J1117" s="19" t="s">
        <v>55</v>
      </c>
      <c r="K1117" s="19" t="s">
        <v>55</v>
      </c>
      <c r="L1117" s="19">
        <v>87.78</v>
      </c>
      <c r="M1117" s="2" t="s">
        <v>56</v>
      </c>
      <c r="N1117" s="2" t="s">
        <v>54</v>
      </c>
      <c r="O1117" s="2" t="s">
        <v>11500</v>
      </c>
      <c r="P1117" s="2" t="s">
        <v>11501</v>
      </c>
      <c r="Q1117" s="2" t="s">
        <v>11502</v>
      </c>
      <c r="R1117" s="2" t="s">
        <v>56</v>
      </c>
      <c r="S1117" s="19">
        <v>24.86</v>
      </c>
      <c r="T1117" s="19" t="s">
        <v>60</v>
      </c>
      <c r="U1117" s="2" t="s">
        <v>115</v>
      </c>
      <c r="V1117" s="2" t="s">
        <v>11503</v>
      </c>
      <c r="W1117" s="2" t="s">
        <v>11504</v>
      </c>
      <c r="X1117" s="2" t="s">
        <v>11505</v>
      </c>
      <c r="Y1117" s="2" t="s">
        <v>56</v>
      </c>
      <c r="Z1117" s="2" t="s">
        <v>11503</v>
      </c>
      <c r="AA1117" s="2" t="s">
        <v>11506</v>
      </c>
      <c r="AB1117" s="2" t="s">
        <v>11507</v>
      </c>
      <c r="AC1117" s="2" t="s">
        <v>2641</v>
      </c>
      <c r="AD1117" s="2" t="s">
        <v>82</v>
      </c>
      <c r="AE1117" s="2" t="s">
        <v>11508</v>
      </c>
      <c r="AF1117" s="2" t="s">
        <v>68</v>
      </c>
      <c r="AG1117" s="2" t="s">
        <v>262</v>
      </c>
      <c r="AH1117" s="2" t="s">
        <v>11509</v>
      </c>
      <c r="AI1117" s="2" t="s">
        <v>11510</v>
      </c>
      <c r="AJ1117" s="2" t="s">
        <v>70</v>
      </c>
      <c r="AK1117" s="2" t="s">
        <v>11511</v>
      </c>
      <c r="AL1117" s="2" t="s">
        <v>56</v>
      </c>
      <c r="AM1117" s="19" t="s">
        <v>56</v>
      </c>
      <c r="AN1117" s="2" t="s">
        <v>56</v>
      </c>
      <c r="AO1117" s="2" t="s">
        <v>56</v>
      </c>
      <c r="AP1117" s="2" t="s">
        <v>56</v>
      </c>
      <c r="AQ1117" s="2" t="s">
        <v>56</v>
      </c>
      <c r="AR1117" s="2" t="s">
        <v>56</v>
      </c>
      <c r="AS1117" s="2" t="s">
        <v>56</v>
      </c>
      <c r="AT1117" s="19" t="s">
        <v>55</v>
      </c>
      <c r="AU1117" s="2" t="s">
        <v>72</v>
      </c>
      <c r="AV1117" s="2" t="s">
        <v>55</v>
      </c>
      <c r="AW1117" s="2" t="s">
        <v>72</v>
      </c>
    </row>
    <row r="1118" spans="1:49" ht="22.5" customHeight="1" x14ac:dyDescent="0.25">
      <c r="A1118" s="18" t="s">
        <v>11512</v>
      </c>
      <c r="B1118" s="2" t="s">
        <v>11513</v>
      </c>
      <c r="C1118" s="2" t="s">
        <v>157</v>
      </c>
      <c r="D1118" s="2" t="s">
        <v>10746</v>
      </c>
      <c r="E1118" s="2" t="s">
        <v>54</v>
      </c>
      <c r="F1118" s="19">
        <v>1</v>
      </c>
      <c r="G1118" s="19">
        <v>67.22</v>
      </c>
      <c r="H1118" s="19">
        <v>30.38</v>
      </c>
      <c r="I1118" s="19">
        <v>-14.07</v>
      </c>
      <c r="J1118" s="19">
        <v>-30.38</v>
      </c>
      <c r="K1118" s="19" t="s">
        <v>55</v>
      </c>
      <c r="L1118" s="19">
        <v>53.15</v>
      </c>
      <c r="M1118" s="2" t="s">
        <v>56</v>
      </c>
      <c r="N1118" s="2" t="s">
        <v>56</v>
      </c>
      <c r="O1118" s="2" t="s">
        <v>87</v>
      </c>
      <c r="P1118" s="2" t="s">
        <v>9526</v>
      </c>
      <c r="Q1118" s="2" t="s">
        <v>4450</v>
      </c>
      <c r="R1118" s="2" t="s">
        <v>56</v>
      </c>
      <c r="S1118" s="19">
        <v>67.22</v>
      </c>
      <c r="T1118" s="19" t="s">
        <v>114</v>
      </c>
      <c r="U1118" s="2" t="s">
        <v>115</v>
      </c>
      <c r="V1118" s="2" t="s">
        <v>11514</v>
      </c>
      <c r="W1118" s="2" t="s">
        <v>11515</v>
      </c>
      <c r="X1118" s="2" t="s">
        <v>11516</v>
      </c>
      <c r="Y1118" s="2" t="s">
        <v>56</v>
      </c>
      <c r="Z1118" s="2" t="s">
        <v>11514</v>
      </c>
      <c r="AA1118" s="2" t="s">
        <v>11517</v>
      </c>
      <c r="AB1118" s="2" t="s">
        <v>11518</v>
      </c>
      <c r="AC1118" s="2" t="s">
        <v>11519</v>
      </c>
      <c r="AD1118" s="2" t="s">
        <v>320</v>
      </c>
      <c r="AE1118" s="2" t="s">
        <v>11520</v>
      </c>
      <c r="AF1118" s="2" t="s">
        <v>68</v>
      </c>
      <c r="AG1118" s="2" t="s">
        <v>262</v>
      </c>
      <c r="AH1118" s="2" t="s">
        <v>11521</v>
      </c>
      <c r="AI1118" s="2" t="s">
        <v>11522</v>
      </c>
      <c r="AJ1118" s="2" t="s">
        <v>70</v>
      </c>
      <c r="AK1118" s="2" t="s">
        <v>11523</v>
      </c>
      <c r="AL1118" s="2" t="s">
        <v>56</v>
      </c>
      <c r="AM1118" s="19" t="s">
        <v>56</v>
      </c>
      <c r="AN1118" s="2" t="s">
        <v>56</v>
      </c>
      <c r="AO1118" s="2" t="s">
        <v>56</v>
      </c>
      <c r="AP1118" s="2" t="s">
        <v>56</v>
      </c>
      <c r="AQ1118" s="2" t="s">
        <v>56</v>
      </c>
      <c r="AR1118" s="2" t="s">
        <v>56</v>
      </c>
      <c r="AS1118" s="2" t="s">
        <v>56</v>
      </c>
      <c r="AT1118" s="19" t="s">
        <v>55</v>
      </c>
      <c r="AU1118" s="2" t="s">
        <v>72</v>
      </c>
      <c r="AV1118" s="2">
        <v>1</v>
      </c>
      <c r="AW1118" s="2" t="s">
        <v>72</v>
      </c>
    </row>
    <row r="1119" spans="1:49" ht="22.5" customHeight="1" x14ac:dyDescent="0.25">
      <c r="A1119" s="18" t="s">
        <v>11524</v>
      </c>
      <c r="B1119" s="2" t="s">
        <v>11525</v>
      </c>
      <c r="C1119" s="2" t="s">
        <v>157</v>
      </c>
      <c r="D1119" s="2" t="s">
        <v>10932</v>
      </c>
      <c r="E1119" s="2" t="s">
        <v>72</v>
      </c>
      <c r="F1119" s="19">
        <v>5</v>
      </c>
      <c r="G1119" s="19">
        <v>241.85</v>
      </c>
      <c r="H1119" s="19" t="s">
        <v>55</v>
      </c>
      <c r="I1119" s="19">
        <v>-59</v>
      </c>
      <c r="J1119" s="19" t="s">
        <v>55</v>
      </c>
      <c r="K1119" s="19" t="s">
        <v>55</v>
      </c>
      <c r="L1119" s="19">
        <v>182.85</v>
      </c>
      <c r="M1119" s="2" t="s">
        <v>56</v>
      </c>
      <c r="N1119" s="2" t="s">
        <v>56</v>
      </c>
      <c r="O1119" s="2" t="s">
        <v>4129</v>
      </c>
      <c r="P1119" s="2" t="s">
        <v>4130</v>
      </c>
      <c r="Q1119" s="2" t="s">
        <v>4131</v>
      </c>
      <c r="R1119" s="2" t="s">
        <v>56</v>
      </c>
      <c r="S1119" s="19">
        <v>48.37</v>
      </c>
      <c r="T1119" s="19" t="s">
        <v>114</v>
      </c>
      <c r="U1119" s="2" t="s">
        <v>115</v>
      </c>
      <c r="V1119" s="2" t="s">
        <v>11526</v>
      </c>
      <c r="W1119" s="2" t="s">
        <v>11527</v>
      </c>
      <c r="X1119" s="2" t="s">
        <v>11528</v>
      </c>
      <c r="Y1119" s="2" t="s">
        <v>9135</v>
      </c>
      <c r="Z1119" s="2" t="s">
        <v>11526</v>
      </c>
      <c r="AA1119" s="2" t="s">
        <v>11529</v>
      </c>
      <c r="AB1119" s="2" t="s">
        <v>11530</v>
      </c>
      <c r="AC1119" s="2" t="s">
        <v>2459</v>
      </c>
      <c r="AD1119" s="2" t="s">
        <v>66</v>
      </c>
      <c r="AE1119" s="2" t="s">
        <v>11531</v>
      </c>
      <c r="AF1119" s="2" t="s">
        <v>68</v>
      </c>
      <c r="AG1119" s="2" t="s">
        <v>262</v>
      </c>
      <c r="AH1119" s="2" t="s">
        <v>11532</v>
      </c>
      <c r="AI1119" s="2" t="s">
        <v>11533</v>
      </c>
      <c r="AJ1119" s="2" t="s">
        <v>70</v>
      </c>
      <c r="AK1119" s="2" t="s">
        <v>11534</v>
      </c>
      <c r="AL1119" s="2" t="s">
        <v>56</v>
      </c>
      <c r="AM1119" s="19" t="s">
        <v>56</v>
      </c>
      <c r="AN1119" s="2" t="s">
        <v>56</v>
      </c>
      <c r="AO1119" s="2" t="s">
        <v>56</v>
      </c>
      <c r="AP1119" s="2" t="s">
        <v>56</v>
      </c>
      <c r="AQ1119" s="2" t="s">
        <v>56</v>
      </c>
      <c r="AR1119" s="2" t="s">
        <v>56</v>
      </c>
      <c r="AS1119" s="2" t="s">
        <v>56</v>
      </c>
      <c r="AT1119" s="19" t="s">
        <v>55</v>
      </c>
      <c r="AU1119" s="2" t="s">
        <v>72</v>
      </c>
      <c r="AV1119" s="2" t="s">
        <v>55</v>
      </c>
      <c r="AW1119" s="2" t="s">
        <v>72</v>
      </c>
    </row>
    <row r="1120" spans="1:49" ht="22.5" customHeight="1" x14ac:dyDescent="0.25">
      <c r="A1120" s="18" t="s">
        <v>11535</v>
      </c>
      <c r="B1120" s="2" t="s">
        <v>11536</v>
      </c>
      <c r="C1120" s="2" t="s">
        <v>157</v>
      </c>
      <c r="D1120" s="2" t="s">
        <v>10932</v>
      </c>
      <c r="E1120" s="2" t="s">
        <v>54</v>
      </c>
      <c r="F1120" s="19">
        <v>1</v>
      </c>
      <c r="G1120" s="19">
        <v>61.44</v>
      </c>
      <c r="H1120" s="19" t="s">
        <v>55</v>
      </c>
      <c r="I1120" s="19">
        <v>-16.440000000000001</v>
      </c>
      <c r="J1120" s="19" t="s">
        <v>55</v>
      </c>
      <c r="K1120" s="19" t="s">
        <v>55</v>
      </c>
      <c r="L1120" s="19">
        <v>45</v>
      </c>
      <c r="M1120" s="2" t="s">
        <v>56</v>
      </c>
      <c r="N1120" s="2" t="s">
        <v>56</v>
      </c>
      <c r="O1120" s="2" t="s">
        <v>146</v>
      </c>
      <c r="P1120" s="2" t="s">
        <v>147</v>
      </c>
      <c r="Q1120" s="2" t="s">
        <v>148</v>
      </c>
      <c r="R1120" s="2" t="s">
        <v>56</v>
      </c>
      <c r="S1120" s="19">
        <v>61.44</v>
      </c>
      <c r="T1120" s="19" t="s">
        <v>60</v>
      </c>
      <c r="U1120" s="2" t="s">
        <v>61</v>
      </c>
      <c r="V1120" s="2" t="s">
        <v>56</v>
      </c>
      <c r="W1120" s="2" t="s">
        <v>56</v>
      </c>
      <c r="X1120" s="2" t="s">
        <v>56</v>
      </c>
      <c r="Y1120" s="2" t="s">
        <v>56</v>
      </c>
      <c r="Z1120" s="2" t="s">
        <v>11537</v>
      </c>
      <c r="AA1120" s="2" t="s">
        <v>11538</v>
      </c>
      <c r="AB1120" s="2" t="s">
        <v>11539</v>
      </c>
      <c r="AC1120" s="2" t="s">
        <v>1916</v>
      </c>
      <c r="AD1120" s="2" t="s">
        <v>66</v>
      </c>
      <c r="AE1120" s="2" t="s">
        <v>11540</v>
      </c>
      <c r="AF1120" s="2" t="s">
        <v>68</v>
      </c>
      <c r="AG1120" s="2" t="s">
        <v>69</v>
      </c>
      <c r="AH1120" s="2" t="s">
        <v>11541</v>
      </c>
      <c r="AI1120" s="2" t="s">
        <v>11542</v>
      </c>
      <c r="AJ1120" s="2" t="s">
        <v>70</v>
      </c>
      <c r="AK1120" s="2" t="s">
        <v>11543</v>
      </c>
      <c r="AL1120" s="2" t="s">
        <v>56</v>
      </c>
      <c r="AM1120" s="19" t="s">
        <v>56</v>
      </c>
      <c r="AN1120" s="2" t="s">
        <v>56</v>
      </c>
      <c r="AO1120" s="2" t="s">
        <v>56</v>
      </c>
      <c r="AP1120" s="2" t="s">
        <v>56</v>
      </c>
      <c r="AQ1120" s="2" t="s">
        <v>56</v>
      </c>
      <c r="AR1120" s="2" t="s">
        <v>56</v>
      </c>
      <c r="AS1120" s="2" t="s">
        <v>56</v>
      </c>
      <c r="AT1120" s="19" t="s">
        <v>55</v>
      </c>
      <c r="AU1120" s="2" t="s">
        <v>72</v>
      </c>
      <c r="AV1120" s="2" t="s">
        <v>55</v>
      </c>
      <c r="AW1120" s="2" t="s">
        <v>72</v>
      </c>
    </row>
    <row r="1121" spans="1:49" ht="22.5" customHeight="1" x14ac:dyDescent="0.25">
      <c r="A1121" s="18" t="s">
        <v>11544</v>
      </c>
      <c r="B1121" s="2" t="s">
        <v>11545</v>
      </c>
      <c r="C1121" s="2" t="s">
        <v>4657</v>
      </c>
      <c r="D1121" s="2" t="s">
        <v>4658</v>
      </c>
      <c r="E1121" s="2" t="s">
        <v>72</v>
      </c>
      <c r="F1121" s="19">
        <v>1</v>
      </c>
      <c r="G1121" s="19">
        <v>209.7</v>
      </c>
      <c r="H1121" s="19">
        <v>44.67</v>
      </c>
      <c r="I1121" s="19">
        <v>-25.16</v>
      </c>
      <c r="J1121" s="19">
        <v>-69.62</v>
      </c>
      <c r="K1121" s="19" t="s">
        <v>55</v>
      </c>
      <c r="L1121" s="19">
        <v>159.59</v>
      </c>
      <c r="M1121" s="2" t="s">
        <v>56</v>
      </c>
      <c r="N1121" s="2" t="s">
        <v>56</v>
      </c>
      <c r="O1121" s="2" t="s">
        <v>5741</v>
      </c>
      <c r="P1121" s="2" t="s">
        <v>9267</v>
      </c>
      <c r="Q1121" s="2" t="s">
        <v>9268</v>
      </c>
      <c r="R1121" s="2" t="s">
        <v>56</v>
      </c>
      <c r="S1121" s="19">
        <v>209.7</v>
      </c>
      <c r="T1121" s="19" t="s">
        <v>114</v>
      </c>
      <c r="U1121" s="2" t="s">
        <v>115</v>
      </c>
      <c r="V1121" s="2" t="s">
        <v>11546</v>
      </c>
      <c r="W1121" s="2" t="s">
        <v>11547</v>
      </c>
      <c r="X1121" s="2" t="s">
        <v>11548</v>
      </c>
      <c r="Y1121" s="2" t="s">
        <v>56</v>
      </c>
      <c r="Z1121" s="2" t="s">
        <v>11546</v>
      </c>
      <c r="AA1121" s="2" t="s">
        <v>11549</v>
      </c>
      <c r="AB1121" s="2" t="s">
        <v>11550</v>
      </c>
      <c r="AC1121" s="2" t="s">
        <v>11551</v>
      </c>
      <c r="AD1121" s="2" t="s">
        <v>967</v>
      </c>
      <c r="AE1121" s="2" t="s">
        <v>11552</v>
      </c>
      <c r="AF1121" s="2" t="s">
        <v>68</v>
      </c>
      <c r="AG1121" s="2" t="s">
        <v>262</v>
      </c>
      <c r="AH1121" s="2" t="s">
        <v>11553</v>
      </c>
      <c r="AI1121" s="2" t="s">
        <v>11554</v>
      </c>
      <c r="AJ1121" s="2" t="s">
        <v>70</v>
      </c>
      <c r="AK1121" s="2" t="s">
        <v>11555</v>
      </c>
      <c r="AL1121" s="2" t="s">
        <v>56</v>
      </c>
      <c r="AM1121" s="19" t="s">
        <v>56</v>
      </c>
      <c r="AN1121" s="2" t="s">
        <v>56</v>
      </c>
      <c r="AO1121" s="2" t="s">
        <v>56</v>
      </c>
      <c r="AP1121" s="2" t="s">
        <v>56</v>
      </c>
      <c r="AQ1121" s="2" t="s">
        <v>56</v>
      </c>
      <c r="AR1121" s="2" t="s">
        <v>56</v>
      </c>
      <c r="AS1121" s="2" t="s">
        <v>56</v>
      </c>
      <c r="AT1121" s="19" t="s">
        <v>55</v>
      </c>
      <c r="AU1121" s="2" t="s">
        <v>72</v>
      </c>
      <c r="AV1121" s="2">
        <v>1</v>
      </c>
      <c r="AW1121" s="2" t="s">
        <v>72</v>
      </c>
    </row>
    <row r="1122" spans="1:49" ht="22.5" customHeight="1" x14ac:dyDescent="0.25">
      <c r="A1122" s="18" t="s">
        <v>11556</v>
      </c>
      <c r="B1122" s="2" t="s">
        <v>11557</v>
      </c>
      <c r="C1122" s="2" t="s">
        <v>157</v>
      </c>
      <c r="D1122" s="2" t="s">
        <v>11319</v>
      </c>
      <c r="E1122" s="2" t="s">
        <v>72</v>
      </c>
      <c r="F1122" s="19">
        <v>1</v>
      </c>
      <c r="G1122" s="19">
        <v>106.39</v>
      </c>
      <c r="H1122" s="19">
        <v>1.59</v>
      </c>
      <c r="I1122" s="19">
        <v>-12.77</v>
      </c>
      <c r="J1122" s="19" t="s">
        <v>55</v>
      </c>
      <c r="K1122" s="19" t="s">
        <v>55</v>
      </c>
      <c r="L1122" s="19">
        <v>95.21</v>
      </c>
      <c r="M1122" s="2" t="s">
        <v>56</v>
      </c>
      <c r="N1122" s="2" t="s">
        <v>54</v>
      </c>
      <c r="O1122" s="2" t="s">
        <v>4162</v>
      </c>
      <c r="P1122" s="2" t="s">
        <v>4163</v>
      </c>
      <c r="Q1122" s="2" t="s">
        <v>4164</v>
      </c>
      <c r="R1122" s="2" t="s">
        <v>56</v>
      </c>
      <c r="S1122" s="19">
        <v>106.39</v>
      </c>
      <c r="T1122" s="19" t="s">
        <v>114</v>
      </c>
      <c r="U1122" s="2" t="s">
        <v>115</v>
      </c>
      <c r="V1122" s="2" t="s">
        <v>11558</v>
      </c>
      <c r="W1122" s="2" t="s">
        <v>11559</v>
      </c>
      <c r="X1122" s="2" t="s">
        <v>11560</v>
      </c>
      <c r="Y1122" s="2" t="s">
        <v>56</v>
      </c>
      <c r="Z1122" s="2" t="s">
        <v>11558</v>
      </c>
      <c r="AA1122" s="2" t="s">
        <v>11561</v>
      </c>
      <c r="AB1122" s="2" t="s">
        <v>11562</v>
      </c>
      <c r="AC1122" s="2" t="s">
        <v>10335</v>
      </c>
      <c r="AD1122" s="2" t="s">
        <v>66</v>
      </c>
      <c r="AE1122" s="2" t="s">
        <v>11563</v>
      </c>
      <c r="AF1122" s="2" t="s">
        <v>68</v>
      </c>
      <c r="AG1122" s="2" t="s">
        <v>122</v>
      </c>
      <c r="AH1122" s="2" t="s">
        <v>11564</v>
      </c>
      <c r="AI1122" s="2" t="s">
        <v>11565</v>
      </c>
      <c r="AJ1122" s="2" t="s">
        <v>9322</v>
      </c>
      <c r="AK1122" s="2" t="s">
        <v>11566</v>
      </c>
      <c r="AL1122" s="2" t="s">
        <v>56</v>
      </c>
      <c r="AM1122" s="19" t="s">
        <v>56</v>
      </c>
      <c r="AN1122" s="2" t="s">
        <v>56</v>
      </c>
      <c r="AO1122" s="2" t="s">
        <v>56</v>
      </c>
      <c r="AP1122" s="2" t="s">
        <v>56</v>
      </c>
      <c r="AQ1122" s="2" t="s">
        <v>56</v>
      </c>
      <c r="AR1122" s="2" t="s">
        <v>56</v>
      </c>
      <c r="AS1122" s="2" t="s">
        <v>56</v>
      </c>
      <c r="AT1122" s="19" t="s">
        <v>55</v>
      </c>
      <c r="AU1122" s="2" t="s">
        <v>72</v>
      </c>
      <c r="AV1122" s="2" t="s">
        <v>55</v>
      </c>
      <c r="AW1122" s="2" t="s">
        <v>72</v>
      </c>
    </row>
    <row r="1123" spans="1:49" ht="22.5" customHeight="1" x14ac:dyDescent="0.25">
      <c r="A1123" s="18" t="s">
        <v>11567</v>
      </c>
      <c r="B1123" s="2" t="s">
        <v>11568</v>
      </c>
      <c r="C1123" s="2" t="s">
        <v>157</v>
      </c>
      <c r="D1123" s="2" t="s">
        <v>9716</v>
      </c>
      <c r="E1123" s="2" t="s">
        <v>72</v>
      </c>
      <c r="F1123" s="19">
        <v>1</v>
      </c>
      <c r="G1123" s="19">
        <v>13.21</v>
      </c>
      <c r="H1123" s="19">
        <v>19.600000000000001</v>
      </c>
      <c r="I1123" s="19">
        <v>-7.59</v>
      </c>
      <c r="J1123" s="19">
        <v>-19.600000000000001</v>
      </c>
      <c r="K1123" s="19" t="s">
        <v>55</v>
      </c>
      <c r="L1123" s="19">
        <v>5.62</v>
      </c>
      <c r="M1123" s="2" t="s">
        <v>56</v>
      </c>
      <c r="N1123" s="2" t="s">
        <v>54</v>
      </c>
      <c r="O1123" s="2" t="s">
        <v>11569</v>
      </c>
      <c r="P1123" s="2" t="s">
        <v>11570</v>
      </c>
      <c r="Q1123" s="2" t="s">
        <v>11571</v>
      </c>
      <c r="R1123" s="2" t="s">
        <v>56</v>
      </c>
      <c r="S1123" s="19">
        <v>13.21</v>
      </c>
      <c r="T1123" s="19" t="s">
        <v>114</v>
      </c>
      <c r="U1123" s="2" t="s">
        <v>115</v>
      </c>
      <c r="V1123" s="2" t="s">
        <v>11572</v>
      </c>
      <c r="W1123" s="2" t="s">
        <v>11573</v>
      </c>
      <c r="X1123" s="2" t="s">
        <v>11574</v>
      </c>
      <c r="Y1123" s="2" t="s">
        <v>56</v>
      </c>
      <c r="Z1123" s="2" t="s">
        <v>11572</v>
      </c>
      <c r="AA1123" s="2" t="s">
        <v>11575</v>
      </c>
      <c r="AB1123" s="2" t="s">
        <v>11576</v>
      </c>
      <c r="AC1123" s="2" t="s">
        <v>11577</v>
      </c>
      <c r="AD1123" s="2" t="s">
        <v>94</v>
      </c>
      <c r="AE1123" s="2" t="s">
        <v>11578</v>
      </c>
      <c r="AF1123" s="2" t="s">
        <v>68</v>
      </c>
      <c r="AG1123" s="2" t="s">
        <v>262</v>
      </c>
      <c r="AH1123" s="2" t="s">
        <v>11579</v>
      </c>
      <c r="AI1123" s="2" t="s">
        <v>11580</v>
      </c>
      <c r="AJ1123" s="2" t="s">
        <v>70</v>
      </c>
      <c r="AK1123" s="2" t="s">
        <v>11581</v>
      </c>
      <c r="AL1123" s="2" t="s">
        <v>56</v>
      </c>
      <c r="AM1123" s="19" t="s">
        <v>56</v>
      </c>
      <c r="AN1123" s="2" t="s">
        <v>56</v>
      </c>
      <c r="AO1123" s="2" t="s">
        <v>56</v>
      </c>
      <c r="AP1123" s="2" t="s">
        <v>56</v>
      </c>
      <c r="AQ1123" s="2" t="s">
        <v>56</v>
      </c>
      <c r="AR1123" s="2" t="s">
        <v>56</v>
      </c>
      <c r="AS1123" s="2" t="s">
        <v>56</v>
      </c>
      <c r="AT1123" s="19" t="s">
        <v>55</v>
      </c>
      <c r="AU1123" s="2" t="s">
        <v>72</v>
      </c>
      <c r="AV1123" s="2" t="s">
        <v>55</v>
      </c>
      <c r="AW1123" s="2" t="s">
        <v>72</v>
      </c>
    </row>
    <row r="1124" spans="1:49" ht="22.5" customHeight="1" x14ac:dyDescent="0.25">
      <c r="A1124" s="18" t="s">
        <v>11582</v>
      </c>
      <c r="B1124" s="2" t="s">
        <v>11583</v>
      </c>
      <c r="C1124" s="2" t="s">
        <v>157</v>
      </c>
      <c r="D1124" s="2" t="s">
        <v>10932</v>
      </c>
      <c r="E1124" s="2" t="s">
        <v>54</v>
      </c>
      <c r="F1124" s="19">
        <v>1</v>
      </c>
      <c r="G1124" s="19">
        <v>41.7</v>
      </c>
      <c r="H1124" s="19" t="s">
        <v>55</v>
      </c>
      <c r="I1124" s="19">
        <v>-13.09</v>
      </c>
      <c r="J1124" s="19" t="s">
        <v>55</v>
      </c>
      <c r="K1124" s="19" t="s">
        <v>55</v>
      </c>
      <c r="L1124" s="19">
        <v>28.61</v>
      </c>
      <c r="M1124" s="2" t="s">
        <v>56</v>
      </c>
      <c r="N1124" s="2" t="s">
        <v>54</v>
      </c>
      <c r="O1124" s="2" t="s">
        <v>5255</v>
      </c>
      <c r="P1124" s="2" t="s">
        <v>5256</v>
      </c>
      <c r="Q1124" s="2" t="s">
        <v>5257</v>
      </c>
      <c r="R1124" s="2" t="s">
        <v>56</v>
      </c>
      <c r="S1124" s="19">
        <v>41.7</v>
      </c>
      <c r="T1124" s="19" t="s">
        <v>60</v>
      </c>
      <c r="U1124" s="2" t="s">
        <v>61</v>
      </c>
      <c r="V1124" s="2" t="s">
        <v>56</v>
      </c>
      <c r="W1124" s="2" t="s">
        <v>56</v>
      </c>
      <c r="X1124" s="2" t="s">
        <v>56</v>
      </c>
      <c r="Y1124" s="2" t="s">
        <v>56</v>
      </c>
      <c r="Z1124" s="2" t="s">
        <v>11584</v>
      </c>
      <c r="AA1124" s="2" t="s">
        <v>11585</v>
      </c>
      <c r="AB1124" s="2" t="s">
        <v>11586</v>
      </c>
      <c r="AC1124" s="2" t="s">
        <v>3931</v>
      </c>
      <c r="AD1124" s="2" t="s">
        <v>66</v>
      </c>
      <c r="AE1124" s="2" t="s">
        <v>3932</v>
      </c>
      <c r="AF1124" s="2" t="s">
        <v>68</v>
      </c>
      <c r="AG1124" s="2" t="s">
        <v>69</v>
      </c>
      <c r="AH1124" s="2" t="s">
        <v>11587</v>
      </c>
      <c r="AI1124" s="2" t="s">
        <v>11588</v>
      </c>
      <c r="AJ1124" s="2" t="s">
        <v>70</v>
      </c>
      <c r="AK1124" s="2" t="s">
        <v>11589</v>
      </c>
      <c r="AL1124" s="2" t="s">
        <v>56</v>
      </c>
      <c r="AM1124" s="19" t="s">
        <v>56</v>
      </c>
      <c r="AN1124" s="2" t="s">
        <v>56</v>
      </c>
      <c r="AO1124" s="2" t="s">
        <v>56</v>
      </c>
      <c r="AP1124" s="2" t="s">
        <v>56</v>
      </c>
      <c r="AQ1124" s="2" t="s">
        <v>56</v>
      </c>
      <c r="AR1124" s="2" t="s">
        <v>56</v>
      </c>
      <c r="AS1124" s="2" t="s">
        <v>56</v>
      </c>
      <c r="AT1124" s="19" t="s">
        <v>55</v>
      </c>
      <c r="AU1124" s="2" t="s">
        <v>72</v>
      </c>
      <c r="AV1124" s="2" t="s">
        <v>55</v>
      </c>
      <c r="AW1124" s="2" t="s">
        <v>72</v>
      </c>
    </row>
    <row r="1125" spans="1:49" ht="22.5" customHeight="1" x14ac:dyDescent="0.25">
      <c r="A1125" s="18" t="s">
        <v>11590</v>
      </c>
      <c r="B1125" s="2" t="s">
        <v>11591</v>
      </c>
      <c r="C1125" s="2" t="s">
        <v>1644</v>
      </c>
      <c r="D1125" s="2" t="s">
        <v>2747</v>
      </c>
      <c r="E1125" s="2" t="s">
        <v>72</v>
      </c>
      <c r="F1125" s="19">
        <v>1</v>
      </c>
      <c r="G1125" s="19">
        <v>62.7</v>
      </c>
      <c r="H1125" s="19">
        <v>21.23</v>
      </c>
      <c r="I1125" s="19">
        <v>-16.66</v>
      </c>
      <c r="J1125" s="19">
        <v>-21.23</v>
      </c>
      <c r="K1125" s="19">
        <v>-46.04</v>
      </c>
      <c r="L1125" s="19">
        <v>0</v>
      </c>
      <c r="M1125" s="2" t="s">
        <v>56</v>
      </c>
      <c r="N1125" s="2" t="s">
        <v>54</v>
      </c>
      <c r="O1125" s="2" t="s">
        <v>127</v>
      </c>
      <c r="P1125" s="2" t="s">
        <v>128</v>
      </c>
      <c r="Q1125" s="2" t="s">
        <v>129</v>
      </c>
      <c r="R1125" s="2" t="s">
        <v>56</v>
      </c>
      <c r="S1125" s="19">
        <v>62.7</v>
      </c>
      <c r="T1125" s="19" t="s">
        <v>60</v>
      </c>
      <c r="U1125" s="2" t="s">
        <v>61</v>
      </c>
      <c r="V1125" s="2" t="s">
        <v>56</v>
      </c>
      <c r="W1125" s="2" t="s">
        <v>56</v>
      </c>
      <c r="X1125" s="2" t="s">
        <v>56</v>
      </c>
      <c r="Y1125" s="2" t="s">
        <v>56</v>
      </c>
      <c r="Z1125" s="2" t="s">
        <v>11592</v>
      </c>
      <c r="AA1125" s="2" t="s">
        <v>11593</v>
      </c>
      <c r="AB1125" s="2" t="s">
        <v>56</v>
      </c>
      <c r="AC1125" s="2" t="s">
        <v>1961</v>
      </c>
      <c r="AD1125" s="2" t="s">
        <v>66</v>
      </c>
      <c r="AE1125" s="2" t="s">
        <v>1962</v>
      </c>
      <c r="AF1125" s="2" t="s">
        <v>68</v>
      </c>
      <c r="AG1125" s="2" t="s">
        <v>69</v>
      </c>
      <c r="AH1125" s="2" t="s">
        <v>56</v>
      </c>
      <c r="AI1125" s="2" t="s">
        <v>56</v>
      </c>
      <c r="AJ1125" s="2" t="s">
        <v>70</v>
      </c>
      <c r="AK1125" s="2" t="s">
        <v>11594</v>
      </c>
      <c r="AL1125" s="2" t="s">
        <v>56</v>
      </c>
      <c r="AM1125" s="19" t="s">
        <v>56</v>
      </c>
      <c r="AN1125" s="2" t="s">
        <v>56</v>
      </c>
      <c r="AO1125" s="2" t="s">
        <v>56</v>
      </c>
      <c r="AP1125" s="2" t="s">
        <v>56</v>
      </c>
      <c r="AQ1125" s="2" t="s">
        <v>56</v>
      </c>
      <c r="AR1125" s="2" t="s">
        <v>56</v>
      </c>
      <c r="AS1125" s="2" t="s">
        <v>56</v>
      </c>
      <c r="AT1125" s="19" t="s">
        <v>55</v>
      </c>
      <c r="AU1125" s="2" t="s">
        <v>72</v>
      </c>
      <c r="AV1125" s="2" t="s">
        <v>55</v>
      </c>
      <c r="AW1125" s="2" t="s">
        <v>72</v>
      </c>
    </row>
    <row r="1126" spans="1:49" ht="22.5" customHeight="1" x14ac:dyDescent="0.25">
      <c r="A1126" s="18" t="s">
        <v>11595</v>
      </c>
      <c r="B1126" s="2" t="s">
        <v>11596</v>
      </c>
      <c r="C1126" s="2" t="s">
        <v>157</v>
      </c>
      <c r="D1126" s="2" t="s">
        <v>11319</v>
      </c>
      <c r="E1126" s="2" t="s">
        <v>72</v>
      </c>
      <c r="F1126" s="19">
        <v>1</v>
      </c>
      <c r="G1126" s="19">
        <v>68.959999999999994</v>
      </c>
      <c r="H1126" s="19">
        <v>13.9</v>
      </c>
      <c r="I1126" s="19">
        <v>-17.72</v>
      </c>
      <c r="J1126" s="19" t="s">
        <v>55</v>
      </c>
      <c r="K1126" s="19" t="s">
        <v>55</v>
      </c>
      <c r="L1126" s="19">
        <v>65.14</v>
      </c>
      <c r="M1126" s="2" t="s">
        <v>56</v>
      </c>
      <c r="N1126" s="2" t="s">
        <v>54</v>
      </c>
      <c r="O1126" s="2" t="s">
        <v>1266</v>
      </c>
      <c r="P1126" s="2" t="s">
        <v>11597</v>
      </c>
      <c r="Q1126" s="2" t="s">
        <v>11598</v>
      </c>
      <c r="R1126" s="2" t="s">
        <v>56</v>
      </c>
      <c r="S1126" s="19">
        <v>68.959999999999994</v>
      </c>
      <c r="T1126" s="19" t="s">
        <v>60</v>
      </c>
      <c r="U1126" s="2" t="s">
        <v>115</v>
      </c>
      <c r="V1126" s="2" t="s">
        <v>11599</v>
      </c>
      <c r="W1126" s="2" t="s">
        <v>11600</v>
      </c>
      <c r="X1126" s="2" t="s">
        <v>11601</v>
      </c>
      <c r="Y1126" s="2" t="s">
        <v>56</v>
      </c>
      <c r="Z1126" s="2" t="s">
        <v>11599</v>
      </c>
      <c r="AA1126" s="2" t="s">
        <v>11602</v>
      </c>
      <c r="AB1126" s="2" t="s">
        <v>11603</v>
      </c>
      <c r="AC1126" s="2" t="s">
        <v>66</v>
      </c>
      <c r="AD1126" s="2" t="s">
        <v>66</v>
      </c>
      <c r="AE1126" s="2" t="s">
        <v>11604</v>
      </c>
      <c r="AF1126" s="2" t="s">
        <v>68</v>
      </c>
      <c r="AG1126" s="2" t="s">
        <v>122</v>
      </c>
      <c r="AH1126" s="2" t="s">
        <v>11605</v>
      </c>
      <c r="AI1126" s="2" t="s">
        <v>11606</v>
      </c>
      <c r="AJ1126" s="2" t="s">
        <v>6191</v>
      </c>
      <c r="AK1126" s="2" t="s">
        <v>11607</v>
      </c>
      <c r="AL1126" s="2" t="s">
        <v>56</v>
      </c>
      <c r="AM1126" s="19" t="s">
        <v>56</v>
      </c>
      <c r="AN1126" s="2" t="s">
        <v>56</v>
      </c>
      <c r="AO1126" s="2" t="s">
        <v>56</v>
      </c>
      <c r="AP1126" s="2" t="s">
        <v>56</v>
      </c>
      <c r="AQ1126" s="2" t="s">
        <v>56</v>
      </c>
      <c r="AR1126" s="2" t="s">
        <v>56</v>
      </c>
      <c r="AS1126" s="2" t="s">
        <v>56</v>
      </c>
      <c r="AT1126" s="19" t="s">
        <v>55</v>
      </c>
      <c r="AU1126" s="2" t="s">
        <v>72</v>
      </c>
      <c r="AV1126" s="2" t="s">
        <v>55</v>
      </c>
      <c r="AW1126" s="2" t="s">
        <v>72</v>
      </c>
    </row>
    <row r="1127" spans="1:49" ht="22.5" customHeight="1" x14ac:dyDescent="0.25">
      <c r="A1127" s="18" t="s">
        <v>11608</v>
      </c>
      <c r="B1127" s="2" t="s">
        <v>11609</v>
      </c>
      <c r="C1127" s="2" t="s">
        <v>157</v>
      </c>
      <c r="D1127" s="2" t="s">
        <v>10932</v>
      </c>
      <c r="E1127" s="2" t="s">
        <v>72</v>
      </c>
      <c r="F1127" s="19">
        <v>1</v>
      </c>
      <c r="G1127" s="19">
        <v>62.7</v>
      </c>
      <c r="H1127" s="19">
        <v>18.850000000000001</v>
      </c>
      <c r="I1127" s="19">
        <v>-16.66</v>
      </c>
      <c r="J1127" s="19">
        <v>-18.850000000000001</v>
      </c>
      <c r="K1127" s="19" t="s">
        <v>55</v>
      </c>
      <c r="L1127" s="19">
        <v>46.04</v>
      </c>
      <c r="M1127" s="2" t="s">
        <v>56</v>
      </c>
      <c r="N1127" s="2" t="s">
        <v>54</v>
      </c>
      <c r="O1127" s="2" t="s">
        <v>127</v>
      </c>
      <c r="P1127" s="2" t="s">
        <v>128</v>
      </c>
      <c r="Q1127" s="2" t="s">
        <v>129</v>
      </c>
      <c r="R1127" s="2" t="s">
        <v>56</v>
      </c>
      <c r="S1127" s="19">
        <v>62.7</v>
      </c>
      <c r="T1127" s="19" t="s">
        <v>60</v>
      </c>
      <c r="U1127" s="2" t="s">
        <v>61</v>
      </c>
      <c r="V1127" s="2" t="s">
        <v>56</v>
      </c>
      <c r="W1127" s="2" t="s">
        <v>56</v>
      </c>
      <c r="X1127" s="2" t="s">
        <v>56</v>
      </c>
      <c r="Y1127" s="2" t="s">
        <v>56</v>
      </c>
      <c r="Z1127" s="2" t="s">
        <v>11610</v>
      </c>
      <c r="AA1127" s="2" t="s">
        <v>11611</v>
      </c>
      <c r="AB1127" s="2" t="s">
        <v>11612</v>
      </c>
      <c r="AC1127" s="2" t="s">
        <v>11613</v>
      </c>
      <c r="AD1127" s="2" t="s">
        <v>320</v>
      </c>
      <c r="AE1127" s="2" t="s">
        <v>11614</v>
      </c>
      <c r="AF1127" s="2" t="s">
        <v>68</v>
      </c>
      <c r="AG1127" s="2" t="s">
        <v>69</v>
      </c>
      <c r="AH1127" s="2" t="s">
        <v>11615</v>
      </c>
      <c r="AI1127" s="2" t="s">
        <v>11616</v>
      </c>
      <c r="AJ1127" s="2" t="s">
        <v>70</v>
      </c>
      <c r="AK1127" s="2" t="s">
        <v>11617</v>
      </c>
      <c r="AL1127" s="2" t="s">
        <v>56</v>
      </c>
      <c r="AM1127" s="19" t="s">
        <v>56</v>
      </c>
      <c r="AN1127" s="2" t="s">
        <v>56</v>
      </c>
      <c r="AO1127" s="2" t="s">
        <v>56</v>
      </c>
      <c r="AP1127" s="2" t="s">
        <v>56</v>
      </c>
      <c r="AQ1127" s="2" t="s">
        <v>56</v>
      </c>
      <c r="AR1127" s="2" t="s">
        <v>56</v>
      </c>
      <c r="AS1127" s="2" t="s">
        <v>56</v>
      </c>
      <c r="AT1127" s="19" t="s">
        <v>55</v>
      </c>
      <c r="AU1127" s="2" t="s">
        <v>72</v>
      </c>
      <c r="AV1127" s="2" t="s">
        <v>55</v>
      </c>
      <c r="AW1127" s="2" t="s">
        <v>72</v>
      </c>
    </row>
    <row r="1128" spans="1:49" ht="22.5" customHeight="1" x14ac:dyDescent="0.25">
      <c r="A1128" s="18" t="s">
        <v>11618</v>
      </c>
      <c r="B1128" s="2" t="s">
        <v>11619</v>
      </c>
      <c r="C1128" s="2" t="s">
        <v>157</v>
      </c>
      <c r="D1128" s="2" t="s">
        <v>10932</v>
      </c>
      <c r="E1128" s="2" t="s">
        <v>72</v>
      </c>
      <c r="F1128" s="19">
        <v>1</v>
      </c>
      <c r="G1128" s="19">
        <v>113.75</v>
      </c>
      <c r="H1128" s="19">
        <v>29.65</v>
      </c>
      <c r="I1128" s="19">
        <v>-13.65</v>
      </c>
      <c r="J1128" s="19">
        <v>-51.6</v>
      </c>
      <c r="K1128" s="19" t="s">
        <v>55</v>
      </c>
      <c r="L1128" s="19">
        <v>78.150000000000006</v>
      </c>
      <c r="M1128" s="2" t="s">
        <v>56</v>
      </c>
      <c r="N1128" s="2" t="s">
        <v>56</v>
      </c>
      <c r="O1128" s="2" t="s">
        <v>2427</v>
      </c>
      <c r="P1128" s="2" t="s">
        <v>10654</v>
      </c>
      <c r="Q1128" s="2" t="s">
        <v>10655</v>
      </c>
      <c r="R1128" s="2" t="s">
        <v>56</v>
      </c>
      <c r="S1128" s="19">
        <v>113.75</v>
      </c>
      <c r="T1128" s="19" t="s">
        <v>114</v>
      </c>
      <c r="U1128" s="2" t="s">
        <v>115</v>
      </c>
      <c r="V1128" s="2" t="s">
        <v>11620</v>
      </c>
      <c r="W1128" s="2" t="s">
        <v>11621</v>
      </c>
      <c r="X1128" s="2" t="s">
        <v>11622</v>
      </c>
      <c r="Y1128" s="2" t="s">
        <v>56</v>
      </c>
      <c r="Z1128" s="2" t="s">
        <v>11620</v>
      </c>
      <c r="AA1128" s="2" t="s">
        <v>11623</v>
      </c>
      <c r="AB1128" s="2" t="s">
        <v>11624</v>
      </c>
      <c r="AC1128" s="2" t="s">
        <v>1768</v>
      </c>
      <c r="AD1128" s="2" t="s">
        <v>615</v>
      </c>
      <c r="AE1128" s="2" t="s">
        <v>11625</v>
      </c>
      <c r="AF1128" s="2" t="s">
        <v>68</v>
      </c>
      <c r="AG1128" s="2" t="s">
        <v>262</v>
      </c>
      <c r="AH1128" s="2" t="s">
        <v>11626</v>
      </c>
      <c r="AI1128" s="2" t="s">
        <v>11627</v>
      </c>
      <c r="AJ1128" s="2" t="s">
        <v>70</v>
      </c>
      <c r="AK1128" s="2" t="s">
        <v>11628</v>
      </c>
      <c r="AL1128" s="2" t="s">
        <v>56</v>
      </c>
      <c r="AM1128" s="19" t="s">
        <v>56</v>
      </c>
      <c r="AN1128" s="2" t="s">
        <v>56</v>
      </c>
      <c r="AO1128" s="2" t="s">
        <v>56</v>
      </c>
      <c r="AP1128" s="2" t="s">
        <v>56</v>
      </c>
      <c r="AQ1128" s="2" t="s">
        <v>56</v>
      </c>
      <c r="AR1128" s="2" t="s">
        <v>56</v>
      </c>
      <c r="AS1128" s="2" t="s">
        <v>56</v>
      </c>
      <c r="AT1128" s="19" t="s">
        <v>55</v>
      </c>
      <c r="AU1128" s="2" t="s">
        <v>72</v>
      </c>
      <c r="AV1128" s="2" t="s">
        <v>55</v>
      </c>
      <c r="AW1128" s="2" t="s">
        <v>72</v>
      </c>
    </row>
    <row r="1129" spans="1:49" ht="22.5" customHeight="1" x14ac:dyDescent="0.25">
      <c r="A1129" s="18" t="s">
        <v>11629</v>
      </c>
      <c r="B1129" s="2" t="s">
        <v>11630</v>
      </c>
      <c r="C1129" s="2" t="s">
        <v>157</v>
      </c>
      <c r="D1129" s="2" t="s">
        <v>10932</v>
      </c>
      <c r="E1129" s="2" t="s">
        <v>72</v>
      </c>
      <c r="F1129" s="19">
        <v>1</v>
      </c>
      <c r="G1129" s="19">
        <v>70.31</v>
      </c>
      <c r="H1129" s="19" t="s">
        <v>55</v>
      </c>
      <c r="I1129" s="19">
        <v>-17.95</v>
      </c>
      <c r="J1129" s="19" t="s">
        <v>55</v>
      </c>
      <c r="K1129" s="19" t="s">
        <v>55</v>
      </c>
      <c r="L1129" s="19">
        <v>52.36</v>
      </c>
      <c r="M1129" s="2" t="s">
        <v>56</v>
      </c>
      <c r="N1129" s="2" t="s">
        <v>56</v>
      </c>
      <c r="O1129" s="2" t="s">
        <v>87</v>
      </c>
      <c r="P1129" s="2" t="s">
        <v>88</v>
      </c>
      <c r="Q1129" s="2" t="s">
        <v>89</v>
      </c>
      <c r="R1129" s="2" t="s">
        <v>56</v>
      </c>
      <c r="S1129" s="19">
        <v>70.31</v>
      </c>
      <c r="T1129" s="19" t="s">
        <v>60</v>
      </c>
      <c r="U1129" s="2" t="s">
        <v>61</v>
      </c>
      <c r="V1129" s="2" t="s">
        <v>56</v>
      </c>
      <c r="W1129" s="2" t="s">
        <v>56</v>
      </c>
      <c r="X1129" s="2" t="s">
        <v>56</v>
      </c>
      <c r="Y1129" s="2" t="s">
        <v>56</v>
      </c>
      <c r="Z1129" s="2" t="s">
        <v>11631</v>
      </c>
      <c r="AA1129" s="2" t="s">
        <v>11632</v>
      </c>
      <c r="AB1129" s="2" t="s">
        <v>11633</v>
      </c>
      <c r="AC1129" s="2" t="s">
        <v>809</v>
      </c>
      <c r="AD1129" s="2" t="s">
        <v>66</v>
      </c>
      <c r="AE1129" s="2" t="s">
        <v>11634</v>
      </c>
      <c r="AF1129" s="2" t="s">
        <v>68</v>
      </c>
      <c r="AG1129" s="2" t="s">
        <v>69</v>
      </c>
      <c r="AH1129" s="2" t="s">
        <v>11635</v>
      </c>
      <c r="AI1129" s="2" t="s">
        <v>11636</v>
      </c>
      <c r="AJ1129" s="2" t="s">
        <v>70</v>
      </c>
      <c r="AK1129" s="2" t="s">
        <v>11637</v>
      </c>
      <c r="AL1129" s="2" t="s">
        <v>56</v>
      </c>
      <c r="AM1129" s="19" t="s">
        <v>56</v>
      </c>
      <c r="AN1129" s="2" t="s">
        <v>56</v>
      </c>
      <c r="AO1129" s="2" t="s">
        <v>56</v>
      </c>
      <c r="AP1129" s="2" t="s">
        <v>56</v>
      </c>
      <c r="AQ1129" s="2" t="s">
        <v>56</v>
      </c>
      <c r="AR1129" s="2" t="s">
        <v>56</v>
      </c>
      <c r="AS1129" s="2" t="s">
        <v>56</v>
      </c>
      <c r="AT1129" s="19" t="s">
        <v>55</v>
      </c>
      <c r="AU1129" s="2" t="s">
        <v>72</v>
      </c>
      <c r="AV1129" s="2" t="s">
        <v>55</v>
      </c>
      <c r="AW1129" s="2" t="s">
        <v>72</v>
      </c>
    </row>
    <row r="1130" spans="1:49" ht="22.5" customHeight="1" x14ac:dyDescent="0.25">
      <c r="A1130" s="18" t="s">
        <v>11638</v>
      </c>
      <c r="B1130" s="2" t="s">
        <v>11639</v>
      </c>
      <c r="C1130" s="2" t="s">
        <v>157</v>
      </c>
      <c r="D1130" s="2" t="s">
        <v>10932</v>
      </c>
      <c r="E1130" s="2" t="s">
        <v>72</v>
      </c>
      <c r="F1130" s="19">
        <v>1</v>
      </c>
      <c r="G1130" s="19">
        <v>62.7</v>
      </c>
      <c r="H1130" s="19">
        <v>13.91</v>
      </c>
      <c r="I1130" s="19">
        <v>-16.66</v>
      </c>
      <c r="J1130" s="19">
        <v>-13.91</v>
      </c>
      <c r="K1130" s="19" t="s">
        <v>55</v>
      </c>
      <c r="L1130" s="19">
        <v>46.04</v>
      </c>
      <c r="M1130" s="2" t="s">
        <v>56</v>
      </c>
      <c r="N1130" s="2" t="s">
        <v>54</v>
      </c>
      <c r="O1130" s="2" t="s">
        <v>127</v>
      </c>
      <c r="P1130" s="2" t="s">
        <v>128</v>
      </c>
      <c r="Q1130" s="2" t="s">
        <v>129</v>
      </c>
      <c r="R1130" s="2" t="s">
        <v>56</v>
      </c>
      <c r="S1130" s="19">
        <v>62.7</v>
      </c>
      <c r="T1130" s="19" t="s">
        <v>60</v>
      </c>
      <c r="U1130" s="2" t="s">
        <v>61</v>
      </c>
      <c r="V1130" s="2" t="s">
        <v>56</v>
      </c>
      <c r="W1130" s="2" t="s">
        <v>56</v>
      </c>
      <c r="X1130" s="2" t="s">
        <v>56</v>
      </c>
      <c r="Y1130" s="2" t="s">
        <v>56</v>
      </c>
      <c r="Z1130" s="2" t="s">
        <v>11640</v>
      </c>
      <c r="AA1130" s="2" t="s">
        <v>11641</v>
      </c>
      <c r="AB1130" s="2" t="s">
        <v>11642</v>
      </c>
      <c r="AC1130" s="2" t="s">
        <v>66</v>
      </c>
      <c r="AD1130" s="2" t="s">
        <v>66</v>
      </c>
      <c r="AE1130" s="2" t="s">
        <v>11643</v>
      </c>
      <c r="AF1130" s="2" t="s">
        <v>68</v>
      </c>
      <c r="AG1130" s="2" t="s">
        <v>69</v>
      </c>
      <c r="AH1130" s="2" t="s">
        <v>11644</v>
      </c>
      <c r="AI1130" s="2" t="s">
        <v>11645</v>
      </c>
      <c r="AJ1130" s="2" t="s">
        <v>70</v>
      </c>
      <c r="AK1130" s="2" t="s">
        <v>11646</v>
      </c>
      <c r="AL1130" s="2" t="s">
        <v>56</v>
      </c>
      <c r="AM1130" s="19" t="s">
        <v>56</v>
      </c>
      <c r="AN1130" s="2" t="s">
        <v>56</v>
      </c>
      <c r="AO1130" s="2" t="s">
        <v>56</v>
      </c>
      <c r="AP1130" s="2" t="s">
        <v>56</v>
      </c>
      <c r="AQ1130" s="2" t="s">
        <v>56</v>
      </c>
      <c r="AR1130" s="2" t="s">
        <v>56</v>
      </c>
      <c r="AS1130" s="2" t="s">
        <v>56</v>
      </c>
      <c r="AT1130" s="19" t="s">
        <v>55</v>
      </c>
      <c r="AU1130" s="2" t="s">
        <v>72</v>
      </c>
      <c r="AV1130" s="2" t="s">
        <v>55</v>
      </c>
      <c r="AW1130" s="2" t="s">
        <v>72</v>
      </c>
    </row>
    <row r="1131" spans="1:49" ht="22.5" customHeight="1" x14ac:dyDescent="0.25">
      <c r="A1131" s="18" t="s">
        <v>11647</v>
      </c>
      <c r="B1131" s="2" t="s">
        <v>11648</v>
      </c>
      <c r="C1131" s="2" t="s">
        <v>157</v>
      </c>
      <c r="D1131" s="2" t="s">
        <v>10291</v>
      </c>
      <c r="E1131" s="2" t="s">
        <v>72</v>
      </c>
      <c r="F1131" s="19">
        <v>1</v>
      </c>
      <c r="G1131" s="19">
        <v>62.7</v>
      </c>
      <c r="H1131" s="19">
        <v>17.02</v>
      </c>
      <c r="I1131" s="19">
        <v>-16.66</v>
      </c>
      <c r="J1131" s="19">
        <v>-17.02</v>
      </c>
      <c r="K1131" s="19" t="s">
        <v>55</v>
      </c>
      <c r="L1131" s="19">
        <v>46.04</v>
      </c>
      <c r="M1131" s="2" t="s">
        <v>56</v>
      </c>
      <c r="N1131" s="2" t="s">
        <v>56</v>
      </c>
      <c r="O1131" s="2" t="s">
        <v>127</v>
      </c>
      <c r="P1131" s="2" t="s">
        <v>128</v>
      </c>
      <c r="Q1131" s="2" t="s">
        <v>129</v>
      </c>
      <c r="R1131" s="2" t="s">
        <v>56</v>
      </c>
      <c r="S1131" s="19">
        <v>62.7</v>
      </c>
      <c r="T1131" s="19" t="s">
        <v>60</v>
      </c>
      <c r="U1131" s="2" t="s">
        <v>61</v>
      </c>
      <c r="V1131" s="2" t="s">
        <v>56</v>
      </c>
      <c r="W1131" s="2" t="s">
        <v>56</v>
      </c>
      <c r="X1131" s="2" t="s">
        <v>56</v>
      </c>
      <c r="Y1131" s="2" t="s">
        <v>56</v>
      </c>
      <c r="Z1131" s="2" t="s">
        <v>11649</v>
      </c>
      <c r="AA1131" s="2" t="s">
        <v>11650</v>
      </c>
      <c r="AB1131" s="2" t="s">
        <v>11651</v>
      </c>
      <c r="AC1131" s="2" t="s">
        <v>4720</v>
      </c>
      <c r="AD1131" s="2" t="s">
        <v>260</v>
      </c>
      <c r="AE1131" s="2" t="s">
        <v>11652</v>
      </c>
      <c r="AF1131" s="2" t="s">
        <v>68</v>
      </c>
      <c r="AG1131" s="2" t="s">
        <v>69</v>
      </c>
      <c r="AH1131" s="2" t="s">
        <v>10823</v>
      </c>
      <c r="AI1131" s="2" t="s">
        <v>11653</v>
      </c>
      <c r="AJ1131" s="2" t="s">
        <v>70</v>
      </c>
      <c r="AK1131" s="2" t="s">
        <v>11654</v>
      </c>
      <c r="AL1131" s="2" t="s">
        <v>56</v>
      </c>
      <c r="AM1131" s="19" t="s">
        <v>56</v>
      </c>
      <c r="AN1131" s="2" t="s">
        <v>56</v>
      </c>
      <c r="AO1131" s="2" t="s">
        <v>56</v>
      </c>
      <c r="AP1131" s="2" t="s">
        <v>56</v>
      </c>
      <c r="AQ1131" s="2" t="s">
        <v>56</v>
      </c>
      <c r="AR1131" s="2" t="s">
        <v>56</v>
      </c>
      <c r="AS1131" s="2" t="s">
        <v>56</v>
      </c>
      <c r="AT1131" s="19" t="s">
        <v>55</v>
      </c>
      <c r="AU1131" s="2" t="s">
        <v>72</v>
      </c>
      <c r="AV1131" s="2" t="s">
        <v>55</v>
      </c>
      <c r="AW1131" s="2" t="s">
        <v>72</v>
      </c>
    </row>
    <row r="1132" spans="1:49" ht="22.5" customHeight="1" x14ac:dyDescent="0.25">
      <c r="A1132" s="18" t="s">
        <v>11655</v>
      </c>
      <c r="B1132" s="2" t="s">
        <v>11656</v>
      </c>
      <c r="C1132" s="2" t="s">
        <v>157</v>
      </c>
      <c r="D1132" s="2" t="s">
        <v>11319</v>
      </c>
      <c r="E1132" s="2" t="s">
        <v>54</v>
      </c>
      <c r="F1132" s="19">
        <v>1</v>
      </c>
      <c r="G1132" s="19">
        <v>70.31</v>
      </c>
      <c r="H1132" s="19" t="s">
        <v>55</v>
      </c>
      <c r="I1132" s="19">
        <v>-17.95</v>
      </c>
      <c r="J1132" s="19" t="s">
        <v>55</v>
      </c>
      <c r="K1132" s="19" t="s">
        <v>55</v>
      </c>
      <c r="L1132" s="19">
        <v>52.36</v>
      </c>
      <c r="M1132" s="2" t="s">
        <v>56</v>
      </c>
      <c r="N1132" s="2" t="s">
        <v>54</v>
      </c>
      <c r="O1132" s="2" t="s">
        <v>87</v>
      </c>
      <c r="P1132" s="2" t="s">
        <v>88</v>
      </c>
      <c r="Q1132" s="2" t="s">
        <v>89</v>
      </c>
      <c r="R1132" s="2" t="s">
        <v>56</v>
      </c>
      <c r="S1132" s="19">
        <v>70.31</v>
      </c>
      <c r="T1132" s="19" t="s">
        <v>60</v>
      </c>
      <c r="U1132" s="2" t="s">
        <v>61</v>
      </c>
      <c r="V1132" s="2" t="s">
        <v>56</v>
      </c>
      <c r="W1132" s="2" t="s">
        <v>56</v>
      </c>
      <c r="X1132" s="2" t="s">
        <v>56</v>
      </c>
      <c r="Y1132" s="2" t="s">
        <v>56</v>
      </c>
      <c r="Z1132" s="2" t="s">
        <v>11657</v>
      </c>
      <c r="AA1132" s="2" t="s">
        <v>11658</v>
      </c>
      <c r="AB1132" s="2" t="s">
        <v>11659</v>
      </c>
      <c r="AC1132" s="2" t="s">
        <v>1399</v>
      </c>
      <c r="AD1132" s="2" t="s">
        <v>320</v>
      </c>
      <c r="AE1132" s="2" t="s">
        <v>11660</v>
      </c>
      <c r="AF1132" s="2" t="s">
        <v>68</v>
      </c>
      <c r="AG1132" s="2" t="s">
        <v>69</v>
      </c>
      <c r="AH1132" s="2" t="s">
        <v>11661</v>
      </c>
      <c r="AI1132" s="2" t="s">
        <v>11662</v>
      </c>
      <c r="AJ1132" s="2" t="s">
        <v>70</v>
      </c>
      <c r="AK1132" s="2" t="s">
        <v>11663</v>
      </c>
      <c r="AL1132" s="2" t="s">
        <v>56</v>
      </c>
      <c r="AM1132" s="19" t="s">
        <v>56</v>
      </c>
      <c r="AN1132" s="2" t="s">
        <v>56</v>
      </c>
      <c r="AO1132" s="2" t="s">
        <v>56</v>
      </c>
      <c r="AP1132" s="2" t="s">
        <v>56</v>
      </c>
      <c r="AQ1132" s="2" t="s">
        <v>56</v>
      </c>
      <c r="AR1132" s="2" t="s">
        <v>56</v>
      </c>
      <c r="AS1132" s="2" t="s">
        <v>56</v>
      </c>
      <c r="AT1132" s="19" t="s">
        <v>55</v>
      </c>
      <c r="AU1132" s="2" t="s">
        <v>72</v>
      </c>
      <c r="AV1132" s="2" t="s">
        <v>55</v>
      </c>
      <c r="AW1132" s="2" t="s">
        <v>72</v>
      </c>
    </row>
    <row r="1133" spans="1:49" ht="22.5" customHeight="1" x14ac:dyDescent="0.25">
      <c r="A1133" s="18" t="s">
        <v>11664</v>
      </c>
      <c r="B1133" s="2" t="s">
        <v>11665</v>
      </c>
      <c r="C1133" s="2" t="s">
        <v>157</v>
      </c>
      <c r="D1133" s="2" t="s">
        <v>9716</v>
      </c>
      <c r="E1133" s="2" t="s">
        <v>72</v>
      </c>
      <c r="F1133" s="19">
        <v>1</v>
      </c>
      <c r="G1133" s="19">
        <v>62.7</v>
      </c>
      <c r="H1133" s="19" t="s">
        <v>55</v>
      </c>
      <c r="I1133" s="19">
        <v>-16.66</v>
      </c>
      <c r="J1133" s="19" t="s">
        <v>55</v>
      </c>
      <c r="K1133" s="19" t="s">
        <v>55</v>
      </c>
      <c r="L1133" s="19">
        <v>46.04</v>
      </c>
      <c r="M1133" s="2" t="s">
        <v>56</v>
      </c>
      <c r="N1133" s="2" t="s">
        <v>54</v>
      </c>
      <c r="O1133" s="2" t="s">
        <v>127</v>
      </c>
      <c r="P1133" s="2" t="s">
        <v>128</v>
      </c>
      <c r="Q1133" s="2" t="s">
        <v>129</v>
      </c>
      <c r="R1133" s="2" t="s">
        <v>56</v>
      </c>
      <c r="S1133" s="19">
        <v>62.7</v>
      </c>
      <c r="T1133" s="19" t="s">
        <v>60</v>
      </c>
      <c r="U1133" s="2" t="s">
        <v>61</v>
      </c>
      <c r="V1133" s="2" t="s">
        <v>56</v>
      </c>
      <c r="W1133" s="2" t="s">
        <v>56</v>
      </c>
      <c r="X1133" s="2" t="s">
        <v>56</v>
      </c>
      <c r="Y1133" s="2" t="s">
        <v>56</v>
      </c>
      <c r="Z1133" s="2" t="s">
        <v>11666</v>
      </c>
      <c r="AA1133" s="2" t="s">
        <v>11667</v>
      </c>
      <c r="AB1133" s="2" t="s">
        <v>11668</v>
      </c>
      <c r="AC1133" s="2" t="s">
        <v>11669</v>
      </c>
      <c r="AD1133" s="2" t="s">
        <v>66</v>
      </c>
      <c r="AE1133" s="2" t="s">
        <v>11670</v>
      </c>
      <c r="AF1133" s="2" t="s">
        <v>68</v>
      </c>
      <c r="AG1133" s="2" t="s">
        <v>69</v>
      </c>
      <c r="AH1133" s="2" t="s">
        <v>10156</v>
      </c>
      <c r="AI1133" s="2" t="s">
        <v>11671</v>
      </c>
      <c r="AJ1133" s="2" t="s">
        <v>70</v>
      </c>
      <c r="AK1133" s="2" t="s">
        <v>11672</v>
      </c>
      <c r="AL1133" s="2" t="s">
        <v>56</v>
      </c>
      <c r="AM1133" s="19" t="s">
        <v>56</v>
      </c>
      <c r="AN1133" s="2" t="s">
        <v>56</v>
      </c>
      <c r="AO1133" s="2" t="s">
        <v>56</v>
      </c>
      <c r="AP1133" s="2" t="s">
        <v>56</v>
      </c>
      <c r="AQ1133" s="2" t="s">
        <v>56</v>
      </c>
      <c r="AR1133" s="2" t="s">
        <v>56</v>
      </c>
      <c r="AS1133" s="2" t="s">
        <v>56</v>
      </c>
      <c r="AT1133" s="19" t="s">
        <v>55</v>
      </c>
      <c r="AU1133" s="2" t="s">
        <v>72</v>
      </c>
      <c r="AV1133" s="2" t="s">
        <v>55</v>
      </c>
      <c r="AW1133" s="2" t="s">
        <v>72</v>
      </c>
    </row>
    <row r="1134" spans="1:49" ht="22.5" customHeight="1" x14ac:dyDescent="0.25">
      <c r="A1134" s="18" t="s">
        <v>11673</v>
      </c>
      <c r="B1134" s="2" t="s">
        <v>11674</v>
      </c>
      <c r="C1134" s="2" t="s">
        <v>157</v>
      </c>
      <c r="D1134" s="2" t="s">
        <v>8385</v>
      </c>
      <c r="E1134" s="2" t="s">
        <v>72</v>
      </c>
      <c r="F1134" s="19">
        <v>4</v>
      </c>
      <c r="G1134" s="19">
        <v>220.6</v>
      </c>
      <c r="H1134" s="19" t="s">
        <v>55</v>
      </c>
      <c r="I1134" s="19">
        <v>-50.48</v>
      </c>
      <c r="J1134" s="19" t="s">
        <v>55</v>
      </c>
      <c r="K1134" s="19" t="s">
        <v>55</v>
      </c>
      <c r="L1134" s="19">
        <v>170.12</v>
      </c>
      <c r="M1134" s="2" t="s">
        <v>56</v>
      </c>
      <c r="N1134" s="2" t="s">
        <v>54</v>
      </c>
      <c r="O1134" s="2" t="s">
        <v>57</v>
      </c>
      <c r="P1134" s="2" t="s">
        <v>791</v>
      </c>
      <c r="Q1134" s="2" t="s">
        <v>792</v>
      </c>
      <c r="R1134" s="2" t="s">
        <v>56</v>
      </c>
      <c r="S1134" s="19">
        <v>55.15</v>
      </c>
      <c r="T1134" s="19" t="s">
        <v>114</v>
      </c>
      <c r="U1134" s="2" t="s">
        <v>115</v>
      </c>
      <c r="V1134" s="2" t="s">
        <v>11675</v>
      </c>
      <c r="W1134" s="2" t="s">
        <v>11676</v>
      </c>
      <c r="X1134" s="2" t="s">
        <v>11677</v>
      </c>
      <c r="Y1134" s="2" t="s">
        <v>56</v>
      </c>
      <c r="Z1134" s="2" t="s">
        <v>11675</v>
      </c>
      <c r="AA1134" s="2" t="s">
        <v>11678</v>
      </c>
      <c r="AB1134" s="2" t="s">
        <v>11679</v>
      </c>
      <c r="AC1134" s="2" t="s">
        <v>5976</v>
      </c>
      <c r="AD1134" s="2" t="s">
        <v>799</v>
      </c>
      <c r="AE1134" s="2" t="s">
        <v>5977</v>
      </c>
      <c r="AF1134" s="2" t="s">
        <v>68</v>
      </c>
      <c r="AG1134" s="2" t="s">
        <v>262</v>
      </c>
      <c r="AH1134" s="2" t="s">
        <v>11291</v>
      </c>
      <c r="AI1134" s="2" t="s">
        <v>11680</v>
      </c>
      <c r="AJ1134" s="2" t="s">
        <v>70</v>
      </c>
      <c r="AK1134" s="2" t="s">
        <v>11681</v>
      </c>
      <c r="AL1134" s="2" t="s">
        <v>56</v>
      </c>
      <c r="AM1134" s="19" t="s">
        <v>56</v>
      </c>
      <c r="AN1134" s="2" t="s">
        <v>56</v>
      </c>
      <c r="AO1134" s="2" t="s">
        <v>56</v>
      </c>
      <c r="AP1134" s="2" t="s">
        <v>56</v>
      </c>
      <c r="AQ1134" s="2" t="s">
        <v>56</v>
      </c>
      <c r="AR1134" s="2" t="s">
        <v>56</v>
      </c>
      <c r="AS1134" s="2" t="s">
        <v>56</v>
      </c>
      <c r="AT1134" s="19" t="s">
        <v>55</v>
      </c>
      <c r="AU1134" s="2" t="s">
        <v>72</v>
      </c>
      <c r="AV1134" s="2" t="s">
        <v>55</v>
      </c>
      <c r="AW1134" s="2" t="s">
        <v>72</v>
      </c>
    </row>
    <row r="1135" spans="1:49" ht="22.5" customHeight="1" x14ac:dyDescent="0.25">
      <c r="A1135" s="18" t="s">
        <v>11682</v>
      </c>
      <c r="B1135" s="2" t="s">
        <v>11683</v>
      </c>
      <c r="C1135" s="2" t="s">
        <v>157</v>
      </c>
      <c r="D1135" s="2" t="s">
        <v>10932</v>
      </c>
      <c r="E1135" s="2" t="s">
        <v>72</v>
      </c>
      <c r="F1135" s="19">
        <v>1</v>
      </c>
      <c r="G1135" s="19">
        <v>49.31</v>
      </c>
      <c r="H1135" s="19">
        <v>18.850000000000001</v>
      </c>
      <c r="I1135" s="19">
        <v>-11.92</v>
      </c>
      <c r="J1135" s="19">
        <v>-18.850000000000001</v>
      </c>
      <c r="K1135" s="19" t="s">
        <v>55</v>
      </c>
      <c r="L1135" s="19">
        <v>37.39</v>
      </c>
      <c r="M1135" s="2" t="s">
        <v>56</v>
      </c>
      <c r="N1135" s="2" t="s">
        <v>54</v>
      </c>
      <c r="O1135" s="2" t="s">
        <v>8955</v>
      </c>
      <c r="P1135" s="2" t="s">
        <v>8956</v>
      </c>
      <c r="Q1135" s="2" t="s">
        <v>8957</v>
      </c>
      <c r="R1135" s="2" t="s">
        <v>56</v>
      </c>
      <c r="S1135" s="19">
        <v>49.31</v>
      </c>
      <c r="T1135" s="19" t="s">
        <v>114</v>
      </c>
      <c r="U1135" s="2" t="s">
        <v>115</v>
      </c>
      <c r="V1135" s="2" t="s">
        <v>11684</v>
      </c>
      <c r="W1135" s="2" t="s">
        <v>11685</v>
      </c>
      <c r="X1135" s="2" t="s">
        <v>11686</v>
      </c>
      <c r="Y1135" s="2" t="s">
        <v>56</v>
      </c>
      <c r="Z1135" s="2" t="s">
        <v>11684</v>
      </c>
      <c r="AA1135" s="2" t="s">
        <v>11687</v>
      </c>
      <c r="AB1135" s="2" t="s">
        <v>11688</v>
      </c>
      <c r="AC1135" s="2" t="s">
        <v>11689</v>
      </c>
      <c r="AD1135" s="2" t="s">
        <v>94</v>
      </c>
      <c r="AE1135" s="2" t="s">
        <v>11690</v>
      </c>
      <c r="AF1135" s="2" t="s">
        <v>68</v>
      </c>
      <c r="AG1135" s="2" t="s">
        <v>262</v>
      </c>
      <c r="AH1135" s="2" t="s">
        <v>11691</v>
      </c>
      <c r="AI1135" s="2" t="s">
        <v>11692</v>
      </c>
      <c r="AJ1135" s="2" t="s">
        <v>70</v>
      </c>
      <c r="AK1135" s="2" t="s">
        <v>11693</v>
      </c>
      <c r="AL1135" s="2" t="s">
        <v>56</v>
      </c>
      <c r="AM1135" s="19" t="s">
        <v>56</v>
      </c>
      <c r="AN1135" s="2" t="s">
        <v>56</v>
      </c>
      <c r="AO1135" s="2" t="s">
        <v>56</v>
      </c>
      <c r="AP1135" s="2" t="s">
        <v>56</v>
      </c>
      <c r="AQ1135" s="2" t="s">
        <v>56</v>
      </c>
      <c r="AR1135" s="2" t="s">
        <v>56</v>
      </c>
      <c r="AS1135" s="2" t="s">
        <v>56</v>
      </c>
      <c r="AT1135" s="19" t="s">
        <v>55</v>
      </c>
      <c r="AU1135" s="2" t="s">
        <v>72</v>
      </c>
      <c r="AV1135" s="2" t="s">
        <v>55</v>
      </c>
      <c r="AW1135" s="2" t="s">
        <v>72</v>
      </c>
    </row>
    <row r="1136" spans="1:49" ht="22.5" customHeight="1" x14ac:dyDescent="0.25">
      <c r="A1136" s="18" t="s">
        <v>11694</v>
      </c>
      <c r="B1136" s="2" t="s">
        <v>11695</v>
      </c>
      <c r="C1136" s="2" t="s">
        <v>1644</v>
      </c>
      <c r="D1136" s="2" t="s">
        <v>2747</v>
      </c>
      <c r="E1136" s="2" t="s">
        <v>72</v>
      </c>
      <c r="F1136" s="19">
        <v>1</v>
      </c>
      <c r="G1136" s="19">
        <v>49.31</v>
      </c>
      <c r="H1136" s="19">
        <v>18.850000000000001</v>
      </c>
      <c r="I1136" s="19">
        <v>-11.92</v>
      </c>
      <c r="J1136" s="19">
        <v>-18.850000000000001</v>
      </c>
      <c r="K1136" s="19">
        <v>-37.39</v>
      </c>
      <c r="L1136" s="19">
        <v>0</v>
      </c>
      <c r="M1136" s="2" t="s">
        <v>56</v>
      </c>
      <c r="N1136" s="2" t="s">
        <v>54</v>
      </c>
      <c r="O1136" s="2" t="s">
        <v>8955</v>
      </c>
      <c r="P1136" s="2" t="s">
        <v>8956</v>
      </c>
      <c r="Q1136" s="2" t="s">
        <v>8957</v>
      </c>
      <c r="R1136" s="2" t="s">
        <v>56</v>
      </c>
      <c r="S1136" s="19">
        <v>49.31</v>
      </c>
      <c r="T1136" s="19" t="s">
        <v>114</v>
      </c>
      <c r="U1136" s="2" t="s">
        <v>115</v>
      </c>
      <c r="V1136" s="2" t="s">
        <v>11684</v>
      </c>
      <c r="W1136" s="2" t="s">
        <v>11685</v>
      </c>
      <c r="X1136" s="2" t="s">
        <v>11686</v>
      </c>
      <c r="Y1136" s="2" t="s">
        <v>56</v>
      </c>
      <c r="Z1136" s="2" t="s">
        <v>11684</v>
      </c>
      <c r="AA1136" s="2" t="s">
        <v>11687</v>
      </c>
      <c r="AB1136" s="2" t="s">
        <v>56</v>
      </c>
      <c r="AC1136" s="2" t="s">
        <v>11689</v>
      </c>
      <c r="AD1136" s="2" t="s">
        <v>94</v>
      </c>
      <c r="AE1136" s="2" t="s">
        <v>11690</v>
      </c>
      <c r="AF1136" s="2" t="s">
        <v>68</v>
      </c>
      <c r="AG1136" s="2" t="s">
        <v>262</v>
      </c>
      <c r="AH1136" s="2" t="s">
        <v>56</v>
      </c>
      <c r="AI1136" s="2" t="s">
        <v>56</v>
      </c>
      <c r="AJ1136" s="2" t="s">
        <v>70</v>
      </c>
      <c r="AK1136" s="2" t="s">
        <v>56</v>
      </c>
      <c r="AL1136" s="2" t="s">
        <v>56</v>
      </c>
      <c r="AM1136" s="19" t="s">
        <v>56</v>
      </c>
      <c r="AN1136" s="2" t="s">
        <v>56</v>
      </c>
      <c r="AO1136" s="2" t="s">
        <v>56</v>
      </c>
      <c r="AP1136" s="2" t="s">
        <v>56</v>
      </c>
      <c r="AQ1136" s="2" t="s">
        <v>56</v>
      </c>
      <c r="AR1136" s="2" t="s">
        <v>56</v>
      </c>
      <c r="AS1136" s="2" t="s">
        <v>56</v>
      </c>
      <c r="AT1136" s="19" t="s">
        <v>55</v>
      </c>
      <c r="AU1136" s="2" t="s">
        <v>72</v>
      </c>
      <c r="AV1136" s="2" t="s">
        <v>55</v>
      </c>
      <c r="AW1136" s="2" t="s">
        <v>72</v>
      </c>
    </row>
    <row r="1137" spans="1:49" ht="22.5" customHeight="1" x14ac:dyDescent="0.25">
      <c r="A1137" s="18" t="s">
        <v>11696</v>
      </c>
      <c r="B1137" s="2" t="s">
        <v>11695</v>
      </c>
      <c r="C1137" s="2" t="s">
        <v>157</v>
      </c>
      <c r="D1137" s="2" t="s">
        <v>10932</v>
      </c>
      <c r="E1137" s="2" t="s">
        <v>54</v>
      </c>
      <c r="F1137" s="19">
        <v>1</v>
      </c>
      <c r="G1137" s="19">
        <v>62.7</v>
      </c>
      <c r="H1137" s="19" t="s">
        <v>55</v>
      </c>
      <c r="I1137" s="19">
        <v>-16.66</v>
      </c>
      <c r="J1137" s="19" t="s">
        <v>55</v>
      </c>
      <c r="K1137" s="19" t="s">
        <v>55</v>
      </c>
      <c r="L1137" s="19">
        <v>46.04</v>
      </c>
      <c r="M1137" s="2" t="s">
        <v>56</v>
      </c>
      <c r="N1137" s="2" t="s">
        <v>56</v>
      </c>
      <c r="O1137" s="2" t="s">
        <v>127</v>
      </c>
      <c r="P1137" s="2" t="s">
        <v>128</v>
      </c>
      <c r="Q1137" s="2" t="s">
        <v>129</v>
      </c>
      <c r="R1137" s="2" t="s">
        <v>56</v>
      </c>
      <c r="S1137" s="19">
        <v>62.7</v>
      </c>
      <c r="T1137" s="19" t="s">
        <v>60</v>
      </c>
      <c r="U1137" s="2" t="s">
        <v>61</v>
      </c>
      <c r="V1137" s="2" t="s">
        <v>56</v>
      </c>
      <c r="W1137" s="2" t="s">
        <v>56</v>
      </c>
      <c r="X1137" s="2" t="s">
        <v>56</v>
      </c>
      <c r="Y1137" s="2" t="s">
        <v>56</v>
      </c>
      <c r="Z1137" s="2" t="s">
        <v>11697</v>
      </c>
      <c r="AA1137" s="2" t="s">
        <v>11698</v>
      </c>
      <c r="AB1137" s="2" t="s">
        <v>11699</v>
      </c>
      <c r="AC1137" s="2" t="s">
        <v>11700</v>
      </c>
      <c r="AD1137" s="2" t="s">
        <v>82</v>
      </c>
      <c r="AE1137" s="2" t="s">
        <v>11701</v>
      </c>
      <c r="AF1137" s="2" t="s">
        <v>68</v>
      </c>
      <c r="AG1137" s="2" t="s">
        <v>69</v>
      </c>
      <c r="AH1137" s="2" t="s">
        <v>11702</v>
      </c>
      <c r="AI1137" s="2" t="s">
        <v>11703</v>
      </c>
      <c r="AJ1137" s="2" t="s">
        <v>70</v>
      </c>
      <c r="AK1137" s="2" t="s">
        <v>11704</v>
      </c>
      <c r="AL1137" s="2" t="s">
        <v>56</v>
      </c>
      <c r="AM1137" s="19" t="s">
        <v>56</v>
      </c>
      <c r="AN1137" s="2" t="s">
        <v>56</v>
      </c>
      <c r="AO1137" s="2" t="s">
        <v>56</v>
      </c>
      <c r="AP1137" s="2" t="s">
        <v>56</v>
      </c>
      <c r="AQ1137" s="2" t="s">
        <v>56</v>
      </c>
      <c r="AR1137" s="2" t="s">
        <v>56</v>
      </c>
      <c r="AS1137" s="2" t="s">
        <v>56</v>
      </c>
      <c r="AT1137" s="19" t="s">
        <v>55</v>
      </c>
      <c r="AU1137" s="2" t="s">
        <v>72</v>
      </c>
      <c r="AV1137" s="2" t="s">
        <v>55</v>
      </c>
      <c r="AW1137" s="2" t="s">
        <v>72</v>
      </c>
    </row>
    <row r="1138" spans="1:49" ht="22.5" customHeight="1" x14ac:dyDescent="0.25">
      <c r="A1138" s="18" t="s">
        <v>11705</v>
      </c>
      <c r="B1138" s="2" t="s">
        <v>11706</v>
      </c>
      <c r="C1138" s="2" t="s">
        <v>157</v>
      </c>
      <c r="D1138" s="2" t="s">
        <v>11319</v>
      </c>
      <c r="E1138" s="2" t="s">
        <v>72</v>
      </c>
      <c r="F1138" s="19">
        <v>1</v>
      </c>
      <c r="G1138" s="19">
        <v>105.7</v>
      </c>
      <c r="H1138" s="19">
        <v>0.89</v>
      </c>
      <c r="I1138" s="19">
        <v>-17.97</v>
      </c>
      <c r="J1138" s="19" t="s">
        <v>55</v>
      </c>
      <c r="K1138" s="19" t="s">
        <v>55</v>
      </c>
      <c r="L1138" s="19">
        <v>88.62</v>
      </c>
      <c r="M1138" s="2" t="s">
        <v>56</v>
      </c>
      <c r="N1138" s="2" t="s">
        <v>56</v>
      </c>
      <c r="O1138" s="2" t="s">
        <v>87</v>
      </c>
      <c r="P1138" s="2" t="s">
        <v>1360</v>
      </c>
      <c r="Q1138" s="2" t="s">
        <v>1361</v>
      </c>
      <c r="R1138" s="2" t="s">
        <v>56</v>
      </c>
      <c r="S1138" s="19">
        <v>105.7</v>
      </c>
      <c r="T1138" s="19" t="s">
        <v>60</v>
      </c>
      <c r="U1138" s="2" t="s">
        <v>115</v>
      </c>
      <c r="V1138" s="2" t="s">
        <v>11707</v>
      </c>
      <c r="W1138" s="2" t="s">
        <v>11708</v>
      </c>
      <c r="X1138" s="2" t="s">
        <v>11709</v>
      </c>
      <c r="Y1138" s="2" t="s">
        <v>9135</v>
      </c>
      <c r="Z1138" s="2" t="s">
        <v>11707</v>
      </c>
      <c r="AA1138" s="2" t="s">
        <v>11710</v>
      </c>
      <c r="AB1138" s="2" t="s">
        <v>11711</v>
      </c>
      <c r="AC1138" s="2" t="s">
        <v>66</v>
      </c>
      <c r="AD1138" s="2" t="s">
        <v>66</v>
      </c>
      <c r="AE1138" s="2" t="s">
        <v>11712</v>
      </c>
      <c r="AF1138" s="2" t="s">
        <v>68</v>
      </c>
      <c r="AG1138" s="2" t="s">
        <v>122</v>
      </c>
      <c r="AH1138" s="2" t="s">
        <v>11713</v>
      </c>
      <c r="AI1138" s="2" t="s">
        <v>11714</v>
      </c>
      <c r="AJ1138" s="2" t="s">
        <v>4267</v>
      </c>
      <c r="AK1138" s="2" t="s">
        <v>11715</v>
      </c>
      <c r="AL1138" s="2" t="s">
        <v>56</v>
      </c>
      <c r="AM1138" s="19" t="s">
        <v>56</v>
      </c>
      <c r="AN1138" s="2" t="s">
        <v>56</v>
      </c>
      <c r="AO1138" s="2" t="s">
        <v>56</v>
      </c>
      <c r="AP1138" s="2" t="s">
        <v>56</v>
      </c>
      <c r="AQ1138" s="2" t="s">
        <v>56</v>
      </c>
      <c r="AR1138" s="2" t="s">
        <v>56</v>
      </c>
      <c r="AS1138" s="2" t="s">
        <v>56</v>
      </c>
      <c r="AT1138" s="19" t="s">
        <v>55</v>
      </c>
      <c r="AU1138" s="2" t="s">
        <v>72</v>
      </c>
      <c r="AV1138" s="2" t="s">
        <v>55</v>
      </c>
      <c r="AW1138" s="2" t="s">
        <v>72</v>
      </c>
    </row>
    <row r="1139" spans="1:49" ht="22.5" customHeight="1" x14ac:dyDescent="0.25">
      <c r="A1139" s="18" t="s">
        <v>11716</v>
      </c>
      <c r="B1139" s="2" t="s">
        <v>11717</v>
      </c>
      <c r="C1139" s="2" t="s">
        <v>157</v>
      </c>
      <c r="D1139" s="2" t="s">
        <v>10932</v>
      </c>
      <c r="E1139" s="2" t="s">
        <v>54</v>
      </c>
      <c r="F1139" s="19">
        <v>1</v>
      </c>
      <c r="G1139" s="19">
        <v>127.89</v>
      </c>
      <c r="H1139" s="19" t="s">
        <v>55</v>
      </c>
      <c r="I1139" s="19">
        <v>-21.74</v>
      </c>
      <c r="J1139" s="19">
        <v>-23.45</v>
      </c>
      <c r="K1139" s="19" t="s">
        <v>55</v>
      </c>
      <c r="L1139" s="19">
        <v>82.7</v>
      </c>
      <c r="M1139" s="2" t="s">
        <v>56</v>
      </c>
      <c r="N1139" s="2" t="s">
        <v>54</v>
      </c>
      <c r="O1139" s="2" t="s">
        <v>1189</v>
      </c>
      <c r="P1139" s="2" t="s">
        <v>1190</v>
      </c>
      <c r="Q1139" s="2" t="s">
        <v>1191</v>
      </c>
      <c r="R1139" s="2" t="s">
        <v>56</v>
      </c>
      <c r="S1139" s="19">
        <v>127.89</v>
      </c>
      <c r="T1139" s="19" t="s">
        <v>60</v>
      </c>
      <c r="U1139" s="2" t="s">
        <v>61</v>
      </c>
      <c r="V1139" s="2" t="s">
        <v>56</v>
      </c>
      <c r="W1139" s="2" t="s">
        <v>56</v>
      </c>
      <c r="X1139" s="2" t="s">
        <v>56</v>
      </c>
      <c r="Y1139" s="2" t="s">
        <v>56</v>
      </c>
      <c r="Z1139" s="2" t="s">
        <v>11718</v>
      </c>
      <c r="AA1139" s="2" t="s">
        <v>11719</v>
      </c>
      <c r="AB1139" s="2" t="s">
        <v>11720</v>
      </c>
      <c r="AC1139" s="2" t="s">
        <v>9566</v>
      </c>
      <c r="AD1139" s="2" t="s">
        <v>967</v>
      </c>
      <c r="AE1139" s="2" t="s">
        <v>11721</v>
      </c>
      <c r="AF1139" s="2" t="s">
        <v>68</v>
      </c>
      <c r="AG1139" s="2" t="s">
        <v>69</v>
      </c>
      <c r="AH1139" s="2" t="s">
        <v>11722</v>
      </c>
      <c r="AI1139" s="2" t="s">
        <v>11723</v>
      </c>
      <c r="AJ1139" s="2" t="s">
        <v>70</v>
      </c>
      <c r="AK1139" s="2" t="s">
        <v>11724</v>
      </c>
      <c r="AL1139" s="2" t="s">
        <v>56</v>
      </c>
      <c r="AM1139" s="19" t="s">
        <v>56</v>
      </c>
      <c r="AN1139" s="2" t="s">
        <v>56</v>
      </c>
      <c r="AO1139" s="2" t="s">
        <v>56</v>
      </c>
      <c r="AP1139" s="2" t="s">
        <v>56</v>
      </c>
      <c r="AQ1139" s="2" t="s">
        <v>56</v>
      </c>
      <c r="AR1139" s="2" t="s">
        <v>56</v>
      </c>
      <c r="AS1139" s="2" t="s">
        <v>56</v>
      </c>
      <c r="AT1139" s="19" t="s">
        <v>55</v>
      </c>
      <c r="AU1139" s="2" t="s">
        <v>72</v>
      </c>
      <c r="AV1139" s="2" t="s">
        <v>55</v>
      </c>
      <c r="AW1139" s="2" t="s">
        <v>72</v>
      </c>
    </row>
    <row r="1140" spans="1:49" ht="22.5" customHeight="1" x14ac:dyDescent="0.25">
      <c r="A1140" s="18" t="s">
        <v>11725</v>
      </c>
      <c r="B1140" s="2" t="s">
        <v>11726</v>
      </c>
      <c r="C1140" s="2" t="s">
        <v>157</v>
      </c>
      <c r="D1140" s="2" t="s">
        <v>11319</v>
      </c>
      <c r="E1140" s="2" t="s">
        <v>72</v>
      </c>
      <c r="F1140" s="19">
        <v>1</v>
      </c>
      <c r="G1140" s="19">
        <v>139.1</v>
      </c>
      <c r="H1140" s="19" t="s">
        <v>55</v>
      </c>
      <c r="I1140" s="19">
        <v>-23.65</v>
      </c>
      <c r="J1140" s="19">
        <v>-20.95</v>
      </c>
      <c r="K1140" s="19" t="s">
        <v>55</v>
      </c>
      <c r="L1140" s="19">
        <v>94.5</v>
      </c>
      <c r="M1140" s="2" t="s">
        <v>56</v>
      </c>
      <c r="N1140" s="2" t="s">
        <v>56</v>
      </c>
      <c r="O1140" s="2" t="s">
        <v>75</v>
      </c>
      <c r="P1140" s="2" t="s">
        <v>76</v>
      </c>
      <c r="Q1140" s="2" t="s">
        <v>77</v>
      </c>
      <c r="R1140" s="2" t="s">
        <v>56</v>
      </c>
      <c r="S1140" s="19">
        <v>139.1</v>
      </c>
      <c r="T1140" s="19" t="s">
        <v>60</v>
      </c>
      <c r="U1140" s="2" t="s">
        <v>61</v>
      </c>
      <c r="V1140" s="2" t="s">
        <v>56</v>
      </c>
      <c r="W1140" s="2" t="s">
        <v>56</v>
      </c>
      <c r="X1140" s="2" t="s">
        <v>56</v>
      </c>
      <c r="Y1140" s="2" t="s">
        <v>56</v>
      </c>
      <c r="Z1140" s="2" t="s">
        <v>11727</v>
      </c>
      <c r="AA1140" s="2" t="s">
        <v>11728</v>
      </c>
      <c r="AB1140" s="2" t="s">
        <v>11729</v>
      </c>
      <c r="AC1140" s="2" t="s">
        <v>11730</v>
      </c>
      <c r="AD1140" s="2" t="s">
        <v>320</v>
      </c>
      <c r="AE1140" s="2" t="s">
        <v>11731</v>
      </c>
      <c r="AF1140" s="2" t="s">
        <v>68</v>
      </c>
      <c r="AG1140" s="2" t="s">
        <v>69</v>
      </c>
      <c r="AH1140" s="2" t="s">
        <v>11732</v>
      </c>
      <c r="AI1140" s="2" t="s">
        <v>11733</v>
      </c>
      <c r="AJ1140" s="2" t="s">
        <v>70</v>
      </c>
      <c r="AK1140" s="2" t="s">
        <v>11734</v>
      </c>
      <c r="AL1140" s="2" t="s">
        <v>56</v>
      </c>
      <c r="AM1140" s="19" t="s">
        <v>56</v>
      </c>
      <c r="AN1140" s="2" t="s">
        <v>56</v>
      </c>
      <c r="AO1140" s="2" t="s">
        <v>56</v>
      </c>
      <c r="AP1140" s="2" t="s">
        <v>56</v>
      </c>
      <c r="AQ1140" s="2" t="s">
        <v>56</v>
      </c>
      <c r="AR1140" s="2" t="s">
        <v>56</v>
      </c>
      <c r="AS1140" s="2" t="s">
        <v>56</v>
      </c>
      <c r="AT1140" s="19" t="s">
        <v>55</v>
      </c>
      <c r="AU1140" s="2" t="s">
        <v>72</v>
      </c>
      <c r="AV1140" s="2" t="s">
        <v>55</v>
      </c>
      <c r="AW1140" s="2" t="s">
        <v>72</v>
      </c>
    </row>
    <row r="1141" spans="1:49" ht="22.5" customHeight="1" x14ac:dyDescent="0.25">
      <c r="A1141" s="18" t="s">
        <v>11735</v>
      </c>
      <c r="B1141" s="2" t="s">
        <v>11736</v>
      </c>
      <c r="C1141" s="2" t="s">
        <v>157</v>
      </c>
      <c r="D1141" s="2" t="s">
        <v>11319</v>
      </c>
      <c r="E1141" s="2" t="s">
        <v>72</v>
      </c>
      <c r="F1141" s="19">
        <v>1</v>
      </c>
      <c r="G1141" s="19">
        <v>110.57</v>
      </c>
      <c r="H1141" s="19" t="s">
        <v>55</v>
      </c>
      <c r="I1141" s="19">
        <v>-18.8</v>
      </c>
      <c r="J1141" s="19">
        <v>-20.95</v>
      </c>
      <c r="K1141" s="19" t="s">
        <v>55</v>
      </c>
      <c r="L1141" s="19">
        <v>70.819999999999993</v>
      </c>
      <c r="M1141" s="2" t="s">
        <v>56</v>
      </c>
      <c r="N1141" s="2" t="s">
        <v>54</v>
      </c>
      <c r="O1141" s="2" t="s">
        <v>171</v>
      </c>
      <c r="P1141" s="2" t="s">
        <v>205</v>
      </c>
      <c r="Q1141" s="2" t="s">
        <v>206</v>
      </c>
      <c r="R1141" s="2" t="s">
        <v>56</v>
      </c>
      <c r="S1141" s="19">
        <v>110.57</v>
      </c>
      <c r="T1141" s="19" t="s">
        <v>60</v>
      </c>
      <c r="U1141" s="2" t="s">
        <v>61</v>
      </c>
      <c r="V1141" s="2" t="s">
        <v>56</v>
      </c>
      <c r="W1141" s="2" t="s">
        <v>56</v>
      </c>
      <c r="X1141" s="2" t="s">
        <v>56</v>
      </c>
      <c r="Y1141" s="2" t="s">
        <v>56</v>
      </c>
      <c r="Z1141" s="2" t="s">
        <v>11737</v>
      </c>
      <c r="AA1141" s="2" t="s">
        <v>11738</v>
      </c>
      <c r="AB1141" s="2" t="s">
        <v>11739</v>
      </c>
      <c r="AC1141" s="2" t="s">
        <v>5489</v>
      </c>
      <c r="AD1141" s="2" t="s">
        <v>66</v>
      </c>
      <c r="AE1141" s="2" t="s">
        <v>11740</v>
      </c>
      <c r="AF1141" s="2" t="s">
        <v>68</v>
      </c>
      <c r="AG1141" s="2" t="s">
        <v>69</v>
      </c>
      <c r="AH1141" s="2" t="s">
        <v>11741</v>
      </c>
      <c r="AI1141" s="2" t="s">
        <v>11742</v>
      </c>
      <c r="AJ1141" s="2" t="s">
        <v>70</v>
      </c>
      <c r="AK1141" s="2" t="s">
        <v>11743</v>
      </c>
      <c r="AL1141" s="2" t="s">
        <v>56</v>
      </c>
      <c r="AM1141" s="19" t="s">
        <v>56</v>
      </c>
      <c r="AN1141" s="2" t="s">
        <v>56</v>
      </c>
      <c r="AO1141" s="2" t="s">
        <v>56</v>
      </c>
      <c r="AP1141" s="2" t="s">
        <v>56</v>
      </c>
      <c r="AQ1141" s="2" t="s">
        <v>56</v>
      </c>
      <c r="AR1141" s="2" t="s">
        <v>56</v>
      </c>
      <c r="AS1141" s="2" t="s">
        <v>56</v>
      </c>
      <c r="AT1141" s="19" t="s">
        <v>55</v>
      </c>
      <c r="AU1141" s="2" t="s">
        <v>72</v>
      </c>
      <c r="AV1141" s="2" t="s">
        <v>55</v>
      </c>
      <c r="AW1141" s="2" t="s">
        <v>72</v>
      </c>
    </row>
    <row r="1142" spans="1:49" ht="22.5" customHeight="1" x14ac:dyDescent="0.25">
      <c r="A1142" s="18" t="s">
        <v>11744</v>
      </c>
      <c r="B1142" s="2" t="s">
        <v>11745</v>
      </c>
      <c r="C1142" s="2" t="s">
        <v>157</v>
      </c>
      <c r="D1142" s="2" t="s">
        <v>11319</v>
      </c>
      <c r="E1142" s="2" t="s">
        <v>72</v>
      </c>
      <c r="F1142" s="19">
        <v>1</v>
      </c>
      <c r="G1142" s="19">
        <v>62.7</v>
      </c>
      <c r="H1142" s="19">
        <v>13.91</v>
      </c>
      <c r="I1142" s="19">
        <v>-16.66</v>
      </c>
      <c r="J1142" s="19">
        <v>-13.91</v>
      </c>
      <c r="K1142" s="19" t="s">
        <v>55</v>
      </c>
      <c r="L1142" s="19">
        <v>46.04</v>
      </c>
      <c r="M1142" s="2" t="s">
        <v>56</v>
      </c>
      <c r="N1142" s="2" t="s">
        <v>56</v>
      </c>
      <c r="O1142" s="2" t="s">
        <v>127</v>
      </c>
      <c r="P1142" s="2" t="s">
        <v>128</v>
      </c>
      <c r="Q1142" s="2" t="s">
        <v>129</v>
      </c>
      <c r="R1142" s="2" t="s">
        <v>56</v>
      </c>
      <c r="S1142" s="19">
        <v>62.7</v>
      </c>
      <c r="T1142" s="19" t="s">
        <v>60</v>
      </c>
      <c r="U1142" s="2" t="s">
        <v>61</v>
      </c>
      <c r="V1142" s="2" t="s">
        <v>56</v>
      </c>
      <c r="W1142" s="2" t="s">
        <v>56</v>
      </c>
      <c r="X1142" s="2" t="s">
        <v>56</v>
      </c>
      <c r="Y1142" s="2" t="s">
        <v>56</v>
      </c>
      <c r="Z1142" s="2" t="s">
        <v>11746</v>
      </c>
      <c r="AA1142" s="2" t="s">
        <v>11747</v>
      </c>
      <c r="AB1142" s="2" t="s">
        <v>11748</v>
      </c>
      <c r="AC1142" s="2" t="s">
        <v>629</v>
      </c>
      <c r="AD1142" s="2" t="s">
        <v>66</v>
      </c>
      <c r="AE1142" s="2" t="s">
        <v>11749</v>
      </c>
      <c r="AF1142" s="2" t="s">
        <v>68</v>
      </c>
      <c r="AG1142" s="2" t="s">
        <v>69</v>
      </c>
      <c r="AH1142" s="2" t="s">
        <v>11750</v>
      </c>
      <c r="AI1142" s="2" t="s">
        <v>11751</v>
      </c>
      <c r="AJ1142" s="2" t="s">
        <v>70</v>
      </c>
      <c r="AK1142" s="2" t="s">
        <v>11752</v>
      </c>
      <c r="AL1142" s="2" t="s">
        <v>56</v>
      </c>
      <c r="AM1142" s="19" t="s">
        <v>56</v>
      </c>
      <c r="AN1142" s="2" t="s">
        <v>56</v>
      </c>
      <c r="AO1142" s="2" t="s">
        <v>56</v>
      </c>
      <c r="AP1142" s="2" t="s">
        <v>56</v>
      </c>
      <c r="AQ1142" s="2" t="s">
        <v>56</v>
      </c>
      <c r="AR1142" s="2" t="s">
        <v>56</v>
      </c>
      <c r="AS1142" s="2" t="s">
        <v>56</v>
      </c>
      <c r="AT1142" s="19" t="s">
        <v>55</v>
      </c>
      <c r="AU1142" s="2" t="s">
        <v>72</v>
      </c>
      <c r="AV1142" s="2" t="s">
        <v>55</v>
      </c>
      <c r="AW1142" s="2" t="s">
        <v>72</v>
      </c>
    </row>
    <row r="1143" spans="1:49" ht="22.5" customHeight="1" x14ac:dyDescent="0.25">
      <c r="A1143" s="18" t="s">
        <v>11753</v>
      </c>
      <c r="B1143" s="2" t="s">
        <v>11754</v>
      </c>
      <c r="C1143" s="2" t="s">
        <v>157</v>
      </c>
      <c r="D1143" s="2" t="s">
        <v>10932</v>
      </c>
      <c r="E1143" s="2" t="s">
        <v>72</v>
      </c>
      <c r="F1143" s="19">
        <v>1</v>
      </c>
      <c r="G1143" s="19">
        <v>92.55</v>
      </c>
      <c r="H1143" s="19">
        <v>27.75</v>
      </c>
      <c r="I1143" s="19">
        <v>-15.73</v>
      </c>
      <c r="J1143" s="19">
        <v>-48.7</v>
      </c>
      <c r="K1143" s="19" t="s">
        <v>55</v>
      </c>
      <c r="L1143" s="19">
        <v>55.87</v>
      </c>
      <c r="M1143" s="2" t="s">
        <v>56</v>
      </c>
      <c r="N1143" s="2" t="s">
        <v>54</v>
      </c>
      <c r="O1143" s="2" t="s">
        <v>3149</v>
      </c>
      <c r="P1143" s="2" t="s">
        <v>11755</v>
      </c>
      <c r="Q1143" s="2" t="s">
        <v>3151</v>
      </c>
      <c r="R1143" s="2" t="s">
        <v>56</v>
      </c>
      <c r="S1143" s="19">
        <v>92.55</v>
      </c>
      <c r="T1143" s="19" t="s">
        <v>60</v>
      </c>
      <c r="U1143" s="2" t="s">
        <v>115</v>
      </c>
      <c r="V1143" s="2" t="s">
        <v>11756</v>
      </c>
      <c r="W1143" s="2" t="s">
        <v>11757</v>
      </c>
      <c r="X1143" s="2" t="s">
        <v>11758</v>
      </c>
      <c r="Y1143" s="2" t="s">
        <v>56</v>
      </c>
      <c r="Z1143" s="2" t="s">
        <v>11756</v>
      </c>
      <c r="AA1143" s="2" t="s">
        <v>11759</v>
      </c>
      <c r="AB1143" s="2" t="s">
        <v>11760</v>
      </c>
      <c r="AC1143" s="2" t="s">
        <v>614</v>
      </c>
      <c r="AD1143" s="2" t="s">
        <v>615</v>
      </c>
      <c r="AE1143" s="2" t="s">
        <v>11761</v>
      </c>
      <c r="AF1143" s="2" t="s">
        <v>68</v>
      </c>
      <c r="AG1143" s="2" t="s">
        <v>262</v>
      </c>
      <c r="AH1143" s="2" t="s">
        <v>11626</v>
      </c>
      <c r="AI1143" s="2" t="s">
        <v>11762</v>
      </c>
      <c r="AJ1143" s="2" t="s">
        <v>70</v>
      </c>
      <c r="AK1143" s="2" t="s">
        <v>11763</v>
      </c>
      <c r="AL1143" s="2" t="s">
        <v>56</v>
      </c>
      <c r="AM1143" s="19" t="s">
        <v>56</v>
      </c>
      <c r="AN1143" s="2" t="s">
        <v>56</v>
      </c>
      <c r="AO1143" s="2" t="s">
        <v>56</v>
      </c>
      <c r="AP1143" s="2" t="s">
        <v>56</v>
      </c>
      <c r="AQ1143" s="2" t="s">
        <v>56</v>
      </c>
      <c r="AR1143" s="2" t="s">
        <v>56</v>
      </c>
      <c r="AS1143" s="2" t="s">
        <v>56</v>
      </c>
      <c r="AT1143" s="19" t="s">
        <v>55</v>
      </c>
      <c r="AU1143" s="2" t="s">
        <v>72</v>
      </c>
      <c r="AV1143" s="2" t="s">
        <v>55</v>
      </c>
      <c r="AW1143" s="2" t="s">
        <v>72</v>
      </c>
    </row>
    <row r="1144" spans="1:49" ht="22.5" customHeight="1" x14ac:dyDescent="0.25">
      <c r="A1144" s="18" t="s">
        <v>11764</v>
      </c>
      <c r="B1144" s="2" t="s">
        <v>11765</v>
      </c>
      <c r="C1144" s="2" t="s">
        <v>157</v>
      </c>
      <c r="D1144" s="2" t="s">
        <v>8385</v>
      </c>
      <c r="E1144" s="2" t="s">
        <v>72</v>
      </c>
      <c r="F1144" s="19">
        <v>1</v>
      </c>
      <c r="G1144" s="19">
        <v>62.7</v>
      </c>
      <c r="H1144" s="19">
        <v>18.48</v>
      </c>
      <c r="I1144" s="19">
        <v>-16.66</v>
      </c>
      <c r="J1144" s="19">
        <v>-18.48</v>
      </c>
      <c r="K1144" s="19" t="s">
        <v>55</v>
      </c>
      <c r="L1144" s="19">
        <v>46.04</v>
      </c>
      <c r="M1144" s="2" t="s">
        <v>56</v>
      </c>
      <c r="N1144" s="2" t="s">
        <v>56</v>
      </c>
      <c r="O1144" s="2" t="s">
        <v>57</v>
      </c>
      <c r="P1144" s="2" t="s">
        <v>508</v>
      </c>
      <c r="Q1144" s="2" t="s">
        <v>59</v>
      </c>
      <c r="R1144" s="2" t="s">
        <v>56</v>
      </c>
      <c r="S1144" s="19">
        <v>62.7</v>
      </c>
      <c r="T1144" s="19" t="s">
        <v>60</v>
      </c>
      <c r="U1144" s="2" t="s">
        <v>115</v>
      </c>
      <c r="V1144" s="2" t="s">
        <v>11766</v>
      </c>
      <c r="W1144" s="2" t="s">
        <v>11767</v>
      </c>
      <c r="X1144" s="2" t="s">
        <v>11768</v>
      </c>
      <c r="Y1144" s="2" t="s">
        <v>56</v>
      </c>
      <c r="Z1144" s="2" t="s">
        <v>11766</v>
      </c>
      <c r="AA1144" s="2" t="s">
        <v>11769</v>
      </c>
      <c r="AB1144" s="2" t="s">
        <v>11770</v>
      </c>
      <c r="AC1144" s="2" t="s">
        <v>11771</v>
      </c>
      <c r="AD1144" s="2" t="s">
        <v>260</v>
      </c>
      <c r="AE1144" s="2" t="s">
        <v>11772</v>
      </c>
      <c r="AF1144" s="2" t="s">
        <v>68</v>
      </c>
      <c r="AG1144" s="2" t="s">
        <v>262</v>
      </c>
      <c r="AH1144" s="2" t="s">
        <v>11291</v>
      </c>
      <c r="AI1144" s="2" t="s">
        <v>11773</v>
      </c>
      <c r="AJ1144" s="2" t="s">
        <v>70</v>
      </c>
      <c r="AK1144" s="2" t="s">
        <v>11774</v>
      </c>
      <c r="AL1144" s="2" t="s">
        <v>56</v>
      </c>
      <c r="AM1144" s="19" t="s">
        <v>56</v>
      </c>
      <c r="AN1144" s="2" t="s">
        <v>56</v>
      </c>
      <c r="AO1144" s="2" t="s">
        <v>56</v>
      </c>
      <c r="AP1144" s="2" t="s">
        <v>56</v>
      </c>
      <c r="AQ1144" s="2" t="s">
        <v>56</v>
      </c>
      <c r="AR1144" s="2" t="s">
        <v>56</v>
      </c>
      <c r="AS1144" s="2" t="s">
        <v>56</v>
      </c>
      <c r="AT1144" s="19" t="s">
        <v>55</v>
      </c>
      <c r="AU1144" s="2" t="s">
        <v>72</v>
      </c>
      <c r="AV1144" s="2" t="s">
        <v>55</v>
      </c>
      <c r="AW1144" s="2" t="s">
        <v>72</v>
      </c>
    </row>
    <row r="1145" spans="1:49" ht="22.5" customHeight="1" x14ac:dyDescent="0.25">
      <c r="A1145" s="18" t="s">
        <v>11775</v>
      </c>
      <c r="B1145" s="2" t="s">
        <v>11776</v>
      </c>
      <c r="C1145" s="2" t="s">
        <v>157</v>
      </c>
      <c r="D1145" s="2" t="s">
        <v>10932</v>
      </c>
      <c r="E1145" s="2" t="s">
        <v>54</v>
      </c>
      <c r="F1145" s="19">
        <v>1</v>
      </c>
      <c r="G1145" s="19">
        <v>62.7</v>
      </c>
      <c r="H1145" s="19" t="s">
        <v>55</v>
      </c>
      <c r="I1145" s="19">
        <v>-16.66</v>
      </c>
      <c r="J1145" s="19" t="s">
        <v>55</v>
      </c>
      <c r="K1145" s="19" t="s">
        <v>55</v>
      </c>
      <c r="L1145" s="19">
        <v>46.04</v>
      </c>
      <c r="M1145" s="2" t="s">
        <v>56</v>
      </c>
      <c r="N1145" s="2" t="s">
        <v>54</v>
      </c>
      <c r="O1145" s="2" t="s">
        <v>127</v>
      </c>
      <c r="P1145" s="2" t="s">
        <v>128</v>
      </c>
      <c r="Q1145" s="2" t="s">
        <v>129</v>
      </c>
      <c r="R1145" s="2" t="s">
        <v>56</v>
      </c>
      <c r="S1145" s="19">
        <v>62.7</v>
      </c>
      <c r="T1145" s="19" t="s">
        <v>60</v>
      </c>
      <c r="U1145" s="2" t="s">
        <v>61</v>
      </c>
      <c r="V1145" s="2" t="s">
        <v>56</v>
      </c>
      <c r="W1145" s="2" t="s">
        <v>56</v>
      </c>
      <c r="X1145" s="2" t="s">
        <v>56</v>
      </c>
      <c r="Y1145" s="2" t="s">
        <v>56</v>
      </c>
      <c r="Z1145" s="2" t="s">
        <v>11777</v>
      </c>
      <c r="AA1145" s="2" t="s">
        <v>11778</v>
      </c>
      <c r="AB1145" s="2" t="s">
        <v>11779</v>
      </c>
      <c r="AC1145" s="2" t="s">
        <v>9128</v>
      </c>
      <c r="AD1145" s="2" t="s">
        <v>66</v>
      </c>
      <c r="AE1145" s="2" t="s">
        <v>11780</v>
      </c>
      <c r="AF1145" s="2" t="s">
        <v>68</v>
      </c>
      <c r="AG1145" s="2" t="s">
        <v>69</v>
      </c>
      <c r="AH1145" s="2" t="s">
        <v>11301</v>
      </c>
      <c r="AI1145" s="2" t="s">
        <v>11781</v>
      </c>
      <c r="AJ1145" s="2" t="s">
        <v>70</v>
      </c>
      <c r="AK1145" s="2" t="s">
        <v>11782</v>
      </c>
      <c r="AL1145" s="2" t="s">
        <v>56</v>
      </c>
      <c r="AM1145" s="19" t="s">
        <v>56</v>
      </c>
      <c r="AN1145" s="2" t="s">
        <v>56</v>
      </c>
      <c r="AO1145" s="2" t="s">
        <v>56</v>
      </c>
      <c r="AP1145" s="2" t="s">
        <v>56</v>
      </c>
      <c r="AQ1145" s="2" t="s">
        <v>56</v>
      </c>
      <c r="AR1145" s="2" t="s">
        <v>56</v>
      </c>
      <c r="AS1145" s="2" t="s">
        <v>56</v>
      </c>
      <c r="AT1145" s="19" t="s">
        <v>55</v>
      </c>
      <c r="AU1145" s="2" t="s">
        <v>72</v>
      </c>
      <c r="AV1145" s="2" t="s">
        <v>55</v>
      </c>
      <c r="AW1145" s="2" t="s">
        <v>72</v>
      </c>
    </row>
    <row r="1146" spans="1:49" ht="22.5" customHeight="1" x14ac:dyDescent="0.25">
      <c r="A1146" s="18" t="s">
        <v>11783</v>
      </c>
      <c r="B1146" s="2" t="s">
        <v>11784</v>
      </c>
      <c r="C1146" s="2" t="s">
        <v>157</v>
      </c>
      <c r="D1146" s="2" t="s">
        <v>8385</v>
      </c>
      <c r="E1146" s="2" t="s">
        <v>54</v>
      </c>
      <c r="F1146" s="19">
        <v>1</v>
      </c>
      <c r="G1146" s="19">
        <v>273.2</v>
      </c>
      <c r="H1146" s="19" t="s">
        <v>55</v>
      </c>
      <c r="I1146" s="19">
        <v>-46.44</v>
      </c>
      <c r="J1146" s="19">
        <v>-23.95</v>
      </c>
      <c r="K1146" s="19" t="s">
        <v>55</v>
      </c>
      <c r="L1146" s="19">
        <v>202.81</v>
      </c>
      <c r="M1146" s="2" t="s">
        <v>56</v>
      </c>
      <c r="N1146" s="2" t="s">
        <v>54</v>
      </c>
      <c r="O1146" s="2" t="s">
        <v>11785</v>
      </c>
      <c r="P1146" s="2" t="s">
        <v>11786</v>
      </c>
      <c r="Q1146" s="2" t="s">
        <v>11787</v>
      </c>
      <c r="R1146" s="2" t="s">
        <v>56</v>
      </c>
      <c r="S1146" s="19">
        <v>273.2</v>
      </c>
      <c r="T1146" s="19" t="s">
        <v>60</v>
      </c>
      <c r="U1146" s="2" t="s">
        <v>115</v>
      </c>
      <c r="V1146" s="2" t="s">
        <v>11788</v>
      </c>
      <c r="W1146" s="2" t="s">
        <v>11789</v>
      </c>
      <c r="X1146" s="2" t="s">
        <v>11790</v>
      </c>
      <c r="Y1146" s="2" t="s">
        <v>56</v>
      </c>
      <c r="Z1146" s="2" t="s">
        <v>11788</v>
      </c>
      <c r="AA1146" s="2" t="s">
        <v>11791</v>
      </c>
      <c r="AB1146" s="2" t="s">
        <v>11792</v>
      </c>
      <c r="AC1146" s="2" t="s">
        <v>9110</v>
      </c>
      <c r="AD1146" s="2" t="s">
        <v>260</v>
      </c>
      <c r="AE1146" s="2" t="s">
        <v>11793</v>
      </c>
      <c r="AF1146" s="2" t="s">
        <v>68</v>
      </c>
      <c r="AG1146" s="2" t="s">
        <v>262</v>
      </c>
      <c r="AH1146" s="2" t="s">
        <v>11291</v>
      </c>
      <c r="AI1146" s="2" t="s">
        <v>11794</v>
      </c>
      <c r="AJ1146" s="2" t="s">
        <v>70</v>
      </c>
      <c r="AK1146" s="2" t="s">
        <v>11795</v>
      </c>
      <c r="AL1146" s="2" t="s">
        <v>56</v>
      </c>
      <c r="AM1146" s="19" t="s">
        <v>56</v>
      </c>
      <c r="AN1146" s="2" t="s">
        <v>56</v>
      </c>
      <c r="AO1146" s="2" t="s">
        <v>56</v>
      </c>
      <c r="AP1146" s="2" t="s">
        <v>56</v>
      </c>
      <c r="AQ1146" s="2" t="s">
        <v>56</v>
      </c>
      <c r="AR1146" s="2" t="s">
        <v>56</v>
      </c>
      <c r="AS1146" s="2" t="s">
        <v>56</v>
      </c>
      <c r="AT1146" s="19" t="s">
        <v>55</v>
      </c>
      <c r="AU1146" s="2" t="s">
        <v>72</v>
      </c>
      <c r="AV1146" s="2" t="s">
        <v>55</v>
      </c>
      <c r="AW1146" s="2" t="s">
        <v>72</v>
      </c>
    </row>
    <row r="1147" spans="1:49" ht="22.5" customHeight="1" x14ac:dyDescent="0.25">
      <c r="A1147" s="18" t="s">
        <v>11796</v>
      </c>
      <c r="B1147" s="2" t="s">
        <v>11797</v>
      </c>
      <c r="C1147" s="2" t="s">
        <v>157</v>
      </c>
      <c r="D1147" s="2" t="s">
        <v>10932</v>
      </c>
      <c r="E1147" s="2" t="s">
        <v>72</v>
      </c>
      <c r="F1147" s="19">
        <v>1</v>
      </c>
      <c r="G1147" s="19">
        <v>36</v>
      </c>
      <c r="H1147" s="19">
        <v>15.07</v>
      </c>
      <c r="I1147" s="19">
        <v>-12.12</v>
      </c>
      <c r="J1147" s="19">
        <v>-15.07</v>
      </c>
      <c r="K1147" s="19" t="s">
        <v>55</v>
      </c>
      <c r="L1147" s="19">
        <v>26.04</v>
      </c>
      <c r="M1147" s="2" t="s">
        <v>56</v>
      </c>
      <c r="N1147" s="2" t="s">
        <v>54</v>
      </c>
      <c r="O1147" s="2" t="s">
        <v>11352</v>
      </c>
      <c r="P1147" s="2" t="s">
        <v>11798</v>
      </c>
      <c r="Q1147" s="2" t="s">
        <v>11354</v>
      </c>
      <c r="R1147" s="2" t="s">
        <v>56</v>
      </c>
      <c r="S1147" s="19">
        <v>36</v>
      </c>
      <c r="T1147" s="19" t="s">
        <v>60</v>
      </c>
      <c r="U1147" s="2" t="s">
        <v>115</v>
      </c>
      <c r="V1147" s="2" t="s">
        <v>11799</v>
      </c>
      <c r="W1147" s="2" t="s">
        <v>11800</v>
      </c>
      <c r="X1147" s="2" t="s">
        <v>11801</v>
      </c>
      <c r="Y1147" s="2" t="s">
        <v>56</v>
      </c>
      <c r="Z1147" s="2" t="s">
        <v>11799</v>
      </c>
      <c r="AA1147" s="2" t="s">
        <v>11802</v>
      </c>
      <c r="AB1147" s="2" t="s">
        <v>11803</v>
      </c>
      <c r="AC1147" s="2" t="s">
        <v>11804</v>
      </c>
      <c r="AD1147" s="2" t="s">
        <v>66</v>
      </c>
      <c r="AE1147" s="2" t="s">
        <v>11805</v>
      </c>
      <c r="AF1147" s="2" t="s">
        <v>68</v>
      </c>
      <c r="AG1147" s="2" t="s">
        <v>262</v>
      </c>
      <c r="AH1147" s="2" t="s">
        <v>11806</v>
      </c>
      <c r="AI1147" s="2" t="s">
        <v>11807</v>
      </c>
      <c r="AJ1147" s="2" t="s">
        <v>70</v>
      </c>
      <c r="AK1147" s="2" t="s">
        <v>11808</v>
      </c>
      <c r="AL1147" s="2" t="s">
        <v>56</v>
      </c>
      <c r="AM1147" s="19" t="s">
        <v>56</v>
      </c>
      <c r="AN1147" s="2" t="s">
        <v>56</v>
      </c>
      <c r="AO1147" s="2" t="s">
        <v>56</v>
      </c>
      <c r="AP1147" s="2" t="s">
        <v>56</v>
      </c>
      <c r="AQ1147" s="2" t="s">
        <v>56</v>
      </c>
      <c r="AR1147" s="2" t="s">
        <v>56</v>
      </c>
      <c r="AS1147" s="2" t="s">
        <v>56</v>
      </c>
      <c r="AT1147" s="19" t="s">
        <v>55</v>
      </c>
      <c r="AU1147" s="2" t="s">
        <v>72</v>
      </c>
      <c r="AV1147" s="2" t="s">
        <v>55</v>
      </c>
      <c r="AW1147" s="2" t="s">
        <v>72</v>
      </c>
    </row>
    <row r="1148" spans="1:49" ht="22.5" customHeight="1" x14ac:dyDescent="0.25">
      <c r="A1148" s="18" t="s">
        <v>11809</v>
      </c>
      <c r="B1148" s="2" t="s">
        <v>11810</v>
      </c>
      <c r="C1148" s="2" t="s">
        <v>157</v>
      </c>
      <c r="D1148" s="2" t="s">
        <v>11319</v>
      </c>
      <c r="E1148" s="2" t="s">
        <v>54</v>
      </c>
      <c r="F1148" s="19">
        <v>1</v>
      </c>
      <c r="G1148" s="19">
        <v>97.57</v>
      </c>
      <c r="H1148" s="19">
        <v>1.59</v>
      </c>
      <c r="I1148" s="19">
        <v>-11.71</v>
      </c>
      <c r="J1148" s="19" t="s">
        <v>55</v>
      </c>
      <c r="K1148" s="19" t="s">
        <v>55</v>
      </c>
      <c r="L1148" s="19">
        <v>87.45</v>
      </c>
      <c r="M1148" s="2" t="s">
        <v>56</v>
      </c>
      <c r="N1148" s="2" t="s">
        <v>54</v>
      </c>
      <c r="O1148" s="2" t="s">
        <v>11811</v>
      </c>
      <c r="P1148" s="2" t="s">
        <v>11812</v>
      </c>
      <c r="Q1148" s="2" t="s">
        <v>11813</v>
      </c>
      <c r="R1148" s="2" t="s">
        <v>56</v>
      </c>
      <c r="S1148" s="19">
        <v>97.57</v>
      </c>
      <c r="T1148" s="19" t="s">
        <v>114</v>
      </c>
      <c r="U1148" s="2" t="s">
        <v>115</v>
      </c>
      <c r="V1148" s="2" t="s">
        <v>11814</v>
      </c>
      <c r="W1148" s="2" t="s">
        <v>11815</v>
      </c>
      <c r="X1148" s="2" t="s">
        <v>11816</v>
      </c>
      <c r="Y1148" s="2" t="s">
        <v>56</v>
      </c>
      <c r="Z1148" s="2" t="s">
        <v>11814</v>
      </c>
      <c r="AA1148" s="2" t="s">
        <v>11817</v>
      </c>
      <c r="AB1148" s="2" t="s">
        <v>11818</v>
      </c>
      <c r="AC1148" s="2" t="s">
        <v>66</v>
      </c>
      <c r="AD1148" s="2" t="s">
        <v>66</v>
      </c>
      <c r="AE1148" s="2" t="s">
        <v>11819</v>
      </c>
      <c r="AF1148" s="2" t="s">
        <v>68</v>
      </c>
      <c r="AG1148" s="2" t="s">
        <v>122</v>
      </c>
      <c r="AH1148" s="2" t="s">
        <v>11329</v>
      </c>
      <c r="AI1148" s="2" t="s">
        <v>11606</v>
      </c>
      <c r="AJ1148" s="2" t="s">
        <v>8615</v>
      </c>
      <c r="AK1148" s="2" t="s">
        <v>11820</v>
      </c>
      <c r="AL1148" s="2" t="s">
        <v>56</v>
      </c>
      <c r="AM1148" s="19" t="s">
        <v>56</v>
      </c>
      <c r="AN1148" s="2" t="s">
        <v>56</v>
      </c>
      <c r="AO1148" s="2" t="s">
        <v>56</v>
      </c>
      <c r="AP1148" s="2" t="s">
        <v>56</v>
      </c>
      <c r="AQ1148" s="2" t="s">
        <v>56</v>
      </c>
      <c r="AR1148" s="2" t="s">
        <v>56</v>
      </c>
      <c r="AS1148" s="2" t="s">
        <v>56</v>
      </c>
      <c r="AT1148" s="19" t="s">
        <v>55</v>
      </c>
      <c r="AU1148" s="2" t="s">
        <v>72</v>
      </c>
      <c r="AV1148" s="2" t="s">
        <v>55</v>
      </c>
      <c r="AW1148" s="2" t="s">
        <v>72</v>
      </c>
    </row>
    <row r="1149" spans="1:49" ht="22.5" customHeight="1" x14ac:dyDescent="0.25">
      <c r="A1149" s="18" t="s">
        <v>11821</v>
      </c>
      <c r="B1149" s="2" t="s">
        <v>11822</v>
      </c>
      <c r="C1149" s="2" t="s">
        <v>157</v>
      </c>
      <c r="D1149" s="2" t="s">
        <v>10932</v>
      </c>
      <c r="E1149" s="2" t="s">
        <v>72</v>
      </c>
      <c r="F1149" s="19">
        <v>1</v>
      </c>
      <c r="G1149" s="19">
        <v>48.73</v>
      </c>
      <c r="H1149" s="19">
        <v>9</v>
      </c>
      <c r="I1149" s="19">
        <v>-11.85</v>
      </c>
      <c r="J1149" s="19">
        <v>-9</v>
      </c>
      <c r="K1149" s="19" t="s">
        <v>55</v>
      </c>
      <c r="L1149" s="19">
        <v>36.880000000000003</v>
      </c>
      <c r="M1149" s="2" t="s">
        <v>56</v>
      </c>
      <c r="N1149" s="2" t="s">
        <v>56</v>
      </c>
      <c r="O1149" s="2" t="s">
        <v>11823</v>
      </c>
      <c r="P1149" s="2" t="s">
        <v>11824</v>
      </c>
      <c r="Q1149" s="2" t="s">
        <v>11825</v>
      </c>
      <c r="R1149" s="2" t="s">
        <v>56</v>
      </c>
      <c r="S1149" s="19">
        <v>48.73</v>
      </c>
      <c r="T1149" s="19" t="s">
        <v>114</v>
      </c>
      <c r="U1149" s="2" t="s">
        <v>115</v>
      </c>
      <c r="V1149" s="2" t="s">
        <v>11826</v>
      </c>
      <c r="W1149" s="2" t="s">
        <v>11827</v>
      </c>
      <c r="X1149" s="2" t="s">
        <v>11828</v>
      </c>
      <c r="Y1149" s="2" t="s">
        <v>9135</v>
      </c>
      <c r="Z1149" s="2" t="s">
        <v>11826</v>
      </c>
      <c r="AA1149" s="2" t="s">
        <v>11829</v>
      </c>
      <c r="AB1149" s="2" t="s">
        <v>11830</v>
      </c>
      <c r="AC1149" s="2" t="s">
        <v>10089</v>
      </c>
      <c r="AD1149" s="2" t="s">
        <v>66</v>
      </c>
      <c r="AE1149" s="2" t="s">
        <v>11831</v>
      </c>
      <c r="AF1149" s="2" t="s">
        <v>68</v>
      </c>
      <c r="AG1149" s="2" t="s">
        <v>262</v>
      </c>
      <c r="AH1149" s="2" t="s">
        <v>11832</v>
      </c>
      <c r="AI1149" s="2" t="s">
        <v>11833</v>
      </c>
      <c r="AJ1149" s="2" t="s">
        <v>70</v>
      </c>
      <c r="AK1149" s="2" t="s">
        <v>11834</v>
      </c>
      <c r="AL1149" s="2" t="s">
        <v>56</v>
      </c>
      <c r="AM1149" s="19" t="s">
        <v>56</v>
      </c>
      <c r="AN1149" s="2" t="s">
        <v>56</v>
      </c>
      <c r="AO1149" s="2" t="s">
        <v>56</v>
      </c>
      <c r="AP1149" s="2" t="s">
        <v>56</v>
      </c>
      <c r="AQ1149" s="2" t="s">
        <v>56</v>
      </c>
      <c r="AR1149" s="2" t="s">
        <v>56</v>
      </c>
      <c r="AS1149" s="2" t="s">
        <v>56</v>
      </c>
      <c r="AT1149" s="19" t="s">
        <v>55</v>
      </c>
      <c r="AU1149" s="2" t="s">
        <v>72</v>
      </c>
      <c r="AV1149" s="2" t="s">
        <v>55</v>
      </c>
      <c r="AW1149" s="2" t="s">
        <v>72</v>
      </c>
    </row>
    <row r="1150" spans="1:49" ht="22.5" customHeight="1" x14ac:dyDescent="0.25">
      <c r="A1150" s="18" t="s">
        <v>11835</v>
      </c>
      <c r="B1150" s="2" t="s">
        <v>11836</v>
      </c>
      <c r="C1150" s="2" t="s">
        <v>157</v>
      </c>
      <c r="D1150" s="2" t="s">
        <v>11319</v>
      </c>
      <c r="E1150" s="2" t="s">
        <v>54</v>
      </c>
      <c r="F1150" s="19">
        <v>1</v>
      </c>
      <c r="G1150" s="19">
        <v>62.7</v>
      </c>
      <c r="H1150" s="19">
        <v>22.33</v>
      </c>
      <c r="I1150" s="19">
        <v>-16.66</v>
      </c>
      <c r="J1150" s="19">
        <v>-22.33</v>
      </c>
      <c r="K1150" s="19" t="s">
        <v>55</v>
      </c>
      <c r="L1150" s="19">
        <v>46.04</v>
      </c>
      <c r="M1150" s="2" t="s">
        <v>56</v>
      </c>
      <c r="N1150" s="2" t="s">
        <v>54</v>
      </c>
      <c r="O1150" s="2" t="s">
        <v>127</v>
      </c>
      <c r="P1150" s="2" t="s">
        <v>128</v>
      </c>
      <c r="Q1150" s="2" t="s">
        <v>129</v>
      </c>
      <c r="R1150" s="2" t="s">
        <v>56</v>
      </c>
      <c r="S1150" s="19">
        <v>62.7</v>
      </c>
      <c r="T1150" s="19" t="s">
        <v>60</v>
      </c>
      <c r="U1150" s="2" t="s">
        <v>61</v>
      </c>
      <c r="V1150" s="2" t="s">
        <v>56</v>
      </c>
      <c r="W1150" s="2" t="s">
        <v>56</v>
      </c>
      <c r="X1150" s="2" t="s">
        <v>56</v>
      </c>
      <c r="Y1150" s="2" t="s">
        <v>56</v>
      </c>
      <c r="Z1150" s="2" t="s">
        <v>11837</v>
      </c>
      <c r="AA1150" s="2" t="s">
        <v>11838</v>
      </c>
      <c r="AB1150" s="2" t="s">
        <v>11839</v>
      </c>
      <c r="AC1150" s="2" t="s">
        <v>11840</v>
      </c>
      <c r="AD1150" s="2" t="s">
        <v>320</v>
      </c>
      <c r="AE1150" s="2" t="s">
        <v>11841</v>
      </c>
      <c r="AF1150" s="2" t="s">
        <v>68</v>
      </c>
      <c r="AG1150" s="2" t="s">
        <v>69</v>
      </c>
      <c r="AH1150" s="2" t="s">
        <v>11842</v>
      </c>
      <c r="AI1150" s="2" t="s">
        <v>11843</v>
      </c>
      <c r="AJ1150" s="2" t="s">
        <v>70</v>
      </c>
      <c r="AK1150" s="2" t="s">
        <v>11844</v>
      </c>
      <c r="AL1150" s="2" t="s">
        <v>56</v>
      </c>
      <c r="AM1150" s="19" t="s">
        <v>56</v>
      </c>
      <c r="AN1150" s="2" t="s">
        <v>56</v>
      </c>
      <c r="AO1150" s="2" t="s">
        <v>56</v>
      </c>
      <c r="AP1150" s="2" t="s">
        <v>56</v>
      </c>
      <c r="AQ1150" s="2" t="s">
        <v>56</v>
      </c>
      <c r="AR1150" s="2" t="s">
        <v>56</v>
      </c>
      <c r="AS1150" s="2" t="s">
        <v>56</v>
      </c>
      <c r="AT1150" s="19" t="s">
        <v>55</v>
      </c>
      <c r="AU1150" s="2" t="s">
        <v>72</v>
      </c>
      <c r="AV1150" s="2" t="s">
        <v>55</v>
      </c>
      <c r="AW1150" s="2" t="s">
        <v>72</v>
      </c>
    </row>
    <row r="1151" spans="1:49" ht="22.5" customHeight="1" x14ac:dyDescent="0.25">
      <c r="A1151" s="18" t="s">
        <v>11845</v>
      </c>
      <c r="B1151" s="2" t="s">
        <v>11846</v>
      </c>
      <c r="C1151" s="2" t="s">
        <v>157</v>
      </c>
      <c r="D1151" s="2" t="s">
        <v>11319</v>
      </c>
      <c r="E1151" s="2" t="s">
        <v>54</v>
      </c>
      <c r="F1151" s="19">
        <v>1</v>
      </c>
      <c r="G1151" s="19">
        <v>67.22</v>
      </c>
      <c r="H1151" s="19">
        <v>13.9</v>
      </c>
      <c r="I1151" s="19">
        <v>-14.07</v>
      </c>
      <c r="J1151" s="19" t="s">
        <v>55</v>
      </c>
      <c r="K1151" s="19" t="s">
        <v>55</v>
      </c>
      <c r="L1151" s="19">
        <v>67.05</v>
      </c>
      <c r="M1151" s="2" t="s">
        <v>56</v>
      </c>
      <c r="N1151" s="2" t="s">
        <v>54</v>
      </c>
      <c r="O1151" s="2" t="s">
        <v>87</v>
      </c>
      <c r="P1151" s="2" t="s">
        <v>393</v>
      </c>
      <c r="Q1151" s="2" t="s">
        <v>394</v>
      </c>
      <c r="R1151" s="2" t="s">
        <v>56</v>
      </c>
      <c r="S1151" s="19">
        <v>67.22</v>
      </c>
      <c r="T1151" s="19" t="s">
        <v>114</v>
      </c>
      <c r="U1151" s="2" t="s">
        <v>115</v>
      </c>
      <c r="V1151" s="2" t="s">
        <v>11847</v>
      </c>
      <c r="W1151" s="2" t="s">
        <v>11848</v>
      </c>
      <c r="X1151" s="2" t="s">
        <v>11849</v>
      </c>
      <c r="Y1151" s="2" t="s">
        <v>56</v>
      </c>
      <c r="Z1151" s="2" t="s">
        <v>11847</v>
      </c>
      <c r="AA1151" s="2" t="s">
        <v>11850</v>
      </c>
      <c r="AB1151" s="2" t="s">
        <v>11851</v>
      </c>
      <c r="AC1151" s="2" t="s">
        <v>66</v>
      </c>
      <c r="AD1151" s="2" t="s">
        <v>66</v>
      </c>
      <c r="AE1151" s="2" t="s">
        <v>11852</v>
      </c>
      <c r="AF1151" s="2" t="s">
        <v>68</v>
      </c>
      <c r="AG1151" s="2" t="s">
        <v>122</v>
      </c>
      <c r="AH1151" s="2" t="s">
        <v>11853</v>
      </c>
      <c r="AI1151" s="2" t="s">
        <v>11854</v>
      </c>
      <c r="AJ1151" s="2" t="s">
        <v>1795</v>
      </c>
      <c r="AK1151" s="2" t="s">
        <v>11855</v>
      </c>
      <c r="AL1151" s="2" t="s">
        <v>56</v>
      </c>
      <c r="AM1151" s="19" t="s">
        <v>56</v>
      </c>
      <c r="AN1151" s="2" t="s">
        <v>56</v>
      </c>
      <c r="AO1151" s="2" t="s">
        <v>56</v>
      </c>
      <c r="AP1151" s="2" t="s">
        <v>56</v>
      </c>
      <c r="AQ1151" s="2" t="s">
        <v>56</v>
      </c>
      <c r="AR1151" s="2" t="s">
        <v>56</v>
      </c>
      <c r="AS1151" s="2" t="s">
        <v>56</v>
      </c>
      <c r="AT1151" s="19" t="s">
        <v>55</v>
      </c>
      <c r="AU1151" s="2" t="s">
        <v>72</v>
      </c>
      <c r="AV1151" s="2" t="s">
        <v>55</v>
      </c>
      <c r="AW1151" s="2" t="s">
        <v>72</v>
      </c>
    </row>
    <row r="1152" spans="1:49" ht="22.5" customHeight="1" x14ac:dyDescent="0.25">
      <c r="A1152" s="18" t="s">
        <v>11856</v>
      </c>
      <c r="B1152" s="2" t="s">
        <v>11857</v>
      </c>
      <c r="C1152" s="2" t="s">
        <v>4657</v>
      </c>
      <c r="D1152" s="2" t="s">
        <v>4658</v>
      </c>
      <c r="E1152" s="2" t="s">
        <v>72</v>
      </c>
      <c r="F1152" s="19">
        <v>1</v>
      </c>
      <c r="G1152" s="19">
        <v>133.46</v>
      </c>
      <c r="H1152" s="19" t="s">
        <v>55</v>
      </c>
      <c r="I1152" s="19">
        <v>-16.02</v>
      </c>
      <c r="J1152" s="19">
        <v>-20.95</v>
      </c>
      <c r="K1152" s="19" t="s">
        <v>55</v>
      </c>
      <c r="L1152" s="19">
        <v>96.49</v>
      </c>
      <c r="M1152" s="2" t="s">
        <v>56</v>
      </c>
      <c r="N1152" s="2" t="s">
        <v>54</v>
      </c>
      <c r="O1152" s="2" t="s">
        <v>75</v>
      </c>
      <c r="P1152" s="2" t="s">
        <v>846</v>
      </c>
      <c r="Q1152" s="2" t="s">
        <v>847</v>
      </c>
      <c r="R1152" s="2" t="s">
        <v>56</v>
      </c>
      <c r="S1152" s="19">
        <v>133.46</v>
      </c>
      <c r="T1152" s="19" t="s">
        <v>114</v>
      </c>
      <c r="U1152" s="2" t="s">
        <v>61</v>
      </c>
      <c r="V1152" s="2" t="s">
        <v>56</v>
      </c>
      <c r="W1152" s="2" t="s">
        <v>56</v>
      </c>
      <c r="X1152" s="2" t="s">
        <v>56</v>
      </c>
      <c r="Y1152" s="2" t="s">
        <v>56</v>
      </c>
      <c r="Z1152" s="2" t="s">
        <v>11858</v>
      </c>
      <c r="AA1152" s="2" t="s">
        <v>11859</v>
      </c>
      <c r="AB1152" s="2" t="s">
        <v>11860</v>
      </c>
      <c r="AC1152" s="2" t="s">
        <v>1768</v>
      </c>
      <c r="AD1152" s="2" t="s">
        <v>615</v>
      </c>
      <c r="AE1152" s="2" t="s">
        <v>11861</v>
      </c>
      <c r="AF1152" s="2" t="s">
        <v>68</v>
      </c>
      <c r="AG1152" s="2" t="s">
        <v>69</v>
      </c>
      <c r="AH1152" s="2" t="s">
        <v>11862</v>
      </c>
      <c r="AI1152" s="2" t="s">
        <v>11863</v>
      </c>
      <c r="AJ1152" s="2" t="s">
        <v>70</v>
      </c>
      <c r="AK1152" s="2" t="s">
        <v>11864</v>
      </c>
      <c r="AL1152" s="2" t="s">
        <v>56</v>
      </c>
      <c r="AM1152" s="19" t="s">
        <v>56</v>
      </c>
      <c r="AN1152" s="2" t="s">
        <v>56</v>
      </c>
      <c r="AO1152" s="2" t="s">
        <v>56</v>
      </c>
      <c r="AP1152" s="2" t="s">
        <v>56</v>
      </c>
      <c r="AQ1152" s="2" t="s">
        <v>56</v>
      </c>
      <c r="AR1152" s="2" t="s">
        <v>56</v>
      </c>
      <c r="AS1152" s="2" t="s">
        <v>56</v>
      </c>
      <c r="AT1152" s="19" t="s">
        <v>55</v>
      </c>
      <c r="AU1152" s="2" t="s">
        <v>72</v>
      </c>
      <c r="AV1152" s="2">
        <v>1</v>
      </c>
      <c r="AW1152" s="2" t="s">
        <v>72</v>
      </c>
    </row>
    <row r="1153" spans="1:49" ht="22.5" customHeight="1" x14ac:dyDescent="0.25">
      <c r="A1153" s="18" t="s">
        <v>11865</v>
      </c>
      <c r="B1153" s="2" t="s">
        <v>11866</v>
      </c>
      <c r="C1153" s="2" t="s">
        <v>157</v>
      </c>
      <c r="D1153" s="2" t="s">
        <v>10746</v>
      </c>
      <c r="E1153" s="2" t="s">
        <v>72</v>
      </c>
      <c r="F1153" s="19">
        <v>1</v>
      </c>
      <c r="G1153" s="19">
        <v>64.03</v>
      </c>
      <c r="H1153" s="19">
        <v>15.1</v>
      </c>
      <c r="I1153" s="19">
        <v>-16.89</v>
      </c>
      <c r="J1153" s="19">
        <v>-15.1</v>
      </c>
      <c r="K1153" s="19" t="s">
        <v>55</v>
      </c>
      <c r="L1153" s="19">
        <v>47.14</v>
      </c>
      <c r="M1153" s="2" t="s">
        <v>56</v>
      </c>
      <c r="N1153" s="2" t="s">
        <v>54</v>
      </c>
      <c r="O1153" s="2" t="s">
        <v>11867</v>
      </c>
      <c r="P1153" s="2" t="s">
        <v>11868</v>
      </c>
      <c r="Q1153" s="2" t="s">
        <v>11869</v>
      </c>
      <c r="R1153" s="2" t="s">
        <v>56</v>
      </c>
      <c r="S1153" s="19">
        <v>64.03</v>
      </c>
      <c r="T1153" s="19" t="s">
        <v>60</v>
      </c>
      <c r="U1153" s="2" t="s">
        <v>115</v>
      </c>
      <c r="V1153" s="2" t="s">
        <v>11870</v>
      </c>
      <c r="W1153" s="2" t="s">
        <v>11871</v>
      </c>
      <c r="X1153" s="2" t="s">
        <v>11872</v>
      </c>
      <c r="Y1153" s="2" t="s">
        <v>56</v>
      </c>
      <c r="Z1153" s="2" t="s">
        <v>11870</v>
      </c>
      <c r="AA1153" s="2" t="s">
        <v>11873</v>
      </c>
      <c r="AB1153" s="2" t="s">
        <v>11874</v>
      </c>
      <c r="AC1153" s="2" t="s">
        <v>8801</v>
      </c>
      <c r="AD1153" s="2" t="s">
        <v>587</v>
      </c>
      <c r="AE1153" s="2" t="s">
        <v>11875</v>
      </c>
      <c r="AF1153" s="2" t="s">
        <v>68</v>
      </c>
      <c r="AG1153" s="2" t="s">
        <v>262</v>
      </c>
      <c r="AH1153" s="2" t="s">
        <v>11876</v>
      </c>
      <c r="AI1153" s="2" t="s">
        <v>11877</v>
      </c>
      <c r="AJ1153" s="2" t="s">
        <v>70</v>
      </c>
      <c r="AK1153" s="2" t="s">
        <v>11878</v>
      </c>
      <c r="AL1153" s="2" t="s">
        <v>56</v>
      </c>
      <c r="AM1153" s="19" t="s">
        <v>56</v>
      </c>
      <c r="AN1153" s="2" t="s">
        <v>56</v>
      </c>
      <c r="AO1153" s="2" t="s">
        <v>56</v>
      </c>
      <c r="AP1153" s="2" t="s">
        <v>56</v>
      </c>
      <c r="AQ1153" s="2" t="s">
        <v>56</v>
      </c>
      <c r="AR1153" s="2" t="s">
        <v>56</v>
      </c>
      <c r="AS1153" s="2" t="s">
        <v>56</v>
      </c>
      <c r="AT1153" s="19" t="s">
        <v>55</v>
      </c>
      <c r="AU1153" s="2" t="s">
        <v>72</v>
      </c>
      <c r="AV1153" s="2" t="s">
        <v>55</v>
      </c>
      <c r="AW1153" s="2" t="s">
        <v>72</v>
      </c>
    </row>
    <row r="1154" spans="1:49" ht="22.5" customHeight="1" x14ac:dyDescent="0.25">
      <c r="A1154" s="18" t="s">
        <v>11879</v>
      </c>
      <c r="B1154" s="2" t="s">
        <v>11880</v>
      </c>
      <c r="C1154" s="2" t="s">
        <v>157</v>
      </c>
      <c r="D1154" s="2" t="s">
        <v>10291</v>
      </c>
      <c r="E1154" s="2" t="s">
        <v>72</v>
      </c>
      <c r="F1154" s="19">
        <v>1</v>
      </c>
      <c r="G1154" s="19">
        <v>62.7</v>
      </c>
      <c r="H1154" s="19" t="s">
        <v>55</v>
      </c>
      <c r="I1154" s="19">
        <v>-16.66</v>
      </c>
      <c r="J1154" s="19" t="s">
        <v>55</v>
      </c>
      <c r="K1154" s="19" t="s">
        <v>55</v>
      </c>
      <c r="L1154" s="19">
        <v>46.04</v>
      </c>
      <c r="M1154" s="2" t="s">
        <v>56</v>
      </c>
      <c r="N1154" s="2" t="s">
        <v>56</v>
      </c>
      <c r="O1154" s="2" t="s">
        <v>127</v>
      </c>
      <c r="P1154" s="2" t="s">
        <v>128</v>
      </c>
      <c r="Q1154" s="2" t="s">
        <v>129</v>
      </c>
      <c r="R1154" s="2" t="s">
        <v>56</v>
      </c>
      <c r="S1154" s="19">
        <v>62.7</v>
      </c>
      <c r="T1154" s="19" t="s">
        <v>60</v>
      </c>
      <c r="U1154" s="2" t="s">
        <v>61</v>
      </c>
      <c r="V1154" s="2" t="s">
        <v>56</v>
      </c>
      <c r="W1154" s="2" t="s">
        <v>56</v>
      </c>
      <c r="X1154" s="2" t="s">
        <v>56</v>
      </c>
      <c r="Y1154" s="2" t="s">
        <v>56</v>
      </c>
      <c r="Z1154" s="2" t="s">
        <v>11881</v>
      </c>
      <c r="AA1154" s="2" t="s">
        <v>11882</v>
      </c>
      <c r="AB1154" s="2" t="s">
        <v>11883</v>
      </c>
      <c r="AC1154" s="2" t="s">
        <v>11884</v>
      </c>
      <c r="AD1154" s="2" t="s">
        <v>736</v>
      </c>
      <c r="AE1154" s="2" t="s">
        <v>11885</v>
      </c>
      <c r="AF1154" s="2" t="s">
        <v>68</v>
      </c>
      <c r="AG1154" s="2" t="s">
        <v>69</v>
      </c>
      <c r="AH1154" s="2" t="s">
        <v>10823</v>
      </c>
      <c r="AI1154" s="2" t="s">
        <v>11886</v>
      </c>
      <c r="AJ1154" s="2" t="s">
        <v>70</v>
      </c>
      <c r="AK1154" s="2" t="s">
        <v>11887</v>
      </c>
      <c r="AL1154" s="2" t="s">
        <v>56</v>
      </c>
      <c r="AM1154" s="19" t="s">
        <v>56</v>
      </c>
      <c r="AN1154" s="2" t="s">
        <v>56</v>
      </c>
      <c r="AO1154" s="2" t="s">
        <v>56</v>
      </c>
      <c r="AP1154" s="2" t="s">
        <v>56</v>
      </c>
      <c r="AQ1154" s="2" t="s">
        <v>56</v>
      </c>
      <c r="AR1154" s="2" t="s">
        <v>56</v>
      </c>
      <c r="AS1154" s="2" t="s">
        <v>56</v>
      </c>
      <c r="AT1154" s="19" t="s">
        <v>55</v>
      </c>
      <c r="AU1154" s="2" t="s">
        <v>72</v>
      </c>
      <c r="AV1154" s="2" t="s">
        <v>55</v>
      </c>
      <c r="AW1154" s="2" t="s">
        <v>72</v>
      </c>
    </row>
    <row r="1155" spans="1:49" ht="22.5" customHeight="1" x14ac:dyDescent="0.25">
      <c r="A1155" s="18" t="s">
        <v>11888</v>
      </c>
      <c r="B1155" s="2" t="s">
        <v>11889</v>
      </c>
      <c r="C1155" s="2" t="s">
        <v>157</v>
      </c>
      <c r="D1155" s="2" t="s">
        <v>10932</v>
      </c>
      <c r="E1155" s="2" t="s">
        <v>72</v>
      </c>
      <c r="F1155" s="19">
        <v>1</v>
      </c>
      <c r="G1155" s="19">
        <v>62.7</v>
      </c>
      <c r="H1155" s="19" t="s">
        <v>55</v>
      </c>
      <c r="I1155" s="19">
        <v>-16.66</v>
      </c>
      <c r="J1155" s="19" t="s">
        <v>55</v>
      </c>
      <c r="K1155" s="19" t="s">
        <v>55</v>
      </c>
      <c r="L1155" s="19">
        <v>46.04</v>
      </c>
      <c r="M1155" s="2" t="s">
        <v>56</v>
      </c>
      <c r="N1155" s="2" t="s">
        <v>54</v>
      </c>
      <c r="O1155" s="2" t="s">
        <v>127</v>
      </c>
      <c r="P1155" s="2" t="s">
        <v>128</v>
      </c>
      <c r="Q1155" s="2" t="s">
        <v>129</v>
      </c>
      <c r="R1155" s="2" t="s">
        <v>56</v>
      </c>
      <c r="S1155" s="19">
        <v>62.7</v>
      </c>
      <c r="T1155" s="19" t="s">
        <v>60</v>
      </c>
      <c r="U1155" s="2" t="s">
        <v>61</v>
      </c>
      <c r="V1155" s="2" t="s">
        <v>56</v>
      </c>
      <c r="W1155" s="2" t="s">
        <v>56</v>
      </c>
      <c r="X1155" s="2" t="s">
        <v>56</v>
      </c>
      <c r="Y1155" s="2" t="s">
        <v>56</v>
      </c>
      <c r="Z1155" s="2" t="s">
        <v>11890</v>
      </c>
      <c r="AA1155" s="2" t="s">
        <v>11891</v>
      </c>
      <c r="AB1155" s="2" t="s">
        <v>11892</v>
      </c>
      <c r="AC1155" s="2" t="s">
        <v>4971</v>
      </c>
      <c r="AD1155" s="2" t="s">
        <v>66</v>
      </c>
      <c r="AE1155" s="2" t="s">
        <v>11893</v>
      </c>
      <c r="AF1155" s="2" t="s">
        <v>68</v>
      </c>
      <c r="AG1155" s="2" t="s">
        <v>69</v>
      </c>
      <c r="AH1155" s="2" t="s">
        <v>11894</v>
      </c>
      <c r="AI1155" s="2" t="s">
        <v>11895</v>
      </c>
      <c r="AJ1155" s="2" t="s">
        <v>70</v>
      </c>
      <c r="AK1155" s="2" t="s">
        <v>11896</v>
      </c>
      <c r="AL1155" s="2" t="s">
        <v>56</v>
      </c>
      <c r="AM1155" s="19" t="s">
        <v>56</v>
      </c>
      <c r="AN1155" s="2" t="s">
        <v>56</v>
      </c>
      <c r="AO1155" s="2" t="s">
        <v>56</v>
      </c>
      <c r="AP1155" s="2" t="s">
        <v>56</v>
      </c>
      <c r="AQ1155" s="2" t="s">
        <v>56</v>
      </c>
      <c r="AR1155" s="2" t="s">
        <v>56</v>
      </c>
      <c r="AS1155" s="2" t="s">
        <v>56</v>
      </c>
      <c r="AT1155" s="19" t="s">
        <v>55</v>
      </c>
      <c r="AU1155" s="2" t="s">
        <v>72</v>
      </c>
      <c r="AV1155" s="2" t="s">
        <v>55</v>
      </c>
      <c r="AW1155" s="2" t="s">
        <v>72</v>
      </c>
    </row>
    <row r="1156" spans="1:49" ht="22.5" customHeight="1" x14ac:dyDescent="0.25">
      <c r="A1156" s="18" t="s">
        <v>11897</v>
      </c>
      <c r="B1156" s="2" t="s">
        <v>11898</v>
      </c>
      <c r="C1156" s="2" t="s">
        <v>157</v>
      </c>
      <c r="D1156" s="2" t="s">
        <v>10746</v>
      </c>
      <c r="E1156" s="2" t="s">
        <v>54</v>
      </c>
      <c r="F1156" s="19">
        <v>2</v>
      </c>
      <c r="G1156" s="19">
        <v>125.4</v>
      </c>
      <c r="H1156" s="19" t="s">
        <v>55</v>
      </c>
      <c r="I1156" s="19">
        <v>-33.32</v>
      </c>
      <c r="J1156" s="19" t="s">
        <v>55</v>
      </c>
      <c r="K1156" s="19" t="s">
        <v>55</v>
      </c>
      <c r="L1156" s="19">
        <v>92.08</v>
      </c>
      <c r="M1156" s="2" t="s">
        <v>56</v>
      </c>
      <c r="N1156" s="2" t="s">
        <v>54</v>
      </c>
      <c r="O1156" s="2" t="s">
        <v>127</v>
      </c>
      <c r="P1156" s="2" t="s">
        <v>128</v>
      </c>
      <c r="Q1156" s="2" t="s">
        <v>129</v>
      </c>
      <c r="R1156" s="2" t="s">
        <v>56</v>
      </c>
      <c r="S1156" s="19">
        <v>62.7</v>
      </c>
      <c r="T1156" s="19" t="s">
        <v>60</v>
      </c>
      <c r="U1156" s="2" t="s">
        <v>61</v>
      </c>
      <c r="V1156" s="2" t="s">
        <v>56</v>
      </c>
      <c r="W1156" s="2" t="s">
        <v>56</v>
      </c>
      <c r="X1156" s="2" t="s">
        <v>56</v>
      </c>
      <c r="Y1156" s="2" t="s">
        <v>56</v>
      </c>
      <c r="Z1156" s="2" t="s">
        <v>11899</v>
      </c>
      <c r="AA1156" s="2" t="s">
        <v>11900</v>
      </c>
      <c r="AB1156" s="2" t="s">
        <v>11901</v>
      </c>
      <c r="AC1156" s="2" t="s">
        <v>8675</v>
      </c>
      <c r="AD1156" s="2" t="s">
        <v>82</v>
      </c>
      <c r="AE1156" s="2" t="s">
        <v>11902</v>
      </c>
      <c r="AF1156" s="2" t="s">
        <v>68</v>
      </c>
      <c r="AG1156" s="2" t="s">
        <v>69</v>
      </c>
      <c r="AH1156" s="2" t="s">
        <v>11903</v>
      </c>
      <c r="AI1156" s="2" t="s">
        <v>11904</v>
      </c>
      <c r="AJ1156" s="2" t="s">
        <v>70</v>
      </c>
      <c r="AK1156" s="2" t="s">
        <v>11905</v>
      </c>
      <c r="AL1156" s="2" t="s">
        <v>56</v>
      </c>
      <c r="AM1156" s="19" t="s">
        <v>56</v>
      </c>
      <c r="AN1156" s="2" t="s">
        <v>56</v>
      </c>
      <c r="AO1156" s="2" t="s">
        <v>56</v>
      </c>
      <c r="AP1156" s="2" t="s">
        <v>56</v>
      </c>
      <c r="AQ1156" s="2" t="s">
        <v>56</v>
      </c>
      <c r="AR1156" s="2" t="s">
        <v>56</v>
      </c>
      <c r="AS1156" s="2" t="s">
        <v>56</v>
      </c>
      <c r="AT1156" s="19" t="s">
        <v>55</v>
      </c>
      <c r="AU1156" s="2" t="s">
        <v>72</v>
      </c>
      <c r="AV1156" s="2" t="s">
        <v>55</v>
      </c>
      <c r="AW1156" s="2" t="s">
        <v>72</v>
      </c>
    </row>
    <row r="1157" spans="1:49" ht="22.5" customHeight="1" x14ac:dyDescent="0.25">
      <c r="A1157" s="18" t="s">
        <v>11906</v>
      </c>
      <c r="B1157" s="2" t="s">
        <v>11907</v>
      </c>
      <c r="C1157" s="2" t="s">
        <v>157</v>
      </c>
      <c r="D1157" s="2" t="s">
        <v>11319</v>
      </c>
      <c r="E1157" s="2" t="s">
        <v>54</v>
      </c>
      <c r="F1157" s="19">
        <v>1</v>
      </c>
      <c r="G1157" s="19">
        <v>67.22</v>
      </c>
      <c r="H1157" s="19">
        <v>15.9</v>
      </c>
      <c r="I1157" s="19">
        <v>-14.07</v>
      </c>
      <c r="J1157" s="19" t="s">
        <v>55</v>
      </c>
      <c r="K1157" s="19" t="s">
        <v>55</v>
      </c>
      <c r="L1157" s="19">
        <v>69.05</v>
      </c>
      <c r="M1157" s="2" t="s">
        <v>56</v>
      </c>
      <c r="N1157" s="2" t="s">
        <v>54</v>
      </c>
      <c r="O1157" s="2" t="s">
        <v>87</v>
      </c>
      <c r="P1157" s="2" t="s">
        <v>393</v>
      </c>
      <c r="Q1157" s="2" t="s">
        <v>394</v>
      </c>
      <c r="R1157" s="2" t="s">
        <v>56</v>
      </c>
      <c r="S1157" s="19">
        <v>67.22</v>
      </c>
      <c r="T1157" s="19" t="s">
        <v>114</v>
      </c>
      <c r="U1157" s="2" t="s">
        <v>115</v>
      </c>
      <c r="V1157" s="2" t="s">
        <v>11908</v>
      </c>
      <c r="W1157" s="2" t="s">
        <v>11909</v>
      </c>
      <c r="X1157" s="2" t="s">
        <v>11910</v>
      </c>
      <c r="Y1157" s="2" t="s">
        <v>56</v>
      </c>
      <c r="Z1157" s="2" t="s">
        <v>11908</v>
      </c>
      <c r="AA1157" s="2" t="s">
        <v>11911</v>
      </c>
      <c r="AB1157" s="2" t="s">
        <v>11912</v>
      </c>
      <c r="AC1157" s="2" t="s">
        <v>66</v>
      </c>
      <c r="AD1157" s="2" t="s">
        <v>66</v>
      </c>
      <c r="AE1157" s="2" t="s">
        <v>11913</v>
      </c>
      <c r="AF1157" s="2" t="s">
        <v>68</v>
      </c>
      <c r="AG1157" s="2" t="s">
        <v>122</v>
      </c>
      <c r="AH1157" s="2" t="s">
        <v>11914</v>
      </c>
      <c r="AI1157" s="2" t="s">
        <v>11915</v>
      </c>
      <c r="AJ1157" s="2" t="s">
        <v>11916</v>
      </c>
      <c r="AK1157" s="2" t="s">
        <v>11917</v>
      </c>
      <c r="AL1157" s="2" t="s">
        <v>56</v>
      </c>
      <c r="AM1157" s="19" t="s">
        <v>56</v>
      </c>
      <c r="AN1157" s="2" t="s">
        <v>56</v>
      </c>
      <c r="AO1157" s="2" t="s">
        <v>56</v>
      </c>
      <c r="AP1157" s="2" t="s">
        <v>56</v>
      </c>
      <c r="AQ1157" s="2" t="s">
        <v>56</v>
      </c>
      <c r="AR1157" s="2" t="s">
        <v>56</v>
      </c>
      <c r="AS1157" s="2" t="s">
        <v>56</v>
      </c>
      <c r="AT1157" s="19" t="s">
        <v>55</v>
      </c>
      <c r="AU1157" s="2" t="s">
        <v>72</v>
      </c>
      <c r="AV1157" s="2" t="s">
        <v>55</v>
      </c>
      <c r="AW1157" s="2" t="s">
        <v>72</v>
      </c>
    </row>
    <row r="1158" spans="1:49" ht="22.5" customHeight="1" x14ac:dyDescent="0.25">
      <c r="A1158" s="18" t="s">
        <v>11918</v>
      </c>
      <c r="B1158" s="2" t="s">
        <v>11919</v>
      </c>
      <c r="C1158" s="2" t="s">
        <v>157</v>
      </c>
      <c r="D1158" s="2" t="s">
        <v>9716</v>
      </c>
      <c r="E1158" s="2" t="s">
        <v>72</v>
      </c>
      <c r="F1158" s="19">
        <v>1</v>
      </c>
      <c r="G1158" s="19">
        <v>197.7</v>
      </c>
      <c r="H1158" s="19" t="s">
        <v>55</v>
      </c>
      <c r="I1158" s="19">
        <v>-23.72</v>
      </c>
      <c r="J1158" s="19">
        <v>-21.95</v>
      </c>
      <c r="K1158" s="19" t="s">
        <v>55</v>
      </c>
      <c r="L1158" s="19">
        <v>152.03</v>
      </c>
      <c r="M1158" s="2" t="s">
        <v>56</v>
      </c>
      <c r="N1158" s="2" t="s">
        <v>54</v>
      </c>
      <c r="O1158" s="2" t="s">
        <v>1836</v>
      </c>
      <c r="P1158" s="2" t="s">
        <v>4743</v>
      </c>
      <c r="Q1158" s="2" t="s">
        <v>1838</v>
      </c>
      <c r="R1158" s="2" t="s">
        <v>56</v>
      </c>
      <c r="S1158" s="19">
        <v>197.7</v>
      </c>
      <c r="T1158" s="19" t="s">
        <v>114</v>
      </c>
      <c r="U1158" s="2" t="s">
        <v>61</v>
      </c>
      <c r="V1158" s="2" t="s">
        <v>56</v>
      </c>
      <c r="W1158" s="2" t="s">
        <v>56</v>
      </c>
      <c r="X1158" s="2" t="s">
        <v>56</v>
      </c>
      <c r="Y1158" s="2" t="s">
        <v>56</v>
      </c>
      <c r="Z1158" s="2" t="s">
        <v>11920</v>
      </c>
      <c r="AA1158" s="2" t="s">
        <v>11921</v>
      </c>
      <c r="AB1158" s="2" t="s">
        <v>11922</v>
      </c>
      <c r="AC1158" s="2" t="s">
        <v>11923</v>
      </c>
      <c r="AD1158" s="2" t="s">
        <v>260</v>
      </c>
      <c r="AE1158" s="2" t="s">
        <v>11924</v>
      </c>
      <c r="AF1158" s="2" t="s">
        <v>68</v>
      </c>
      <c r="AG1158" s="2" t="s">
        <v>69</v>
      </c>
      <c r="AH1158" s="2" t="s">
        <v>11925</v>
      </c>
      <c r="AI1158" s="2" t="s">
        <v>11926</v>
      </c>
      <c r="AJ1158" s="2" t="s">
        <v>70</v>
      </c>
      <c r="AK1158" s="2" t="s">
        <v>11927</v>
      </c>
      <c r="AL1158" s="2" t="s">
        <v>56</v>
      </c>
      <c r="AM1158" s="19" t="s">
        <v>56</v>
      </c>
      <c r="AN1158" s="2" t="s">
        <v>56</v>
      </c>
      <c r="AO1158" s="2" t="s">
        <v>56</v>
      </c>
      <c r="AP1158" s="2" t="s">
        <v>56</v>
      </c>
      <c r="AQ1158" s="2" t="s">
        <v>56</v>
      </c>
      <c r="AR1158" s="2" t="s">
        <v>56</v>
      </c>
      <c r="AS1158" s="2" t="s">
        <v>56</v>
      </c>
      <c r="AT1158" s="19" t="s">
        <v>55</v>
      </c>
      <c r="AU1158" s="2" t="s">
        <v>72</v>
      </c>
      <c r="AV1158" s="2" t="s">
        <v>55</v>
      </c>
      <c r="AW1158" s="2" t="s">
        <v>72</v>
      </c>
    </row>
    <row r="1159" spans="1:49" ht="22.5" customHeight="1" x14ac:dyDescent="0.25">
      <c r="A1159" s="18" t="s">
        <v>11928</v>
      </c>
      <c r="B1159" s="2" t="s">
        <v>11929</v>
      </c>
      <c r="C1159" s="2" t="s">
        <v>157</v>
      </c>
      <c r="D1159" s="2" t="s">
        <v>8385</v>
      </c>
      <c r="E1159" s="2" t="s">
        <v>72</v>
      </c>
      <c r="F1159" s="19">
        <v>1</v>
      </c>
      <c r="G1159" s="19">
        <v>62.7</v>
      </c>
      <c r="H1159" s="19" t="s">
        <v>55</v>
      </c>
      <c r="I1159" s="19">
        <v>-16.66</v>
      </c>
      <c r="J1159" s="19" t="s">
        <v>55</v>
      </c>
      <c r="K1159" s="19" t="s">
        <v>55</v>
      </c>
      <c r="L1159" s="19">
        <v>46.04</v>
      </c>
      <c r="M1159" s="2" t="s">
        <v>56</v>
      </c>
      <c r="N1159" s="2" t="s">
        <v>54</v>
      </c>
      <c r="O1159" s="2" t="s">
        <v>127</v>
      </c>
      <c r="P1159" s="2" t="s">
        <v>128</v>
      </c>
      <c r="Q1159" s="2" t="s">
        <v>129</v>
      </c>
      <c r="R1159" s="2" t="s">
        <v>56</v>
      </c>
      <c r="S1159" s="19">
        <v>62.7</v>
      </c>
      <c r="T1159" s="19" t="s">
        <v>60</v>
      </c>
      <c r="U1159" s="2" t="s">
        <v>61</v>
      </c>
      <c r="V1159" s="2" t="s">
        <v>56</v>
      </c>
      <c r="W1159" s="2" t="s">
        <v>56</v>
      </c>
      <c r="X1159" s="2" t="s">
        <v>56</v>
      </c>
      <c r="Y1159" s="2" t="s">
        <v>56</v>
      </c>
      <c r="Z1159" s="2" t="s">
        <v>10696</v>
      </c>
      <c r="AA1159" s="2" t="s">
        <v>10697</v>
      </c>
      <c r="AB1159" s="2" t="s">
        <v>10698</v>
      </c>
      <c r="AC1159" s="2" t="s">
        <v>1750</v>
      </c>
      <c r="AD1159" s="2" t="s">
        <v>66</v>
      </c>
      <c r="AE1159" s="2" t="s">
        <v>10699</v>
      </c>
      <c r="AF1159" s="2" t="s">
        <v>68</v>
      </c>
      <c r="AG1159" s="2" t="s">
        <v>69</v>
      </c>
      <c r="AH1159" s="2" t="s">
        <v>11930</v>
      </c>
      <c r="AI1159" s="2" t="s">
        <v>10701</v>
      </c>
      <c r="AJ1159" s="2" t="s">
        <v>70</v>
      </c>
      <c r="AK1159" s="2" t="s">
        <v>11931</v>
      </c>
      <c r="AL1159" s="2" t="s">
        <v>56</v>
      </c>
      <c r="AM1159" s="19" t="s">
        <v>56</v>
      </c>
      <c r="AN1159" s="2" t="s">
        <v>56</v>
      </c>
      <c r="AO1159" s="2" t="s">
        <v>56</v>
      </c>
      <c r="AP1159" s="2" t="s">
        <v>56</v>
      </c>
      <c r="AQ1159" s="2" t="s">
        <v>56</v>
      </c>
      <c r="AR1159" s="2" t="s">
        <v>56</v>
      </c>
      <c r="AS1159" s="2" t="s">
        <v>56</v>
      </c>
      <c r="AT1159" s="19" t="s">
        <v>55</v>
      </c>
      <c r="AU1159" s="2" t="s">
        <v>72</v>
      </c>
      <c r="AV1159" s="2" t="s">
        <v>55</v>
      </c>
      <c r="AW1159" s="2" t="s">
        <v>72</v>
      </c>
    </row>
    <row r="1160" spans="1:49" ht="22.5" customHeight="1" x14ac:dyDescent="0.25">
      <c r="A1160" s="18" t="s">
        <v>11932</v>
      </c>
      <c r="B1160" s="2" t="s">
        <v>11933</v>
      </c>
      <c r="C1160" s="2" t="s">
        <v>157</v>
      </c>
      <c r="D1160" s="2" t="s">
        <v>10932</v>
      </c>
      <c r="E1160" s="2" t="s">
        <v>72</v>
      </c>
      <c r="F1160" s="19">
        <v>1</v>
      </c>
      <c r="G1160" s="19">
        <v>67.22</v>
      </c>
      <c r="H1160" s="19">
        <v>17.29</v>
      </c>
      <c r="I1160" s="19">
        <v>-14.07</v>
      </c>
      <c r="J1160" s="19">
        <v>-17.29</v>
      </c>
      <c r="K1160" s="19" t="s">
        <v>55</v>
      </c>
      <c r="L1160" s="19">
        <v>53.15</v>
      </c>
      <c r="M1160" s="2" t="s">
        <v>56</v>
      </c>
      <c r="N1160" s="2" t="s">
        <v>54</v>
      </c>
      <c r="O1160" s="2" t="s">
        <v>87</v>
      </c>
      <c r="P1160" s="2" t="s">
        <v>7182</v>
      </c>
      <c r="Q1160" s="2" t="s">
        <v>89</v>
      </c>
      <c r="R1160" s="2" t="s">
        <v>56</v>
      </c>
      <c r="S1160" s="19">
        <v>67.22</v>
      </c>
      <c r="T1160" s="19" t="s">
        <v>114</v>
      </c>
      <c r="U1160" s="2" t="s">
        <v>115</v>
      </c>
      <c r="V1160" s="2" t="s">
        <v>11934</v>
      </c>
      <c r="W1160" s="2" t="s">
        <v>11935</v>
      </c>
      <c r="X1160" s="2" t="s">
        <v>11936</v>
      </c>
      <c r="Y1160" s="2" t="s">
        <v>56</v>
      </c>
      <c r="Z1160" s="2" t="s">
        <v>11934</v>
      </c>
      <c r="AA1160" s="2" t="s">
        <v>11937</v>
      </c>
      <c r="AB1160" s="2" t="s">
        <v>11938</v>
      </c>
      <c r="AC1160" s="2" t="s">
        <v>66</v>
      </c>
      <c r="AD1160" s="2" t="s">
        <v>66</v>
      </c>
      <c r="AE1160" s="2" t="s">
        <v>11939</v>
      </c>
      <c r="AF1160" s="2" t="s">
        <v>68</v>
      </c>
      <c r="AG1160" s="2" t="s">
        <v>262</v>
      </c>
      <c r="AH1160" s="2" t="s">
        <v>11940</v>
      </c>
      <c r="AI1160" s="2" t="s">
        <v>11941</v>
      </c>
      <c r="AJ1160" s="2" t="s">
        <v>70</v>
      </c>
      <c r="AK1160" s="2" t="s">
        <v>11942</v>
      </c>
      <c r="AL1160" s="2" t="s">
        <v>11943</v>
      </c>
      <c r="AM1160" s="19" t="s">
        <v>56</v>
      </c>
      <c r="AN1160" s="2" t="s">
        <v>56</v>
      </c>
      <c r="AO1160" s="2" t="s">
        <v>56</v>
      </c>
      <c r="AP1160" s="2" t="s">
        <v>56</v>
      </c>
      <c r="AQ1160" s="2" t="s">
        <v>56</v>
      </c>
      <c r="AR1160" s="2" t="s">
        <v>56</v>
      </c>
      <c r="AS1160" s="2" t="s">
        <v>56</v>
      </c>
      <c r="AT1160" s="19" t="s">
        <v>55</v>
      </c>
      <c r="AU1160" s="2" t="s">
        <v>72</v>
      </c>
      <c r="AV1160" s="2" t="s">
        <v>55</v>
      </c>
      <c r="AW1160" s="2" t="s">
        <v>72</v>
      </c>
    </row>
    <row r="1161" spans="1:49" ht="22.5" customHeight="1" x14ac:dyDescent="0.25">
      <c r="A1161" s="18" t="s">
        <v>11944</v>
      </c>
      <c r="B1161" s="2" t="s">
        <v>11945</v>
      </c>
      <c r="C1161" s="2" t="s">
        <v>157</v>
      </c>
      <c r="D1161" s="2" t="s">
        <v>11319</v>
      </c>
      <c r="E1161" s="2" t="s">
        <v>54</v>
      </c>
      <c r="F1161" s="19">
        <v>1</v>
      </c>
      <c r="G1161" s="19">
        <v>62.7</v>
      </c>
      <c r="H1161" s="19">
        <v>18.850000000000001</v>
      </c>
      <c r="I1161" s="19">
        <v>-16.66</v>
      </c>
      <c r="J1161" s="19">
        <v>-18.850000000000001</v>
      </c>
      <c r="K1161" s="19" t="s">
        <v>55</v>
      </c>
      <c r="L1161" s="19">
        <v>46.04</v>
      </c>
      <c r="M1161" s="2" t="s">
        <v>56</v>
      </c>
      <c r="N1161" s="2" t="s">
        <v>54</v>
      </c>
      <c r="O1161" s="2" t="s">
        <v>127</v>
      </c>
      <c r="P1161" s="2" t="s">
        <v>128</v>
      </c>
      <c r="Q1161" s="2" t="s">
        <v>129</v>
      </c>
      <c r="R1161" s="2" t="s">
        <v>56</v>
      </c>
      <c r="S1161" s="19">
        <v>62.7</v>
      </c>
      <c r="T1161" s="19" t="s">
        <v>60</v>
      </c>
      <c r="U1161" s="2" t="s">
        <v>61</v>
      </c>
      <c r="V1161" s="2" t="s">
        <v>56</v>
      </c>
      <c r="W1161" s="2" t="s">
        <v>56</v>
      </c>
      <c r="X1161" s="2" t="s">
        <v>56</v>
      </c>
      <c r="Y1161" s="2" t="s">
        <v>56</v>
      </c>
      <c r="Z1161" s="2" t="s">
        <v>11946</v>
      </c>
      <c r="AA1161" s="2" t="s">
        <v>11947</v>
      </c>
      <c r="AB1161" s="2" t="s">
        <v>11948</v>
      </c>
      <c r="AC1161" s="2" t="s">
        <v>11949</v>
      </c>
      <c r="AD1161" s="2" t="s">
        <v>587</v>
      </c>
      <c r="AE1161" s="2" t="s">
        <v>11950</v>
      </c>
      <c r="AF1161" s="2" t="s">
        <v>68</v>
      </c>
      <c r="AG1161" s="2" t="s">
        <v>69</v>
      </c>
      <c r="AH1161" s="2" t="s">
        <v>11951</v>
      </c>
      <c r="AI1161" s="2" t="s">
        <v>11952</v>
      </c>
      <c r="AJ1161" s="2" t="s">
        <v>70</v>
      </c>
      <c r="AK1161" s="2" t="s">
        <v>11953</v>
      </c>
      <c r="AL1161" s="2" t="s">
        <v>56</v>
      </c>
      <c r="AM1161" s="19" t="s">
        <v>56</v>
      </c>
      <c r="AN1161" s="2" t="s">
        <v>56</v>
      </c>
      <c r="AO1161" s="2" t="s">
        <v>56</v>
      </c>
      <c r="AP1161" s="2" t="s">
        <v>56</v>
      </c>
      <c r="AQ1161" s="2" t="s">
        <v>56</v>
      </c>
      <c r="AR1161" s="2" t="s">
        <v>56</v>
      </c>
      <c r="AS1161" s="2" t="s">
        <v>56</v>
      </c>
      <c r="AT1161" s="19" t="s">
        <v>55</v>
      </c>
      <c r="AU1161" s="2" t="s">
        <v>72</v>
      </c>
      <c r="AV1161" s="2" t="s">
        <v>55</v>
      </c>
      <c r="AW1161" s="2" t="s">
        <v>72</v>
      </c>
    </row>
    <row r="1162" spans="1:49" ht="22.5" customHeight="1" x14ac:dyDescent="0.25">
      <c r="A1162" s="18" t="s">
        <v>11954</v>
      </c>
      <c r="B1162" s="2" t="s">
        <v>11955</v>
      </c>
      <c r="C1162" s="2" t="s">
        <v>157</v>
      </c>
      <c r="D1162" s="2" t="s">
        <v>10932</v>
      </c>
      <c r="E1162" s="2" t="s">
        <v>72</v>
      </c>
      <c r="F1162" s="19">
        <v>1</v>
      </c>
      <c r="G1162" s="19">
        <v>277.51</v>
      </c>
      <c r="H1162" s="19">
        <v>1.59</v>
      </c>
      <c r="I1162" s="19">
        <v>-47.18</v>
      </c>
      <c r="J1162" s="19" t="s">
        <v>55</v>
      </c>
      <c r="K1162" s="19" t="s">
        <v>55</v>
      </c>
      <c r="L1162" s="19">
        <v>231.92</v>
      </c>
      <c r="M1162" s="2" t="s">
        <v>56</v>
      </c>
      <c r="N1162" s="2" t="s">
        <v>56</v>
      </c>
      <c r="O1162" s="2" t="s">
        <v>11956</v>
      </c>
      <c r="P1162" s="2" t="s">
        <v>11957</v>
      </c>
      <c r="Q1162" s="2" t="s">
        <v>11958</v>
      </c>
      <c r="R1162" s="2" t="s">
        <v>56</v>
      </c>
      <c r="S1162" s="19">
        <v>277.51</v>
      </c>
      <c r="T1162" s="19" t="s">
        <v>60</v>
      </c>
      <c r="U1162" s="2" t="s">
        <v>115</v>
      </c>
      <c r="V1162" s="2" t="s">
        <v>11959</v>
      </c>
      <c r="W1162" s="2" t="s">
        <v>11960</v>
      </c>
      <c r="X1162" s="2" t="s">
        <v>11961</v>
      </c>
      <c r="Y1162" s="2" t="s">
        <v>56</v>
      </c>
      <c r="Z1162" s="2" t="s">
        <v>11959</v>
      </c>
      <c r="AA1162" s="2" t="s">
        <v>11962</v>
      </c>
      <c r="AB1162" s="2" t="s">
        <v>11963</v>
      </c>
      <c r="AC1162" s="2" t="s">
        <v>2459</v>
      </c>
      <c r="AD1162" s="2" t="s">
        <v>66</v>
      </c>
      <c r="AE1162" s="2" t="s">
        <v>11964</v>
      </c>
      <c r="AF1162" s="2" t="s">
        <v>68</v>
      </c>
      <c r="AG1162" s="2" t="s">
        <v>122</v>
      </c>
      <c r="AH1162" s="2" t="s">
        <v>11965</v>
      </c>
      <c r="AI1162" s="2" t="s">
        <v>11966</v>
      </c>
      <c r="AJ1162" s="2" t="s">
        <v>11967</v>
      </c>
      <c r="AK1162" s="2" t="s">
        <v>11968</v>
      </c>
      <c r="AL1162" s="2" t="s">
        <v>56</v>
      </c>
      <c r="AM1162" s="19" t="s">
        <v>56</v>
      </c>
      <c r="AN1162" s="2" t="s">
        <v>56</v>
      </c>
      <c r="AO1162" s="2" t="s">
        <v>56</v>
      </c>
      <c r="AP1162" s="2" t="s">
        <v>56</v>
      </c>
      <c r="AQ1162" s="2" t="s">
        <v>56</v>
      </c>
      <c r="AR1162" s="2" t="s">
        <v>56</v>
      </c>
      <c r="AS1162" s="2" t="s">
        <v>56</v>
      </c>
      <c r="AT1162" s="19" t="s">
        <v>55</v>
      </c>
      <c r="AU1162" s="2" t="s">
        <v>72</v>
      </c>
      <c r="AV1162" s="2" t="s">
        <v>55</v>
      </c>
      <c r="AW1162" s="2" t="s">
        <v>72</v>
      </c>
    </row>
    <row r="1163" spans="1:49" ht="22.5" customHeight="1" x14ac:dyDescent="0.25">
      <c r="A1163" s="18" t="s">
        <v>11969</v>
      </c>
      <c r="B1163" s="2" t="s">
        <v>11970</v>
      </c>
      <c r="C1163" s="2" t="s">
        <v>157</v>
      </c>
      <c r="D1163" s="2" t="s">
        <v>10932</v>
      </c>
      <c r="E1163" s="2" t="s">
        <v>72</v>
      </c>
      <c r="F1163" s="19">
        <v>1</v>
      </c>
      <c r="G1163" s="19">
        <v>25.32</v>
      </c>
      <c r="H1163" s="19">
        <v>12</v>
      </c>
      <c r="I1163" s="19">
        <v>-9.0399999999999991</v>
      </c>
      <c r="J1163" s="19">
        <v>-12</v>
      </c>
      <c r="K1163" s="19" t="s">
        <v>55</v>
      </c>
      <c r="L1163" s="19">
        <v>16.28</v>
      </c>
      <c r="M1163" s="2" t="s">
        <v>56</v>
      </c>
      <c r="N1163" s="2" t="s">
        <v>56</v>
      </c>
      <c r="O1163" s="2" t="s">
        <v>4546</v>
      </c>
      <c r="P1163" s="2" t="s">
        <v>11971</v>
      </c>
      <c r="Q1163" s="2" t="s">
        <v>11972</v>
      </c>
      <c r="R1163" s="2" t="s">
        <v>56</v>
      </c>
      <c r="S1163" s="19">
        <v>25.32</v>
      </c>
      <c r="T1163" s="19" t="s">
        <v>114</v>
      </c>
      <c r="U1163" s="2" t="s">
        <v>115</v>
      </c>
      <c r="V1163" s="2" t="s">
        <v>11973</v>
      </c>
      <c r="W1163" s="2" t="s">
        <v>11974</v>
      </c>
      <c r="X1163" s="2" t="s">
        <v>11975</v>
      </c>
      <c r="Y1163" s="2" t="s">
        <v>56</v>
      </c>
      <c r="Z1163" s="2" t="s">
        <v>11973</v>
      </c>
      <c r="AA1163" s="2" t="s">
        <v>11976</v>
      </c>
      <c r="AB1163" s="2" t="s">
        <v>11977</v>
      </c>
      <c r="AC1163" s="2" t="s">
        <v>1618</v>
      </c>
      <c r="AD1163" s="2" t="s">
        <v>66</v>
      </c>
      <c r="AE1163" s="2" t="s">
        <v>11978</v>
      </c>
      <c r="AF1163" s="2" t="s">
        <v>68</v>
      </c>
      <c r="AG1163" s="2" t="s">
        <v>262</v>
      </c>
      <c r="AH1163" s="2" t="s">
        <v>11532</v>
      </c>
      <c r="AI1163" s="2" t="s">
        <v>11979</v>
      </c>
      <c r="AJ1163" s="2" t="s">
        <v>70</v>
      </c>
      <c r="AK1163" s="2" t="s">
        <v>11980</v>
      </c>
      <c r="AL1163" s="2" t="s">
        <v>56</v>
      </c>
      <c r="AM1163" s="19" t="s">
        <v>56</v>
      </c>
      <c r="AN1163" s="2" t="s">
        <v>56</v>
      </c>
      <c r="AO1163" s="2" t="s">
        <v>56</v>
      </c>
      <c r="AP1163" s="2" t="s">
        <v>56</v>
      </c>
      <c r="AQ1163" s="2" t="s">
        <v>56</v>
      </c>
      <c r="AR1163" s="2" t="s">
        <v>56</v>
      </c>
      <c r="AS1163" s="2" t="s">
        <v>56</v>
      </c>
      <c r="AT1163" s="19" t="s">
        <v>55</v>
      </c>
      <c r="AU1163" s="2" t="s">
        <v>72</v>
      </c>
      <c r="AV1163" s="2" t="s">
        <v>55</v>
      </c>
      <c r="AW1163" s="2" t="s">
        <v>72</v>
      </c>
    </row>
    <row r="1164" spans="1:49" ht="22.5" customHeight="1" x14ac:dyDescent="0.25">
      <c r="A1164" s="18" t="s">
        <v>11981</v>
      </c>
      <c r="B1164" s="2" t="s">
        <v>11982</v>
      </c>
      <c r="C1164" s="2" t="s">
        <v>157</v>
      </c>
      <c r="D1164" s="2" t="s">
        <v>9716</v>
      </c>
      <c r="E1164" s="2" t="s">
        <v>72</v>
      </c>
      <c r="F1164" s="19">
        <v>1</v>
      </c>
      <c r="G1164" s="19">
        <v>167.9</v>
      </c>
      <c r="H1164" s="19">
        <v>27.12</v>
      </c>
      <c r="I1164" s="19">
        <v>-20.149999999999999</v>
      </c>
      <c r="J1164" s="19">
        <v>-50.57</v>
      </c>
      <c r="K1164" s="19" t="s">
        <v>55</v>
      </c>
      <c r="L1164" s="19">
        <v>124.3</v>
      </c>
      <c r="M1164" s="2" t="s">
        <v>56</v>
      </c>
      <c r="N1164" s="2" t="s">
        <v>56</v>
      </c>
      <c r="O1164" s="2" t="s">
        <v>752</v>
      </c>
      <c r="P1164" s="2" t="s">
        <v>3954</v>
      </c>
      <c r="Q1164" s="2" t="s">
        <v>3955</v>
      </c>
      <c r="R1164" s="2" t="s">
        <v>56</v>
      </c>
      <c r="S1164" s="19">
        <v>167.9</v>
      </c>
      <c r="T1164" s="19" t="s">
        <v>114</v>
      </c>
      <c r="U1164" s="2" t="s">
        <v>115</v>
      </c>
      <c r="V1164" s="2" t="s">
        <v>11983</v>
      </c>
      <c r="W1164" s="2" t="s">
        <v>11984</v>
      </c>
      <c r="X1164" s="2" t="s">
        <v>11985</v>
      </c>
      <c r="Y1164" s="2" t="s">
        <v>56</v>
      </c>
      <c r="Z1164" s="2" t="s">
        <v>11983</v>
      </c>
      <c r="AA1164" s="2" t="s">
        <v>11986</v>
      </c>
      <c r="AB1164" s="2" t="s">
        <v>11987</v>
      </c>
      <c r="AC1164" s="2" t="s">
        <v>11988</v>
      </c>
      <c r="AD1164" s="2" t="s">
        <v>386</v>
      </c>
      <c r="AE1164" s="2" t="s">
        <v>11989</v>
      </c>
      <c r="AF1164" s="2" t="s">
        <v>68</v>
      </c>
      <c r="AG1164" s="2" t="s">
        <v>262</v>
      </c>
      <c r="AH1164" s="2" t="s">
        <v>11990</v>
      </c>
      <c r="AI1164" s="2" t="s">
        <v>11991</v>
      </c>
      <c r="AJ1164" s="2" t="s">
        <v>70</v>
      </c>
      <c r="AK1164" s="2" t="s">
        <v>11992</v>
      </c>
      <c r="AL1164" s="2" t="s">
        <v>56</v>
      </c>
      <c r="AM1164" s="19" t="s">
        <v>56</v>
      </c>
      <c r="AN1164" s="2" t="s">
        <v>56</v>
      </c>
      <c r="AO1164" s="2" t="s">
        <v>56</v>
      </c>
      <c r="AP1164" s="2" t="s">
        <v>56</v>
      </c>
      <c r="AQ1164" s="2" t="s">
        <v>56</v>
      </c>
      <c r="AR1164" s="2" t="s">
        <v>56</v>
      </c>
      <c r="AS1164" s="2" t="s">
        <v>56</v>
      </c>
      <c r="AT1164" s="19" t="s">
        <v>55</v>
      </c>
      <c r="AU1164" s="2" t="s">
        <v>72</v>
      </c>
      <c r="AV1164" s="2" t="s">
        <v>55</v>
      </c>
      <c r="AW1164" s="2" t="s">
        <v>72</v>
      </c>
    </row>
    <row r="1165" spans="1:49" ht="22.5" customHeight="1" x14ac:dyDescent="0.25">
      <c r="A1165" s="18" t="s">
        <v>11993</v>
      </c>
      <c r="B1165" s="2" t="s">
        <v>11994</v>
      </c>
      <c r="C1165" s="2" t="s">
        <v>157</v>
      </c>
      <c r="D1165" s="2" t="s">
        <v>8385</v>
      </c>
      <c r="E1165" s="2" t="s">
        <v>72</v>
      </c>
      <c r="F1165" s="19">
        <v>1</v>
      </c>
      <c r="G1165" s="19">
        <v>95</v>
      </c>
      <c r="H1165" s="19" t="s">
        <v>55</v>
      </c>
      <c r="I1165" s="19">
        <v>-16.149999999999999</v>
      </c>
      <c r="J1165" s="19">
        <v>-20.95</v>
      </c>
      <c r="K1165" s="19" t="s">
        <v>55</v>
      </c>
      <c r="L1165" s="19">
        <v>57.9</v>
      </c>
      <c r="M1165" s="2" t="s">
        <v>56</v>
      </c>
      <c r="N1165" s="2" t="s">
        <v>54</v>
      </c>
      <c r="O1165" s="2" t="s">
        <v>1799</v>
      </c>
      <c r="P1165" s="2" t="s">
        <v>1800</v>
      </c>
      <c r="Q1165" s="2" t="s">
        <v>1801</v>
      </c>
      <c r="R1165" s="2" t="s">
        <v>56</v>
      </c>
      <c r="S1165" s="19">
        <v>95</v>
      </c>
      <c r="T1165" s="19" t="s">
        <v>60</v>
      </c>
      <c r="U1165" s="2" t="s">
        <v>115</v>
      </c>
      <c r="V1165" s="2" t="s">
        <v>11995</v>
      </c>
      <c r="W1165" s="2" t="s">
        <v>11996</v>
      </c>
      <c r="X1165" s="2" t="s">
        <v>11997</v>
      </c>
      <c r="Y1165" s="2" t="s">
        <v>56</v>
      </c>
      <c r="Z1165" s="2" t="s">
        <v>11995</v>
      </c>
      <c r="AA1165" s="2" t="s">
        <v>11998</v>
      </c>
      <c r="AB1165" s="2" t="s">
        <v>11999</v>
      </c>
      <c r="AC1165" s="2" t="s">
        <v>12000</v>
      </c>
      <c r="AD1165" s="2" t="s">
        <v>1609</v>
      </c>
      <c r="AE1165" s="2" t="s">
        <v>12001</v>
      </c>
      <c r="AF1165" s="2" t="s">
        <v>68</v>
      </c>
      <c r="AG1165" s="2" t="s">
        <v>262</v>
      </c>
      <c r="AH1165" s="2" t="s">
        <v>11380</v>
      </c>
      <c r="AI1165" s="2" t="s">
        <v>12002</v>
      </c>
      <c r="AJ1165" s="2" t="s">
        <v>70</v>
      </c>
      <c r="AK1165" s="2" t="s">
        <v>12003</v>
      </c>
      <c r="AL1165" s="2" t="s">
        <v>56</v>
      </c>
      <c r="AM1165" s="19" t="s">
        <v>56</v>
      </c>
      <c r="AN1165" s="2" t="s">
        <v>56</v>
      </c>
      <c r="AO1165" s="2" t="s">
        <v>56</v>
      </c>
      <c r="AP1165" s="2" t="s">
        <v>56</v>
      </c>
      <c r="AQ1165" s="2" t="s">
        <v>56</v>
      </c>
      <c r="AR1165" s="2" t="s">
        <v>56</v>
      </c>
      <c r="AS1165" s="2" t="s">
        <v>56</v>
      </c>
      <c r="AT1165" s="19" t="s">
        <v>55</v>
      </c>
      <c r="AU1165" s="2" t="s">
        <v>72</v>
      </c>
      <c r="AV1165" s="2" t="s">
        <v>55</v>
      </c>
      <c r="AW1165" s="2" t="s">
        <v>72</v>
      </c>
    </row>
    <row r="1166" spans="1:49" ht="22.5" customHeight="1" x14ac:dyDescent="0.25">
      <c r="A1166" s="18" t="s">
        <v>12004</v>
      </c>
      <c r="B1166" s="2" t="s">
        <v>12005</v>
      </c>
      <c r="C1166" s="2" t="s">
        <v>5175</v>
      </c>
      <c r="D1166" s="2" t="s">
        <v>5176</v>
      </c>
      <c r="E1166" s="2" t="s">
        <v>54</v>
      </c>
      <c r="F1166" s="19">
        <v>1</v>
      </c>
      <c r="G1166" s="19">
        <v>61.44</v>
      </c>
      <c r="H1166" s="19" t="s">
        <v>55</v>
      </c>
      <c r="I1166" s="19">
        <v>-16.440000000000001</v>
      </c>
      <c r="J1166" s="19" t="s">
        <v>55</v>
      </c>
      <c r="K1166" s="19">
        <v>-45</v>
      </c>
      <c r="L1166" s="19">
        <v>0</v>
      </c>
      <c r="M1166" s="2" t="s">
        <v>56</v>
      </c>
      <c r="N1166" s="2" t="s">
        <v>54</v>
      </c>
      <c r="O1166" s="2" t="s">
        <v>146</v>
      </c>
      <c r="P1166" s="2" t="s">
        <v>147</v>
      </c>
      <c r="Q1166" s="2" t="s">
        <v>148</v>
      </c>
      <c r="R1166" s="2" t="s">
        <v>56</v>
      </c>
      <c r="S1166" s="19">
        <v>61.44</v>
      </c>
      <c r="T1166" s="19" t="s">
        <v>60</v>
      </c>
      <c r="U1166" s="2" t="s">
        <v>61</v>
      </c>
      <c r="V1166" s="2" t="s">
        <v>12006</v>
      </c>
      <c r="W1166" s="2" t="s">
        <v>12007</v>
      </c>
      <c r="X1166" s="2" t="s">
        <v>12008</v>
      </c>
      <c r="Y1166" s="2" t="s">
        <v>56</v>
      </c>
      <c r="Z1166" s="2" t="s">
        <v>12006</v>
      </c>
      <c r="AA1166" s="2" t="s">
        <v>12009</v>
      </c>
      <c r="AB1166" s="2" t="s">
        <v>1949</v>
      </c>
      <c r="AC1166" s="2" t="s">
        <v>1950</v>
      </c>
      <c r="AD1166" s="2" t="s">
        <v>66</v>
      </c>
      <c r="AE1166" s="2" t="s">
        <v>1951</v>
      </c>
      <c r="AF1166" s="2" t="s">
        <v>68</v>
      </c>
      <c r="AG1166" s="2" t="s">
        <v>69</v>
      </c>
      <c r="AH1166" s="2" t="s">
        <v>12010</v>
      </c>
      <c r="AI1166" s="2" t="s">
        <v>12011</v>
      </c>
      <c r="AJ1166" s="2" t="s">
        <v>70</v>
      </c>
      <c r="AK1166" s="2" t="s">
        <v>12012</v>
      </c>
      <c r="AL1166" s="2" t="s">
        <v>56</v>
      </c>
      <c r="AM1166" s="19" t="s">
        <v>56</v>
      </c>
      <c r="AN1166" s="2" t="s">
        <v>56</v>
      </c>
      <c r="AO1166" s="2" t="s">
        <v>56</v>
      </c>
      <c r="AP1166" s="2" t="s">
        <v>56</v>
      </c>
      <c r="AQ1166" s="2" t="s">
        <v>56</v>
      </c>
      <c r="AR1166" s="2" t="s">
        <v>56</v>
      </c>
      <c r="AS1166" s="2" t="s">
        <v>56</v>
      </c>
      <c r="AT1166" s="19" t="s">
        <v>55</v>
      </c>
      <c r="AU1166" s="2" t="s">
        <v>72</v>
      </c>
      <c r="AV1166" s="2" t="s">
        <v>55</v>
      </c>
      <c r="AW1166" s="2" t="s">
        <v>72</v>
      </c>
    </row>
    <row r="1167" spans="1:49" ht="22.5" customHeight="1" x14ac:dyDescent="0.25">
      <c r="A1167" s="18" t="s">
        <v>12013</v>
      </c>
      <c r="B1167" s="2" t="s">
        <v>12014</v>
      </c>
      <c r="C1167" s="2" t="s">
        <v>157</v>
      </c>
      <c r="D1167" s="2" t="s">
        <v>10932</v>
      </c>
      <c r="E1167" s="2" t="s">
        <v>72</v>
      </c>
      <c r="F1167" s="19">
        <v>1</v>
      </c>
      <c r="G1167" s="19">
        <v>232.57</v>
      </c>
      <c r="H1167" s="19" t="s">
        <v>55</v>
      </c>
      <c r="I1167" s="19">
        <v>-27.91</v>
      </c>
      <c r="J1167" s="19">
        <v>-23.95</v>
      </c>
      <c r="K1167" s="19" t="s">
        <v>55</v>
      </c>
      <c r="L1167" s="19">
        <v>180.71</v>
      </c>
      <c r="M1167" s="2" t="s">
        <v>56</v>
      </c>
      <c r="N1167" s="2" t="s">
        <v>56</v>
      </c>
      <c r="O1167" s="2" t="s">
        <v>1418</v>
      </c>
      <c r="P1167" s="2" t="s">
        <v>1419</v>
      </c>
      <c r="Q1167" s="2" t="s">
        <v>1420</v>
      </c>
      <c r="R1167" s="2" t="s">
        <v>56</v>
      </c>
      <c r="S1167" s="19">
        <v>232.57</v>
      </c>
      <c r="T1167" s="19" t="s">
        <v>114</v>
      </c>
      <c r="U1167" s="2" t="s">
        <v>115</v>
      </c>
      <c r="V1167" s="2" t="s">
        <v>12015</v>
      </c>
      <c r="W1167" s="2" t="s">
        <v>12016</v>
      </c>
      <c r="X1167" s="2" t="s">
        <v>12017</v>
      </c>
      <c r="Y1167" s="2" t="s">
        <v>56</v>
      </c>
      <c r="Z1167" s="2" t="s">
        <v>12015</v>
      </c>
      <c r="AA1167" s="2" t="s">
        <v>12018</v>
      </c>
      <c r="AB1167" s="2" t="s">
        <v>12019</v>
      </c>
      <c r="AC1167" s="2" t="s">
        <v>1438</v>
      </c>
      <c r="AD1167" s="2" t="s">
        <v>587</v>
      </c>
      <c r="AE1167" s="2" t="s">
        <v>12020</v>
      </c>
      <c r="AF1167" s="2" t="s">
        <v>68</v>
      </c>
      <c r="AG1167" s="2" t="s">
        <v>262</v>
      </c>
      <c r="AH1167" s="2" t="s">
        <v>12021</v>
      </c>
      <c r="AI1167" s="2" t="s">
        <v>12022</v>
      </c>
      <c r="AJ1167" s="2" t="s">
        <v>70</v>
      </c>
      <c r="AK1167" s="2" t="s">
        <v>12023</v>
      </c>
      <c r="AL1167" s="2" t="s">
        <v>56</v>
      </c>
      <c r="AM1167" s="19" t="s">
        <v>56</v>
      </c>
      <c r="AN1167" s="2" t="s">
        <v>56</v>
      </c>
      <c r="AO1167" s="2" t="s">
        <v>56</v>
      </c>
      <c r="AP1167" s="2" t="s">
        <v>56</v>
      </c>
      <c r="AQ1167" s="2" t="s">
        <v>56</v>
      </c>
      <c r="AR1167" s="2" t="s">
        <v>56</v>
      </c>
      <c r="AS1167" s="2" t="s">
        <v>56</v>
      </c>
      <c r="AT1167" s="19" t="s">
        <v>55</v>
      </c>
      <c r="AU1167" s="2" t="s">
        <v>72</v>
      </c>
      <c r="AV1167" s="2" t="s">
        <v>55</v>
      </c>
      <c r="AW1167" s="2" t="s">
        <v>72</v>
      </c>
    </row>
    <row r="1168" spans="1:49" ht="22.5" customHeight="1" x14ac:dyDescent="0.25">
      <c r="A1168" s="18" t="s">
        <v>12024</v>
      </c>
      <c r="B1168" s="2" t="s">
        <v>12025</v>
      </c>
      <c r="C1168" s="2" t="s">
        <v>157</v>
      </c>
      <c r="D1168" s="2" t="s">
        <v>9716</v>
      </c>
      <c r="E1168" s="2" t="s">
        <v>72</v>
      </c>
      <c r="F1168" s="19">
        <v>1</v>
      </c>
      <c r="G1168" s="19">
        <v>268.24</v>
      </c>
      <c r="H1168" s="19" t="s">
        <v>55</v>
      </c>
      <c r="I1168" s="19">
        <v>-45.6</v>
      </c>
      <c r="J1168" s="19">
        <v>-23.45</v>
      </c>
      <c r="K1168" s="19" t="s">
        <v>55</v>
      </c>
      <c r="L1168" s="19">
        <v>199.19</v>
      </c>
      <c r="M1168" s="2" t="s">
        <v>56</v>
      </c>
      <c r="N1168" s="2" t="s">
        <v>56</v>
      </c>
      <c r="O1168" s="2" t="s">
        <v>1602</v>
      </c>
      <c r="P1168" s="2" t="s">
        <v>1603</v>
      </c>
      <c r="Q1168" s="2" t="s">
        <v>1604</v>
      </c>
      <c r="R1168" s="2" t="s">
        <v>56</v>
      </c>
      <c r="S1168" s="19">
        <v>268.24</v>
      </c>
      <c r="T1168" s="19" t="s">
        <v>60</v>
      </c>
      <c r="U1168" s="2" t="s">
        <v>115</v>
      </c>
      <c r="V1168" s="2" t="s">
        <v>2411</v>
      </c>
      <c r="W1168" s="2" t="s">
        <v>12026</v>
      </c>
      <c r="X1168" s="2" t="s">
        <v>12027</v>
      </c>
      <c r="Y1168" s="2" t="s">
        <v>56</v>
      </c>
      <c r="Z1168" s="2" t="s">
        <v>2411</v>
      </c>
      <c r="AA1168" s="2" t="s">
        <v>2412</v>
      </c>
      <c r="AB1168" s="2" t="s">
        <v>2413</v>
      </c>
      <c r="AC1168" s="2" t="s">
        <v>785</v>
      </c>
      <c r="AD1168" s="2" t="s">
        <v>260</v>
      </c>
      <c r="AE1168" s="2" t="s">
        <v>786</v>
      </c>
      <c r="AF1168" s="2" t="s">
        <v>68</v>
      </c>
      <c r="AG1168" s="2" t="s">
        <v>262</v>
      </c>
      <c r="AH1168" s="2" t="s">
        <v>12028</v>
      </c>
      <c r="AI1168" s="2" t="s">
        <v>10286</v>
      </c>
      <c r="AJ1168" s="2" t="s">
        <v>70</v>
      </c>
      <c r="AK1168" s="2" t="s">
        <v>12029</v>
      </c>
      <c r="AL1168" s="2" t="s">
        <v>56</v>
      </c>
      <c r="AM1168" s="19" t="s">
        <v>56</v>
      </c>
      <c r="AN1168" s="2" t="s">
        <v>56</v>
      </c>
      <c r="AO1168" s="2" t="s">
        <v>56</v>
      </c>
      <c r="AP1168" s="2" t="s">
        <v>56</v>
      </c>
      <c r="AQ1168" s="2" t="s">
        <v>56</v>
      </c>
      <c r="AR1168" s="2" t="s">
        <v>56</v>
      </c>
      <c r="AS1168" s="2" t="s">
        <v>56</v>
      </c>
      <c r="AT1168" s="19" t="s">
        <v>55</v>
      </c>
      <c r="AU1168" s="2" t="s">
        <v>72</v>
      </c>
      <c r="AV1168" s="2" t="s">
        <v>55</v>
      </c>
      <c r="AW1168" s="2" t="s">
        <v>72</v>
      </c>
    </row>
    <row r="1169" spans="1:49" ht="22.5" customHeight="1" x14ac:dyDescent="0.25">
      <c r="A1169" s="18" t="s">
        <v>12030</v>
      </c>
      <c r="B1169" s="2" t="s">
        <v>12031</v>
      </c>
      <c r="C1169" s="2" t="s">
        <v>157</v>
      </c>
      <c r="D1169" s="2" t="s">
        <v>9716</v>
      </c>
      <c r="E1169" s="2" t="s">
        <v>72</v>
      </c>
      <c r="F1169" s="19">
        <v>1</v>
      </c>
      <c r="G1169" s="19">
        <v>200.79</v>
      </c>
      <c r="H1169" s="19">
        <v>10.49</v>
      </c>
      <c r="I1169" s="19">
        <v>-34.130000000000003</v>
      </c>
      <c r="J1169" s="19">
        <v>-35.44</v>
      </c>
      <c r="K1169" s="19" t="s">
        <v>55</v>
      </c>
      <c r="L1169" s="19">
        <v>141.71</v>
      </c>
      <c r="M1169" s="2" t="s">
        <v>56</v>
      </c>
      <c r="N1169" s="2" t="s">
        <v>54</v>
      </c>
      <c r="O1169" s="2" t="s">
        <v>1520</v>
      </c>
      <c r="P1169" s="2" t="s">
        <v>3907</v>
      </c>
      <c r="Q1169" s="2" t="s">
        <v>3908</v>
      </c>
      <c r="R1169" s="2" t="s">
        <v>56</v>
      </c>
      <c r="S1169" s="19">
        <v>200.79</v>
      </c>
      <c r="T1169" s="19" t="s">
        <v>60</v>
      </c>
      <c r="U1169" s="2" t="s">
        <v>115</v>
      </c>
      <c r="V1169" s="2" t="s">
        <v>12032</v>
      </c>
      <c r="W1169" s="2" t="s">
        <v>12033</v>
      </c>
      <c r="X1169" s="2" t="s">
        <v>12034</v>
      </c>
      <c r="Y1169" s="2" t="s">
        <v>56</v>
      </c>
      <c r="Z1169" s="2" t="s">
        <v>12032</v>
      </c>
      <c r="AA1169" s="2" t="s">
        <v>12035</v>
      </c>
      <c r="AB1169" s="2" t="s">
        <v>12036</v>
      </c>
      <c r="AC1169" s="2" t="s">
        <v>12037</v>
      </c>
      <c r="AD1169" s="2" t="s">
        <v>1722</v>
      </c>
      <c r="AE1169" s="2" t="s">
        <v>12038</v>
      </c>
      <c r="AF1169" s="2" t="s">
        <v>68</v>
      </c>
      <c r="AG1169" s="2" t="s">
        <v>262</v>
      </c>
      <c r="AH1169" s="2" t="s">
        <v>12039</v>
      </c>
      <c r="AI1169" s="2" t="s">
        <v>9977</v>
      </c>
      <c r="AJ1169" s="2" t="s">
        <v>70</v>
      </c>
      <c r="AK1169" s="2" t="s">
        <v>12040</v>
      </c>
      <c r="AL1169" s="2" t="s">
        <v>56</v>
      </c>
      <c r="AM1169" s="19" t="s">
        <v>56</v>
      </c>
      <c r="AN1169" s="2" t="s">
        <v>56</v>
      </c>
      <c r="AO1169" s="2" t="s">
        <v>56</v>
      </c>
      <c r="AP1169" s="2" t="s">
        <v>56</v>
      </c>
      <c r="AQ1169" s="2" t="s">
        <v>56</v>
      </c>
      <c r="AR1169" s="2" t="s">
        <v>56</v>
      </c>
      <c r="AS1169" s="2" t="s">
        <v>56</v>
      </c>
      <c r="AT1169" s="19" t="s">
        <v>55</v>
      </c>
      <c r="AU1169" s="2" t="s">
        <v>72</v>
      </c>
      <c r="AV1169" s="2" t="s">
        <v>55</v>
      </c>
      <c r="AW1169" s="2" t="s">
        <v>72</v>
      </c>
    </row>
    <row r="1170" spans="1:49" ht="22.5" customHeight="1" x14ac:dyDescent="0.25">
      <c r="A1170" s="18" t="s">
        <v>12041</v>
      </c>
      <c r="B1170" s="2" t="s">
        <v>12042</v>
      </c>
      <c r="C1170" s="2" t="s">
        <v>157</v>
      </c>
      <c r="D1170" s="2" t="s">
        <v>11319</v>
      </c>
      <c r="E1170" s="2" t="s">
        <v>72</v>
      </c>
      <c r="F1170" s="19">
        <v>1</v>
      </c>
      <c r="G1170" s="19">
        <v>259.7</v>
      </c>
      <c r="H1170" s="19" t="s">
        <v>55</v>
      </c>
      <c r="I1170" s="19">
        <v>-31.16</v>
      </c>
      <c r="J1170" s="19">
        <v>-21.95</v>
      </c>
      <c r="K1170" s="19" t="s">
        <v>55</v>
      </c>
      <c r="L1170" s="19">
        <v>206.59</v>
      </c>
      <c r="M1170" s="2" t="s">
        <v>56</v>
      </c>
      <c r="N1170" s="2" t="s">
        <v>56</v>
      </c>
      <c r="O1170" s="2" t="s">
        <v>405</v>
      </c>
      <c r="P1170" s="2" t="s">
        <v>8431</v>
      </c>
      <c r="Q1170" s="2" t="s">
        <v>407</v>
      </c>
      <c r="R1170" s="2" t="s">
        <v>56</v>
      </c>
      <c r="S1170" s="19">
        <v>259.7</v>
      </c>
      <c r="T1170" s="19" t="s">
        <v>114</v>
      </c>
      <c r="U1170" s="2" t="s">
        <v>61</v>
      </c>
      <c r="V1170" s="2" t="s">
        <v>56</v>
      </c>
      <c r="W1170" s="2" t="s">
        <v>56</v>
      </c>
      <c r="X1170" s="2" t="s">
        <v>56</v>
      </c>
      <c r="Y1170" s="2" t="s">
        <v>56</v>
      </c>
      <c r="Z1170" s="2" t="s">
        <v>12043</v>
      </c>
      <c r="AA1170" s="2" t="s">
        <v>12044</v>
      </c>
      <c r="AB1170" s="2" t="s">
        <v>12045</v>
      </c>
      <c r="AC1170" s="2" t="s">
        <v>2903</v>
      </c>
      <c r="AD1170" s="2" t="s">
        <v>66</v>
      </c>
      <c r="AE1170" s="2" t="s">
        <v>12046</v>
      </c>
      <c r="AF1170" s="2" t="s">
        <v>68</v>
      </c>
      <c r="AG1170" s="2" t="s">
        <v>69</v>
      </c>
      <c r="AH1170" s="2" t="s">
        <v>12047</v>
      </c>
      <c r="AI1170" s="2" t="s">
        <v>12048</v>
      </c>
      <c r="AJ1170" s="2" t="s">
        <v>70</v>
      </c>
      <c r="AK1170" s="2" t="s">
        <v>12049</v>
      </c>
      <c r="AL1170" s="2" t="s">
        <v>12050</v>
      </c>
      <c r="AM1170" s="19" t="s">
        <v>56</v>
      </c>
      <c r="AN1170" s="2" t="s">
        <v>56</v>
      </c>
      <c r="AO1170" s="2" t="s">
        <v>56</v>
      </c>
      <c r="AP1170" s="2" t="s">
        <v>56</v>
      </c>
      <c r="AQ1170" s="2" t="s">
        <v>56</v>
      </c>
      <c r="AR1170" s="2" t="s">
        <v>56</v>
      </c>
      <c r="AS1170" s="2" t="s">
        <v>56</v>
      </c>
      <c r="AT1170" s="19" t="s">
        <v>55</v>
      </c>
      <c r="AU1170" s="2" t="s">
        <v>72</v>
      </c>
      <c r="AV1170" s="2" t="s">
        <v>55</v>
      </c>
      <c r="AW1170" s="2" t="s">
        <v>72</v>
      </c>
    </row>
    <row r="1171" spans="1:49" ht="22.5" customHeight="1" x14ac:dyDescent="0.25">
      <c r="A1171" s="18" t="s">
        <v>12051</v>
      </c>
      <c r="B1171" s="2" t="s">
        <v>12052</v>
      </c>
      <c r="C1171" s="2" t="s">
        <v>157</v>
      </c>
      <c r="D1171" s="2" t="s">
        <v>10932</v>
      </c>
      <c r="E1171" s="2" t="s">
        <v>72</v>
      </c>
      <c r="F1171" s="19">
        <v>1</v>
      </c>
      <c r="G1171" s="19">
        <v>252.19</v>
      </c>
      <c r="H1171" s="19" t="s">
        <v>55</v>
      </c>
      <c r="I1171" s="19">
        <v>-30.26</v>
      </c>
      <c r="J1171" s="19">
        <v>-21.95</v>
      </c>
      <c r="K1171" s="19" t="s">
        <v>55</v>
      </c>
      <c r="L1171" s="19">
        <v>199.98</v>
      </c>
      <c r="M1171" s="2" t="s">
        <v>56</v>
      </c>
      <c r="N1171" s="2" t="s">
        <v>56</v>
      </c>
      <c r="O1171" s="2" t="s">
        <v>1602</v>
      </c>
      <c r="P1171" s="2" t="s">
        <v>7172</v>
      </c>
      <c r="Q1171" s="2" t="s">
        <v>7173</v>
      </c>
      <c r="R1171" s="2" t="s">
        <v>56</v>
      </c>
      <c r="S1171" s="19">
        <v>252.19</v>
      </c>
      <c r="T1171" s="19" t="s">
        <v>114</v>
      </c>
      <c r="U1171" s="2" t="s">
        <v>115</v>
      </c>
      <c r="V1171" s="2" t="s">
        <v>12053</v>
      </c>
      <c r="W1171" s="2" t="s">
        <v>12054</v>
      </c>
      <c r="X1171" s="2" t="s">
        <v>12055</v>
      </c>
      <c r="Y1171" s="2" t="s">
        <v>56</v>
      </c>
      <c r="Z1171" s="2" t="s">
        <v>12053</v>
      </c>
      <c r="AA1171" s="2" t="s">
        <v>12056</v>
      </c>
      <c r="AB1171" s="2" t="s">
        <v>12057</v>
      </c>
      <c r="AC1171" s="2" t="s">
        <v>12058</v>
      </c>
      <c r="AD1171" s="2" t="s">
        <v>82</v>
      </c>
      <c r="AE1171" s="2" t="s">
        <v>12059</v>
      </c>
      <c r="AF1171" s="2" t="s">
        <v>68</v>
      </c>
      <c r="AG1171" s="2" t="s">
        <v>262</v>
      </c>
      <c r="AH1171" s="2" t="s">
        <v>12060</v>
      </c>
      <c r="AI1171" s="2" t="s">
        <v>12061</v>
      </c>
      <c r="AJ1171" s="2" t="s">
        <v>70</v>
      </c>
      <c r="AK1171" s="2" t="s">
        <v>12062</v>
      </c>
      <c r="AL1171" s="2" t="s">
        <v>56</v>
      </c>
      <c r="AM1171" s="19" t="s">
        <v>56</v>
      </c>
      <c r="AN1171" s="2" t="s">
        <v>56</v>
      </c>
      <c r="AO1171" s="2" t="s">
        <v>56</v>
      </c>
      <c r="AP1171" s="2" t="s">
        <v>56</v>
      </c>
      <c r="AQ1171" s="2" t="s">
        <v>56</v>
      </c>
      <c r="AR1171" s="2" t="s">
        <v>56</v>
      </c>
      <c r="AS1171" s="2" t="s">
        <v>56</v>
      </c>
      <c r="AT1171" s="19" t="s">
        <v>55</v>
      </c>
      <c r="AU1171" s="2" t="s">
        <v>72</v>
      </c>
      <c r="AV1171" s="2" t="s">
        <v>55</v>
      </c>
      <c r="AW1171" s="2" t="s">
        <v>72</v>
      </c>
    </row>
    <row r="1172" spans="1:49" ht="22.5" customHeight="1" x14ac:dyDescent="0.25">
      <c r="A1172" s="18" t="s">
        <v>12063</v>
      </c>
      <c r="B1172" s="2" t="s">
        <v>12064</v>
      </c>
      <c r="C1172" s="2" t="s">
        <v>157</v>
      </c>
      <c r="D1172" s="2" t="s">
        <v>10932</v>
      </c>
      <c r="E1172" s="2" t="s">
        <v>72</v>
      </c>
      <c r="F1172" s="19">
        <v>1</v>
      </c>
      <c r="G1172" s="19">
        <v>165.77</v>
      </c>
      <c r="H1172" s="19" t="s">
        <v>55</v>
      </c>
      <c r="I1172" s="19">
        <v>-19.89</v>
      </c>
      <c r="J1172" s="19">
        <v>-25.95</v>
      </c>
      <c r="K1172" s="19" t="s">
        <v>55</v>
      </c>
      <c r="L1172" s="19">
        <v>119.93</v>
      </c>
      <c r="M1172" s="2" t="s">
        <v>56</v>
      </c>
      <c r="N1172" s="2" t="s">
        <v>54</v>
      </c>
      <c r="O1172" s="2" t="s">
        <v>2593</v>
      </c>
      <c r="P1172" s="2" t="s">
        <v>4219</v>
      </c>
      <c r="Q1172" s="2" t="s">
        <v>4220</v>
      </c>
      <c r="R1172" s="2" t="s">
        <v>56</v>
      </c>
      <c r="S1172" s="19">
        <v>165.77</v>
      </c>
      <c r="T1172" s="19" t="s">
        <v>114</v>
      </c>
      <c r="U1172" s="2" t="s">
        <v>61</v>
      </c>
      <c r="V1172" s="2" t="s">
        <v>56</v>
      </c>
      <c r="W1172" s="2" t="s">
        <v>56</v>
      </c>
      <c r="X1172" s="2" t="s">
        <v>56</v>
      </c>
      <c r="Y1172" s="2" t="s">
        <v>56</v>
      </c>
      <c r="Z1172" s="2" t="s">
        <v>12065</v>
      </c>
      <c r="AA1172" s="2" t="s">
        <v>12066</v>
      </c>
      <c r="AB1172" s="2" t="s">
        <v>12067</v>
      </c>
      <c r="AC1172" s="2" t="s">
        <v>12068</v>
      </c>
      <c r="AD1172" s="2" t="s">
        <v>66</v>
      </c>
      <c r="AE1172" s="2" t="s">
        <v>12069</v>
      </c>
      <c r="AF1172" s="2" t="s">
        <v>68</v>
      </c>
      <c r="AG1172" s="2" t="s">
        <v>69</v>
      </c>
      <c r="AH1172" s="2" t="s">
        <v>12070</v>
      </c>
      <c r="AI1172" s="2" t="s">
        <v>12071</v>
      </c>
      <c r="AJ1172" s="2" t="s">
        <v>70</v>
      </c>
      <c r="AK1172" s="2" t="s">
        <v>12072</v>
      </c>
      <c r="AL1172" s="2" t="s">
        <v>56</v>
      </c>
      <c r="AM1172" s="19" t="s">
        <v>56</v>
      </c>
      <c r="AN1172" s="2" t="s">
        <v>56</v>
      </c>
      <c r="AO1172" s="2" t="s">
        <v>56</v>
      </c>
      <c r="AP1172" s="2" t="s">
        <v>56</v>
      </c>
      <c r="AQ1172" s="2" t="s">
        <v>56</v>
      </c>
      <c r="AR1172" s="2" t="s">
        <v>56</v>
      </c>
      <c r="AS1172" s="2" t="s">
        <v>56</v>
      </c>
      <c r="AT1172" s="19" t="s">
        <v>55</v>
      </c>
      <c r="AU1172" s="2" t="s">
        <v>72</v>
      </c>
      <c r="AV1172" s="2" t="s">
        <v>55</v>
      </c>
      <c r="AW1172" s="2" t="s">
        <v>72</v>
      </c>
    </row>
    <row r="1173" spans="1:49" ht="22.5" customHeight="1" x14ac:dyDescent="0.25">
      <c r="A1173" s="18" t="s">
        <v>12073</v>
      </c>
      <c r="B1173" s="2" t="s">
        <v>12074</v>
      </c>
      <c r="C1173" s="2" t="s">
        <v>157</v>
      </c>
      <c r="D1173" s="2" t="s">
        <v>11319</v>
      </c>
      <c r="E1173" s="2" t="s">
        <v>72</v>
      </c>
      <c r="F1173" s="19">
        <v>1</v>
      </c>
      <c r="G1173" s="19">
        <v>61.44</v>
      </c>
      <c r="H1173" s="19">
        <v>15.1</v>
      </c>
      <c r="I1173" s="19">
        <v>-16.440000000000001</v>
      </c>
      <c r="J1173" s="19">
        <v>-15.1</v>
      </c>
      <c r="K1173" s="19" t="s">
        <v>55</v>
      </c>
      <c r="L1173" s="19">
        <v>45</v>
      </c>
      <c r="M1173" s="2" t="s">
        <v>56</v>
      </c>
      <c r="N1173" s="2" t="s">
        <v>54</v>
      </c>
      <c r="O1173" s="2" t="s">
        <v>146</v>
      </c>
      <c r="P1173" s="2" t="s">
        <v>147</v>
      </c>
      <c r="Q1173" s="2" t="s">
        <v>148</v>
      </c>
      <c r="R1173" s="2" t="s">
        <v>56</v>
      </c>
      <c r="S1173" s="19">
        <v>61.44</v>
      </c>
      <c r="T1173" s="19" t="s">
        <v>60</v>
      </c>
      <c r="U1173" s="2" t="s">
        <v>61</v>
      </c>
      <c r="V1173" s="2" t="s">
        <v>56</v>
      </c>
      <c r="W1173" s="2" t="s">
        <v>56</v>
      </c>
      <c r="X1173" s="2" t="s">
        <v>56</v>
      </c>
      <c r="Y1173" s="2" t="s">
        <v>56</v>
      </c>
      <c r="Z1173" s="2" t="s">
        <v>12075</v>
      </c>
      <c r="AA1173" s="2" t="s">
        <v>12076</v>
      </c>
      <c r="AB1173" s="2" t="s">
        <v>12077</v>
      </c>
      <c r="AC1173" s="2" t="s">
        <v>12078</v>
      </c>
      <c r="AD1173" s="2" t="s">
        <v>66</v>
      </c>
      <c r="AE1173" s="2" t="s">
        <v>12079</v>
      </c>
      <c r="AF1173" s="2" t="s">
        <v>68</v>
      </c>
      <c r="AG1173" s="2" t="s">
        <v>69</v>
      </c>
      <c r="AH1173" s="2" t="s">
        <v>12080</v>
      </c>
      <c r="AI1173" s="2" t="s">
        <v>12081</v>
      </c>
      <c r="AJ1173" s="2" t="s">
        <v>70</v>
      </c>
      <c r="AK1173" s="2" t="s">
        <v>12082</v>
      </c>
      <c r="AL1173" s="2" t="s">
        <v>56</v>
      </c>
      <c r="AM1173" s="19" t="s">
        <v>56</v>
      </c>
      <c r="AN1173" s="2" t="s">
        <v>56</v>
      </c>
      <c r="AO1173" s="2" t="s">
        <v>56</v>
      </c>
      <c r="AP1173" s="2" t="s">
        <v>56</v>
      </c>
      <c r="AQ1173" s="2" t="s">
        <v>56</v>
      </c>
      <c r="AR1173" s="2" t="s">
        <v>56</v>
      </c>
      <c r="AS1173" s="2" t="s">
        <v>56</v>
      </c>
      <c r="AT1173" s="19" t="s">
        <v>55</v>
      </c>
      <c r="AU1173" s="2" t="s">
        <v>72</v>
      </c>
      <c r="AV1173" s="2" t="s">
        <v>55</v>
      </c>
      <c r="AW1173" s="2" t="s">
        <v>72</v>
      </c>
    </row>
    <row r="1174" spans="1:49" ht="22.5" customHeight="1" x14ac:dyDescent="0.25">
      <c r="A1174" s="18" t="s">
        <v>12083</v>
      </c>
      <c r="B1174" s="2" t="s">
        <v>12084</v>
      </c>
      <c r="C1174" s="2" t="s">
        <v>157</v>
      </c>
      <c r="D1174" s="2" t="s">
        <v>10932</v>
      </c>
      <c r="E1174" s="2" t="s">
        <v>72</v>
      </c>
      <c r="F1174" s="19">
        <v>1</v>
      </c>
      <c r="G1174" s="19">
        <v>62.7</v>
      </c>
      <c r="H1174" s="19">
        <v>22.33</v>
      </c>
      <c r="I1174" s="19">
        <v>-16.66</v>
      </c>
      <c r="J1174" s="19">
        <v>-22.33</v>
      </c>
      <c r="K1174" s="19" t="s">
        <v>55</v>
      </c>
      <c r="L1174" s="19">
        <v>46.04</v>
      </c>
      <c r="M1174" s="2" t="s">
        <v>56</v>
      </c>
      <c r="N1174" s="2" t="s">
        <v>54</v>
      </c>
      <c r="O1174" s="2" t="s">
        <v>146</v>
      </c>
      <c r="P1174" s="2" t="s">
        <v>719</v>
      </c>
      <c r="Q1174" s="2" t="s">
        <v>431</v>
      </c>
      <c r="R1174" s="2" t="s">
        <v>56</v>
      </c>
      <c r="S1174" s="19">
        <v>62.7</v>
      </c>
      <c r="T1174" s="19" t="s">
        <v>60</v>
      </c>
      <c r="U1174" s="2" t="s">
        <v>61</v>
      </c>
      <c r="V1174" s="2" t="s">
        <v>56</v>
      </c>
      <c r="W1174" s="2" t="s">
        <v>56</v>
      </c>
      <c r="X1174" s="2" t="s">
        <v>56</v>
      </c>
      <c r="Y1174" s="2" t="s">
        <v>56</v>
      </c>
      <c r="Z1174" s="2" t="s">
        <v>12085</v>
      </c>
      <c r="AA1174" s="2" t="s">
        <v>12086</v>
      </c>
      <c r="AB1174" s="2" t="s">
        <v>12087</v>
      </c>
      <c r="AC1174" s="2" t="s">
        <v>12088</v>
      </c>
      <c r="AD1174" s="2" t="s">
        <v>320</v>
      </c>
      <c r="AE1174" s="2" t="s">
        <v>12089</v>
      </c>
      <c r="AF1174" s="2" t="s">
        <v>68</v>
      </c>
      <c r="AG1174" s="2" t="s">
        <v>69</v>
      </c>
      <c r="AH1174" s="2" t="s">
        <v>12090</v>
      </c>
      <c r="AI1174" s="2" t="s">
        <v>12091</v>
      </c>
      <c r="AJ1174" s="2" t="s">
        <v>70</v>
      </c>
      <c r="AK1174" s="2" t="s">
        <v>12092</v>
      </c>
      <c r="AL1174" s="2" t="s">
        <v>56</v>
      </c>
      <c r="AM1174" s="19" t="s">
        <v>56</v>
      </c>
      <c r="AN1174" s="2" t="s">
        <v>56</v>
      </c>
      <c r="AO1174" s="2" t="s">
        <v>56</v>
      </c>
      <c r="AP1174" s="2" t="s">
        <v>56</v>
      </c>
      <c r="AQ1174" s="2" t="s">
        <v>56</v>
      </c>
      <c r="AR1174" s="2" t="s">
        <v>56</v>
      </c>
      <c r="AS1174" s="2" t="s">
        <v>56</v>
      </c>
      <c r="AT1174" s="19" t="s">
        <v>55</v>
      </c>
      <c r="AU1174" s="2" t="s">
        <v>72</v>
      </c>
      <c r="AV1174" s="2" t="s">
        <v>55</v>
      </c>
      <c r="AW1174" s="2" t="s">
        <v>72</v>
      </c>
    </row>
    <row r="1175" spans="1:49" ht="22.5" customHeight="1" x14ac:dyDescent="0.25">
      <c r="A1175" s="18" t="s">
        <v>12093</v>
      </c>
      <c r="B1175" s="2" t="s">
        <v>12084</v>
      </c>
      <c r="C1175" s="2" t="s">
        <v>157</v>
      </c>
      <c r="D1175" s="2" t="s">
        <v>11319</v>
      </c>
      <c r="E1175" s="2" t="s">
        <v>72</v>
      </c>
      <c r="F1175" s="19">
        <v>1</v>
      </c>
      <c r="G1175" s="19">
        <v>209.24</v>
      </c>
      <c r="H1175" s="19" t="s">
        <v>55</v>
      </c>
      <c r="I1175" s="19">
        <v>-35.57</v>
      </c>
      <c r="J1175" s="19">
        <v>-24.95</v>
      </c>
      <c r="K1175" s="19" t="s">
        <v>55</v>
      </c>
      <c r="L1175" s="19">
        <v>148.72</v>
      </c>
      <c r="M1175" s="2" t="s">
        <v>56</v>
      </c>
      <c r="N1175" s="2" t="s">
        <v>54</v>
      </c>
      <c r="O1175" s="2" t="s">
        <v>1520</v>
      </c>
      <c r="P1175" s="2" t="s">
        <v>1521</v>
      </c>
      <c r="Q1175" s="2" t="s">
        <v>1522</v>
      </c>
      <c r="R1175" s="2" t="s">
        <v>56</v>
      </c>
      <c r="S1175" s="19">
        <v>209.24</v>
      </c>
      <c r="T1175" s="19" t="s">
        <v>60</v>
      </c>
      <c r="U1175" s="2" t="s">
        <v>61</v>
      </c>
      <c r="V1175" s="2" t="s">
        <v>56</v>
      </c>
      <c r="W1175" s="2" t="s">
        <v>56</v>
      </c>
      <c r="X1175" s="2" t="s">
        <v>56</v>
      </c>
      <c r="Y1175" s="2" t="s">
        <v>56</v>
      </c>
      <c r="Z1175" s="2" t="s">
        <v>12094</v>
      </c>
      <c r="AA1175" s="2" t="s">
        <v>12095</v>
      </c>
      <c r="AB1175" s="2" t="s">
        <v>12096</v>
      </c>
      <c r="AC1175" s="2" t="s">
        <v>259</v>
      </c>
      <c r="AD1175" s="2" t="s">
        <v>260</v>
      </c>
      <c r="AE1175" s="2" t="s">
        <v>12097</v>
      </c>
      <c r="AF1175" s="2" t="s">
        <v>68</v>
      </c>
      <c r="AG1175" s="2" t="s">
        <v>69</v>
      </c>
      <c r="AH1175" s="2" t="s">
        <v>12098</v>
      </c>
      <c r="AI1175" s="2" t="s">
        <v>12099</v>
      </c>
      <c r="AJ1175" s="2" t="s">
        <v>70</v>
      </c>
      <c r="AK1175" s="2" t="s">
        <v>12100</v>
      </c>
      <c r="AL1175" s="2" t="s">
        <v>56</v>
      </c>
      <c r="AM1175" s="19" t="s">
        <v>56</v>
      </c>
      <c r="AN1175" s="2" t="s">
        <v>56</v>
      </c>
      <c r="AO1175" s="2" t="s">
        <v>56</v>
      </c>
      <c r="AP1175" s="2" t="s">
        <v>56</v>
      </c>
      <c r="AQ1175" s="2" t="s">
        <v>56</v>
      </c>
      <c r="AR1175" s="2" t="s">
        <v>56</v>
      </c>
      <c r="AS1175" s="2" t="s">
        <v>56</v>
      </c>
      <c r="AT1175" s="19" t="s">
        <v>55</v>
      </c>
      <c r="AU1175" s="2" t="s">
        <v>72</v>
      </c>
      <c r="AV1175" s="2" t="s">
        <v>55</v>
      </c>
      <c r="AW1175" s="2" t="s">
        <v>72</v>
      </c>
    </row>
    <row r="1176" spans="1:49" ht="22.5" customHeight="1" x14ac:dyDescent="0.25">
      <c r="A1176" s="18" t="s">
        <v>12101</v>
      </c>
      <c r="B1176" s="2" t="s">
        <v>12102</v>
      </c>
      <c r="C1176" s="2" t="s">
        <v>157</v>
      </c>
      <c r="D1176" s="2" t="s">
        <v>6064</v>
      </c>
      <c r="E1176" s="2" t="s">
        <v>72</v>
      </c>
      <c r="F1176" s="19">
        <v>1</v>
      </c>
      <c r="G1176" s="19">
        <v>226.98</v>
      </c>
      <c r="H1176" s="19" t="s">
        <v>55</v>
      </c>
      <c r="I1176" s="19">
        <v>-38.590000000000003</v>
      </c>
      <c r="J1176" s="19">
        <v>-24.95</v>
      </c>
      <c r="K1176" s="19" t="s">
        <v>55</v>
      </c>
      <c r="L1176" s="19">
        <v>163.44</v>
      </c>
      <c r="M1176" s="2" t="s">
        <v>56</v>
      </c>
      <c r="N1176" s="2" t="s">
        <v>54</v>
      </c>
      <c r="O1176" s="2" t="s">
        <v>2283</v>
      </c>
      <c r="P1176" s="2" t="s">
        <v>2284</v>
      </c>
      <c r="Q1176" s="2" t="s">
        <v>2285</v>
      </c>
      <c r="R1176" s="2" t="s">
        <v>56</v>
      </c>
      <c r="S1176" s="19">
        <v>226.98</v>
      </c>
      <c r="T1176" s="19" t="s">
        <v>60</v>
      </c>
      <c r="U1176" s="2" t="s">
        <v>61</v>
      </c>
      <c r="V1176" s="2" t="s">
        <v>56</v>
      </c>
      <c r="W1176" s="2" t="s">
        <v>56</v>
      </c>
      <c r="X1176" s="2" t="s">
        <v>56</v>
      </c>
      <c r="Y1176" s="2" t="s">
        <v>56</v>
      </c>
      <c r="Z1176" s="2" t="s">
        <v>12103</v>
      </c>
      <c r="AA1176" s="2" t="s">
        <v>12104</v>
      </c>
      <c r="AB1176" s="2" t="s">
        <v>12105</v>
      </c>
      <c r="AC1176" s="2" t="s">
        <v>12106</v>
      </c>
      <c r="AD1176" s="2" t="s">
        <v>615</v>
      </c>
      <c r="AE1176" s="2" t="s">
        <v>12107</v>
      </c>
      <c r="AF1176" s="2" t="s">
        <v>68</v>
      </c>
      <c r="AG1176" s="2" t="s">
        <v>69</v>
      </c>
      <c r="AH1176" s="2" t="s">
        <v>12108</v>
      </c>
      <c r="AI1176" s="2" t="s">
        <v>12109</v>
      </c>
      <c r="AJ1176" s="2" t="s">
        <v>1894</v>
      </c>
      <c r="AK1176" s="2" t="s">
        <v>12110</v>
      </c>
      <c r="AL1176" s="2" t="s">
        <v>12111</v>
      </c>
      <c r="AM1176" s="19" t="s">
        <v>56</v>
      </c>
      <c r="AN1176" s="2" t="s">
        <v>56</v>
      </c>
      <c r="AO1176" s="2" t="s">
        <v>56</v>
      </c>
      <c r="AP1176" s="2" t="s">
        <v>56</v>
      </c>
      <c r="AQ1176" s="2" t="s">
        <v>56</v>
      </c>
      <c r="AR1176" s="2" t="s">
        <v>56</v>
      </c>
      <c r="AS1176" s="2" t="s">
        <v>56</v>
      </c>
      <c r="AT1176" s="19" t="s">
        <v>55</v>
      </c>
      <c r="AU1176" s="2" t="s">
        <v>72</v>
      </c>
      <c r="AV1176" s="2" t="s">
        <v>55</v>
      </c>
      <c r="AW1176" s="2" t="s">
        <v>72</v>
      </c>
    </row>
    <row r="1177" spans="1:49" ht="22.5" customHeight="1" x14ac:dyDescent="0.25">
      <c r="A1177" s="18" t="s">
        <v>12112</v>
      </c>
      <c r="B1177" s="2" t="s">
        <v>12113</v>
      </c>
      <c r="C1177" s="2" t="s">
        <v>157</v>
      </c>
      <c r="D1177" s="2" t="s">
        <v>10932</v>
      </c>
      <c r="E1177" s="2" t="s">
        <v>72</v>
      </c>
      <c r="F1177" s="19">
        <v>2</v>
      </c>
      <c r="G1177" s="19">
        <v>59.98</v>
      </c>
      <c r="H1177" s="19">
        <v>14.2</v>
      </c>
      <c r="I1177" s="19">
        <v>-22.2</v>
      </c>
      <c r="J1177" s="19">
        <v>-14.2</v>
      </c>
      <c r="K1177" s="19" t="s">
        <v>55</v>
      </c>
      <c r="L1177" s="19">
        <v>37.78</v>
      </c>
      <c r="M1177" s="2" t="s">
        <v>56</v>
      </c>
      <c r="N1177" s="2" t="s">
        <v>56</v>
      </c>
      <c r="O1177" s="2" t="s">
        <v>4643</v>
      </c>
      <c r="P1177" s="2" t="s">
        <v>11144</v>
      </c>
      <c r="Q1177" s="2" t="s">
        <v>11145</v>
      </c>
      <c r="R1177" s="2" t="s">
        <v>56</v>
      </c>
      <c r="S1177" s="19">
        <v>29.99</v>
      </c>
      <c r="T1177" s="19" t="s">
        <v>60</v>
      </c>
      <c r="U1177" s="2" t="s">
        <v>115</v>
      </c>
      <c r="V1177" s="2" t="s">
        <v>12114</v>
      </c>
      <c r="W1177" s="2" t="s">
        <v>12115</v>
      </c>
      <c r="X1177" s="2" t="s">
        <v>12116</v>
      </c>
      <c r="Y1177" s="2" t="s">
        <v>56</v>
      </c>
      <c r="Z1177" s="2" t="s">
        <v>12114</v>
      </c>
      <c r="AA1177" s="2" t="s">
        <v>12117</v>
      </c>
      <c r="AB1177" s="2" t="s">
        <v>12118</v>
      </c>
      <c r="AC1177" s="2" t="s">
        <v>5580</v>
      </c>
      <c r="AD1177" s="2" t="s">
        <v>320</v>
      </c>
      <c r="AE1177" s="2" t="s">
        <v>12119</v>
      </c>
      <c r="AF1177" s="2" t="s">
        <v>68</v>
      </c>
      <c r="AG1177" s="2" t="s">
        <v>262</v>
      </c>
      <c r="AH1177" s="2" t="s">
        <v>12120</v>
      </c>
      <c r="AI1177" s="2" t="s">
        <v>12121</v>
      </c>
      <c r="AJ1177" s="2" t="s">
        <v>70</v>
      </c>
      <c r="AK1177" s="2" t="s">
        <v>12122</v>
      </c>
      <c r="AL1177" s="2" t="s">
        <v>56</v>
      </c>
      <c r="AM1177" s="19" t="s">
        <v>56</v>
      </c>
      <c r="AN1177" s="2" t="s">
        <v>56</v>
      </c>
      <c r="AO1177" s="2" t="s">
        <v>56</v>
      </c>
      <c r="AP1177" s="2" t="s">
        <v>56</v>
      </c>
      <c r="AQ1177" s="2" t="s">
        <v>56</v>
      </c>
      <c r="AR1177" s="2" t="s">
        <v>56</v>
      </c>
      <c r="AS1177" s="2" t="s">
        <v>56</v>
      </c>
      <c r="AT1177" s="19" t="s">
        <v>55</v>
      </c>
      <c r="AU1177" s="2" t="s">
        <v>72</v>
      </c>
      <c r="AV1177" s="2" t="s">
        <v>55</v>
      </c>
      <c r="AW1177" s="2" t="s">
        <v>72</v>
      </c>
    </row>
    <row r="1178" spans="1:49" ht="22.5" customHeight="1" x14ac:dyDescent="0.25">
      <c r="A1178" s="18" t="s">
        <v>12123</v>
      </c>
      <c r="B1178" s="2" t="s">
        <v>12124</v>
      </c>
      <c r="C1178" s="2" t="s">
        <v>157</v>
      </c>
      <c r="D1178" s="2" t="s">
        <v>11319</v>
      </c>
      <c r="E1178" s="2" t="s">
        <v>72</v>
      </c>
      <c r="F1178" s="19">
        <v>1</v>
      </c>
      <c r="G1178" s="19">
        <v>41.7</v>
      </c>
      <c r="H1178" s="19">
        <v>14.82</v>
      </c>
      <c r="I1178" s="19">
        <v>-13.09</v>
      </c>
      <c r="J1178" s="19">
        <v>-14.82</v>
      </c>
      <c r="K1178" s="19" t="s">
        <v>55</v>
      </c>
      <c r="L1178" s="19">
        <v>28.61</v>
      </c>
      <c r="M1178" s="2" t="s">
        <v>56</v>
      </c>
      <c r="N1178" s="2" t="s">
        <v>56</v>
      </c>
      <c r="O1178" s="2" t="s">
        <v>5255</v>
      </c>
      <c r="P1178" s="2" t="s">
        <v>5256</v>
      </c>
      <c r="Q1178" s="2" t="s">
        <v>5257</v>
      </c>
      <c r="R1178" s="2" t="s">
        <v>56</v>
      </c>
      <c r="S1178" s="19">
        <v>41.7</v>
      </c>
      <c r="T1178" s="19" t="s">
        <v>60</v>
      </c>
      <c r="U1178" s="2" t="s">
        <v>61</v>
      </c>
      <c r="V1178" s="2" t="s">
        <v>56</v>
      </c>
      <c r="W1178" s="2" t="s">
        <v>56</v>
      </c>
      <c r="X1178" s="2" t="s">
        <v>56</v>
      </c>
      <c r="Y1178" s="2" t="s">
        <v>56</v>
      </c>
      <c r="Z1178" s="2" t="s">
        <v>12125</v>
      </c>
      <c r="AA1178" s="2" t="s">
        <v>12126</v>
      </c>
      <c r="AB1178" s="2" t="s">
        <v>12127</v>
      </c>
      <c r="AC1178" s="2" t="s">
        <v>8170</v>
      </c>
      <c r="AD1178" s="2" t="s">
        <v>66</v>
      </c>
      <c r="AE1178" s="2" t="s">
        <v>12128</v>
      </c>
      <c r="AF1178" s="2" t="s">
        <v>68</v>
      </c>
      <c r="AG1178" s="2" t="s">
        <v>69</v>
      </c>
      <c r="AH1178" s="2" t="s">
        <v>12129</v>
      </c>
      <c r="AI1178" s="2" t="s">
        <v>12130</v>
      </c>
      <c r="AJ1178" s="2" t="s">
        <v>70</v>
      </c>
      <c r="AK1178" s="2" t="s">
        <v>12131</v>
      </c>
      <c r="AL1178" s="2" t="s">
        <v>56</v>
      </c>
      <c r="AM1178" s="19" t="s">
        <v>56</v>
      </c>
      <c r="AN1178" s="2" t="s">
        <v>56</v>
      </c>
      <c r="AO1178" s="2" t="s">
        <v>56</v>
      </c>
      <c r="AP1178" s="2" t="s">
        <v>56</v>
      </c>
      <c r="AQ1178" s="2" t="s">
        <v>56</v>
      </c>
      <c r="AR1178" s="2" t="s">
        <v>56</v>
      </c>
      <c r="AS1178" s="2" t="s">
        <v>56</v>
      </c>
      <c r="AT1178" s="19" t="s">
        <v>55</v>
      </c>
      <c r="AU1178" s="2" t="s">
        <v>72</v>
      </c>
      <c r="AV1178" s="2" t="s">
        <v>55</v>
      </c>
      <c r="AW1178" s="2" t="s">
        <v>72</v>
      </c>
    </row>
    <row r="1179" spans="1:49" ht="22.5" customHeight="1" x14ac:dyDescent="0.25">
      <c r="A1179" s="18" t="s">
        <v>12132</v>
      </c>
      <c r="B1179" s="2" t="s">
        <v>12133</v>
      </c>
      <c r="C1179" s="2" t="s">
        <v>157</v>
      </c>
      <c r="D1179" s="2" t="s">
        <v>11319</v>
      </c>
      <c r="E1179" s="2" t="s">
        <v>72</v>
      </c>
      <c r="F1179" s="19">
        <v>1</v>
      </c>
      <c r="G1179" s="19">
        <v>200.79</v>
      </c>
      <c r="H1179" s="19" t="s">
        <v>55</v>
      </c>
      <c r="I1179" s="19">
        <v>-34.130000000000003</v>
      </c>
      <c r="J1179" s="19">
        <v>-24.95</v>
      </c>
      <c r="K1179" s="19" t="s">
        <v>55</v>
      </c>
      <c r="L1179" s="19">
        <v>141.71</v>
      </c>
      <c r="M1179" s="2" t="s">
        <v>56</v>
      </c>
      <c r="N1179" s="2" t="s">
        <v>56</v>
      </c>
      <c r="O1179" s="2" t="s">
        <v>1520</v>
      </c>
      <c r="P1179" s="2" t="s">
        <v>3907</v>
      </c>
      <c r="Q1179" s="2" t="s">
        <v>3908</v>
      </c>
      <c r="R1179" s="2" t="s">
        <v>56</v>
      </c>
      <c r="S1179" s="19">
        <v>200.79</v>
      </c>
      <c r="T1179" s="19" t="s">
        <v>60</v>
      </c>
      <c r="U1179" s="2" t="s">
        <v>115</v>
      </c>
      <c r="V1179" s="2" t="s">
        <v>12134</v>
      </c>
      <c r="W1179" s="2" t="s">
        <v>12135</v>
      </c>
      <c r="X1179" s="2" t="s">
        <v>12136</v>
      </c>
      <c r="Y1179" s="2" t="s">
        <v>56</v>
      </c>
      <c r="Z1179" s="2" t="s">
        <v>12134</v>
      </c>
      <c r="AA1179" s="2" t="s">
        <v>12137</v>
      </c>
      <c r="AB1179" s="2" t="s">
        <v>12138</v>
      </c>
      <c r="AC1179" s="2" t="s">
        <v>210</v>
      </c>
      <c r="AD1179" s="2" t="s">
        <v>210</v>
      </c>
      <c r="AE1179" s="2" t="s">
        <v>12139</v>
      </c>
      <c r="AF1179" s="2" t="s">
        <v>68</v>
      </c>
      <c r="AG1179" s="2" t="s">
        <v>262</v>
      </c>
      <c r="AH1179" s="2" t="s">
        <v>12080</v>
      </c>
      <c r="AI1179" s="2" t="s">
        <v>12140</v>
      </c>
      <c r="AJ1179" s="2" t="s">
        <v>70</v>
      </c>
      <c r="AK1179" s="2" t="s">
        <v>12141</v>
      </c>
      <c r="AL1179" s="2" t="s">
        <v>56</v>
      </c>
      <c r="AM1179" s="19" t="s">
        <v>56</v>
      </c>
      <c r="AN1179" s="2" t="s">
        <v>56</v>
      </c>
      <c r="AO1179" s="2" t="s">
        <v>56</v>
      </c>
      <c r="AP1179" s="2" t="s">
        <v>56</v>
      </c>
      <c r="AQ1179" s="2" t="s">
        <v>56</v>
      </c>
      <c r="AR1179" s="2" t="s">
        <v>56</v>
      </c>
      <c r="AS1179" s="2" t="s">
        <v>56</v>
      </c>
      <c r="AT1179" s="19" t="s">
        <v>55</v>
      </c>
      <c r="AU1179" s="2" t="s">
        <v>72</v>
      </c>
      <c r="AV1179" s="2" t="s">
        <v>55</v>
      </c>
      <c r="AW1179" s="2" t="s">
        <v>72</v>
      </c>
    </row>
    <row r="1180" spans="1:49" ht="22.5" customHeight="1" x14ac:dyDescent="0.25">
      <c r="A1180" s="18" t="s">
        <v>12142</v>
      </c>
      <c r="B1180" s="2" t="s">
        <v>12143</v>
      </c>
      <c r="C1180" s="2" t="s">
        <v>157</v>
      </c>
      <c r="D1180" s="2" t="s">
        <v>11319</v>
      </c>
      <c r="E1180" s="2" t="s">
        <v>72</v>
      </c>
      <c r="F1180" s="19">
        <v>1</v>
      </c>
      <c r="G1180" s="19">
        <v>107.25</v>
      </c>
      <c r="H1180" s="19" t="s">
        <v>55</v>
      </c>
      <c r="I1180" s="19">
        <v>-12.87</v>
      </c>
      <c r="J1180" s="19">
        <v>-21.95</v>
      </c>
      <c r="K1180" s="19" t="s">
        <v>55</v>
      </c>
      <c r="L1180" s="19">
        <v>72.430000000000007</v>
      </c>
      <c r="M1180" s="2" t="s">
        <v>56</v>
      </c>
      <c r="N1180" s="2" t="s">
        <v>56</v>
      </c>
      <c r="O1180" s="2" t="s">
        <v>171</v>
      </c>
      <c r="P1180" s="2" t="s">
        <v>9043</v>
      </c>
      <c r="Q1180" s="2" t="s">
        <v>9044</v>
      </c>
      <c r="R1180" s="2" t="s">
        <v>56</v>
      </c>
      <c r="S1180" s="19">
        <v>107.25</v>
      </c>
      <c r="T1180" s="19" t="s">
        <v>114</v>
      </c>
      <c r="U1180" s="2" t="s">
        <v>115</v>
      </c>
      <c r="V1180" s="2" t="s">
        <v>12144</v>
      </c>
      <c r="W1180" s="2" t="s">
        <v>12145</v>
      </c>
      <c r="X1180" s="2" t="s">
        <v>12146</v>
      </c>
      <c r="Y1180" s="2" t="s">
        <v>56</v>
      </c>
      <c r="Z1180" s="2" t="s">
        <v>12144</v>
      </c>
      <c r="AA1180" s="2" t="s">
        <v>12147</v>
      </c>
      <c r="AB1180" s="2" t="s">
        <v>12148</v>
      </c>
      <c r="AC1180" s="2" t="s">
        <v>1618</v>
      </c>
      <c r="AD1180" s="2" t="s">
        <v>66</v>
      </c>
      <c r="AE1180" s="2" t="s">
        <v>12149</v>
      </c>
      <c r="AF1180" s="2" t="s">
        <v>68</v>
      </c>
      <c r="AG1180" s="2" t="s">
        <v>262</v>
      </c>
      <c r="AH1180" s="2" t="s">
        <v>12150</v>
      </c>
      <c r="AI1180" s="2" t="s">
        <v>12151</v>
      </c>
      <c r="AJ1180" s="2" t="s">
        <v>70</v>
      </c>
      <c r="AK1180" s="2" t="s">
        <v>12152</v>
      </c>
      <c r="AL1180" s="2" t="s">
        <v>56</v>
      </c>
      <c r="AM1180" s="19" t="s">
        <v>56</v>
      </c>
      <c r="AN1180" s="2" t="s">
        <v>56</v>
      </c>
      <c r="AO1180" s="2" t="s">
        <v>56</v>
      </c>
      <c r="AP1180" s="2" t="s">
        <v>56</v>
      </c>
      <c r="AQ1180" s="2" t="s">
        <v>56</v>
      </c>
      <c r="AR1180" s="2" t="s">
        <v>56</v>
      </c>
      <c r="AS1180" s="2" t="s">
        <v>56</v>
      </c>
      <c r="AT1180" s="19" t="s">
        <v>55</v>
      </c>
      <c r="AU1180" s="2" t="s">
        <v>72</v>
      </c>
      <c r="AV1180" s="2" t="s">
        <v>55</v>
      </c>
      <c r="AW1180" s="2" t="s">
        <v>72</v>
      </c>
    </row>
    <row r="1181" spans="1:49" ht="22.5" customHeight="1" x14ac:dyDescent="0.25">
      <c r="A1181" s="18" t="s">
        <v>12153</v>
      </c>
      <c r="B1181" s="2" t="s">
        <v>12154</v>
      </c>
      <c r="C1181" s="2" t="s">
        <v>157</v>
      </c>
      <c r="D1181" s="2" t="s">
        <v>10932</v>
      </c>
      <c r="E1181" s="2" t="s">
        <v>54</v>
      </c>
      <c r="F1181" s="19">
        <v>1</v>
      </c>
      <c r="G1181" s="19">
        <v>165.77</v>
      </c>
      <c r="H1181" s="19" t="s">
        <v>55</v>
      </c>
      <c r="I1181" s="19">
        <v>-19.89</v>
      </c>
      <c r="J1181" s="19">
        <v>-25.95</v>
      </c>
      <c r="K1181" s="19" t="s">
        <v>55</v>
      </c>
      <c r="L1181" s="19">
        <v>119.93</v>
      </c>
      <c r="M1181" s="2" t="s">
        <v>56</v>
      </c>
      <c r="N1181" s="2" t="s">
        <v>56</v>
      </c>
      <c r="O1181" s="2" t="s">
        <v>2593</v>
      </c>
      <c r="P1181" s="2" t="s">
        <v>4219</v>
      </c>
      <c r="Q1181" s="2" t="s">
        <v>4220</v>
      </c>
      <c r="R1181" s="2" t="s">
        <v>56</v>
      </c>
      <c r="S1181" s="19">
        <v>165.77</v>
      </c>
      <c r="T1181" s="19" t="s">
        <v>114</v>
      </c>
      <c r="U1181" s="2" t="s">
        <v>61</v>
      </c>
      <c r="V1181" s="2" t="s">
        <v>56</v>
      </c>
      <c r="W1181" s="2" t="s">
        <v>56</v>
      </c>
      <c r="X1181" s="2" t="s">
        <v>56</v>
      </c>
      <c r="Y1181" s="2" t="s">
        <v>56</v>
      </c>
      <c r="Z1181" s="2" t="s">
        <v>12155</v>
      </c>
      <c r="AA1181" s="2" t="s">
        <v>12156</v>
      </c>
      <c r="AB1181" s="2" t="s">
        <v>12157</v>
      </c>
      <c r="AC1181" s="2" t="s">
        <v>12158</v>
      </c>
      <c r="AD1181" s="2" t="s">
        <v>82</v>
      </c>
      <c r="AE1181" s="2" t="s">
        <v>12159</v>
      </c>
      <c r="AF1181" s="2" t="s">
        <v>68</v>
      </c>
      <c r="AG1181" s="2" t="s">
        <v>69</v>
      </c>
      <c r="AH1181" s="2" t="s">
        <v>12160</v>
      </c>
      <c r="AI1181" s="2" t="s">
        <v>12161</v>
      </c>
      <c r="AJ1181" s="2" t="s">
        <v>70</v>
      </c>
      <c r="AK1181" s="2" t="s">
        <v>12162</v>
      </c>
      <c r="AL1181" s="2" t="s">
        <v>56</v>
      </c>
      <c r="AM1181" s="19" t="s">
        <v>56</v>
      </c>
      <c r="AN1181" s="2" t="s">
        <v>56</v>
      </c>
      <c r="AO1181" s="2" t="s">
        <v>56</v>
      </c>
      <c r="AP1181" s="2" t="s">
        <v>56</v>
      </c>
      <c r="AQ1181" s="2" t="s">
        <v>56</v>
      </c>
      <c r="AR1181" s="2" t="s">
        <v>56</v>
      </c>
      <c r="AS1181" s="2" t="s">
        <v>56</v>
      </c>
      <c r="AT1181" s="19" t="s">
        <v>55</v>
      </c>
      <c r="AU1181" s="2" t="s">
        <v>72</v>
      </c>
      <c r="AV1181" s="2" t="s">
        <v>55</v>
      </c>
      <c r="AW1181" s="2" t="s">
        <v>72</v>
      </c>
    </row>
    <row r="1182" spans="1:49" ht="22.5" customHeight="1" x14ac:dyDescent="0.25">
      <c r="A1182" s="18" t="s">
        <v>12163</v>
      </c>
      <c r="B1182" s="2" t="s">
        <v>12164</v>
      </c>
      <c r="C1182" s="2" t="s">
        <v>157</v>
      </c>
      <c r="D1182" s="2" t="s">
        <v>11319</v>
      </c>
      <c r="E1182" s="2" t="s">
        <v>72</v>
      </c>
      <c r="F1182" s="19">
        <v>1</v>
      </c>
      <c r="G1182" s="19">
        <v>70.31</v>
      </c>
      <c r="H1182" s="19">
        <v>18.39</v>
      </c>
      <c r="I1182" s="19">
        <v>-17.95</v>
      </c>
      <c r="J1182" s="19">
        <v>-18.39</v>
      </c>
      <c r="K1182" s="19" t="s">
        <v>55</v>
      </c>
      <c r="L1182" s="19">
        <v>52.36</v>
      </c>
      <c r="M1182" s="2" t="s">
        <v>56</v>
      </c>
      <c r="N1182" s="2" t="s">
        <v>56</v>
      </c>
      <c r="O1182" s="2" t="s">
        <v>87</v>
      </c>
      <c r="P1182" s="2" t="s">
        <v>88</v>
      </c>
      <c r="Q1182" s="2" t="s">
        <v>89</v>
      </c>
      <c r="R1182" s="2" t="s">
        <v>56</v>
      </c>
      <c r="S1182" s="19">
        <v>70.31</v>
      </c>
      <c r="T1182" s="19" t="s">
        <v>60</v>
      </c>
      <c r="U1182" s="2" t="s">
        <v>61</v>
      </c>
      <c r="V1182" s="2" t="s">
        <v>56</v>
      </c>
      <c r="W1182" s="2" t="s">
        <v>56</v>
      </c>
      <c r="X1182" s="2" t="s">
        <v>56</v>
      </c>
      <c r="Y1182" s="2" t="s">
        <v>56</v>
      </c>
      <c r="Z1182" s="2" t="s">
        <v>12165</v>
      </c>
      <c r="AA1182" s="2" t="s">
        <v>12166</v>
      </c>
      <c r="AB1182" s="2" t="s">
        <v>12167</v>
      </c>
      <c r="AC1182" s="2" t="s">
        <v>12168</v>
      </c>
      <c r="AD1182" s="2" t="s">
        <v>66</v>
      </c>
      <c r="AE1182" s="2" t="s">
        <v>12169</v>
      </c>
      <c r="AF1182" s="2" t="s">
        <v>68</v>
      </c>
      <c r="AG1182" s="2" t="s">
        <v>69</v>
      </c>
      <c r="AH1182" s="2" t="s">
        <v>12170</v>
      </c>
      <c r="AI1182" s="2" t="s">
        <v>12171</v>
      </c>
      <c r="AJ1182" s="2" t="s">
        <v>70</v>
      </c>
      <c r="AK1182" s="2" t="s">
        <v>12172</v>
      </c>
      <c r="AL1182" s="2" t="s">
        <v>56</v>
      </c>
      <c r="AM1182" s="19" t="s">
        <v>56</v>
      </c>
      <c r="AN1182" s="2" t="s">
        <v>56</v>
      </c>
      <c r="AO1182" s="2" t="s">
        <v>56</v>
      </c>
      <c r="AP1182" s="2" t="s">
        <v>56</v>
      </c>
      <c r="AQ1182" s="2" t="s">
        <v>56</v>
      </c>
      <c r="AR1182" s="2" t="s">
        <v>56</v>
      </c>
      <c r="AS1182" s="2" t="s">
        <v>56</v>
      </c>
      <c r="AT1182" s="19" t="s">
        <v>55</v>
      </c>
      <c r="AU1182" s="2" t="s">
        <v>72</v>
      </c>
      <c r="AV1182" s="2" t="s">
        <v>55</v>
      </c>
      <c r="AW1182" s="2" t="s">
        <v>72</v>
      </c>
    </row>
    <row r="1183" spans="1:49" ht="22.5" customHeight="1" x14ac:dyDescent="0.25">
      <c r="A1183" s="18" t="s">
        <v>12173</v>
      </c>
      <c r="B1183" s="2" t="s">
        <v>12174</v>
      </c>
      <c r="C1183" s="2" t="s">
        <v>157</v>
      </c>
      <c r="D1183" s="2" t="s">
        <v>11319</v>
      </c>
      <c r="E1183" s="2" t="s">
        <v>54</v>
      </c>
      <c r="F1183" s="19">
        <v>1</v>
      </c>
      <c r="G1183" s="19">
        <v>62.7</v>
      </c>
      <c r="H1183" s="19" t="s">
        <v>55</v>
      </c>
      <c r="I1183" s="19">
        <v>-16.66</v>
      </c>
      <c r="J1183" s="19" t="s">
        <v>55</v>
      </c>
      <c r="K1183" s="19" t="s">
        <v>55</v>
      </c>
      <c r="L1183" s="19">
        <v>46.04</v>
      </c>
      <c r="M1183" s="2" t="s">
        <v>56</v>
      </c>
      <c r="N1183" s="2" t="s">
        <v>56</v>
      </c>
      <c r="O1183" s="2" t="s">
        <v>127</v>
      </c>
      <c r="P1183" s="2" t="s">
        <v>128</v>
      </c>
      <c r="Q1183" s="2" t="s">
        <v>129</v>
      </c>
      <c r="R1183" s="2" t="s">
        <v>56</v>
      </c>
      <c r="S1183" s="19">
        <v>62.7</v>
      </c>
      <c r="T1183" s="19" t="s">
        <v>60</v>
      </c>
      <c r="U1183" s="2" t="s">
        <v>61</v>
      </c>
      <c r="V1183" s="2" t="s">
        <v>56</v>
      </c>
      <c r="W1183" s="2" t="s">
        <v>56</v>
      </c>
      <c r="X1183" s="2" t="s">
        <v>56</v>
      </c>
      <c r="Y1183" s="2" t="s">
        <v>56</v>
      </c>
      <c r="Z1183" s="2" t="s">
        <v>12175</v>
      </c>
      <c r="AA1183" s="2" t="s">
        <v>12176</v>
      </c>
      <c r="AB1183" s="2" t="s">
        <v>12177</v>
      </c>
      <c r="AC1183" s="2" t="s">
        <v>12178</v>
      </c>
      <c r="AD1183" s="2" t="s">
        <v>66</v>
      </c>
      <c r="AE1183" s="2" t="s">
        <v>12179</v>
      </c>
      <c r="AF1183" s="2" t="s">
        <v>68</v>
      </c>
      <c r="AG1183" s="2" t="s">
        <v>69</v>
      </c>
      <c r="AH1183" s="2" t="s">
        <v>12180</v>
      </c>
      <c r="AI1183" s="2" t="s">
        <v>12181</v>
      </c>
      <c r="AJ1183" s="2" t="s">
        <v>70</v>
      </c>
      <c r="AK1183" s="2" t="s">
        <v>12182</v>
      </c>
      <c r="AL1183" s="2" t="s">
        <v>56</v>
      </c>
      <c r="AM1183" s="19" t="s">
        <v>56</v>
      </c>
      <c r="AN1183" s="2" t="s">
        <v>56</v>
      </c>
      <c r="AO1183" s="2" t="s">
        <v>56</v>
      </c>
      <c r="AP1183" s="2" t="s">
        <v>56</v>
      </c>
      <c r="AQ1183" s="2" t="s">
        <v>56</v>
      </c>
      <c r="AR1183" s="2" t="s">
        <v>56</v>
      </c>
      <c r="AS1183" s="2" t="s">
        <v>56</v>
      </c>
      <c r="AT1183" s="19" t="s">
        <v>55</v>
      </c>
      <c r="AU1183" s="2" t="s">
        <v>72</v>
      </c>
      <c r="AV1183" s="2" t="s">
        <v>55</v>
      </c>
      <c r="AW1183" s="2" t="s">
        <v>72</v>
      </c>
    </row>
    <row r="1184" spans="1:49" ht="22.5" customHeight="1" x14ac:dyDescent="0.25">
      <c r="A1184" s="18" t="s">
        <v>12183</v>
      </c>
      <c r="B1184" s="2" t="s">
        <v>12184</v>
      </c>
      <c r="C1184" s="2" t="s">
        <v>157</v>
      </c>
      <c r="D1184" s="2" t="s">
        <v>11319</v>
      </c>
      <c r="E1184" s="2" t="s">
        <v>54</v>
      </c>
      <c r="F1184" s="19">
        <v>1</v>
      </c>
      <c r="G1184" s="19">
        <v>62.7</v>
      </c>
      <c r="H1184" s="19">
        <v>14</v>
      </c>
      <c r="I1184" s="19">
        <v>-16.66</v>
      </c>
      <c r="J1184" s="19">
        <v>-14</v>
      </c>
      <c r="K1184" s="19" t="s">
        <v>55</v>
      </c>
      <c r="L1184" s="19">
        <v>46.04</v>
      </c>
      <c r="M1184" s="2" t="s">
        <v>56</v>
      </c>
      <c r="N1184" s="2" t="s">
        <v>54</v>
      </c>
      <c r="O1184" s="2" t="s">
        <v>127</v>
      </c>
      <c r="P1184" s="2" t="s">
        <v>128</v>
      </c>
      <c r="Q1184" s="2" t="s">
        <v>129</v>
      </c>
      <c r="R1184" s="2" t="s">
        <v>56</v>
      </c>
      <c r="S1184" s="19">
        <v>62.7</v>
      </c>
      <c r="T1184" s="19" t="s">
        <v>60</v>
      </c>
      <c r="U1184" s="2" t="s">
        <v>61</v>
      </c>
      <c r="V1184" s="2" t="s">
        <v>56</v>
      </c>
      <c r="W1184" s="2" t="s">
        <v>56</v>
      </c>
      <c r="X1184" s="2" t="s">
        <v>56</v>
      </c>
      <c r="Y1184" s="2" t="s">
        <v>56</v>
      </c>
      <c r="Z1184" s="2" t="s">
        <v>12185</v>
      </c>
      <c r="AA1184" s="2" t="s">
        <v>12186</v>
      </c>
      <c r="AB1184" s="2" t="s">
        <v>12187</v>
      </c>
      <c r="AC1184" s="2" t="s">
        <v>7027</v>
      </c>
      <c r="AD1184" s="2" t="s">
        <v>66</v>
      </c>
      <c r="AE1184" s="2" t="s">
        <v>12188</v>
      </c>
      <c r="AF1184" s="2" t="s">
        <v>68</v>
      </c>
      <c r="AG1184" s="2" t="s">
        <v>69</v>
      </c>
      <c r="AH1184" s="2" t="s">
        <v>12189</v>
      </c>
      <c r="AI1184" s="2" t="s">
        <v>12190</v>
      </c>
      <c r="AJ1184" s="2" t="s">
        <v>70</v>
      </c>
      <c r="AK1184" s="2" t="s">
        <v>12191</v>
      </c>
      <c r="AL1184" s="2" t="s">
        <v>56</v>
      </c>
      <c r="AM1184" s="19" t="s">
        <v>56</v>
      </c>
      <c r="AN1184" s="2" t="s">
        <v>56</v>
      </c>
      <c r="AO1184" s="2" t="s">
        <v>56</v>
      </c>
      <c r="AP1184" s="2" t="s">
        <v>56</v>
      </c>
      <c r="AQ1184" s="2" t="s">
        <v>56</v>
      </c>
      <c r="AR1184" s="2" t="s">
        <v>56</v>
      </c>
      <c r="AS1184" s="2" t="s">
        <v>56</v>
      </c>
      <c r="AT1184" s="19" t="s">
        <v>55</v>
      </c>
      <c r="AU1184" s="2" t="s">
        <v>72</v>
      </c>
      <c r="AV1184" s="2" t="s">
        <v>55</v>
      </c>
      <c r="AW1184" s="2" t="s">
        <v>72</v>
      </c>
    </row>
    <row r="1185" spans="1:49" ht="22.5" customHeight="1" x14ac:dyDescent="0.25">
      <c r="A1185" s="18" t="s">
        <v>12192</v>
      </c>
      <c r="B1185" s="2" t="s">
        <v>12193</v>
      </c>
      <c r="C1185" s="2" t="s">
        <v>157</v>
      </c>
      <c r="D1185" s="2" t="s">
        <v>10932</v>
      </c>
      <c r="E1185" s="2" t="s">
        <v>72</v>
      </c>
      <c r="F1185" s="19">
        <v>1</v>
      </c>
      <c r="G1185" s="19">
        <v>61.44</v>
      </c>
      <c r="H1185" s="19">
        <v>42</v>
      </c>
      <c r="I1185" s="19">
        <v>-16.440000000000001</v>
      </c>
      <c r="J1185" s="19">
        <v>-42</v>
      </c>
      <c r="K1185" s="19" t="s">
        <v>55</v>
      </c>
      <c r="L1185" s="19">
        <v>45</v>
      </c>
      <c r="M1185" s="2" t="s">
        <v>56</v>
      </c>
      <c r="N1185" s="2" t="s">
        <v>54</v>
      </c>
      <c r="O1185" s="2" t="s">
        <v>146</v>
      </c>
      <c r="P1185" s="2" t="s">
        <v>147</v>
      </c>
      <c r="Q1185" s="2" t="s">
        <v>148</v>
      </c>
      <c r="R1185" s="2" t="s">
        <v>56</v>
      </c>
      <c r="S1185" s="19">
        <v>61.44</v>
      </c>
      <c r="T1185" s="19" t="s">
        <v>60</v>
      </c>
      <c r="U1185" s="2" t="s">
        <v>61</v>
      </c>
      <c r="V1185" s="2" t="s">
        <v>56</v>
      </c>
      <c r="W1185" s="2" t="s">
        <v>56</v>
      </c>
      <c r="X1185" s="2" t="s">
        <v>56</v>
      </c>
      <c r="Y1185" s="2" t="s">
        <v>56</v>
      </c>
      <c r="Z1185" s="2" t="s">
        <v>12194</v>
      </c>
      <c r="AA1185" s="2" t="s">
        <v>12195</v>
      </c>
      <c r="AB1185" s="2" t="s">
        <v>12196</v>
      </c>
      <c r="AC1185" s="2" t="s">
        <v>12197</v>
      </c>
      <c r="AD1185" s="2" t="s">
        <v>2406</v>
      </c>
      <c r="AE1185" s="2" t="s">
        <v>12198</v>
      </c>
      <c r="AF1185" s="2" t="s">
        <v>68</v>
      </c>
      <c r="AG1185" s="2" t="s">
        <v>69</v>
      </c>
      <c r="AH1185" s="2" t="s">
        <v>12199</v>
      </c>
      <c r="AI1185" s="2" t="s">
        <v>12200</v>
      </c>
      <c r="AJ1185" s="2" t="s">
        <v>70</v>
      </c>
      <c r="AK1185" s="2" t="s">
        <v>12201</v>
      </c>
      <c r="AL1185" s="2" t="s">
        <v>56</v>
      </c>
      <c r="AM1185" s="19" t="s">
        <v>56</v>
      </c>
      <c r="AN1185" s="2" t="s">
        <v>56</v>
      </c>
      <c r="AO1185" s="2" t="s">
        <v>56</v>
      </c>
      <c r="AP1185" s="2" t="s">
        <v>56</v>
      </c>
      <c r="AQ1185" s="2" t="s">
        <v>56</v>
      </c>
      <c r="AR1185" s="2" t="s">
        <v>56</v>
      </c>
      <c r="AS1185" s="2" t="s">
        <v>56</v>
      </c>
      <c r="AT1185" s="19" t="s">
        <v>55</v>
      </c>
      <c r="AU1185" s="2" t="s">
        <v>72</v>
      </c>
      <c r="AV1185" s="2" t="s">
        <v>55</v>
      </c>
      <c r="AW1185" s="2" t="s">
        <v>72</v>
      </c>
    </row>
    <row r="1186" spans="1:49" ht="22.5" customHeight="1" x14ac:dyDescent="0.25">
      <c r="A1186" s="18" t="s">
        <v>12202</v>
      </c>
      <c r="B1186" s="2" t="s">
        <v>12203</v>
      </c>
      <c r="C1186" s="2" t="s">
        <v>157</v>
      </c>
      <c r="D1186" s="2" t="s">
        <v>10932</v>
      </c>
      <c r="E1186" s="2" t="s">
        <v>54</v>
      </c>
      <c r="F1186" s="19">
        <v>1</v>
      </c>
      <c r="G1186" s="19">
        <v>73.290000000000006</v>
      </c>
      <c r="H1186" s="19">
        <v>16.57</v>
      </c>
      <c r="I1186" s="19">
        <v>-18.46</v>
      </c>
      <c r="J1186" s="19">
        <v>-16.57</v>
      </c>
      <c r="K1186" s="19" t="s">
        <v>55</v>
      </c>
      <c r="L1186" s="19">
        <v>54.83</v>
      </c>
      <c r="M1186" s="2" t="s">
        <v>56</v>
      </c>
      <c r="N1186" s="2" t="s">
        <v>54</v>
      </c>
      <c r="O1186" s="2" t="s">
        <v>474</v>
      </c>
      <c r="P1186" s="2" t="s">
        <v>12204</v>
      </c>
      <c r="Q1186" s="2" t="s">
        <v>12205</v>
      </c>
      <c r="R1186" s="2" t="s">
        <v>56</v>
      </c>
      <c r="S1186" s="19">
        <v>73.290000000000006</v>
      </c>
      <c r="T1186" s="19" t="s">
        <v>60</v>
      </c>
      <c r="U1186" s="2" t="s">
        <v>115</v>
      </c>
      <c r="V1186" s="2" t="s">
        <v>12206</v>
      </c>
      <c r="W1186" s="2" t="s">
        <v>12207</v>
      </c>
      <c r="X1186" s="2" t="s">
        <v>12208</v>
      </c>
      <c r="Y1186" s="2" t="s">
        <v>56</v>
      </c>
      <c r="Z1186" s="2" t="s">
        <v>12206</v>
      </c>
      <c r="AA1186" s="2" t="s">
        <v>12209</v>
      </c>
      <c r="AB1186" s="2" t="s">
        <v>12210</v>
      </c>
      <c r="AC1186" s="2" t="s">
        <v>1313</v>
      </c>
      <c r="AD1186" s="2" t="s">
        <v>210</v>
      </c>
      <c r="AE1186" s="2" t="s">
        <v>12211</v>
      </c>
      <c r="AF1186" s="2" t="s">
        <v>68</v>
      </c>
      <c r="AG1186" s="2" t="s">
        <v>262</v>
      </c>
      <c r="AH1186" s="2" t="s">
        <v>12212</v>
      </c>
      <c r="AI1186" s="2" t="s">
        <v>12213</v>
      </c>
      <c r="AJ1186" s="2" t="s">
        <v>70</v>
      </c>
      <c r="AK1186" s="2" t="s">
        <v>12214</v>
      </c>
      <c r="AL1186" s="2" t="s">
        <v>12215</v>
      </c>
      <c r="AM1186" s="19" t="s">
        <v>56</v>
      </c>
      <c r="AN1186" s="2" t="s">
        <v>56</v>
      </c>
      <c r="AO1186" s="2" t="s">
        <v>56</v>
      </c>
      <c r="AP1186" s="2" t="s">
        <v>56</v>
      </c>
      <c r="AQ1186" s="2" t="s">
        <v>56</v>
      </c>
      <c r="AR1186" s="2" t="s">
        <v>56</v>
      </c>
      <c r="AS1186" s="2" t="s">
        <v>56</v>
      </c>
      <c r="AT1186" s="19" t="s">
        <v>55</v>
      </c>
      <c r="AU1186" s="2" t="s">
        <v>72</v>
      </c>
      <c r="AV1186" s="2" t="s">
        <v>55</v>
      </c>
      <c r="AW1186" s="2" t="s">
        <v>72</v>
      </c>
    </row>
    <row r="1187" spans="1:49" ht="22.5" customHeight="1" x14ac:dyDescent="0.25">
      <c r="A1187" s="18" t="s">
        <v>12216</v>
      </c>
      <c r="B1187" s="2" t="s">
        <v>12217</v>
      </c>
      <c r="C1187" s="2" t="s">
        <v>157</v>
      </c>
      <c r="D1187" s="2" t="s">
        <v>11319</v>
      </c>
      <c r="E1187" s="2" t="s">
        <v>54</v>
      </c>
      <c r="F1187" s="19">
        <v>1</v>
      </c>
      <c r="G1187" s="19">
        <v>70.31</v>
      </c>
      <c r="H1187" s="19" t="s">
        <v>55</v>
      </c>
      <c r="I1187" s="19">
        <v>-17.95</v>
      </c>
      <c r="J1187" s="19" t="s">
        <v>55</v>
      </c>
      <c r="K1187" s="19" t="s">
        <v>55</v>
      </c>
      <c r="L1187" s="19">
        <v>52.36</v>
      </c>
      <c r="M1187" s="2" t="s">
        <v>56</v>
      </c>
      <c r="N1187" s="2" t="s">
        <v>56</v>
      </c>
      <c r="O1187" s="2" t="s">
        <v>87</v>
      </c>
      <c r="P1187" s="2" t="s">
        <v>88</v>
      </c>
      <c r="Q1187" s="2" t="s">
        <v>89</v>
      </c>
      <c r="R1187" s="2" t="s">
        <v>56</v>
      </c>
      <c r="S1187" s="19">
        <v>70.31</v>
      </c>
      <c r="T1187" s="19" t="s">
        <v>60</v>
      </c>
      <c r="U1187" s="2" t="s">
        <v>61</v>
      </c>
      <c r="V1187" s="2" t="s">
        <v>56</v>
      </c>
      <c r="W1187" s="2" t="s">
        <v>56</v>
      </c>
      <c r="X1187" s="2" t="s">
        <v>56</v>
      </c>
      <c r="Y1187" s="2" t="s">
        <v>56</v>
      </c>
      <c r="Z1187" s="2" t="s">
        <v>12218</v>
      </c>
      <c r="AA1187" s="2" t="s">
        <v>12219</v>
      </c>
      <c r="AB1187" s="2" t="s">
        <v>12220</v>
      </c>
      <c r="AC1187" s="2" t="s">
        <v>141</v>
      </c>
      <c r="AD1187" s="2" t="s">
        <v>66</v>
      </c>
      <c r="AE1187" s="2" t="s">
        <v>12221</v>
      </c>
      <c r="AF1187" s="2" t="s">
        <v>68</v>
      </c>
      <c r="AG1187" s="2" t="s">
        <v>69</v>
      </c>
      <c r="AH1187" s="2" t="s">
        <v>12222</v>
      </c>
      <c r="AI1187" s="2" t="s">
        <v>12223</v>
      </c>
      <c r="AJ1187" s="2" t="s">
        <v>70</v>
      </c>
      <c r="AK1187" s="2" t="s">
        <v>12224</v>
      </c>
      <c r="AL1187" s="2" t="s">
        <v>56</v>
      </c>
      <c r="AM1187" s="19" t="s">
        <v>56</v>
      </c>
      <c r="AN1187" s="2" t="s">
        <v>56</v>
      </c>
      <c r="AO1187" s="2" t="s">
        <v>56</v>
      </c>
      <c r="AP1187" s="2" t="s">
        <v>56</v>
      </c>
      <c r="AQ1187" s="2" t="s">
        <v>56</v>
      </c>
      <c r="AR1187" s="2" t="s">
        <v>56</v>
      </c>
      <c r="AS1187" s="2" t="s">
        <v>56</v>
      </c>
      <c r="AT1187" s="19" t="s">
        <v>55</v>
      </c>
      <c r="AU1187" s="2" t="s">
        <v>72</v>
      </c>
      <c r="AV1187" s="2" t="s">
        <v>55</v>
      </c>
      <c r="AW1187" s="2" t="s">
        <v>72</v>
      </c>
    </row>
    <row r="1188" spans="1:49" ht="22.5" customHeight="1" x14ac:dyDescent="0.25">
      <c r="A1188" s="18" t="s">
        <v>12225</v>
      </c>
      <c r="B1188" s="2" t="s">
        <v>12226</v>
      </c>
      <c r="C1188" s="2" t="s">
        <v>157</v>
      </c>
      <c r="D1188" s="2" t="s">
        <v>11319</v>
      </c>
      <c r="E1188" s="2" t="s">
        <v>72</v>
      </c>
      <c r="F1188" s="19">
        <v>1</v>
      </c>
      <c r="G1188" s="19">
        <v>62.7</v>
      </c>
      <c r="H1188" s="19">
        <v>18.57</v>
      </c>
      <c r="I1188" s="19">
        <v>-16.66</v>
      </c>
      <c r="J1188" s="19">
        <v>-18.57</v>
      </c>
      <c r="K1188" s="19" t="s">
        <v>55</v>
      </c>
      <c r="L1188" s="19">
        <v>46.04</v>
      </c>
      <c r="M1188" s="2" t="s">
        <v>56</v>
      </c>
      <c r="N1188" s="2" t="s">
        <v>54</v>
      </c>
      <c r="O1188" s="2" t="s">
        <v>127</v>
      </c>
      <c r="P1188" s="2" t="s">
        <v>128</v>
      </c>
      <c r="Q1188" s="2" t="s">
        <v>129</v>
      </c>
      <c r="R1188" s="2" t="s">
        <v>56</v>
      </c>
      <c r="S1188" s="19">
        <v>62.7</v>
      </c>
      <c r="T1188" s="19" t="s">
        <v>60</v>
      </c>
      <c r="U1188" s="2" t="s">
        <v>61</v>
      </c>
      <c r="V1188" s="2" t="s">
        <v>56</v>
      </c>
      <c r="W1188" s="2" t="s">
        <v>56</v>
      </c>
      <c r="X1188" s="2" t="s">
        <v>56</v>
      </c>
      <c r="Y1188" s="2" t="s">
        <v>56</v>
      </c>
      <c r="Z1188" s="2" t="s">
        <v>12227</v>
      </c>
      <c r="AA1188" s="2" t="s">
        <v>12228</v>
      </c>
      <c r="AB1188" s="2" t="s">
        <v>12229</v>
      </c>
      <c r="AC1188" s="2" t="s">
        <v>12230</v>
      </c>
      <c r="AD1188" s="2" t="s">
        <v>66</v>
      </c>
      <c r="AE1188" s="2" t="s">
        <v>12231</v>
      </c>
      <c r="AF1188" s="2" t="s">
        <v>68</v>
      </c>
      <c r="AG1188" s="2" t="s">
        <v>69</v>
      </c>
      <c r="AH1188" s="2" t="s">
        <v>12232</v>
      </c>
      <c r="AI1188" s="2" t="s">
        <v>12233</v>
      </c>
      <c r="AJ1188" s="2" t="s">
        <v>70</v>
      </c>
      <c r="AK1188" s="2" t="s">
        <v>12234</v>
      </c>
      <c r="AL1188" s="2" t="s">
        <v>56</v>
      </c>
      <c r="AM1188" s="19" t="s">
        <v>56</v>
      </c>
      <c r="AN1188" s="2" t="s">
        <v>56</v>
      </c>
      <c r="AO1188" s="2" t="s">
        <v>56</v>
      </c>
      <c r="AP1188" s="2" t="s">
        <v>56</v>
      </c>
      <c r="AQ1188" s="2" t="s">
        <v>56</v>
      </c>
      <c r="AR1188" s="2" t="s">
        <v>56</v>
      </c>
      <c r="AS1188" s="2" t="s">
        <v>56</v>
      </c>
      <c r="AT1188" s="19" t="s">
        <v>55</v>
      </c>
      <c r="AU1188" s="2" t="s">
        <v>72</v>
      </c>
      <c r="AV1188" s="2" t="s">
        <v>55</v>
      </c>
      <c r="AW1188" s="2" t="s">
        <v>72</v>
      </c>
    </row>
    <row r="1189" spans="1:49" ht="22.5" customHeight="1" x14ac:dyDescent="0.25">
      <c r="A1189" s="18" t="s">
        <v>12235</v>
      </c>
      <c r="B1189" s="2" t="s">
        <v>12236</v>
      </c>
      <c r="C1189" s="2" t="s">
        <v>157</v>
      </c>
      <c r="D1189" s="2" t="s">
        <v>11319</v>
      </c>
      <c r="E1189" s="2" t="s">
        <v>54</v>
      </c>
      <c r="F1189" s="19">
        <v>1</v>
      </c>
      <c r="G1189" s="19">
        <v>62.7</v>
      </c>
      <c r="H1189" s="19" t="s">
        <v>55</v>
      </c>
      <c r="I1189" s="19">
        <v>-16.66</v>
      </c>
      <c r="J1189" s="19" t="s">
        <v>55</v>
      </c>
      <c r="K1189" s="19" t="s">
        <v>55</v>
      </c>
      <c r="L1189" s="19">
        <v>46.04</v>
      </c>
      <c r="M1189" s="2" t="s">
        <v>56</v>
      </c>
      <c r="N1189" s="2" t="s">
        <v>54</v>
      </c>
      <c r="O1189" s="2" t="s">
        <v>127</v>
      </c>
      <c r="P1189" s="2" t="s">
        <v>128</v>
      </c>
      <c r="Q1189" s="2" t="s">
        <v>129</v>
      </c>
      <c r="R1189" s="2" t="s">
        <v>56</v>
      </c>
      <c r="S1189" s="19">
        <v>62.7</v>
      </c>
      <c r="T1189" s="19" t="s">
        <v>60</v>
      </c>
      <c r="U1189" s="2" t="s">
        <v>61</v>
      </c>
      <c r="V1189" s="2" t="s">
        <v>56</v>
      </c>
      <c r="W1189" s="2" t="s">
        <v>56</v>
      </c>
      <c r="X1189" s="2" t="s">
        <v>56</v>
      </c>
      <c r="Y1189" s="2" t="s">
        <v>56</v>
      </c>
      <c r="Z1189" s="2" t="s">
        <v>12237</v>
      </c>
      <c r="AA1189" s="2" t="s">
        <v>12238</v>
      </c>
      <c r="AB1189" s="2" t="s">
        <v>12239</v>
      </c>
      <c r="AC1189" s="2" t="s">
        <v>6243</v>
      </c>
      <c r="AD1189" s="2" t="s">
        <v>82</v>
      </c>
      <c r="AE1189" s="2" t="s">
        <v>12240</v>
      </c>
      <c r="AF1189" s="2" t="s">
        <v>68</v>
      </c>
      <c r="AG1189" s="2" t="s">
        <v>69</v>
      </c>
      <c r="AH1189" s="2" t="s">
        <v>12241</v>
      </c>
      <c r="AI1189" s="2" t="s">
        <v>12242</v>
      </c>
      <c r="AJ1189" s="2" t="s">
        <v>70</v>
      </c>
      <c r="AK1189" s="2" t="s">
        <v>12243</v>
      </c>
      <c r="AL1189" s="2" t="s">
        <v>56</v>
      </c>
      <c r="AM1189" s="19" t="s">
        <v>56</v>
      </c>
      <c r="AN1189" s="2" t="s">
        <v>56</v>
      </c>
      <c r="AO1189" s="2" t="s">
        <v>56</v>
      </c>
      <c r="AP1189" s="2" t="s">
        <v>56</v>
      </c>
      <c r="AQ1189" s="2" t="s">
        <v>56</v>
      </c>
      <c r="AR1189" s="2" t="s">
        <v>56</v>
      </c>
      <c r="AS1189" s="2" t="s">
        <v>56</v>
      </c>
      <c r="AT1189" s="19" t="s">
        <v>55</v>
      </c>
      <c r="AU1189" s="2" t="s">
        <v>72</v>
      </c>
      <c r="AV1189" s="2" t="s">
        <v>55</v>
      </c>
      <c r="AW1189" s="2" t="s">
        <v>72</v>
      </c>
    </row>
    <row r="1190" spans="1:49" ht="22.5" customHeight="1" x14ac:dyDescent="0.25">
      <c r="A1190" s="18" t="s">
        <v>12244</v>
      </c>
      <c r="B1190" s="2" t="s">
        <v>12245</v>
      </c>
      <c r="C1190" s="2" t="s">
        <v>157</v>
      </c>
      <c r="D1190" s="2" t="s">
        <v>11319</v>
      </c>
      <c r="E1190" s="2" t="s">
        <v>54</v>
      </c>
      <c r="F1190" s="19">
        <v>1</v>
      </c>
      <c r="G1190" s="19">
        <v>62.7</v>
      </c>
      <c r="H1190" s="19" t="s">
        <v>55</v>
      </c>
      <c r="I1190" s="19">
        <v>-16.66</v>
      </c>
      <c r="J1190" s="19" t="s">
        <v>55</v>
      </c>
      <c r="K1190" s="19" t="s">
        <v>55</v>
      </c>
      <c r="L1190" s="19">
        <v>46.04</v>
      </c>
      <c r="M1190" s="2" t="s">
        <v>56</v>
      </c>
      <c r="N1190" s="2" t="s">
        <v>56</v>
      </c>
      <c r="O1190" s="2" t="s">
        <v>127</v>
      </c>
      <c r="P1190" s="2" t="s">
        <v>128</v>
      </c>
      <c r="Q1190" s="2" t="s">
        <v>129</v>
      </c>
      <c r="R1190" s="2" t="s">
        <v>56</v>
      </c>
      <c r="S1190" s="19">
        <v>62.7</v>
      </c>
      <c r="T1190" s="19" t="s">
        <v>60</v>
      </c>
      <c r="U1190" s="2" t="s">
        <v>61</v>
      </c>
      <c r="V1190" s="2" t="s">
        <v>56</v>
      </c>
      <c r="W1190" s="2" t="s">
        <v>56</v>
      </c>
      <c r="X1190" s="2" t="s">
        <v>56</v>
      </c>
      <c r="Y1190" s="2" t="s">
        <v>56</v>
      </c>
      <c r="Z1190" s="2" t="s">
        <v>12246</v>
      </c>
      <c r="AA1190" s="2" t="s">
        <v>12247</v>
      </c>
      <c r="AB1190" s="2" t="s">
        <v>12248</v>
      </c>
      <c r="AC1190" s="2" t="s">
        <v>66</v>
      </c>
      <c r="AD1190" s="2" t="s">
        <v>66</v>
      </c>
      <c r="AE1190" s="2" t="s">
        <v>12249</v>
      </c>
      <c r="AF1190" s="2" t="s">
        <v>68</v>
      </c>
      <c r="AG1190" s="2" t="s">
        <v>69</v>
      </c>
      <c r="AH1190" s="2" t="s">
        <v>12047</v>
      </c>
      <c r="AI1190" s="2" t="s">
        <v>12250</v>
      </c>
      <c r="AJ1190" s="2" t="s">
        <v>70</v>
      </c>
      <c r="AK1190" s="2" t="s">
        <v>12251</v>
      </c>
      <c r="AL1190" s="2" t="s">
        <v>56</v>
      </c>
      <c r="AM1190" s="19" t="s">
        <v>56</v>
      </c>
      <c r="AN1190" s="2" t="s">
        <v>56</v>
      </c>
      <c r="AO1190" s="2" t="s">
        <v>56</v>
      </c>
      <c r="AP1190" s="2" t="s">
        <v>56</v>
      </c>
      <c r="AQ1190" s="2" t="s">
        <v>56</v>
      </c>
      <c r="AR1190" s="2" t="s">
        <v>56</v>
      </c>
      <c r="AS1190" s="2" t="s">
        <v>56</v>
      </c>
      <c r="AT1190" s="19" t="s">
        <v>55</v>
      </c>
      <c r="AU1190" s="2" t="s">
        <v>72</v>
      </c>
      <c r="AV1190" s="2" t="s">
        <v>55</v>
      </c>
      <c r="AW1190" s="2" t="s">
        <v>72</v>
      </c>
    </row>
    <row r="1191" spans="1:49" ht="22.5" customHeight="1" x14ac:dyDescent="0.25">
      <c r="A1191" s="18" t="s">
        <v>12252</v>
      </c>
      <c r="B1191" s="2" t="s">
        <v>12253</v>
      </c>
      <c r="C1191" s="2" t="s">
        <v>2281</v>
      </c>
      <c r="D1191" s="2" t="s">
        <v>12254</v>
      </c>
      <c r="E1191" s="2" t="s">
        <v>72</v>
      </c>
      <c r="F1191" s="19">
        <v>1</v>
      </c>
      <c r="G1191" s="19">
        <v>97.57</v>
      </c>
      <c r="H1191" s="19" t="s">
        <v>55</v>
      </c>
      <c r="I1191" s="19">
        <v>-55.61</v>
      </c>
      <c r="J1191" s="19">
        <v>-21.95</v>
      </c>
      <c r="K1191" s="19">
        <v>-85.86</v>
      </c>
      <c r="L1191" s="19">
        <v>-65.849999999999994</v>
      </c>
      <c r="M1191" s="2" t="s">
        <v>56</v>
      </c>
      <c r="N1191" s="2" t="s">
        <v>56</v>
      </c>
      <c r="O1191" s="2" t="s">
        <v>11811</v>
      </c>
      <c r="P1191" s="2" t="s">
        <v>11812</v>
      </c>
      <c r="Q1191" s="2" t="s">
        <v>11813</v>
      </c>
      <c r="R1191" s="2" t="s">
        <v>56</v>
      </c>
      <c r="S1191" s="19">
        <v>97.57</v>
      </c>
      <c r="T1191" s="19" t="s">
        <v>114</v>
      </c>
      <c r="U1191" s="2" t="s">
        <v>115</v>
      </c>
      <c r="V1191" s="2" t="s">
        <v>12255</v>
      </c>
      <c r="W1191" s="2" t="s">
        <v>12256</v>
      </c>
      <c r="X1191" s="2" t="s">
        <v>12257</v>
      </c>
      <c r="Y1191" s="2" t="s">
        <v>56</v>
      </c>
      <c r="Z1191" s="2" t="s">
        <v>12255</v>
      </c>
      <c r="AA1191" s="2" t="s">
        <v>12258</v>
      </c>
      <c r="AB1191" s="2" t="s">
        <v>1539</v>
      </c>
      <c r="AC1191" s="2" t="s">
        <v>66</v>
      </c>
      <c r="AD1191" s="2" t="s">
        <v>66</v>
      </c>
      <c r="AE1191" s="2" t="s">
        <v>1540</v>
      </c>
      <c r="AF1191" s="2" t="s">
        <v>68</v>
      </c>
      <c r="AG1191" s="2" t="s">
        <v>262</v>
      </c>
      <c r="AH1191" s="2" t="s">
        <v>12259</v>
      </c>
      <c r="AI1191" s="2" t="s">
        <v>56</v>
      </c>
      <c r="AJ1191" s="2" t="s">
        <v>70</v>
      </c>
      <c r="AK1191" s="2" t="s">
        <v>12260</v>
      </c>
      <c r="AL1191" s="2" t="s">
        <v>3434</v>
      </c>
      <c r="AM1191" s="19" t="s">
        <v>56</v>
      </c>
      <c r="AN1191" s="2" t="s">
        <v>56</v>
      </c>
      <c r="AO1191" s="2" t="s">
        <v>56</v>
      </c>
      <c r="AP1191" s="2" t="s">
        <v>56</v>
      </c>
      <c r="AQ1191" s="2" t="s">
        <v>56</v>
      </c>
      <c r="AR1191" s="2" t="s">
        <v>56</v>
      </c>
      <c r="AS1191" s="2" t="s">
        <v>56</v>
      </c>
      <c r="AT1191" s="19" t="s">
        <v>55</v>
      </c>
      <c r="AU1191" s="2" t="s">
        <v>72</v>
      </c>
      <c r="AV1191" s="2" t="s">
        <v>55</v>
      </c>
      <c r="AW1191" s="2" t="s">
        <v>72</v>
      </c>
    </row>
    <row r="1192" spans="1:49" ht="22.5" customHeight="1" x14ac:dyDescent="0.25">
      <c r="A1192" s="18" t="s">
        <v>12261</v>
      </c>
      <c r="B1192" s="2" t="s">
        <v>12262</v>
      </c>
      <c r="C1192" s="2" t="s">
        <v>157</v>
      </c>
      <c r="D1192" s="2" t="s">
        <v>11319</v>
      </c>
      <c r="E1192" s="2" t="s">
        <v>54</v>
      </c>
      <c r="F1192" s="19">
        <v>1</v>
      </c>
      <c r="G1192" s="19">
        <v>61.44</v>
      </c>
      <c r="H1192" s="19">
        <v>18.48</v>
      </c>
      <c r="I1192" s="19">
        <v>-16.440000000000001</v>
      </c>
      <c r="J1192" s="19">
        <v>-18.48</v>
      </c>
      <c r="K1192" s="19" t="s">
        <v>55</v>
      </c>
      <c r="L1192" s="19">
        <v>45</v>
      </c>
      <c r="M1192" s="2" t="s">
        <v>56</v>
      </c>
      <c r="N1192" s="2" t="s">
        <v>56</v>
      </c>
      <c r="O1192" s="2" t="s">
        <v>146</v>
      </c>
      <c r="P1192" s="2" t="s">
        <v>147</v>
      </c>
      <c r="Q1192" s="2" t="s">
        <v>148</v>
      </c>
      <c r="R1192" s="2" t="s">
        <v>56</v>
      </c>
      <c r="S1192" s="19">
        <v>61.44</v>
      </c>
      <c r="T1192" s="19" t="s">
        <v>60</v>
      </c>
      <c r="U1192" s="2" t="s">
        <v>61</v>
      </c>
      <c r="V1192" s="2" t="s">
        <v>56</v>
      </c>
      <c r="W1192" s="2" t="s">
        <v>56</v>
      </c>
      <c r="X1192" s="2" t="s">
        <v>56</v>
      </c>
      <c r="Y1192" s="2" t="s">
        <v>56</v>
      </c>
      <c r="Z1192" s="2" t="s">
        <v>12263</v>
      </c>
      <c r="AA1192" s="2" t="s">
        <v>12264</v>
      </c>
      <c r="AB1192" s="2" t="s">
        <v>12265</v>
      </c>
      <c r="AC1192" s="2" t="s">
        <v>12266</v>
      </c>
      <c r="AD1192" s="2" t="s">
        <v>260</v>
      </c>
      <c r="AE1192" s="2" t="s">
        <v>12267</v>
      </c>
      <c r="AF1192" s="2" t="s">
        <v>68</v>
      </c>
      <c r="AG1192" s="2" t="s">
        <v>69</v>
      </c>
      <c r="AH1192" s="2" t="s">
        <v>12268</v>
      </c>
      <c r="AI1192" s="2" t="s">
        <v>12269</v>
      </c>
      <c r="AJ1192" s="2" t="s">
        <v>70</v>
      </c>
      <c r="AK1192" s="2" t="s">
        <v>12270</v>
      </c>
      <c r="AL1192" s="2" t="s">
        <v>56</v>
      </c>
      <c r="AM1192" s="19" t="s">
        <v>56</v>
      </c>
      <c r="AN1192" s="2" t="s">
        <v>56</v>
      </c>
      <c r="AO1192" s="2" t="s">
        <v>56</v>
      </c>
      <c r="AP1192" s="2" t="s">
        <v>56</v>
      </c>
      <c r="AQ1192" s="2" t="s">
        <v>56</v>
      </c>
      <c r="AR1192" s="2" t="s">
        <v>56</v>
      </c>
      <c r="AS1192" s="2" t="s">
        <v>56</v>
      </c>
      <c r="AT1192" s="19" t="s">
        <v>55</v>
      </c>
      <c r="AU1192" s="2" t="s">
        <v>72</v>
      </c>
      <c r="AV1192" s="2" t="s">
        <v>55</v>
      </c>
      <c r="AW1192" s="2" t="s">
        <v>72</v>
      </c>
    </row>
    <row r="1193" spans="1:49" ht="22.5" customHeight="1" x14ac:dyDescent="0.25">
      <c r="A1193" s="18" t="s">
        <v>12271</v>
      </c>
      <c r="B1193" s="2" t="s">
        <v>12272</v>
      </c>
      <c r="C1193" s="2" t="s">
        <v>157</v>
      </c>
      <c r="D1193" s="2" t="s">
        <v>9716</v>
      </c>
      <c r="E1193" s="2" t="s">
        <v>54</v>
      </c>
      <c r="F1193" s="19">
        <v>1</v>
      </c>
      <c r="G1193" s="19">
        <v>14.49</v>
      </c>
      <c r="H1193" s="19">
        <v>24.5</v>
      </c>
      <c r="I1193" s="19">
        <v>-8.4600000000000009</v>
      </c>
      <c r="J1193" s="19">
        <v>-24.5</v>
      </c>
      <c r="K1193" s="19" t="s">
        <v>55</v>
      </c>
      <c r="L1193" s="19">
        <v>6.03</v>
      </c>
      <c r="M1193" s="2" t="s">
        <v>56</v>
      </c>
      <c r="N1193" s="2" t="s">
        <v>56</v>
      </c>
      <c r="O1193" s="2" t="s">
        <v>11569</v>
      </c>
      <c r="P1193" s="2" t="s">
        <v>12273</v>
      </c>
      <c r="Q1193" s="2" t="s">
        <v>11571</v>
      </c>
      <c r="R1193" s="2" t="s">
        <v>56</v>
      </c>
      <c r="S1193" s="19">
        <v>14.49</v>
      </c>
      <c r="T1193" s="19" t="s">
        <v>60</v>
      </c>
      <c r="U1193" s="2" t="s">
        <v>115</v>
      </c>
      <c r="V1193" s="2" t="s">
        <v>12274</v>
      </c>
      <c r="W1193" s="2" t="s">
        <v>12275</v>
      </c>
      <c r="X1193" s="2" t="s">
        <v>12276</v>
      </c>
      <c r="Y1193" s="2" t="s">
        <v>56</v>
      </c>
      <c r="Z1193" s="2" t="s">
        <v>12274</v>
      </c>
      <c r="AA1193" s="2" t="s">
        <v>12277</v>
      </c>
      <c r="AB1193" s="2" t="s">
        <v>12278</v>
      </c>
      <c r="AC1193" s="2" t="s">
        <v>12279</v>
      </c>
      <c r="AD1193" s="2" t="s">
        <v>82</v>
      </c>
      <c r="AE1193" s="2" t="s">
        <v>12280</v>
      </c>
      <c r="AF1193" s="2" t="s">
        <v>68</v>
      </c>
      <c r="AG1193" s="2" t="s">
        <v>262</v>
      </c>
      <c r="AH1193" s="2" t="s">
        <v>12281</v>
      </c>
      <c r="AI1193" s="2" t="s">
        <v>12282</v>
      </c>
      <c r="AJ1193" s="2" t="s">
        <v>70</v>
      </c>
      <c r="AK1193" s="2" t="s">
        <v>12283</v>
      </c>
      <c r="AL1193" s="2" t="s">
        <v>56</v>
      </c>
      <c r="AM1193" s="19" t="s">
        <v>56</v>
      </c>
      <c r="AN1193" s="2" t="s">
        <v>56</v>
      </c>
      <c r="AO1193" s="2" t="s">
        <v>56</v>
      </c>
      <c r="AP1193" s="2" t="s">
        <v>56</v>
      </c>
      <c r="AQ1193" s="2" t="s">
        <v>56</v>
      </c>
      <c r="AR1193" s="2" t="s">
        <v>56</v>
      </c>
      <c r="AS1193" s="2" t="s">
        <v>56</v>
      </c>
      <c r="AT1193" s="19" t="s">
        <v>55</v>
      </c>
      <c r="AU1193" s="2" t="s">
        <v>72</v>
      </c>
      <c r="AV1193" s="2" t="s">
        <v>55</v>
      </c>
      <c r="AW1193" s="2" t="s">
        <v>72</v>
      </c>
    </row>
    <row r="1194" spans="1:49" ht="22.5" customHeight="1" x14ac:dyDescent="0.25">
      <c r="A1194" s="18" t="s">
        <v>12284</v>
      </c>
      <c r="B1194" s="2" t="s">
        <v>12285</v>
      </c>
      <c r="C1194" s="2" t="s">
        <v>157</v>
      </c>
      <c r="D1194" s="2" t="s">
        <v>10932</v>
      </c>
      <c r="E1194" s="2" t="s">
        <v>72</v>
      </c>
      <c r="F1194" s="19">
        <v>1</v>
      </c>
      <c r="G1194" s="19">
        <v>62.7</v>
      </c>
      <c r="H1194" s="19" t="s">
        <v>55</v>
      </c>
      <c r="I1194" s="19">
        <v>-16.66</v>
      </c>
      <c r="J1194" s="19" t="s">
        <v>55</v>
      </c>
      <c r="K1194" s="19" t="s">
        <v>55</v>
      </c>
      <c r="L1194" s="19">
        <v>46.04</v>
      </c>
      <c r="M1194" s="2" t="s">
        <v>56</v>
      </c>
      <c r="N1194" s="2" t="s">
        <v>54</v>
      </c>
      <c r="O1194" s="2" t="s">
        <v>127</v>
      </c>
      <c r="P1194" s="2" t="s">
        <v>128</v>
      </c>
      <c r="Q1194" s="2" t="s">
        <v>129</v>
      </c>
      <c r="R1194" s="2" t="s">
        <v>56</v>
      </c>
      <c r="S1194" s="19">
        <v>62.7</v>
      </c>
      <c r="T1194" s="19" t="s">
        <v>60</v>
      </c>
      <c r="U1194" s="2" t="s">
        <v>61</v>
      </c>
      <c r="V1194" s="2" t="s">
        <v>56</v>
      </c>
      <c r="W1194" s="2" t="s">
        <v>56</v>
      </c>
      <c r="X1194" s="2" t="s">
        <v>56</v>
      </c>
      <c r="Y1194" s="2" t="s">
        <v>56</v>
      </c>
      <c r="Z1194" s="2" t="s">
        <v>12286</v>
      </c>
      <c r="AA1194" s="2" t="s">
        <v>12287</v>
      </c>
      <c r="AB1194" s="2" t="s">
        <v>12288</v>
      </c>
      <c r="AC1194" s="2" t="s">
        <v>2120</v>
      </c>
      <c r="AD1194" s="2" t="s">
        <v>320</v>
      </c>
      <c r="AE1194" s="2" t="s">
        <v>12289</v>
      </c>
      <c r="AF1194" s="2" t="s">
        <v>68</v>
      </c>
      <c r="AG1194" s="2" t="s">
        <v>69</v>
      </c>
      <c r="AH1194" s="2" t="s">
        <v>12290</v>
      </c>
      <c r="AI1194" s="2" t="s">
        <v>12291</v>
      </c>
      <c r="AJ1194" s="2" t="s">
        <v>70</v>
      </c>
      <c r="AK1194" s="2" t="s">
        <v>12292</v>
      </c>
      <c r="AL1194" s="2" t="s">
        <v>56</v>
      </c>
      <c r="AM1194" s="19" t="s">
        <v>56</v>
      </c>
      <c r="AN1194" s="2" t="s">
        <v>56</v>
      </c>
      <c r="AO1194" s="2" t="s">
        <v>56</v>
      </c>
      <c r="AP1194" s="2" t="s">
        <v>56</v>
      </c>
      <c r="AQ1194" s="2" t="s">
        <v>56</v>
      </c>
      <c r="AR1194" s="2" t="s">
        <v>56</v>
      </c>
      <c r="AS1194" s="2" t="s">
        <v>56</v>
      </c>
      <c r="AT1194" s="19" t="s">
        <v>55</v>
      </c>
      <c r="AU1194" s="2" t="s">
        <v>72</v>
      </c>
      <c r="AV1194" s="2" t="s">
        <v>55</v>
      </c>
      <c r="AW1194" s="2" t="s">
        <v>72</v>
      </c>
    </row>
    <row r="1195" spans="1:49" ht="22.5" customHeight="1" x14ac:dyDescent="0.25">
      <c r="A1195" s="18" t="s">
        <v>12293</v>
      </c>
      <c r="B1195" s="2" t="s">
        <v>12294</v>
      </c>
      <c r="C1195" s="2" t="s">
        <v>157</v>
      </c>
      <c r="D1195" s="2" t="s">
        <v>10932</v>
      </c>
      <c r="E1195" s="2" t="s">
        <v>54</v>
      </c>
      <c r="F1195" s="19">
        <v>1</v>
      </c>
      <c r="G1195" s="19">
        <v>107.25</v>
      </c>
      <c r="H1195" s="19" t="s">
        <v>55</v>
      </c>
      <c r="I1195" s="19">
        <v>-18.23</v>
      </c>
      <c r="J1195" s="19">
        <v>-21.95</v>
      </c>
      <c r="K1195" s="19" t="s">
        <v>55</v>
      </c>
      <c r="L1195" s="19">
        <v>67.069999999999993</v>
      </c>
      <c r="M1195" s="2" t="s">
        <v>56</v>
      </c>
      <c r="N1195" s="2" t="s">
        <v>54</v>
      </c>
      <c r="O1195" s="2" t="s">
        <v>8574</v>
      </c>
      <c r="P1195" s="2" t="s">
        <v>8575</v>
      </c>
      <c r="Q1195" s="2" t="s">
        <v>8576</v>
      </c>
      <c r="R1195" s="2" t="s">
        <v>56</v>
      </c>
      <c r="S1195" s="19">
        <v>107.25</v>
      </c>
      <c r="T1195" s="19" t="s">
        <v>60</v>
      </c>
      <c r="U1195" s="2" t="s">
        <v>115</v>
      </c>
      <c r="V1195" s="2" t="s">
        <v>12295</v>
      </c>
      <c r="W1195" s="2" t="s">
        <v>12296</v>
      </c>
      <c r="X1195" s="2" t="s">
        <v>12297</v>
      </c>
      <c r="Y1195" s="2" t="s">
        <v>56</v>
      </c>
      <c r="Z1195" s="2" t="s">
        <v>12295</v>
      </c>
      <c r="AA1195" s="2" t="s">
        <v>12298</v>
      </c>
      <c r="AB1195" s="2" t="s">
        <v>12299</v>
      </c>
      <c r="AC1195" s="2" t="s">
        <v>12300</v>
      </c>
      <c r="AD1195" s="2" t="s">
        <v>334</v>
      </c>
      <c r="AE1195" s="2" t="s">
        <v>12301</v>
      </c>
      <c r="AF1195" s="2" t="s">
        <v>68</v>
      </c>
      <c r="AG1195" s="2" t="s">
        <v>262</v>
      </c>
      <c r="AH1195" s="2" t="s">
        <v>12302</v>
      </c>
      <c r="AI1195" s="2" t="s">
        <v>11636</v>
      </c>
      <c r="AJ1195" s="2" t="s">
        <v>70</v>
      </c>
      <c r="AK1195" s="2" t="s">
        <v>12303</v>
      </c>
      <c r="AL1195" s="2" t="s">
        <v>56</v>
      </c>
      <c r="AM1195" s="19" t="s">
        <v>56</v>
      </c>
      <c r="AN1195" s="2" t="s">
        <v>56</v>
      </c>
      <c r="AO1195" s="2" t="s">
        <v>56</v>
      </c>
      <c r="AP1195" s="2" t="s">
        <v>56</v>
      </c>
      <c r="AQ1195" s="2" t="s">
        <v>56</v>
      </c>
      <c r="AR1195" s="2" t="s">
        <v>56</v>
      </c>
      <c r="AS1195" s="2" t="s">
        <v>56</v>
      </c>
      <c r="AT1195" s="19" t="s">
        <v>55</v>
      </c>
      <c r="AU1195" s="2" t="s">
        <v>72</v>
      </c>
      <c r="AV1195" s="2" t="s">
        <v>55</v>
      </c>
      <c r="AW1195" s="2" t="s">
        <v>72</v>
      </c>
    </row>
    <row r="1196" spans="1:49" ht="22.5" customHeight="1" x14ac:dyDescent="0.25">
      <c r="A1196" s="18" t="s">
        <v>12304</v>
      </c>
      <c r="B1196" s="2" t="s">
        <v>12294</v>
      </c>
      <c r="C1196" s="2" t="s">
        <v>157</v>
      </c>
      <c r="D1196" s="2" t="s">
        <v>10932</v>
      </c>
      <c r="E1196" s="2" t="s">
        <v>72</v>
      </c>
      <c r="F1196" s="19">
        <v>1</v>
      </c>
      <c r="G1196" s="19">
        <v>83.84</v>
      </c>
      <c r="H1196" s="19" t="s">
        <v>55</v>
      </c>
      <c r="I1196" s="19">
        <v>-14.25</v>
      </c>
      <c r="J1196" s="19">
        <v>-21.95</v>
      </c>
      <c r="K1196" s="19" t="s">
        <v>55</v>
      </c>
      <c r="L1196" s="19">
        <v>47.64</v>
      </c>
      <c r="M1196" s="2" t="s">
        <v>56</v>
      </c>
      <c r="N1196" s="2" t="s">
        <v>54</v>
      </c>
      <c r="O1196" s="2" t="s">
        <v>183</v>
      </c>
      <c r="P1196" s="2" t="s">
        <v>12305</v>
      </c>
      <c r="Q1196" s="2" t="s">
        <v>185</v>
      </c>
      <c r="R1196" s="2" t="s">
        <v>56</v>
      </c>
      <c r="S1196" s="19">
        <v>83.84</v>
      </c>
      <c r="T1196" s="19" t="s">
        <v>60</v>
      </c>
      <c r="U1196" s="2" t="s">
        <v>115</v>
      </c>
      <c r="V1196" s="2" t="s">
        <v>12306</v>
      </c>
      <c r="W1196" s="2" t="s">
        <v>12307</v>
      </c>
      <c r="X1196" s="2" t="s">
        <v>12308</v>
      </c>
      <c r="Y1196" s="2" t="s">
        <v>56</v>
      </c>
      <c r="Z1196" s="2" t="s">
        <v>12306</v>
      </c>
      <c r="AA1196" s="2" t="s">
        <v>12309</v>
      </c>
      <c r="AB1196" s="2" t="s">
        <v>12310</v>
      </c>
      <c r="AC1196" s="2" t="s">
        <v>12311</v>
      </c>
      <c r="AD1196" s="2" t="s">
        <v>587</v>
      </c>
      <c r="AE1196" s="2" t="s">
        <v>12312</v>
      </c>
      <c r="AF1196" s="2" t="s">
        <v>68</v>
      </c>
      <c r="AG1196" s="2" t="s">
        <v>262</v>
      </c>
      <c r="AH1196" s="2" t="s">
        <v>12313</v>
      </c>
      <c r="AI1196" s="2" t="s">
        <v>12314</v>
      </c>
      <c r="AJ1196" s="2" t="s">
        <v>70</v>
      </c>
      <c r="AK1196" s="2" t="s">
        <v>12315</v>
      </c>
      <c r="AL1196" s="2" t="s">
        <v>56</v>
      </c>
      <c r="AM1196" s="19" t="s">
        <v>56</v>
      </c>
      <c r="AN1196" s="2" t="s">
        <v>56</v>
      </c>
      <c r="AO1196" s="2" t="s">
        <v>56</v>
      </c>
      <c r="AP1196" s="2" t="s">
        <v>56</v>
      </c>
      <c r="AQ1196" s="2" t="s">
        <v>56</v>
      </c>
      <c r="AR1196" s="2" t="s">
        <v>56</v>
      </c>
      <c r="AS1196" s="2" t="s">
        <v>56</v>
      </c>
      <c r="AT1196" s="19" t="s">
        <v>55</v>
      </c>
      <c r="AU1196" s="2" t="s">
        <v>72</v>
      </c>
      <c r="AV1196" s="2" t="s">
        <v>55</v>
      </c>
      <c r="AW1196" s="2" t="s">
        <v>72</v>
      </c>
    </row>
    <row r="1197" spans="1:49" ht="22.5" customHeight="1" x14ac:dyDescent="0.25">
      <c r="A1197" s="18" t="s">
        <v>12316</v>
      </c>
      <c r="B1197" s="2" t="s">
        <v>12317</v>
      </c>
      <c r="C1197" s="2" t="s">
        <v>157</v>
      </c>
      <c r="D1197" s="2" t="s">
        <v>12318</v>
      </c>
      <c r="E1197" s="2" t="s">
        <v>72</v>
      </c>
      <c r="F1197" s="19">
        <v>1</v>
      </c>
      <c r="G1197" s="19">
        <v>67.900000000000006</v>
      </c>
      <c r="H1197" s="19">
        <v>13.9</v>
      </c>
      <c r="I1197" s="19">
        <v>-17.54</v>
      </c>
      <c r="J1197" s="19" t="s">
        <v>55</v>
      </c>
      <c r="K1197" s="19" t="s">
        <v>55</v>
      </c>
      <c r="L1197" s="19">
        <v>64.260000000000005</v>
      </c>
      <c r="M1197" s="2" t="s">
        <v>56</v>
      </c>
      <c r="N1197" s="2" t="s">
        <v>54</v>
      </c>
      <c r="O1197" s="2" t="s">
        <v>594</v>
      </c>
      <c r="P1197" s="2" t="s">
        <v>595</v>
      </c>
      <c r="Q1197" s="2" t="s">
        <v>596</v>
      </c>
      <c r="R1197" s="2" t="s">
        <v>56</v>
      </c>
      <c r="S1197" s="19">
        <v>67.900000000000006</v>
      </c>
      <c r="T1197" s="19" t="s">
        <v>60</v>
      </c>
      <c r="U1197" s="2" t="s">
        <v>115</v>
      </c>
      <c r="V1197" s="2" t="s">
        <v>12319</v>
      </c>
      <c r="W1197" s="2" t="s">
        <v>12320</v>
      </c>
      <c r="X1197" s="2" t="s">
        <v>12321</v>
      </c>
      <c r="Y1197" s="2" t="s">
        <v>56</v>
      </c>
      <c r="Z1197" s="2" t="s">
        <v>12319</v>
      </c>
      <c r="AA1197" s="2" t="s">
        <v>12322</v>
      </c>
      <c r="AB1197" s="2" t="s">
        <v>12323</v>
      </c>
      <c r="AC1197" s="2" t="s">
        <v>66</v>
      </c>
      <c r="AD1197" s="2" t="s">
        <v>66</v>
      </c>
      <c r="AE1197" s="2" t="s">
        <v>12324</v>
      </c>
      <c r="AF1197" s="2" t="s">
        <v>68</v>
      </c>
      <c r="AG1197" s="2" t="s">
        <v>122</v>
      </c>
      <c r="AH1197" s="2" t="s">
        <v>12325</v>
      </c>
      <c r="AI1197" s="2" t="s">
        <v>12326</v>
      </c>
      <c r="AJ1197" s="2" t="s">
        <v>4267</v>
      </c>
      <c r="AK1197" s="2" t="s">
        <v>12327</v>
      </c>
      <c r="AL1197" s="2" t="s">
        <v>56</v>
      </c>
      <c r="AM1197" s="19" t="s">
        <v>56</v>
      </c>
      <c r="AN1197" s="2" t="s">
        <v>56</v>
      </c>
      <c r="AO1197" s="2" t="s">
        <v>56</v>
      </c>
      <c r="AP1197" s="2" t="s">
        <v>56</v>
      </c>
      <c r="AQ1197" s="2" t="s">
        <v>56</v>
      </c>
      <c r="AR1197" s="2" t="s">
        <v>56</v>
      </c>
      <c r="AS1197" s="2" t="s">
        <v>56</v>
      </c>
      <c r="AT1197" s="19" t="s">
        <v>55</v>
      </c>
      <c r="AU1197" s="2" t="s">
        <v>72</v>
      </c>
      <c r="AV1197" s="2" t="s">
        <v>55</v>
      </c>
      <c r="AW1197" s="2" t="s">
        <v>72</v>
      </c>
    </row>
    <row r="1198" spans="1:49" ht="22.5" customHeight="1" x14ac:dyDescent="0.25">
      <c r="A1198" s="18" t="s">
        <v>12328</v>
      </c>
      <c r="B1198" s="2" t="s">
        <v>12329</v>
      </c>
      <c r="C1198" s="2" t="s">
        <v>157</v>
      </c>
      <c r="D1198" s="2" t="s">
        <v>12318</v>
      </c>
      <c r="E1198" s="2" t="s">
        <v>72</v>
      </c>
      <c r="F1198" s="19">
        <v>1</v>
      </c>
      <c r="G1198" s="19">
        <v>205.5</v>
      </c>
      <c r="H1198" s="19">
        <v>1.59</v>
      </c>
      <c r="I1198" s="19">
        <v>-24.66</v>
      </c>
      <c r="J1198" s="19" t="s">
        <v>55</v>
      </c>
      <c r="K1198" s="19" t="s">
        <v>55</v>
      </c>
      <c r="L1198" s="19">
        <v>182.43</v>
      </c>
      <c r="M1198" s="2" t="s">
        <v>56</v>
      </c>
      <c r="N1198" s="2" t="s">
        <v>56</v>
      </c>
      <c r="O1198" s="2" t="s">
        <v>5741</v>
      </c>
      <c r="P1198" s="2" t="s">
        <v>5742</v>
      </c>
      <c r="Q1198" s="2" t="s">
        <v>5743</v>
      </c>
      <c r="R1198" s="2" t="s">
        <v>56</v>
      </c>
      <c r="S1198" s="19">
        <v>205.5</v>
      </c>
      <c r="T1198" s="19" t="s">
        <v>114</v>
      </c>
      <c r="U1198" s="2" t="s">
        <v>115</v>
      </c>
      <c r="V1198" s="2" t="s">
        <v>12330</v>
      </c>
      <c r="W1198" s="2" t="s">
        <v>12331</v>
      </c>
      <c r="X1198" s="2" t="s">
        <v>12332</v>
      </c>
      <c r="Y1198" s="2" t="s">
        <v>56</v>
      </c>
      <c r="Z1198" s="2" t="s">
        <v>12330</v>
      </c>
      <c r="AA1198" s="2" t="s">
        <v>12333</v>
      </c>
      <c r="AB1198" s="2" t="s">
        <v>12334</v>
      </c>
      <c r="AC1198" s="2" t="s">
        <v>66</v>
      </c>
      <c r="AD1198" s="2" t="s">
        <v>66</v>
      </c>
      <c r="AE1198" s="2" t="s">
        <v>12335</v>
      </c>
      <c r="AF1198" s="2" t="s">
        <v>68</v>
      </c>
      <c r="AG1198" s="2" t="s">
        <v>122</v>
      </c>
      <c r="AH1198" s="2" t="s">
        <v>12336</v>
      </c>
      <c r="AI1198" s="2" t="s">
        <v>12337</v>
      </c>
      <c r="AJ1198" s="2" t="s">
        <v>11916</v>
      </c>
      <c r="AK1198" s="2" t="s">
        <v>12338</v>
      </c>
      <c r="AL1198" s="2" t="s">
        <v>56</v>
      </c>
      <c r="AM1198" s="19" t="s">
        <v>56</v>
      </c>
      <c r="AN1198" s="2" t="s">
        <v>56</v>
      </c>
      <c r="AO1198" s="2" t="s">
        <v>56</v>
      </c>
      <c r="AP1198" s="2" t="s">
        <v>56</v>
      </c>
      <c r="AQ1198" s="2" t="s">
        <v>56</v>
      </c>
      <c r="AR1198" s="2" t="s">
        <v>56</v>
      </c>
      <c r="AS1198" s="2" t="s">
        <v>56</v>
      </c>
      <c r="AT1198" s="19" t="s">
        <v>55</v>
      </c>
      <c r="AU1198" s="2" t="s">
        <v>72</v>
      </c>
      <c r="AV1198" s="2" t="s">
        <v>55</v>
      </c>
      <c r="AW1198" s="2" t="s">
        <v>72</v>
      </c>
    </row>
    <row r="1199" spans="1:49" ht="22.5" customHeight="1" x14ac:dyDescent="0.25">
      <c r="A1199" s="18" t="s">
        <v>12339</v>
      </c>
      <c r="B1199" s="2" t="s">
        <v>12340</v>
      </c>
      <c r="C1199" s="2" t="s">
        <v>157</v>
      </c>
      <c r="D1199" s="2" t="s">
        <v>10291</v>
      </c>
      <c r="E1199" s="2" t="s">
        <v>72</v>
      </c>
      <c r="F1199" s="19">
        <v>1</v>
      </c>
      <c r="G1199" s="19">
        <v>54.56</v>
      </c>
      <c r="H1199" s="19">
        <v>13.63</v>
      </c>
      <c r="I1199" s="19">
        <v>-12.55</v>
      </c>
      <c r="J1199" s="19">
        <v>-13.63</v>
      </c>
      <c r="K1199" s="19" t="s">
        <v>55</v>
      </c>
      <c r="L1199" s="19">
        <v>42.01</v>
      </c>
      <c r="M1199" s="2" t="s">
        <v>56</v>
      </c>
      <c r="N1199" s="2" t="s">
        <v>54</v>
      </c>
      <c r="O1199" s="2" t="s">
        <v>5764</v>
      </c>
      <c r="P1199" s="2" t="s">
        <v>5765</v>
      </c>
      <c r="Q1199" s="2" t="s">
        <v>5766</v>
      </c>
      <c r="R1199" s="2" t="s">
        <v>56</v>
      </c>
      <c r="S1199" s="19">
        <v>54.56</v>
      </c>
      <c r="T1199" s="19" t="s">
        <v>114</v>
      </c>
      <c r="U1199" s="2" t="s">
        <v>115</v>
      </c>
      <c r="V1199" s="2" t="s">
        <v>12341</v>
      </c>
      <c r="W1199" s="2" t="s">
        <v>12342</v>
      </c>
      <c r="X1199" s="2" t="s">
        <v>12343</v>
      </c>
      <c r="Y1199" s="2" t="s">
        <v>56</v>
      </c>
      <c r="Z1199" s="2" t="s">
        <v>12341</v>
      </c>
      <c r="AA1199" s="2" t="s">
        <v>12344</v>
      </c>
      <c r="AB1199" s="2" t="s">
        <v>12345</v>
      </c>
      <c r="AC1199" s="2" t="s">
        <v>12346</v>
      </c>
      <c r="AD1199" s="2" t="s">
        <v>260</v>
      </c>
      <c r="AE1199" s="2" t="s">
        <v>12347</v>
      </c>
      <c r="AF1199" s="2" t="s">
        <v>68</v>
      </c>
      <c r="AG1199" s="2" t="s">
        <v>262</v>
      </c>
      <c r="AH1199" s="2" t="s">
        <v>12348</v>
      </c>
      <c r="AI1199" s="2" t="s">
        <v>10610</v>
      </c>
      <c r="AJ1199" s="2" t="s">
        <v>70</v>
      </c>
      <c r="AK1199" s="2" t="s">
        <v>12349</v>
      </c>
      <c r="AL1199" s="2" t="s">
        <v>56</v>
      </c>
      <c r="AM1199" s="19" t="s">
        <v>56</v>
      </c>
      <c r="AN1199" s="2" t="s">
        <v>56</v>
      </c>
      <c r="AO1199" s="2" t="s">
        <v>56</v>
      </c>
      <c r="AP1199" s="2" t="s">
        <v>56</v>
      </c>
      <c r="AQ1199" s="2" t="s">
        <v>56</v>
      </c>
      <c r="AR1199" s="2" t="s">
        <v>56</v>
      </c>
      <c r="AS1199" s="2" t="s">
        <v>56</v>
      </c>
      <c r="AT1199" s="19" t="s">
        <v>55</v>
      </c>
      <c r="AU1199" s="2" t="s">
        <v>72</v>
      </c>
      <c r="AV1199" s="2" t="s">
        <v>55</v>
      </c>
      <c r="AW1199" s="2" t="s">
        <v>72</v>
      </c>
    </row>
    <row r="1200" spans="1:49" ht="22.5" customHeight="1" x14ac:dyDescent="0.25">
      <c r="A1200" s="18" t="s">
        <v>12350</v>
      </c>
      <c r="B1200" s="2" t="s">
        <v>12351</v>
      </c>
      <c r="C1200" s="2" t="s">
        <v>157</v>
      </c>
      <c r="D1200" s="2" t="s">
        <v>9716</v>
      </c>
      <c r="E1200" s="2" t="s">
        <v>72</v>
      </c>
      <c r="F1200" s="19">
        <v>1</v>
      </c>
      <c r="G1200" s="19">
        <v>162.69999999999999</v>
      </c>
      <c r="H1200" s="19" t="s">
        <v>55</v>
      </c>
      <c r="I1200" s="19">
        <v>-19.52</v>
      </c>
      <c r="J1200" s="19">
        <v>-98.95</v>
      </c>
      <c r="K1200" s="19" t="s">
        <v>55</v>
      </c>
      <c r="L1200" s="19">
        <v>44.23</v>
      </c>
      <c r="M1200" s="2" t="s">
        <v>56</v>
      </c>
      <c r="N1200" s="2" t="s">
        <v>56</v>
      </c>
      <c r="O1200" s="2" t="s">
        <v>825</v>
      </c>
      <c r="P1200" s="2" t="s">
        <v>12352</v>
      </c>
      <c r="Q1200" s="2" t="s">
        <v>2358</v>
      </c>
      <c r="R1200" s="2" t="s">
        <v>56</v>
      </c>
      <c r="S1200" s="19">
        <v>162.69999999999999</v>
      </c>
      <c r="T1200" s="19" t="s">
        <v>114</v>
      </c>
      <c r="U1200" s="2" t="s">
        <v>115</v>
      </c>
      <c r="V1200" s="2" t="s">
        <v>12353</v>
      </c>
      <c r="W1200" s="2" t="s">
        <v>12354</v>
      </c>
      <c r="X1200" s="2" t="s">
        <v>12355</v>
      </c>
      <c r="Y1200" s="2" t="s">
        <v>56</v>
      </c>
      <c r="Z1200" s="2" t="s">
        <v>12353</v>
      </c>
      <c r="AA1200" s="2" t="s">
        <v>12356</v>
      </c>
      <c r="AB1200" s="2" t="s">
        <v>12357</v>
      </c>
      <c r="AC1200" s="2" t="s">
        <v>7930</v>
      </c>
      <c r="AD1200" s="2" t="s">
        <v>260</v>
      </c>
      <c r="AE1200" s="2" t="s">
        <v>10926</v>
      </c>
      <c r="AF1200" s="2" t="s">
        <v>68</v>
      </c>
      <c r="AG1200" s="2" t="s">
        <v>262</v>
      </c>
      <c r="AH1200" s="2" t="s">
        <v>12281</v>
      </c>
      <c r="AI1200" s="2" t="s">
        <v>12358</v>
      </c>
      <c r="AJ1200" s="2" t="s">
        <v>70</v>
      </c>
      <c r="AK1200" s="2" t="s">
        <v>12359</v>
      </c>
      <c r="AL1200" s="2" t="s">
        <v>56</v>
      </c>
      <c r="AM1200" s="19" t="s">
        <v>56</v>
      </c>
      <c r="AN1200" s="2" t="s">
        <v>56</v>
      </c>
      <c r="AO1200" s="2" t="s">
        <v>56</v>
      </c>
      <c r="AP1200" s="2" t="s">
        <v>56</v>
      </c>
      <c r="AQ1200" s="2" t="s">
        <v>56</v>
      </c>
      <c r="AR1200" s="2" t="s">
        <v>56</v>
      </c>
      <c r="AS1200" s="2" t="s">
        <v>56</v>
      </c>
      <c r="AT1200" s="19" t="s">
        <v>55</v>
      </c>
      <c r="AU1200" s="2" t="s">
        <v>72</v>
      </c>
      <c r="AV1200" s="2" t="s">
        <v>55</v>
      </c>
      <c r="AW1200" s="2" t="s">
        <v>72</v>
      </c>
    </row>
    <row r="1201" spans="1:49" ht="22.5" customHeight="1" x14ac:dyDescent="0.25">
      <c r="A1201" s="18" t="s">
        <v>12360</v>
      </c>
      <c r="B1201" s="2" t="s">
        <v>12361</v>
      </c>
      <c r="C1201" s="2" t="s">
        <v>157</v>
      </c>
      <c r="D1201" s="2" t="s">
        <v>11319</v>
      </c>
      <c r="E1201" s="2" t="s">
        <v>72</v>
      </c>
      <c r="F1201" s="19">
        <v>1</v>
      </c>
      <c r="G1201" s="19">
        <v>62.7</v>
      </c>
      <c r="H1201" s="19">
        <v>13.27</v>
      </c>
      <c r="I1201" s="19">
        <v>-16.66</v>
      </c>
      <c r="J1201" s="19">
        <v>-13.27</v>
      </c>
      <c r="K1201" s="19" t="s">
        <v>55</v>
      </c>
      <c r="L1201" s="19">
        <v>46.04</v>
      </c>
      <c r="M1201" s="2" t="s">
        <v>56</v>
      </c>
      <c r="N1201" s="2" t="s">
        <v>56</v>
      </c>
      <c r="O1201" s="2" t="s">
        <v>146</v>
      </c>
      <c r="P1201" s="2" t="s">
        <v>719</v>
      </c>
      <c r="Q1201" s="2" t="s">
        <v>431</v>
      </c>
      <c r="R1201" s="2" t="s">
        <v>56</v>
      </c>
      <c r="S1201" s="19">
        <v>62.7</v>
      </c>
      <c r="T1201" s="19" t="s">
        <v>60</v>
      </c>
      <c r="U1201" s="2" t="s">
        <v>61</v>
      </c>
      <c r="V1201" s="2" t="s">
        <v>56</v>
      </c>
      <c r="W1201" s="2" t="s">
        <v>56</v>
      </c>
      <c r="X1201" s="2" t="s">
        <v>56</v>
      </c>
      <c r="Y1201" s="2" t="s">
        <v>56</v>
      </c>
      <c r="Z1201" s="2" t="s">
        <v>12362</v>
      </c>
      <c r="AA1201" s="2" t="s">
        <v>12363</v>
      </c>
      <c r="AB1201" s="2" t="s">
        <v>12364</v>
      </c>
      <c r="AC1201" s="2" t="s">
        <v>4801</v>
      </c>
      <c r="AD1201" s="2" t="s">
        <v>66</v>
      </c>
      <c r="AE1201" s="2" t="s">
        <v>4802</v>
      </c>
      <c r="AF1201" s="2" t="s">
        <v>68</v>
      </c>
      <c r="AG1201" s="2" t="s">
        <v>69</v>
      </c>
      <c r="AH1201" s="2" t="s">
        <v>12080</v>
      </c>
      <c r="AI1201" s="2" t="s">
        <v>12365</v>
      </c>
      <c r="AJ1201" s="2" t="s">
        <v>70</v>
      </c>
      <c r="AK1201" s="2" t="s">
        <v>12366</v>
      </c>
      <c r="AL1201" s="2" t="s">
        <v>12367</v>
      </c>
      <c r="AM1201" s="19" t="s">
        <v>56</v>
      </c>
      <c r="AN1201" s="2" t="s">
        <v>56</v>
      </c>
      <c r="AO1201" s="2" t="s">
        <v>56</v>
      </c>
      <c r="AP1201" s="2" t="s">
        <v>56</v>
      </c>
      <c r="AQ1201" s="2" t="s">
        <v>56</v>
      </c>
      <c r="AR1201" s="2" t="s">
        <v>56</v>
      </c>
      <c r="AS1201" s="2" t="s">
        <v>56</v>
      </c>
      <c r="AT1201" s="19" t="s">
        <v>55</v>
      </c>
      <c r="AU1201" s="2" t="s">
        <v>72</v>
      </c>
      <c r="AV1201" s="2" t="s">
        <v>55</v>
      </c>
      <c r="AW1201" s="2" t="s">
        <v>72</v>
      </c>
    </row>
    <row r="1202" spans="1:49" ht="22.5" customHeight="1" x14ac:dyDescent="0.25">
      <c r="A1202" s="18" t="s">
        <v>12368</v>
      </c>
      <c r="B1202" s="2" t="s">
        <v>12369</v>
      </c>
      <c r="C1202" s="2" t="s">
        <v>157</v>
      </c>
      <c r="D1202" s="2" t="s">
        <v>10932</v>
      </c>
      <c r="E1202" s="2" t="s">
        <v>54</v>
      </c>
      <c r="F1202" s="19">
        <v>1</v>
      </c>
      <c r="G1202" s="19">
        <v>61.44</v>
      </c>
      <c r="H1202" s="19" t="s">
        <v>55</v>
      </c>
      <c r="I1202" s="19">
        <v>-16.440000000000001</v>
      </c>
      <c r="J1202" s="19" t="s">
        <v>55</v>
      </c>
      <c r="K1202" s="19" t="s">
        <v>55</v>
      </c>
      <c r="L1202" s="19">
        <v>45</v>
      </c>
      <c r="M1202" s="2" t="s">
        <v>56</v>
      </c>
      <c r="N1202" s="2" t="s">
        <v>54</v>
      </c>
      <c r="O1202" s="2" t="s">
        <v>146</v>
      </c>
      <c r="P1202" s="2" t="s">
        <v>147</v>
      </c>
      <c r="Q1202" s="2" t="s">
        <v>148</v>
      </c>
      <c r="R1202" s="2" t="s">
        <v>56</v>
      </c>
      <c r="S1202" s="19">
        <v>61.44</v>
      </c>
      <c r="T1202" s="19" t="s">
        <v>60</v>
      </c>
      <c r="U1202" s="2" t="s">
        <v>61</v>
      </c>
      <c r="V1202" s="2" t="s">
        <v>56</v>
      </c>
      <c r="W1202" s="2" t="s">
        <v>56</v>
      </c>
      <c r="X1202" s="2" t="s">
        <v>56</v>
      </c>
      <c r="Y1202" s="2" t="s">
        <v>56</v>
      </c>
      <c r="Z1202" s="2" t="s">
        <v>12370</v>
      </c>
      <c r="AA1202" s="2" t="s">
        <v>12371</v>
      </c>
      <c r="AB1202" s="2" t="s">
        <v>12372</v>
      </c>
      <c r="AC1202" s="2" t="s">
        <v>12373</v>
      </c>
      <c r="AD1202" s="2" t="s">
        <v>615</v>
      </c>
      <c r="AE1202" s="2" t="s">
        <v>12374</v>
      </c>
      <c r="AF1202" s="2" t="s">
        <v>68</v>
      </c>
      <c r="AG1202" s="2" t="s">
        <v>69</v>
      </c>
      <c r="AH1202" s="2" t="s">
        <v>12375</v>
      </c>
      <c r="AI1202" s="2" t="s">
        <v>12376</v>
      </c>
      <c r="AJ1202" s="2" t="s">
        <v>70</v>
      </c>
      <c r="AK1202" s="2" t="s">
        <v>12377</v>
      </c>
      <c r="AL1202" s="2" t="s">
        <v>56</v>
      </c>
      <c r="AM1202" s="19" t="s">
        <v>56</v>
      </c>
      <c r="AN1202" s="2" t="s">
        <v>56</v>
      </c>
      <c r="AO1202" s="2" t="s">
        <v>56</v>
      </c>
      <c r="AP1202" s="2" t="s">
        <v>56</v>
      </c>
      <c r="AQ1202" s="2" t="s">
        <v>56</v>
      </c>
      <c r="AR1202" s="2" t="s">
        <v>56</v>
      </c>
      <c r="AS1202" s="2" t="s">
        <v>56</v>
      </c>
      <c r="AT1202" s="19" t="s">
        <v>55</v>
      </c>
      <c r="AU1202" s="2" t="s">
        <v>72</v>
      </c>
      <c r="AV1202" s="2" t="s">
        <v>55</v>
      </c>
      <c r="AW1202" s="2" t="s">
        <v>72</v>
      </c>
    </row>
    <row r="1203" spans="1:49" ht="22.5" customHeight="1" x14ac:dyDescent="0.25">
      <c r="A1203" s="18" t="s">
        <v>12378</v>
      </c>
      <c r="B1203" s="2" t="s">
        <v>12379</v>
      </c>
      <c r="C1203" s="2" t="s">
        <v>157</v>
      </c>
      <c r="D1203" s="2" t="s">
        <v>10932</v>
      </c>
      <c r="E1203" s="2" t="s">
        <v>72</v>
      </c>
      <c r="F1203" s="19">
        <v>1</v>
      </c>
      <c r="G1203" s="19">
        <v>62.7</v>
      </c>
      <c r="H1203" s="19">
        <v>37.51</v>
      </c>
      <c r="I1203" s="19">
        <v>-16.66</v>
      </c>
      <c r="J1203" s="19">
        <v>-37.51</v>
      </c>
      <c r="K1203" s="19" t="s">
        <v>55</v>
      </c>
      <c r="L1203" s="19">
        <v>46.04</v>
      </c>
      <c r="M1203" s="2" t="s">
        <v>56</v>
      </c>
      <c r="N1203" s="2" t="s">
        <v>54</v>
      </c>
      <c r="O1203" s="2" t="s">
        <v>127</v>
      </c>
      <c r="P1203" s="2" t="s">
        <v>128</v>
      </c>
      <c r="Q1203" s="2" t="s">
        <v>129</v>
      </c>
      <c r="R1203" s="2" t="s">
        <v>56</v>
      </c>
      <c r="S1203" s="19">
        <v>62.7</v>
      </c>
      <c r="T1203" s="19" t="s">
        <v>60</v>
      </c>
      <c r="U1203" s="2" t="s">
        <v>61</v>
      </c>
      <c r="V1203" s="2" t="s">
        <v>56</v>
      </c>
      <c r="W1203" s="2" t="s">
        <v>56</v>
      </c>
      <c r="X1203" s="2" t="s">
        <v>56</v>
      </c>
      <c r="Y1203" s="2" t="s">
        <v>56</v>
      </c>
      <c r="Z1203" s="2" t="s">
        <v>12380</v>
      </c>
      <c r="AA1203" s="2" t="s">
        <v>12381</v>
      </c>
      <c r="AB1203" s="2" t="s">
        <v>12382</v>
      </c>
      <c r="AC1203" s="2" t="s">
        <v>12383</v>
      </c>
      <c r="AD1203" s="2" t="s">
        <v>334</v>
      </c>
      <c r="AE1203" s="2" t="s">
        <v>12384</v>
      </c>
      <c r="AF1203" s="2" t="s">
        <v>68</v>
      </c>
      <c r="AG1203" s="2" t="s">
        <v>69</v>
      </c>
      <c r="AH1203" s="2" t="s">
        <v>12385</v>
      </c>
      <c r="AI1203" s="2" t="s">
        <v>12386</v>
      </c>
      <c r="AJ1203" s="2" t="s">
        <v>70</v>
      </c>
      <c r="AK1203" s="2" t="s">
        <v>12387</v>
      </c>
      <c r="AL1203" s="2" t="s">
        <v>56</v>
      </c>
      <c r="AM1203" s="19" t="s">
        <v>56</v>
      </c>
      <c r="AN1203" s="2" t="s">
        <v>56</v>
      </c>
      <c r="AO1203" s="2" t="s">
        <v>56</v>
      </c>
      <c r="AP1203" s="2" t="s">
        <v>56</v>
      </c>
      <c r="AQ1203" s="2" t="s">
        <v>56</v>
      </c>
      <c r="AR1203" s="2" t="s">
        <v>56</v>
      </c>
      <c r="AS1203" s="2" t="s">
        <v>56</v>
      </c>
      <c r="AT1203" s="19" t="s">
        <v>55</v>
      </c>
      <c r="AU1203" s="2" t="s">
        <v>72</v>
      </c>
      <c r="AV1203" s="2" t="s">
        <v>55</v>
      </c>
      <c r="AW1203" s="2" t="s">
        <v>72</v>
      </c>
    </row>
    <row r="1204" spans="1:49" ht="22.5" customHeight="1" x14ac:dyDescent="0.25">
      <c r="A1204" s="18" t="s">
        <v>12388</v>
      </c>
      <c r="B1204" s="2" t="s">
        <v>12389</v>
      </c>
      <c r="C1204" s="2" t="s">
        <v>157</v>
      </c>
      <c r="D1204" s="2" t="s">
        <v>10291</v>
      </c>
      <c r="E1204" s="2" t="s">
        <v>54</v>
      </c>
      <c r="F1204" s="19">
        <v>6</v>
      </c>
      <c r="G1204" s="19">
        <v>79.260000000000005</v>
      </c>
      <c r="H1204" s="19" t="s">
        <v>55</v>
      </c>
      <c r="I1204" s="19">
        <v>-45.54</v>
      </c>
      <c r="J1204" s="19" t="s">
        <v>55</v>
      </c>
      <c r="K1204" s="19" t="s">
        <v>55</v>
      </c>
      <c r="L1204" s="19">
        <v>33.72</v>
      </c>
      <c r="M1204" s="2" t="s">
        <v>56</v>
      </c>
      <c r="N1204" s="2" t="s">
        <v>56</v>
      </c>
      <c r="O1204" s="2" t="s">
        <v>11569</v>
      </c>
      <c r="P1204" s="2" t="s">
        <v>11570</v>
      </c>
      <c r="Q1204" s="2" t="s">
        <v>11571</v>
      </c>
      <c r="R1204" s="2" t="s">
        <v>56</v>
      </c>
      <c r="S1204" s="19">
        <v>13.21</v>
      </c>
      <c r="T1204" s="19" t="s">
        <v>114</v>
      </c>
      <c r="U1204" s="2" t="s">
        <v>115</v>
      </c>
      <c r="V1204" s="2" t="s">
        <v>12390</v>
      </c>
      <c r="W1204" s="2" t="s">
        <v>12391</v>
      </c>
      <c r="X1204" s="2" t="s">
        <v>12392</v>
      </c>
      <c r="Y1204" s="2" t="s">
        <v>9135</v>
      </c>
      <c r="Z1204" s="2" t="s">
        <v>12390</v>
      </c>
      <c r="AA1204" s="2" t="s">
        <v>12393</v>
      </c>
      <c r="AB1204" s="2" t="s">
        <v>12394</v>
      </c>
      <c r="AC1204" s="2" t="s">
        <v>12395</v>
      </c>
      <c r="AD1204" s="2" t="s">
        <v>260</v>
      </c>
      <c r="AE1204" s="2" t="s">
        <v>12396</v>
      </c>
      <c r="AF1204" s="2" t="s">
        <v>68</v>
      </c>
      <c r="AG1204" s="2" t="s">
        <v>262</v>
      </c>
      <c r="AH1204" s="2" t="s">
        <v>12348</v>
      </c>
      <c r="AI1204" s="2" t="s">
        <v>12397</v>
      </c>
      <c r="AJ1204" s="2" t="s">
        <v>70</v>
      </c>
      <c r="AK1204" s="2" t="s">
        <v>12398</v>
      </c>
      <c r="AL1204" s="2" t="s">
        <v>56</v>
      </c>
      <c r="AM1204" s="19" t="s">
        <v>56</v>
      </c>
      <c r="AN1204" s="2" t="s">
        <v>56</v>
      </c>
      <c r="AO1204" s="2" t="s">
        <v>56</v>
      </c>
      <c r="AP1204" s="2" t="s">
        <v>56</v>
      </c>
      <c r="AQ1204" s="2" t="s">
        <v>56</v>
      </c>
      <c r="AR1204" s="2" t="s">
        <v>56</v>
      </c>
      <c r="AS1204" s="2" t="s">
        <v>56</v>
      </c>
      <c r="AT1204" s="19" t="s">
        <v>55</v>
      </c>
      <c r="AU1204" s="2" t="s">
        <v>72</v>
      </c>
      <c r="AV1204" s="2" t="s">
        <v>55</v>
      </c>
      <c r="AW1204" s="2" t="s">
        <v>72</v>
      </c>
    </row>
    <row r="1205" spans="1:49" ht="22.5" customHeight="1" x14ac:dyDescent="0.25">
      <c r="A1205" s="18" t="s">
        <v>12399</v>
      </c>
      <c r="B1205" s="2" t="s">
        <v>12400</v>
      </c>
      <c r="C1205" s="2" t="s">
        <v>157</v>
      </c>
      <c r="D1205" s="2" t="s">
        <v>11319</v>
      </c>
      <c r="E1205" s="2" t="s">
        <v>72</v>
      </c>
      <c r="F1205" s="19">
        <v>1</v>
      </c>
      <c r="G1205" s="19">
        <v>62.7</v>
      </c>
      <c r="H1205" s="19">
        <v>18.850000000000001</v>
      </c>
      <c r="I1205" s="19">
        <v>-16.66</v>
      </c>
      <c r="J1205" s="19">
        <v>-18.850000000000001</v>
      </c>
      <c r="K1205" s="19" t="s">
        <v>55</v>
      </c>
      <c r="L1205" s="19">
        <v>46.04</v>
      </c>
      <c r="M1205" s="2" t="s">
        <v>56</v>
      </c>
      <c r="N1205" s="2" t="s">
        <v>54</v>
      </c>
      <c r="O1205" s="2" t="s">
        <v>127</v>
      </c>
      <c r="P1205" s="2" t="s">
        <v>128</v>
      </c>
      <c r="Q1205" s="2" t="s">
        <v>129</v>
      </c>
      <c r="R1205" s="2" t="s">
        <v>56</v>
      </c>
      <c r="S1205" s="19">
        <v>62.7</v>
      </c>
      <c r="T1205" s="19" t="s">
        <v>60</v>
      </c>
      <c r="U1205" s="2" t="s">
        <v>61</v>
      </c>
      <c r="V1205" s="2" t="s">
        <v>56</v>
      </c>
      <c r="W1205" s="2" t="s">
        <v>56</v>
      </c>
      <c r="X1205" s="2" t="s">
        <v>56</v>
      </c>
      <c r="Y1205" s="2" t="s">
        <v>56</v>
      </c>
      <c r="Z1205" s="2" t="s">
        <v>12401</v>
      </c>
      <c r="AA1205" s="2" t="s">
        <v>12402</v>
      </c>
      <c r="AB1205" s="2" t="s">
        <v>12403</v>
      </c>
      <c r="AC1205" s="2" t="s">
        <v>10619</v>
      </c>
      <c r="AD1205" s="2" t="s">
        <v>94</v>
      </c>
      <c r="AE1205" s="2" t="s">
        <v>12404</v>
      </c>
      <c r="AF1205" s="2" t="s">
        <v>68</v>
      </c>
      <c r="AG1205" s="2" t="s">
        <v>69</v>
      </c>
      <c r="AH1205" s="2" t="s">
        <v>12405</v>
      </c>
      <c r="AI1205" s="2" t="s">
        <v>12406</v>
      </c>
      <c r="AJ1205" s="2" t="s">
        <v>70</v>
      </c>
      <c r="AK1205" s="2" t="s">
        <v>12407</v>
      </c>
      <c r="AL1205" s="2" t="s">
        <v>56</v>
      </c>
      <c r="AM1205" s="19" t="s">
        <v>56</v>
      </c>
      <c r="AN1205" s="2" t="s">
        <v>56</v>
      </c>
      <c r="AO1205" s="2" t="s">
        <v>56</v>
      </c>
      <c r="AP1205" s="2" t="s">
        <v>56</v>
      </c>
      <c r="AQ1205" s="2" t="s">
        <v>56</v>
      </c>
      <c r="AR1205" s="2" t="s">
        <v>56</v>
      </c>
      <c r="AS1205" s="2" t="s">
        <v>56</v>
      </c>
      <c r="AT1205" s="19" t="s">
        <v>55</v>
      </c>
      <c r="AU1205" s="2" t="s">
        <v>72</v>
      </c>
      <c r="AV1205" s="2" t="s">
        <v>55</v>
      </c>
      <c r="AW1205" s="2" t="s">
        <v>72</v>
      </c>
    </row>
    <row r="1206" spans="1:49" ht="22.5" customHeight="1" x14ac:dyDescent="0.25">
      <c r="A1206" s="18" t="s">
        <v>12408</v>
      </c>
      <c r="B1206" s="2" t="s">
        <v>12409</v>
      </c>
      <c r="C1206" s="2" t="s">
        <v>157</v>
      </c>
      <c r="D1206" s="2" t="s">
        <v>12318</v>
      </c>
      <c r="E1206" s="2" t="s">
        <v>72</v>
      </c>
      <c r="F1206" s="19">
        <v>1</v>
      </c>
      <c r="G1206" s="19">
        <v>62.7</v>
      </c>
      <c r="H1206" s="19">
        <v>8.9</v>
      </c>
      <c r="I1206" s="19">
        <v>-16.66</v>
      </c>
      <c r="J1206" s="19" t="s">
        <v>55</v>
      </c>
      <c r="K1206" s="19" t="s">
        <v>55</v>
      </c>
      <c r="L1206" s="19">
        <v>54.94</v>
      </c>
      <c r="M1206" s="2" t="s">
        <v>56</v>
      </c>
      <c r="N1206" s="2" t="s">
        <v>54</v>
      </c>
      <c r="O1206" s="2" t="s">
        <v>146</v>
      </c>
      <c r="P1206" s="2" t="s">
        <v>719</v>
      </c>
      <c r="Q1206" s="2" t="s">
        <v>431</v>
      </c>
      <c r="R1206" s="2" t="s">
        <v>56</v>
      </c>
      <c r="S1206" s="19">
        <v>62.7</v>
      </c>
      <c r="T1206" s="19" t="s">
        <v>60</v>
      </c>
      <c r="U1206" s="2" t="s">
        <v>115</v>
      </c>
      <c r="V1206" s="2" t="s">
        <v>12410</v>
      </c>
      <c r="W1206" s="2" t="s">
        <v>12411</v>
      </c>
      <c r="X1206" s="2" t="s">
        <v>12412</v>
      </c>
      <c r="Y1206" s="2" t="s">
        <v>56</v>
      </c>
      <c r="Z1206" s="2" t="s">
        <v>12410</v>
      </c>
      <c r="AA1206" s="2" t="s">
        <v>12413</v>
      </c>
      <c r="AB1206" s="2" t="s">
        <v>12414</v>
      </c>
      <c r="AC1206" s="2" t="s">
        <v>66</v>
      </c>
      <c r="AD1206" s="2" t="s">
        <v>66</v>
      </c>
      <c r="AE1206" s="2" t="s">
        <v>12415</v>
      </c>
      <c r="AF1206" s="2" t="s">
        <v>68</v>
      </c>
      <c r="AG1206" s="2" t="s">
        <v>122</v>
      </c>
      <c r="AH1206" s="2" t="s">
        <v>12416</v>
      </c>
      <c r="AI1206" s="2" t="s">
        <v>12417</v>
      </c>
      <c r="AJ1206" s="2" t="s">
        <v>2702</v>
      </c>
      <c r="AK1206" s="2" t="s">
        <v>12418</v>
      </c>
      <c r="AL1206" s="2" t="s">
        <v>56</v>
      </c>
      <c r="AM1206" s="19" t="s">
        <v>56</v>
      </c>
      <c r="AN1206" s="2" t="s">
        <v>56</v>
      </c>
      <c r="AO1206" s="2" t="s">
        <v>56</v>
      </c>
      <c r="AP1206" s="2" t="s">
        <v>56</v>
      </c>
      <c r="AQ1206" s="2" t="s">
        <v>56</v>
      </c>
      <c r="AR1206" s="2" t="s">
        <v>56</v>
      </c>
      <c r="AS1206" s="2" t="s">
        <v>56</v>
      </c>
      <c r="AT1206" s="19" t="s">
        <v>55</v>
      </c>
      <c r="AU1206" s="2" t="s">
        <v>72</v>
      </c>
      <c r="AV1206" s="2" t="s">
        <v>55</v>
      </c>
      <c r="AW1206" s="2" t="s">
        <v>72</v>
      </c>
    </row>
    <row r="1207" spans="1:49" ht="22.5" customHeight="1" x14ac:dyDescent="0.25">
      <c r="A1207" s="18" t="s">
        <v>12419</v>
      </c>
      <c r="B1207" s="2" t="s">
        <v>12420</v>
      </c>
      <c r="C1207" s="2" t="s">
        <v>1644</v>
      </c>
      <c r="D1207" s="2" t="s">
        <v>2747</v>
      </c>
      <c r="E1207" s="2" t="s">
        <v>54</v>
      </c>
      <c r="F1207" s="19">
        <v>1</v>
      </c>
      <c r="G1207" s="19">
        <v>61.44</v>
      </c>
      <c r="H1207" s="19" t="s">
        <v>55</v>
      </c>
      <c r="I1207" s="19">
        <v>-16.440000000000001</v>
      </c>
      <c r="J1207" s="19" t="s">
        <v>55</v>
      </c>
      <c r="K1207" s="19">
        <v>-45</v>
      </c>
      <c r="L1207" s="19">
        <v>0</v>
      </c>
      <c r="M1207" s="2" t="s">
        <v>56</v>
      </c>
      <c r="N1207" s="2" t="s">
        <v>54</v>
      </c>
      <c r="O1207" s="2" t="s">
        <v>146</v>
      </c>
      <c r="P1207" s="2" t="s">
        <v>147</v>
      </c>
      <c r="Q1207" s="2" t="s">
        <v>148</v>
      </c>
      <c r="R1207" s="2" t="s">
        <v>56</v>
      </c>
      <c r="S1207" s="19">
        <v>61.44</v>
      </c>
      <c r="T1207" s="19" t="s">
        <v>60</v>
      </c>
      <c r="U1207" s="2" t="s">
        <v>101</v>
      </c>
      <c r="V1207" s="2" t="s">
        <v>56</v>
      </c>
      <c r="W1207" s="2" t="s">
        <v>56</v>
      </c>
      <c r="X1207" s="2" t="s">
        <v>56</v>
      </c>
      <c r="Y1207" s="2" t="s">
        <v>56</v>
      </c>
      <c r="Z1207" s="2" t="s">
        <v>12421</v>
      </c>
      <c r="AA1207" s="2" t="s">
        <v>12422</v>
      </c>
      <c r="AB1207" s="2" t="s">
        <v>56</v>
      </c>
      <c r="AC1207" s="2" t="s">
        <v>1274</v>
      </c>
      <c r="AD1207" s="2" t="s">
        <v>66</v>
      </c>
      <c r="AE1207" s="2" t="s">
        <v>12423</v>
      </c>
      <c r="AF1207" s="2" t="s">
        <v>68</v>
      </c>
      <c r="AG1207" s="2" t="s">
        <v>69</v>
      </c>
      <c r="AH1207" s="2" t="s">
        <v>56</v>
      </c>
      <c r="AI1207" s="2" t="s">
        <v>56</v>
      </c>
      <c r="AJ1207" s="2" t="s">
        <v>70</v>
      </c>
      <c r="AK1207" s="2" t="s">
        <v>12424</v>
      </c>
      <c r="AL1207" s="2" t="s">
        <v>56</v>
      </c>
      <c r="AM1207" s="19" t="s">
        <v>56</v>
      </c>
      <c r="AN1207" s="2" t="s">
        <v>56</v>
      </c>
      <c r="AO1207" s="2" t="s">
        <v>56</v>
      </c>
      <c r="AP1207" s="2" t="s">
        <v>56</v>
      </c>
      <c r="AQ1207" s="2" t="s">
        <v>56</v>
      </c>
      <c r="AR1207" s="2" t="s">
        <v>56</v>
      </c>
      <c r="AS1207" s="2" t="s">
        <v>56</v>
      </c>
      <c r="AT1207" s="19" t="s">
        <v>55</v>
      </c>
      <c r="AU1207" s="2" t="s">
        <v>72</v>
      </c>
      <c r="AV1207" s="2" t="s">
        <v>55</v>
      </c>
      <c r="AW1207" s="2" t="s">
        <v>72</v>
      </c>
    </row>
    <row r="1208" spans="1:49" ht="22.5" customHeight="1" x14ac:dyDescent="0.25">
      <c r="A1208" s="18" t="s">
        <v>12425</v>
      </c>
      <c r="B1208" s="2" t="s">
        <v>12426</v>
      </c>
      <c r="C1208" s="2" t="s">
        <v>157</v>
      </c>
      <c r="D1208" s="2" t="s">
        <v>11319</v>
      </c>
      <c r="E1208" s="2" t="s">
        <v>72</v>
      </c>
      <c r="F1208" s="19">
        <v>1</v>
      </c>
      <c r="G1208" s="19">
        <v>66.41</v>
      </c>
      <c r="H1208" s="19">
        <v>15.1</v>
      </c>
      <c r="I1208" s="19">
        <v>-13.97</v>
      </c>
      <c r="J1208" s="19">
        <v>-15.1</v>
      </c>
      <c r="K1208" s="19" t="s">
        <v>55</v>
      </c>
      <c r="L1208" s="19">
        <v>52.44</v>
      </c>
      <c r="M1208" s="2" t="s">
        <v>56</v>
      </c>
      <c r="N1208" s="2" t="s">
        <v>56</v>
      </c>
      <c r="O1208" s="2" t="s">
        <v>1883</v>
      </c>
      <c r="P1208" s="2" t="s">
        <v>10301</v>
      </c>
      <c r="Q1208" s="2" t="s">
        <v>1885</v>
      </c>
      <c r="R1208" s="2" t="s">
        <v>56</v>
      </c>
      <c r="S1208" s="19">
        <v>66.41</v>
      </c>
      <c r="T1208" s="19" t="s">
        <v>114</v>
      </c>
      <c r="U1208" s="2" t="s">
        <v>115</v>
      </c>
      <c r="V1208" s="2" t="s">
        <v>12427</v>
      </c>
      <c r="W1208" s="2" t="s">
        <v>12428</v>
      </c>
      <c r="X1208" s="2" t="s">
        <v>12429</v>
      </c>
      <c r="Y1208" s="2" t="s">
        <v>56</v>
      </c>
      <c r="Z1208" s="2" t="s">
        <v>12427</v>
      </c>
      <c r="AA1208" s="2" t="s">
        <v>12430</v>
      </c>
      <c r="AB1208" s="2" t="s">
        <v>12431</v>
      </c>
      <c r="AC1208" s="2" t="s">
        <v>1438</v>
      </c>
      <c r="AD1208" s="2" t="s">
        <v>587</v>
      </c>
      <c r="AE1208" s="2" t="s">
        <v>12432</v>
      </c>
      <c r="AF1208" s="2" t="s">
        <v>68</v>
      </c>
      <c r="AG1208" s="2" t="s">
        <v>262</v>
      </c>
      <c r="AH1208" s="2" t="s">
        <v>12433</v>
      </c>
      <c r="AI1208" s="2" t="s">
        <v>12434</v>
      </c>
      <c r="AJ1208" s="2" t="s">
        <v>70</v>
      </c>
      <c r="AK1208" s="2" t="s">
        <v>12435</v>
      </c>
      <c r="AL1208" s="2" t="s">
        <v>56</v>
      </c>
      <c r="AM1208" s="19" t="s">
        <v>56</v>
      </c>
      <c r="AN1208" s="2" t="s">
        <v>56</v>
      </c>
      <c r="AO1208" s="2" t="s">
        <v>56</v>
      </c>
      <c r="AP1208" s="2" t="s">
        <v>56</v>
      </c>
      <c r="AQ1208" s="2" t="s">
        <v>56</v>
      </c>
      <c r="AR1208" s="2" t="s">
        <v>56</v>
      </c>
      <c r="AS1208" s="2" t="s">
        <v>56</v>
      </c>
      <c r="AT1208" s="19" t="s">
        <v>55</v>
      </c>
      <c r="AU1208" s="2" t="s">
        <v>72</v>
      </c>
      <c r="AV1208" s="2" t="s">
        <v>55</v>
      </c>
      <c r="AW1208" s="2" t="s">
        <v>72</v>
      </c>
    </row>
    <row r="1209" spans="1:49" ht="22.5" customHeight="1" x14ac:dyDescent="0.25">
      <c r="A1209" s="18" t="s">
        <v>12436</v>
      </c>
      <c r="B1209" s="2" t="s">
        <v>12437</v>
      </c>
      <c r="C1209" s="2" t="s">
        <v>157</v>
      </c>
      <c r="D1209" s="2" t="s">
        <v>11319</v>
      </c>
      <c r="E1209" s="2" t="s">
        <v>72</v>
      </c>
      <c r="F1209" s="19">
        <v>1</v>
      </c>
      <c r="G1209" s="19">
        <v>62.7</v>
      </c>
      <c r="H1209" s="19">
        <v>11.33</v>
      </c>
      <c r="I1209" s="19">
        <v>-16.66</v>
      </c>
      <c r="J1209" s="19">
        <v>-11.33</v>
      </c>
      <c r="K1209" s="19" t="s">
        <v>55</v>
      </c>
      <c r="L1209" s="19">
        <v>46.04</v>
      </c>
      <c r="M1209" s="2" t="s">
        <v>56</v>
      </c>
      <c r="N1209" s="2" t="s">
        <v>54</v>
      </c>
      <c r="O1209" s="2" t="s">
        <v>127</v>
      </c>
      <c r="P1209" s="2" t="s">
        <v>128</v>
      </c>
      <c r="Q1209" s="2" t="s">
        <v>129</v>
      </c>
      <c r="R1209" s="2" t="s">
        <v>56</v>
      </c>
      <c r="S1209" s="19">
        <v>62.7</v>
      </c>
      <c r="T1209" s="19" t="s">
        <v>60</v>
      </c>
      <c r="U1209" s="2" t="s">
        <v>61</v>
      </c>
      <c r="V1209" s="2" t="s">
        <v>56</v>
      </c>
      <c r="W1209" s="2" t="s">
        <v>56</v>
      </c>
      <c r="X1209" s="2" t="s">
        <v>56</v>
      </c>
      <c r="Y1209" s="2" t="s">
        <v>56</v>
      </c>
      <c r="Z1209" s="2" t="s">
        <v>12438</v>
      </c>
      <c r="AA1209" s="2" t="s">
        <v>12439</v>
      </c>
      <c r="AB1209" s="2" t="s">
        <v>12440</v>
      </c>
      <c r="AC1209" s="2" t="s">
        <v>12441</v>
      </c>
      <c r="AD1209" s="2" t="s">
        <v>587</v>
      </c>
      <c r="AE1209" s="2" t="s">
        <v>12442</v>
      </c>
      <c r="AF1209" s="2" t="s">
        <v>68</v>
      </c>
      <c r="AG1209" s="2" t="s">
        <v>69</v>
      </c>
      <c r="AH1209" s="2" t="s">
        <v>12443</v>
      </c>
      <c r="AI1209" s="2" t="s">
        <v>12444</v>
      </c>
      <c r="AJ1209" s="2" t="s">
        <v>70</v>
      </c>
      <c r="AK1209" s="2" t="s">
        <v>12445</v>
      </c>
      <c r="AL1209" s="2" t="s">
        <v>56</v>
      </c>
      <c r="AM1209" s="19" t="s">
        <v>56</v>
      </c>
      <c r="AN1209" s="2" t="s">
        <v>56</v>
      </c>
      <c r="AO1209" s="2" t="s">
        <v>56</v>
      </c>
      <c r="AP1209" s="2" t="s">
        <v>56</v>
      </c>
      <c r="AQ1209" s="2" t="s">
        <v>56</v>
      </c>
      <c r="AR1209" s="2" t="s">
        <v>56</v>
      </c>
      <c r="AS1209" s="2" t="s">
        <v>56</v>
      </c>
      <c r="AT1209" s="19" t="s">
        <v>55</v>
      </c>
      <c r="AU1209" s="2" t="s">
        <v>72</v>
      </c>
      <c r="AV1209" s="2" t="s">
        <v>55</v>
      </c>
      <c r="AW1209" s="2" t="s">
        <v>72</v>
      </c>
    </row>
    <row r="1210" spans="1:49" ht="22.5" customHeight="1" x14ac:dyDescent="0.25">
      <c r="A1210" s="18" t="s">
        <v>12446</v>
      </c>
      <c r="B1210" s="2" t="s">
        <v>12447</v>
      </c>
      <c r="C1210" s="2" t="s">
        <v>157</v>
      </c>
      <c r="D1210" s="2" t="s">
        <v>8385</v>
      </c>
      <c r="E1210" s="2" t="s">
        <v>54</v>
      </c>
      <c r="F1210" s="19">
        <v>1</v>
      </c>
      <c r="G1210" s="19">
        <v>187.17</v>
      </c>
      <c r="H1210" s="19" t="s">
        <v>55</v>
      </c>
      <c r="I1210" s="19">
        <v>-22.46</v>
      </c>
      <c r="J1210" s="19">
        <v>-25.95</v>
      </c>
      <c r="K1210" s="19" t="s">
        <v>55</v>
      </c>
      <c r="L1210" s="19">
        <v>138.76</v>
      </c>
      <c r="M1210" s="2" t="s">
        <v>56</v>
      </c>
      <c r="N1210" s="2" t="s">
        <v>56</v>
      </c>
      <c r="O1210" s="2" t="s">
        <v>12448</v>
      </c>
      <c r="P1210" s="2" t="s">
        <v>12449</v>
      </c>
      <c r="Q1210" s="2" t="s">
        <v>12450</v>
      </c>
      <c r="R1210" s="2" t="s">
        <v>56</v>
      </c>
      <c r="S1210" s="19">
        <v>187.17</v>
      </c>
      <c r="T1210" s="19" t="s">
        <v>114</v>
      </c>
      <c r="U1210" s="2" t="s">
        <v>115</v>
      </c>
      <c r="V1210" s="2" t="s">
        <v>12451</v>
      </c>
      <c r="W1210" s="2" t="s">
        <v>12452</v>
      </c>
      <c r="X1210" s="2" t="s">
        <v>12453</v>
      </c>
      <c r="Y1210" s="2" t="s">
        <v>56</v>
      </c>
      <c r="Z1210" s="2" t="s">
        <v>12451</v>
      </c>
      <c r="AA1210" s="2" t="s">
        <v>12454</v>
      </c>
      <c r="AB1210" s="2" t="s">
        <v>12455</v>
      </c>
      <c r="AC1210" s="2" t="s">
        <v>6138</v>
      </c>
      <c r="AD1210" s="2" t="s">
        <v>260</v>
      </c>
      <c r="AE1210" s="2" t="s">
        <v>6139</v>
      </c>
      <c r="AF1210" s="2" t="s">
        <v>68</v>
      </c>
      <c r="AG1210" s="2" t="s">
        <v>262</v>
      </c>
      <c r="AH1210" s="2" t="s">
        <v>12456</v>
      </c>
      <c r="AI1210" s="2" t="s">
        <v>12457</v>
      </c>
      <c r="AJ1210" s="2" t="s">
        <v>70</v>
      </c>
      <c r="AK1210" s="2" t="s">
        <v>12458</v>
      </c>
      <c r="AL1210" s="2" t="s">
        <v>56</v>
      </c>
      <c r="AM1210" s="19" t="s">
        <v>56</v>
      </c>
      <c r="AN1210" s="2" t="s">
        <v>56</v>
      </c>
      <c r="AO1210" s="2" t="s">
        <v>56</v>
      </c>
      <c r="AP1210" s="2" t="s">
        <v>56</v>
      </c>
      <c r="AQ1210" s="2" t="s">
        <v>56</v>
      </c>
      <c r="AR1210" s="2" t="s">
        <v>56</v>
      </c>
      <c r="AS1210" s="2" t="s">
        <v>56</v>
      </c>
      <c r="AT1210" s="19" t="s">
        <v>55</v>
      </c>
      <c r="AU1210" s="2" t="s">
        <v>72</v>
      </c>
      <c r="AV1210" s="2" t="s">
        <v>55</v>
      </c>
      <c r="AW1210" s="2" t="s">
        <v>72</v>
      </c>
    </row>
    <row r="1211" spans="1:49" ht="22.5" customHeight="1" x14ac:dyDescent="0.25">
      <c r="A1211" s="18" t="s">
        <v>12459</v>
      </c>
      <c r="B1211" s="2" t="s">
        <v>12460</v>
      </c>
      <c r="C1211" s="2" t="s">
        <v>157</v>
      </c>
      <c r="D1211" s="2" t="s">
        <v>11319</v>
      </c>
      <c r="E1211" s="2" t="s">
        <v>54</v>
      </c>
      <c r="F1211" s="19">
        <v>1</v>
      </c>
      <c r="G1211" s="19">
        <v>62.7</v>
      </c>
      <c r="H1211" s="19" t="s">
        <v>55</v>
      </c>
      <c r="I1211" s="19">
        <v>-16.66</v>
      </c>
      <c r="J1211" s="19" t="s">
        <v>55</v>
      </c>
      <c r="K1211" s="19" t="s">
        <v>55</v>
      </c>
      <c r="L1211" s="19">
        <v>46.04</v>
      </c>
      <c r="M1211" s="2" t="s">
        <v>56</v>
      </c>
      <c r="N1211" s="2" t="s">
        <v>54</v>
      </c>
      <c r="O1211" s="2" t="s">
        <v>127</v>
      </c>
      <c r="P1211" s="2" t="s">
        <v>128</v>
      </c>
      <c r="Q1211" s="2" t="s">
        <v>129</v>
      </c>
      <c r="R1211" s="2" t="s">
        <v>56</v>
      </c>
      <c r="S1211" s="19">
        <v>62.7</v>
      </c>
      <c r="T1211" s="19" t="s">
        <v>60</v>
      </c>
      <c r="U1211" s="2" t="s">
        <v>61</v>
      </c>
      <c r="V1211" s="2" t="s">
        <v>56</v>
      </c>
      <c r="W1211" s="2" t="s">
        <v>56</v>
      </c>
      <c r="X1211" s="2" t="s">
        <v>56</v>
      </c>
      <c r="Y1211" s="2" t="s">
        <v>56</v>
      </c>
      <c r="Z1211" s="2" t="s">
        <v>12461</v>
      </c>
      <c r="AA1211" s="2" t="s">
        <v>12462</v>
      </c>
      <c r="AB1211" s="2" t="s">
        <v>12463</v>
      </c>
      <c r="AC1211" s="2" t="s">
        <v>12464</v>
      </c>
      <c r="AD1211" s="2" t="s">
        <v>82</v>
      </c>
      <c r="AE1211" s="2" t="s">
        <v>12465</v>
      </c>
      <c r="AF1211" s="2" t="s">
        <v>68</v>
      </c>
      <c r="AG1211" s="2" t="s">
        <v>69</v>
      </c>
      <c r="AH1211" s="2" t="s">
        <v>12466</v>
      </c>
      <c r="AI1211" s="2" t="s">
        <v>12467</v>
      </c>
      <c r="AJ1211" s="2" t="s">
        <v>70</v>
      </c>
      <c r="AK1211" s="2" t="s">
        <v>12468</v>
      </c>
      <c r="AL1211" s="2" t="s">
        <v>56</v>
      </c>
      <c r="AM1211" s="19" t="s">
        <v>56</v>
      </c>
      <c r="AN1211" s="2" t="s">
        <v>56</v>
      </c>
      <c r="AO1211" s="2" t="s">
        <v>56</v>
      </c>
      <c r="AP1211" s="2" t="s">
        <v>56</v>
      </c>
      <c r="AQ1211" s="2" t="s">
        <v>56</v>
      </c>
      <c r="AR1211" s="2" t="s">
        <v>56</v>
      </c>
      <c r="AS1211" s="2" t="s">
        <v>56</v>
      </c>
      <c r="AT1211" s="19" t="s">
        <v>55</v>
      </c>
      <c r="AU1211" s="2" t="s">
        <v>72</v>
      </c>
      <c r="AV1211" s="2" t="s">
        <v>55</v>
      </c>
      <c r="AW1211" s="2" t="s">
        <v>72</v>
      </c>
    </row>
    <row r="1212" spans="1:49" ht="22.5" customHeight="1" x14ac:dyDescent="0.25">
      <c r="A1212" s="18" t="s">
        <v>12469</v>
      </c>
      <c r="B1212" s="2" t="s">
        <v>12470</v>
      </c>
      <c r="C1212" s="2" t="s">
        <v>157</v>
      </c>
      <c r="D1212" s="2" t="s">
        <v>10932</v>
      </c>
      <c r="E1212" s="2" t="s">
        <v>72</v>
      </c>
      <c r="F1212" s="19">
        <v>2</v>
      </c>
      <c r="G1212" s="19">
        <v>86.9</v>
      </c>
      <c r="H1212" s="19">
        <v>17.05</v>
      </c>
      <c r="I1212" s="19">
        <v>-22.42</v>
      </c>
      <c r="J1212" s="19">
        <v>-17.05</v>
      </c>
      <c r="K1212" s="19" t="s">
        <v>55</v>
      </c>
      <c r="L1212" s="19">
        <v>64.48</v>
      </c>
      <c r="M1212" s="2" t="s">
        <v>56</v>
      </c>
      <c r="N1212" s="2" t="s">
        <v>54</v>
      </c>
      <c r="O1212" s="2" t="s">
        <v>4231</v>
      </c>
      <c r="P1212" s="2" t="s">
        <v>6728</v>
      </c>
      <c r="Q1212" s="2" t="s">
        <v>6729</v>
      </c>
      <c r="R1212" s="2" t="s">
        <v>56</v>
      </c>
      <c r="S1212" s="19">
        <v>43.45</v>
      </c>
      <c r="T1212" s="19" t="s">
        <v>114</v>
      </c>
      <c r="U1212" s="2" t="s">
        <v>115</v>
      </c>
      <c r="V1212" s="2" t="s">
        <v>12471</v>
      </c>
      <c r="W1212" s="2" t="s">
        <v>12472</v>
      </c>
      <c r="X1212" s="2" t="s">
        <v>12473</v>
      </c>
      <c r="Y1212" s="2" t="s">
        <v>56</v>
      </c>
      <c r="Z1212" s="2" t="s">
        <v>12471</v>
      </c>
      <c r="AA1212" s="2" t="s">
        <v>12474</v>
      </c>
      <c r="AB1212" s="2" t="s">
        <v>12475</v>
      </c>
      <c r="AC1212" s="2" t="s">
        <v>12476</v>
      </c>
      <c r="AD1212" s="2" t="s">
        <v>210</v>
      </c>
      <c r="AE1212" s="2" t="s">
        <v>12477</v>
      </c>
      <c r="AF1212" s="2" t="s">
        <v>68</v>
      </c>
      <c r="AG1212" s="2" t="s">
        <v>262</v>
      </c>
      <c r="AH1212" s="2" t="s">
        <v>12478</v>
      </c>
      <c r="AI1212" s="2" t="s">
        <v>12479</v>
      </c>
      <c r="AJ1212" s="2" t="s">
        <v>70</v>
      </c>
      <c r="AK1212" s="2" t="s">
        <v>12480</v>
      </c>
      <c r="AL1212" s="2" t="s">
        <v>56</v>
      </c>
      <c r="AM1212" s="19" t="s">
        <v>56</v>
      </c>
      <c r="AN1212" s="2" t="s">
        <v>56</v>
      </c>
      <c r="AO1212" s="2" t="s">
        <v>56</v>
      </c>
      <c r="AP1212" s="2" t="s">
        <v>56</v>
      </c>
      <c r="AQ1212" s="2" t="s">
        <v>56</v>
      </c>
      <c r="AR1212" s="2" t="s">
        <v>56</v>
      </c>
      <c r="AS1212" s="2" t="s">
        <v>56</v>
      </c>
      <c r="AT1212" s="19" t="s">
        <v>55</v>
      </c>
      <c r="AU1212" s="2" t="s">
        <v>72</v>
      </c>
      <c r="AV1212" s="2" t="s">
        <v>55</v>
      </c>
      <c r="AW1212" s="2" t="s">
        <v>72</v>
      </c>
    </row>
    <row r="1213" spans="1:49" ht="22.5" customHeight="1" x14ac:dyDescent="0.25">
      <c r="A1213" s="18" t="s">
        <v>12481</v>
      </c>
      <c r="B1213" s="2" t="s">
        <v>12482</v>
      </c>
      <c r="C1213" s="2" t="s">
        <v>157</v>
      </c>
      <c r="D1213" s="2" t="s">
        <v>11319</v>
      </c>
      <c r="E1213" s="2" t="s">
        <v>72</v>
      </c>
      <c r="F1213" s="19">
        <v>1</v>
      </c>
      <c r="G1213" s="19">
        <v>62.7</v>
      </c>
      <c r="H1213" s="19">
        <v>13.91</v>
      </c>
      <c r="I1213" s="19">
        <v>-16.66</v>
      </c>
      <c r="J1213" s="19">
        <v>-13.91</v>
      </c>
      <c r="K1213" s="19" t="s">
        <v>55</v>
      </c>
      <c r="L1213" s="19">
        <v>46.04</v>
      </c>
      <c r="M1213" s="2" t="s">
        <v>56</v>
      </c>
      <c r="N1213" s="2" t="s">
        <v>54</v>
      </c>
      <c r="O1213" s="2" t="s">
        <v>127</v>
      </c>
      <c r="P1213" s="2" t="s">
        <v>128</v>
      </c>
      <c r="Q1213" s="2" t="s">
        <v>129</v>
      </c>
      <c r="R1213" s="2" t="s">
        <v>56</v>
      </c>
      <c r="S1213" s="19">
        <v>62.7</v>
      </c>
      <c r="T1213" s="19" t="s">
        <v>60</v>
      </c>
      <c r="U1213" s="2" t="s">
        <v>61</v>
      </c>
      <c r="V1213" s="2" t="s">
        <v>56</v>
      </c>
      <c r="W1213" s="2" t="s">
        <v>56</v>
      </c>
      <c r="X1213" s="2" t="s">
        <v>56</v>
      </c>
      <c r="Y1213" s="2" t="s">
        <v>56</v>
      </c>
      <c r="Z1213" s="2" t="s">
        <v>12483</v>
      </c>
      <c r="AA1213" s="2" t="s">
        <v>12484</v>
      </c>
      <c r="AB1213" s="2" t="s">
        <v>12485</v>
      </c>
      <c r="AC1213" s="2" t="s">
        <v>6057</v>
      </c>
      <c r="AD1213" s="2" t="s">
        <v>66</v>
      </c>
      <c r="AE1213" s="2" t="s">
        <v>6058</v>
      </c>
      <c r="AF1213" s="2" t="s">
        <v>68</v>
      </c>
      <c r="AG1213" s="2" t="s">
        <v>69</v>
      </c>
      <c r="AH1213" s="2" t="s">
        <v>12486</v>
      </c>
      <c r="AI1213" s="2" t="s">
        <v>12487</v>
      </c>
      <c r="AJ1213" s="2" t="s">
        <v>70</v>
      </c>
      <c r="AK1213" s="2" t="s">
        <v>12488</v>
      </c>
      <c r="AL1213" s="2" t="s">
        <v>56</v>
      </c>
      <c r="AM1213" s="19" t="s">
        <v>56</v>
      </c>
      <c r="AN1213" s="2" t="s">
        <v>56</v>
      </c>
      <c r="AO1213" s="2" t="s">
        <v>56</v>
      </c>
      <c r="AP1213" s="2" t="s">
        <v>56</v>
      </c>
      <c r="AQ1213" s="2" t="s">
        <v>56</v>
      </c>
      <c r="AR1213" s="2" t="s">
        <v>56</v>
      </c>
      <c r="AS1213" s="2" t="s">
        <v>56</v>
      </c>
      <c r="AT1213" s="19" t="s">
        <v>55</v>
      </c>
      <c r="AU1213" s="2" t="s">
        <v>72</v>
      </c>
      <c r="AV1213" s="2" t="s">
        <v>55</v>
      </c>
      <c r="AW1213" s="2" t="s">
        <v>72</v>
      </c>
    </row>
    <row r="1214" spans="1:49" ht="22.5" customHeight="1" x14ac:dyDescent="0.25">
      <c r="A1214" s="18" t="s">
        <v>12489</v>
      </c>
      <c r="B1214" s="2" t="s">
        <v>12490</v>
      </c>
      <c r="C1214" s="2" t="s">
        <v>157</v>
      </c>
      <c r="D1214" s="2" t="s">
        <v>10932</v>
      </c>
      <c r="E1214" s="2" t="s">
        <v>72</v>
      </c>
      <c r="F1214" s="19">
        <v>1</v>
      </c>
      <c r="G1214" s="19">
        <v>62.7</v>
      </c>
      <c r="H1214" s="19">
        <v>22.33</v>
      </c>
      <c r="I1214" s="19">
        <v>-16.66</v>
      </c>
      <c r="J1214" s="19">
        <v>-22.33</v>
      </c>
      <c r="K1214" s="19" t="s">
        <v>55</v>
      </c>
      <c r="L1214" s="19">
        <v>46.04</v>
      </c>
      <c r="M1214" s="2" t="s">
        <v>56</v>
      </c>
      <c r="N1214" s="2" t="s">
        <v>56</v>
      </c>
      <c r="O1214" s="2" t="s">
        <v>127</v>
      </c>
      <c r="P1214" s="2" t="s">
        <v>128</v>
      </c>
      <c r="Q1214" s="2" t="s">
        <v>129</v>
      </c>
      <c r="R1214" s="2" t="s">
        <v>56</v>
      </c>
      <c r="S1214" s="19">
        <v>62.7</v>
      </c>
      <c r="T1214" s="19" t="s">
        <v>60</v>
      </c>
      <c r="U1214" s="2" t="s">
        <v>61</v>
      </c>
      <c r="V1214" s="2" t="s">
        <v>56</v>
      </c>
      <c r="W1214" s="2" t="s">
        <v>56</v>
      </c>
      <c r="X1214" s="2" t="s">
        <v>56</v>
      </c>
      <c r="Y1214" s="2" t="s">
        <v>56</v>
      </c>
      <c r="Z1214" s="2" t="s">
        <v>12491</v>
      </c>
      <c r="AA1214" s="2" t="s">
        <v>12492</v>
      </c>
      <c r="AB1214" s="2" t="s">
        <v>12493</v>
      </c>
      <c r="AC1214" s="2" t="s">
        <v>12494</v>
      </c>
      <c r="AD1214" s="2" t="s">
        <v>94</v>
      </c>
      <c r="AE1214" s="2" t="s">
        <v>12495</v>
      </c>
      <c r="AF1214" s="2" t="s">
        <v>68</v>
      </c>
      <c r="AG1214" s="2" t="s">
        <v>69</v>
      </c>
      <c r="AH1214" s="2" t="s">
        <v>12496</v>
      </c>
      <c r="AI1214" s="2" t="s">
        <v>12497</v>
      </c>
      <c r="AJ1214" s="2" t="s">
        <v>70</v>
      </c>
      <c r="AK1214" s="2" t="s">
        <v>12498</v>
      </c>
      <c r="AL1214" s="2" t="s">
        <v>56</v>
      </c>
      <c r="AM1214" s="19" t="s">
        <v>56</v>
      </c>
      <c r="AN1214" s="2" t="s">
        <v>56</v>
      </c>
      <c r="AO1214" s="2" t="s">
        <v>56</v>
      </c>
      <c r="AP1214" s="2" t="s">
        <v>56</v>
      </c>
      <c r="AQ1214" s="2" t="s">
        <v>56</v>
      </c>
      <c r="AR1214" s="2" t="s">
        <v>56</v>
      </c>
      <c r="AS1214" s="2" t="s">
        <v>56</v>
      </c>
      <c r="AT1214" s="19" t="s">
        <v>55</v>
      </c>
      <c r="AU1214" s="2" t="s">
        <v>72</v>
      </c>
      <c r="AV1214" s="2" t="s">
        <v>55</v>
      </c>
      <c r="AW1214" s="2" t="s">
        <v>72</v>
      </c>
    </row>
    <row r="1215" spans="1:49" ht="22.5" customHeight="1" x14ac:dyDescent="0.25">
      <c r="A1215" s="18" t="s">
        <v>12499</v>
      </c>
      <c r="B1215" s="2" t="s">
        <v>12500</v>
      </c>
      <c r="C1215" s="2" t="s">
        <v>157</v>
      </c>
      <c r="D1215" s="2" t="s">
        <v>10746</v>
      </c>
      <c r="E1215" s="2" t="s">
        <v>54</v>
      </c>
      <c r="F1215" s="19">
        <v>1</v>
      </c>
      <c r="G1215" s="19">
        <v>67.22</v>
      </c>
      <c r="H1215" s="19" t="s">
        <v>55</v>
      </c>
      <c r="I1215" s="19">
        <v>-14.07</v>
      </c>
      <c r="J1215" s="19" t="s">
        <v>55</v>
      </c>
      <c r="K1215" s="19" t="s">
        <v>55</v>
      </c>
      <c r="L1215" s="19">
        <v>53.15</v>
      </c>
      <c r="M1215" s="2" t="s">
        <v>56</v>
      </c>
      <c r="N1215" s="2" t="s">
        <v>54</v>
      </c>
      <c r="O1215" s="2" t="s">
        <v>87</v>
      </c>
      <c r="P1215" s="2" t="s">
        <v>393</v>
      </c>
      <c r="Q1215" s="2" t="s">
        <v>394</v>
      </c>
      <c r="R1215" s="2" t="s">
        <v>56</v>
      </c>
      <c r="S1215" s="19">
        <v>67.22</v>
      </c>
      <c r="T1215" s="19" t="s">
        <v>114</v>
      </c>
      <c r="U1215" s="2" t="s">
        <v>61</v>
      </c>
      <c r="V1215" s="2" t="s">
        <v>56</v>
      </c>
      <c r="W1215" s="2" t="s">
        <v>56</v>
      </c>
      <c r="X1215" s="2" t="s">
        <v>56</v>
      </c>
      <c r="Y1215" s="2" t="s">
        <v>56</v>
      </c>
      <c r="Z1215" s="2" t="s">
        <v>12501</v>
      </c>
      <c r="AA1215" s="2" t="s">
        <v>12502</v>
      </c>
      <c r="AB1215" s="2" t="s">
        <v>12503</v>
      </c>
      <c r="AC1215" s="2" t="s">
        <v>66</v>
      </c>
      <c r="AD1215" s="2" t="s">
        <v>66</v>
      </c>
      <c r="AE1215" s="2" t="s">
        <v>12504</v>
      </c>
      <c r="AF1215" s="2" t="s">
        <v>68</v>
      </c>
      <c r="AG1215" s="2" t="s">
        <v>69</v>
      </c>
      <c r="AH1215" s="2" t="s">
        <v>12505</v>
      </c>
      <c r="AI1215" s="2" t="s">
        <v>12506</v>
      </c>
      <c r="AJ1215" s="2" t="s">
        <v>70</v>
      </c>
      <c r="AK1215" s="2" t="s">
        <v>12507</v>
      </c>
      <c r="AL1215" s="2" t="s">
        <v>12508</v>
      </c>
      <c r="AM1215" s="19" t="s">
        <v>56</v>
      </c>
      <c r="AN1215" s="2" t="s">
        <v>56</v>
      </c>
      <c r="AO1215" s="2" t="s">
        <v>56</v>
      </c>
      <c r="AP1215" s="2" t="s">
        <v>56</v>
      </c>
      <c r="AQ1215" s="2" t="s">
        <v>56</v>
      </c>
      <c r="AR1215" s="2" t="s">
        <v>56</v>
      </c>
      <c r="AS1215" s="2" t="s">
        <v>56</v>
      </c>
      <c r="AT1215" s="19" t="s">
        <v>55</v>
      </c>
      <c r="AU1215" s="2" t="s">
        <v>72</v>
      </c>
      <c r="AV1215" s="2" t="s">
        <v>55</v>
      </c>
      <c r="AW1215" s="2" t="s">
        <v>72</v>
      </c>
    </row>
    <row r="1216" spans="1:49" ht="22.5" customHeight="1" x14ac:dyDescent="0.25">
      <c r="A1216" s="18" t="s">
        <v>12509</v>
      </c>
      <c r="B1216" s="2" t="s">
        <v>12510</v>
      </c>
      <c r="C1216" s="2" t="s">
        <v>157</v>
      </c>
      <c r="D1216" s="2" t="s">
        <v>12318</v>
      </c>
      <c r="E1216" s="2" t="s">
        <v>72</v>
      </c>
      <c r="F1216" s="19">
        <v>1</v>
      </c>
      <c r="G1216" s="19">
        <v>36.85</v>
      </c>
      <c r="H1216" s="19">
        <v>15.9</v>
      </c>
      <c r="I1216" s="19">
        <v>-10.42</v>
      </c>
      <c r="J1216" s="19" t="s">
        <v>55</v>
      </c>
      <c r="K1216" s="19" t="s">
        <v>55</v>
      </c>
      <c r="L1216" s="19">
        <v>42.33</v>
      </c>
      <c r="M1216" s="2" t="s">
        <v>56</v>
      </c>
      <c r="N1216" s="2" t="s">
        <v>54</v>
      </c>
      <c r="O1216" s="2" t="s">
        <v>111</v>
      </c>
      <c r="P1216" s="2" t="s">
        <v>12511</v>
      </c>
      <c r="Q1216" s="2" t="s">
        <v>12512</v>
      </c>
      <c r="R1216" s="2" t="s">
        <v>56</v>
      </c>
      <c r="S1216" s="19">
        <v>36.85</v>
      </c>
      <c r="T1216" s="19" t="s">
        <v>114</v>
      </c>
      <c r="U1216" s="2" t="s">
        <v>115</v>
      </c>
      <c r="V1216" s="2" t="s">
        <v>12513</v>
      </c>
      <c r="W1216" s="2" t="s">
        <v>12514</v>
      </c>
      <c r="X1216" s="2" t="s">
        <v>12515</v>
      </c>
      <c r="Y1216" s="2" t="s">
        <v>56</v>
      </c>
      <c r="Z1216" s="2" t="s">
        <v>12513</v>
      </c>
      <c r="AA1216" s="2" t="s">
        <v>12516</v>
      </c>
      <c r="AB1216" s="2" t="s">
        <v>12517</v>
      </c>
      <c r="AC1216" s="2" t="s">
        <v>191</v>
      </c>
      <c r="AD1216" s="2" t="s">
        <v>66</v>
      </c>
      <c r="AE1216" s="2" t="s">
        <v>12518</v>
      </c>
      <c r="AF1216" s="2" t="s">
        <v>68</v>
      </c>
      <c r="AG1216" s="2" t="s">
        <v>122</v>
      </c>
      <c r="AH1216" s="2" t="s">
        <v>12519</v>
      </c>
      <c r="AI1216" s="2" t="s">
        <v>12520</v>
      </c>
      <c r="AJ1216" s="2" t="s">
        <v>3767</v>
      </c>
      <c r="AK1216" s="2" t="s">
        <v>12521</v>
      </c>
      <c r="AL1216" s="2" t="s">
        <v>56</v>
      </c>
      <c r="AM1216" s="19" t="s">
        <v>56</v>
      </c>
      <c r="AN1216" s="2" t="s">
        <v>56</v>
      </c>
      <c r="AO1216" s="2" t="s">
        <v>56</v>
      </c>
      <c r="AP1216" s="2" t="s">
        <v>56</v>
      </c>
      <c r="AQ1216" s="2" t="s">
        <v>56</v>
      </c>
      <c r="AR1216" s="2" t="s">
        <v>56</v>
      </c>
      <c r="AS1216" s="2" t="s">
        <v>56</v>
      </c>
      <c r="AT1216" s="19" t="s">
        <v>55</v>
      </c>
      <c r="AU1216" s="2" t="s">
        <v>72</v>
      </c>
      <c r="AV1216" s="2" t="s">
        <v>55</v>
      </c>
      <c r="AW1216" s="2" t="s">
        <v>72</v>
      </c>
    </row>
    <row r="1217" spans="1:49" ht="22.5" customHeight="1" x14ac:dyDescent="0.25">
      <c r="A1217" s="18" t="s">
        <v>12522</v>
      </c>
      <c r="B1217" s="2" t="s">
        <v>12523</v>
      </c>
      <c r="C1217" s="2" t="s">
        <v>157</v>
      </c>
      <c r="D1217" s="2" t="s">
        <v>10932</v>
      </c>
      <c r="E1217" s="2" t="s">
        <v>72</v>
      </c>
      <c r="F1217" s="19">
        <v>1</v>
      </c>
      <c r="G1217" s="19">
        <v>165.77</v>
      </c>
      <c r="H1217" s="19" t="s">
        <v>55</v>
      </c>
      <c r="I1217" s="19">
        <v>-19.89</v>
      </c>
      <c r="J1217" s="19">
        <v>-25.95</v>
      </c>
      <c r="K1217" s="19" t="s">
        <v>55</v>
      </c>
      <c r="L1217" s="19">
        <v>119.93</v>
      </c>
      <c r="M1217" s="2" t="s">
        <v>56</v>
      </c>
      <c r="N1217" s="2" t="s">
        <v>56</v>
      </c>
      <c r="O1217" s="2" t="s">
        <v>2593</v>
      </c>
      <c r="P1217" s="2" t="s">
        <v>4219</v>
      </c>
      <c r="Q1217" s="2" t="s">
        <v>4220</v>
      </c>
      <c r="R1217" s="2" t="s">
        <v>56</v>
      </c>
      <c r="S1217" s="19">
        <v>165.77</v>
      </c>
      <c r="T1217" s="19" t="s">
        <v>114</v>
      </c>
      <c r="U1217" s="2" t="s">
        <v>61</v>
      </c>
      <c r="V1217" s="2" t="s">
        <v>56</v>
      </c>
      <c r="W1217" s="2" t="s">
        <v>56</v>
      </c>
      <c r="X1217" s="2" t="s">
        <v>56</v>
      </c>
      <c r="Y1217" s="2" t="s">
        <v>56</v>
      </c>
      <c r="Z1217" s="2" t="s">
        <v>12524</v>
      </c>
      <c r="AA1217" s="2" t="s">
        <v>12525</v>
      </c>
      <c r="AB1217" s="2" t="s">
        <v>12526</v>
      </c>
      <c r="AC1217" s="2" t="s">
        <v>12527</v>
      </c>
      <c r="AD1217" s="2" t="s">
        <v>2391</v>
      </c>
      <c r="AE1217" s="2" t="s">
        <v>12528</v>
      </c>
      <c r="AF1217" s="2" t="s">
        <v>68</v>
      </c>
      <c r="AG1217" s="2" t="s">
        <v>69</v>
      </c>
      <c r="AH1217" s="2" t="s">
        <v>12529</v>
      </c>
      <c r="AI1217" s="2" t="s">
        <v>12530</v>
      </c>
      <c r="AJ1217" s="2" t="s">
        <v>70</v>
      </c>
      <c r="AK1217" s="2" t="s">
        <v>12531</v>
      </c>
      <c r="AL1217" s="2" t="s">
        <v>56</v>
      </c>
      <c r="AM1217" s="19" t="s">
        <v>56</v>
      </c>
      <c r="AN1217" s="2" t="s">
        <v>56</v>
      </c>
      <c r="AO1217" s="2" t="s">
        <v>56</v>
      </c>
      <c r="AP1217" s="2" t="s">
        <v>56</v>
      </c>
      <c r="AQ1217" s="2" t="s">
        <v>56</v>
      </c>
      <c r="AR1217" s="2" t="s">
        <v>56</v>
      </c>
      <c r="AS1217" s="2" t="s">
        <v>56</v>
      </c>
      <c r="AT1217" s="19" t="s">
        <v>55</v>
      </c>
      <c r="AU1217" s="2" t="s">
        <v>72</v>
      </c>
      <c r="AV1217" s="2" t="s">
        <v>55</v>
      </c>
      <c r="AW1217" s="2" t="s">
        <v>72</v>
      </c>
    </row>
    <row r="1218" spans="1:49" ht="22.5" customHeight="1" x14ac:dyDescent="0.25">
      <c r="A1218" s="18" t="s">
        <v>12532</v>
      </c>
      <c r="B1218" s="2" t="s">
        <v>12533</v>
      </c>
      <c r="C1218" s="2" t="s">
        <v>157</v>
      </c>
      <c r="D1218" s="2" t="s">
        <v>10932</v>
      </c>
      <c r="E1218" s="2" t="s">
        <v>72</v>
      </c>
      <c r="F1218" s="19">
        <v>1</v>
      </c>
      <c r="G1218" s="19">
        <v>59</v>
      </c>
      <c r="H1218" s="19">
        <v>36.33</v>
      </c>
      <c r="I1218" s="19">
        <v>-16.03</v>
      </c>
      <c r="J1218" s="19">
        <v>-36.33</v>
      </c>
      <c r="K1218" s="19" t="s">
        <v>55</v>
      </c>
      <c r="L1218" s="19">
        <v>42.97</v>
      </c>
      <c r="M1218" s="2" t="s">
        <v>56</v>
      </c>
      <c r="N1218" s="2" t="s">
        <v>54</v>
      </c>
      <c r="O1218" s="2" t="s">
        <v>4402</v>
      </c>
      <c r="P1218" s="2" t="s">
        <v>4403</v>
      </c>
      <c r="Q1218" s="2" t="s">
        <v>4404</v>
      </c>
      <c r="R1218" s="2" t="s">
        <v>56</v>
      </c>
      <c r="S1218" s="19">
        <v>59</v>
      </c>
      <c r="T1218" s="19" t="s">
        <v>60</v>
      </c>
      <c r="U1218" s="2" t="s">
        <v>115</v>
      </c>
      <c r="V1218" s="2" t="s">
        <v>12534</v>
      </c>
      <c r="W1218" s="2" t="s">
        <v>12535</v>
      </c>
      <c r="X1218" s="2" t="s">
        <v>12536</v>
      </c>
      <c r="Y1218" s="2" t="s">
        <v>56</v>
      </c>
      <c r="Z1218" s="2" t="s">
        <v>12534</v>
      </c>
      <c r="AA1218" s="2" t="s">
        <v>12537</v>
      </c>
      <c r="AB1218" s="2" t="s">
        <v>12538</v>
      </c>
      <c r="AC1218" s="2" t="s">
        <v>3686</v>
      </c>
      <c r="AD1218" s="2" t="s">
        <v>210</v>
      </c>
      <c r="AE1218" s="2" t="s">
        <v>12539</v>
      </c>
      <c r="AF1218" s="2" t="s">
        <v>68</v>
      </c>
      <c r="AG1218" s="2" t="s">
        <v>262</v>
      </c>
      <c r="AH1218" s="2" t="s">
        <v>12212</v>
      </c>
      <c r="AI1218" s="2" t="s">
        <v>12540</v>
      </c>
      <c r="AJ1218" s="2" t="s">
        <v>70</v>
      </c>
      <c r="AK1218" s="2" t="s">
        <v>12541</v>
      </c>
      <c r="AL1218" s="2" t="s">
        <v>56</v>
      </c>
      <c r="AM1218" s="19" t="s">
        <v>56</v>
      </c>
      <c r="AN1218" s="2" t="s">
        <v>56</v>
      </c>
      <c r="AO1218" s="2" t="s">
        <v>56</v>
      </c>
      <c r="AP1218" s="2" t="s">
        <v>56</v>
      </c>
      <c r="AQ1218" s="2" t="s">
        <v>56</v>
      </c>
      <c r="AR1218" s="2" t="s">
        <v>56</v>
      </c>
      <c r="AS1218" s="2" t="s">
        <v>56</v>
      </c>
      <c r="AT1218" s="19" t="s">
        <v>55</v>
      </c>
      <c r="AU1218" s="2" t="s">
        <v>72</v>
      </c>
      <c r="AV1218" s="2" t="s">
        <v>55</v>
      </c>
      <c r="AW1218" s="2" t="s">
        <v>72</v>
      </c>
    </row>
    <row r="1219" spans="1:49" ht="22.5" customHeight="1" x14ac:dyDescent="0.25">
      <c r="A1219" s="18" t="s">
        <v>12542</v>
      </c>
      <c r="B1219" s="2" t="s">
        <v>12543</v>
      </c>
      <c r="C1219" s="2" t="s">
        <v>157</v>
      </c>
      <c r="D1219" s="2" t="s">
        <v>10932</v>
      </c>
      <c r="E1219" s="2" t="s">
        <v>72</v>
      </c>
      <c r="F1219" s="19">
        <v>1</v>
      </c>
      <c r="G1219" s="19">
        <v>200.79</v>
      </c>
      <c r="H1219" s="19" t="s">
        <v>55</v>
      </c>
      <c r="I1219" s="19">
        <v>-34.130000000000003</v>
      </c>
      <c r="J1219" s="19">
        <v>-24.95</v>
      </c>
      <c r="K1219" s="19" t="s">
        <v>55</v>
      </c>
      <c r="L1219" s="19">
        <v>141.71</v>
      </c>
      <c r="M1219" s="2" t="s">
        <v>56</v>
      </c>
      <c r="N1219" s="2" t="s">
        <v>56</v>
      </c>
      <c r="O1219" s="2" t="s">
        <v>1520</v>
      </c>
      <c r="P1219" s="2" t="s">
        <v>3907</v>
      </c>
      <c r="Q1219" s="2" t="s">
        <v>3908</v>
      </c>
      <c r="R1219" s="2" t="s">
        <v>56</v>
      </c>
      <c r="S1219" s="19">
        <v>200.79</v>
      </c>
      <c r="T1219" s="19" t="s">
        <v>60</v>
      </c>
      <c r="U1219" s="2" t="s">
        <v>115</v>
      </c>
      <c r="V1219" s="2" t="s">
        <v>12544</v>
      </c>
      <c r="W1219" s="2" t="s">
        <v>12545</v>
      </c>
      <c r="X1219" s="2" t="s">
        <v>12546</v>
      </c>
      <c r="Y1219" s="2" t="s">
        <v>56</v>
      </c>
      <c r="Z1219" s="2" t="s">
        <v>12544</v>
      </c>
      <c r="AA1219" s="2" t="s">
        <v>12547</v>
      </c>
      <c r="AB1219" s="2" t="s">
        <v>12548</v>
      </c>
      <c r="AC1219" s="2" t="s">
        <v>12549</v>
      </c>
      <c r="AD1219" s="2" t="s">
        <v>82</v>
      </c>
      <c r="AE1219" s="2" t="s">
        <v>12550</v>
      </c>
      <c r="AF1219" s="2" t="s">
        <v>68</v>
      </c>
      <c r="AG1219" s="2" t="s">
        <v>262</v>
      </c>
      <c r="AH1219" s="2" t="s">
        <v>12551</v>
      </c>
      <c r="AI1219" s="2" t="s">
        <v>12552</v>
      </c>
      <c r="AJ1219" s="2" t="s">
        <v>70</v>
      </c>
      <c r="AK1219" s="2" t="s">
        <v>12553</v>
      </c>
      <c r="AL1219" s="2" t="s">
        <v>56</v>
      </c>
      <c r="AM1219" s="19" t="s">
        <v>56</v>
      </c>
      <c r="AN1219" s="2" t="s">
        <v>56</v>
      </c>
      <c r="AO1219" s="2" t="s">
        <v>56</v>
      </c>
      <c r="AP1219" s="2" t="s">
        <v>56</v>
      </c>
      <c r="AQ1219" s="2" t="s">
        <v>56</v>
      </c>
      <c r="AR1219" s="2" t="s">
        <v>56</v>
      </c>
      <c r="AS1219" s="2" t="s">
        <v>56</v>
      </c>
      <c r="AT1219" s="19" t="s">
        <v>55</v>
      </c>
      <c r="AU1219" s="2" t="s">
        <v>72</v>
      </c>
      <c r="AV1219" s="2" t="s">
        <v>55</v>
      </c>
      <c r="AW1219" s="2" t="s">
        <v>72</v>
      </c>
    </row>
    <row r="1220" spans="1:49" ht="22.5" customHeight="1" x14ac:dyDescent="0.25">
      <c r="A1220" s="18" t="s">
        <v>12554</v>
      </c>
      <c r="B1220" s="2" t="s">
        <v>12555</v>
      </c>
      <c r="C1220" s="2" t="s">
        <v>157</v>
      </c>
      <c r="D1220" s="2" t="s">
        <v>11319</v>
      </c>
      <c r="E1220" s="2" t="s">
        <v>72</v>
      </c>
      <c r="F1220" s="19">
        <v>1</v>
      </c>
      <c r="G1220" s="19">
        <v>62.7</v>
      </c>
      <c r="H1220" s="19">
        <v>11.33</v>
      </c>
      <c r="I1220" s="19">
        <v>-16.66</v>
      </c>
      <c r="J1220" s="19">
        <v>-11.33</v>
      </c>
      <c r="K1220" s="19" t="s">
        <v>55</v>
      </c>
      <c r="L1220" s="19">
        <v>46.04</v>
      </c>
      <c r="M1220" s="2" t="s">
        <v>56</v>
      </c>
      <c r="N1220" s="2" t="s">
        <v>56</v>
      </c>
      <c r="O1220" s="2" t="s">
        <v>127</v>
      </c>
      <c r="P1220" s="2" t="s">
        <v>128</v>
      </c>
      <c r="Q1220" s="2" t="s">
        <v>129</v>
      </c>
      <c r="R1220" s="2" t="s">
        <v>56</v>
      </c>
      <c r="S1220" s="19">
        <v>62.7</v>
      </c>
      <c r="T1220" s="19" t="s">
        <v>60</v>
      </c>
      <c r="U1220" s="2" t="s">
        <v>61</v>
      </c>
      <c r="V1220" s="2" t="s">
        <v>56</v>
      </c>
      <c r="W1220" s="2" t="s">
        <v>56</v>
      </c>
      <c r="X1220" s="2" t="s">
        <v>56</v>
      </c>
      <c r="Y1220" s="2" t="s">
        <v>56</v>
      </c>
      <c r="Z1220" s="2" t="s">
        <v>12556</v>
      </c>
      <c r="AA1220" s="2" t="s">
        <v>12557</v>
      </c>
      <c r="AB1220" s="2" t="s">
        <v>12558</v>
      </c>
      <c r="AC1220" s="2" t="s">
        <v>10789</v>
      </c>
      <c r="AD1220" s="2" t="s">
        <v>587</v>
      </c>
      <c r="AE1220" s="2" t="s">
        <v>12559</v>
      </c>
      <c r="AF1220" s="2" t="s">
        <v>68</v>
      </c>
      <c r="AG1220" s="2" t="s">
        <v>69</v>
      </c>
      <c r="AH1220" s="2" t="s">
        <v>12560</v>
      </c>
      <c r="AI1220" s="2" t="s">
        <v>12561</v>
      </c>
      <c r="AJ1220" s="2" t="s">
        <v>70</v>
      </c>
      <c r="AK1220" s="2" t="s">
        <v>12562</v>
      </c>
      <c r="AL1220" s="2" t="s">
        <v>56</v>
      </c>
      <c r="AM1220" s="19" t="s">
        <v>56</v>
      </c>
      <c r="AN1220" s="2" t="s">
        <v>56</v>
      </c>
      <c r="AO1220" s="2" t="s">
        <v>56</v>
      </c>
      <c r="AP1220" s="2" t="s">
        <v>56</v>
      </c>
      <c r="AQ1220" s="2" t="s">
        <v>56</v>
      </c>
      <c r="AR1220" s="2" t="s">
        <v>56</v>
      </c>
      <c r="AS1220" s="2" t="s">
        <v>56</v>
      </c>
      <c r="AT1220" s="19" t="s">
        <v>55</v>
      </c>
      <c r="AU1220" s="2" t="s">
        <v>72</v>
      </c>
      <c r="AV1220" s="2" t="s">
        <v>55</v>
      </c>
      <c r="AW1220" s="2" t="s">
        <v>72</v>
      </c>
    </row>
    <row r="1221" spans="1:49" ht="22.5" customHeight="1" x14ac:dyDescent="0.25">
      <c r="A1221" s="18" t="s">
        <v>12563</v>
      </c>
      <c r="B1221" s="2" t="s">
        <v>12564</v>
      </c>
      <c r="C1221" s="2" t="s">
        <v>157</v>
      </c>
      <c r="D1221" s="2" t="s">
        <v>12318</v>
      </c>
      <c r="E1221" s="2" t="s">
        <v>72</v>
      </c>
      <c r="F1221" s="19">
        <v>1</v>
      </c>
      <c r="G1221" s="19">
        <v>67.22</v>
      </c>
      <c r="H1221" s="19">
        <v>15.9</v>
      </c>
      <c r="I1221" s="19">
        <v>-14.07</v>
      </c>
      <c r="J1221" s="19" t="s">
        <v>55</v>
      </c>
      <c r="K1221" s="19" t="s">
        <v>55</v>
      </c>
      <c r="L1221" s="19">
        <v>69.05</v>
      </c>
      <c r="M1221" s="2" t="s">
        <v>56</v>
      </c>
      <c r="N1221" s="2" t="s">
        <v>54</v>
      </c>
      <c r="O1221" s="2" t="s">
        <v>87</v>
      </c>
      <c r="P1221" s="2" t="s">
        <v>393</v>
      </c>
      <c r="Q1221" s="2" t="s">
        <v>394</v>
      </c>
      <c r="R1221" s="2" t="s">
        <v>56</v>
      </c>
      <c r="S1221" s="19">
        <v>67.22</v>
      </c>
      <c r="T1221" s="19" t="s">
        <v>114</v>
      </c>
      <c r="U1221" s="2" t="s">
        <v>115</v>
      </c>
      <c r="V1221" s="2" t="s">
        <v>12565</v>
      </c>
      <c r="W1221" s="2" t="s">
        <v>12566</v>
      </c>
      <c r="X1221" s="2" t="s">
        <v>12567</v>
      </c>
      <c r="Y1221" s="2" t="s">
        <v>56</v>
      </c>
      <c r="Z1221" s="2" t="s">
        <v>12565</v>
      </c>
      <c r="AA1221" s="2" t="s">
        <v>12568</v>
      </c>
      <c r="AB1221" s="2" t="s">
        <v>12569</v>
      </c>
      <c r="AC1221" s="2" t="s">
        <v>4212</v>
      </c>
      <c r="AD1221" s="2" t="s">
        <v>66</v>
      </c>
      <c r="AE1221" s="2" t="s">
        <v>12570</v>
      </c>
      <c r="AF1221" s="2" t="s">
        <v>68</v>
      </c>
      <c r="AG1221" s="2" t="s">
        <v>122</v>
      </c>
      <c r="AH1221" s="2" t="s">
        <v>12571</v>
      </c>
      <c r="AI1221" s="2" t="s">
        <v>12572</v>
      </c>
      <c r="AJ1221" s="2" t="s">
        <v>11047</v>
      </c>
      <c r="AK1221" s="2" t="s">
        <v>12573</v>
      </c>
      <c r="AL1221" s="2" t="s">
        <v>56</v>
      </c>
      <c r="AM1221" s="19" t="s">
        <v>56</v>
      </c>
      <c r="AN1221" s="2" t="s">
        <v>56</v>
      </c>
      <c r="AO1221" s="2" t="s">
        <v>56</v>
      </c>
      <c r="AP1221" s="2" t="s">
        <v>56</v>
      </c>
      <c r="AQ1221" s="2" t="s">
        <v>56</v>
      </c>
      <c r="AR1221" s="2" t="s">
        <v>56</v>
      </c>
      <c r="AS1221" s="2" t="s">
        <v>56</v>
      </c>
      <c r="AT1221" s="19" t="s">
        <v>55</v>
      </c>
      <c r="AU1221" s="2" t="s">
        <v>72</v>
      </c>
      <c r="AV1221" s="2" t="s">
        <v>55</v>
      </c>
      <c r="AW1221" s="2" t="s">
        <v>72</v>
      </c>
    </row>
    <row r="1222" spans="1:49" ht="22.5" customHeight="1" x14ac:dyDescent="0.25">
      <c r="A1222" s="18" t="s">
        <v>12574</v>
      </c>
      <c r="B1222" s="2" t="s">
        <v>12575</v>
      </c>
      <c r="C1222" s="2" t="s">
        <v>157</v>
      </c>
      <c r="D1222" s="2" t="s">
        <v>12318</v>
      </c>
      <c r="E1222" s="2" t="s">
        <v>72</v>
      </c>
      <c r="F1222" s="19">
        <v>1</v>
      </c>
      <c r="G1222" s="19">
        <v>110.57</v>
      </c>
      <c r="H1222" s="19" t="s">
        <v>55</v>
      </c>
      <c r="I1222" s="19">
        <v>-18.8</v>
      </c>
      <c r="J1222" s="19">
        <v>-20.95</v>
      </c>
      <c r="K1222" s="19" t="s">
        <v>55</v>
      </c>
      <c r="L1222" s="19">
        <v>70.819999999999993</v>
      </c>
      <c r="M1222" s="2" t="s">
        <v>56</v>
      </c>
      <c r="N1222" s="2" t="s">
        <v>54</v>
      </c>
      <c r="O1222" s="2" t="s">
        <v>171</v>
      </c>
      <c r="P1222" s="2" t="s">
        <v>205</v>
      </c>
      <c r="Q1222" s="2" t="s">
        <v>206</v>
      </c>
      <c r="R1222" s="2" t="s">
        <v>56</v>
      </c>
      <c r="S1222" s="19">
        <v>110.57</v>
      </c>
      <c r="T1222" s="19" t="s">
        <v>60</v>
      </c>
      <c r="U1222" s="2" t="s">
        <v>61</v>
      </c>
      <c r="V1222" s="2" t="s">
        <v>56</v>
      </c>
      <c r="W1222" s="2" t="s">
        <v>56</v>
      </c>
      <c r="X1222" s="2" t="s">
        <v>56</v>
      </c>
      <c r="Y1222" s="2" t="s">
        <v>56</v>
      </c>
      <c r="Z1222" s="2" t="s">
        <v>12576</v>
      </c>
      <c r="AA1222" s="2" t="s">
        <v>12577</v>
      </c>
      <c r="AB1222" s="2" t="s">
        <v>12578</v>
      </c>
      <c r="AC1222" s="2" t="s">
        <v>976</v>
      </c>
      <c r="AD1222" s="2" t="s">
        <v>320</v>
      </c>
      <c r="AE1222" s="2" t="s">
        <v>977</v>
      </c>
      <c r="AF1222" s="2" t="s">
        <v>68</v>
      </c>
      <c r="AG1222" s="2" t="s">
        <v>69</v>
      </c>
      <c r="AH1222" s="2" t="s">
        <v>12579</v>
      </c>
      <c r="AI1222" s="2" t="s">
        <v>12580</v>
      </c>
      <c r="AJ1222" s="2" t="s">
        <v>70</v>
      </c>
      <c r="AK1222" s="2" t="s">
        <v>12581</v>
      </c>
      <c r="AL1222" s="2" t="s">
        <v>56</v>
      </c>
      <c r="AM1222" s="19" t="s">
        <v>56</v>
      </c>
      <c r="AN1222" s="2" t="s">
        <v>56</v>
      </c>
      <c r="AO1222" s="2" t="s">
        <v>56</v>
      </c>
      <c r="AP1222" s="2" t="s">
        <v>56</v>
      </c>
      <c r="AQ1222" s="2" t="s">
        <v>56</v>
      </c>
      <c r="AR1222" s="2" t="s">
        <v>56</v>
      </c>
      <c r="AS1222" s="2" t="s">
        <v>56</v>
      </c>
      <c r="AT1222" s="19" t="s">
        <v>55</v>
      </c>
      <c r="AU1222" s="2" t="s">
        <v>72</v>
      </c>
      <c r="AV1222" s="2" t="s">
        <v>55</v>
      </c>
      <c r="AW1222" s="2" t="s">
        <v>72</v>
      </c>
    </row>
    <row r="1223" spans="1:49" ht="22.5" customHeight="1" x14ac:dyDescent="0.25">
      <c r="A1223" s="18" t="s">
        <v>12582</v>
      </c>
      <c r="B1223" s="2" t="s">
        <v>12583</v>
      </c>
      <c r="C1223" s="2" t="s">
        <v>157</v>
      </c>
      <c r="D1223" s="2" t="s">
        <v>12318</v>
      </c>
      <c r="E1223" s="2" t="s">
        <v>72</v>
      </c>
      <c r="F1223" s="19">
        <v>1</v>
      </c>
      <c r="G1223" s="19">
        <v>41.7</v>
      </c>
      <c r="H1223" s="19">
        <v>6.6</v>
      </c>
      <c r="I1223" s="19">
        <v>-13.09</v>
      </c>
      <c r="J1223" s="19">
        <v>-6.6</v>
      </c>
      <c r="K1223" s="19" t="s">
        <v>55</v>
      </c>
      <c r="L1223" s="19">
        <v>28.61</v>
      </c>
      <c r="M1223" s="2" t="s">
        <v>56</v>
      </c>
      <c r="N1223" s="2" t="s">
        <v>54</v>
      </c>
      <c r="O1223" s="2" t="s">
        <v>5255</v>
      </c>
      <c r="P1223" s="2" t="s">
        <v>5256</v>
      </c>
      <c r="Q1223" s="2" t="s">
        <v>5257</v>
      </c>
      <c r="R1223" s="2" t="s">
        <v>56</v>
      </c>
      <c r="S1223" s="19">
        <v>41.7</v>
      </c>
      <c r="T1223" s="19" t="s">
        <v>60</v>
      </c>
      <c r="U1223" s="2" t="s">
        <v>61</v>
      </c>
      <c r="V1223" s="2" t="s">
        <v>56</v>
      </c>
      <c r="W1223" s="2" t="s">
        <v>56</v>
      </c>
      <c r="X1223" s="2" t="s">
        <v>56</v>
      </c>
      <c r="Y1223" s="2" t="s">
        <v>56</v>
      </c>
      <c r="Z1223" s="2" t="s">
        <v>12584</v>
      </c>
      <c r="AA1223" s="2" t="s">
        <v>12585</v>
      </c>
      <c r="AB1223" s="2" t="s">
        <v>12586</v>
      </c>
      <c r="AC1223" s="2" t="s">
        <v>66</v>
      </c>
      <c r="AD1223" s="2" t="s">
        <v>66</v>
      </c>
      <c r="AE1223" s="2" t="s">
        <v>12587</v>
      </c>
      <c r="AF1223" s="2" t="s">
        <v>68</v>
      </c>
      <c r="AG1223" s="2" t="s">
        <v>69</v>
      </c>
      <c r="AH1223" s="2" t="s">
        <v>12588</v>
      </c>
      <c r="AI1223" s="2" t="s">
        <v>12589</v>
      </c>
      <c r="AJ1223" s="2" t="s">
        <v>70</v>
      </c>
      <c r="AK1223" s="2" t="s">
        <v>12590</v>
      </c>
      <c r="AL1223" s="2" t="s">
        <v>56</v>
      </c>
      <c r="AM1223" s="19" t="s">
        <v>56</v>
      </c>
      <c r="AN1223" s="2" t="s">
        <v>56</v>
      </c>
      <c r="AO1223" s="2" t="s">
        <v>56</v>
      </c>
      <c r="AP1223" s="2" t="s">
        <v>56</v>
      </c>
      <c r="AQ1223" s="2" t="s">
        <v>56</v>
      </c>
      <c r="AR1223" s="2" t="s">
        <v>56</v>
      </c>
      <c r="AS1223" s="2" t="s">
        <v>56</v>
      </c>
      <c r="AT1223" s="19" t="s">
        <v>55</v>
      </c>
      <c r="AU1223" s="2" t="s">
        <v>72</v>
      </c>
      <c r="AV1223" s="2" t="s">
        <v>55</v>
      </c>
      <c r="AW1223" s="2" t="s">
        <v>72</v>
      </c>
    </row>
    <row r="1224" spans="1:49" ht="22.5" customHeight="1" x14ac:dyDescent="0.25">
      <c r="A1224" s="18" t="s">
        <v>12591</v>
      </c>
      <c r="B1224" s="2" t="s">
        <v>12592</v>
      </c>
      <c r="C1224" s="2" t="s">
        <v>157</v>
      </c>
      <c r="D1224" s="2" t="s">
        <v>10291</v>
      </c>
      <c r="E1224" s="2" t="s">
        <v>72</v>
      </c>
      <c r="F1224" s="19">
        <v>1</v>
      </c>
      <c r="G1224" s="19">
        <v>167.9</v>
      </c>
      <c r="H1224" s="19" t="s">
        <v>55</v>
      </c>
      <c r="I1224" s="19">
        <v>-20.149999999999999</v>
      </c>
      <c r="J1224" s="19">
        <v>-23.45</v>
      </c>
      <c r="K1224" s="19" t="s">
        <v>55</v>
      </c>
      <c r="L1224" s="19">
        <v>124.3</v>
      </c>
      <c r="M1224" s="2" t="s">
        <v>56</v>
      </c>
      <c r="N1224" s="2" t="s">
        <v>54</v>
      </c>
      <c r="O1224" s="2" t="s">
        <v>752</v>
      </c>
      <c r="P1224" s="2" t="s">
        <v>3954</v>
      </c>
      <c r="Q1224" s="2" t="s">
        <v>3955</v>
      </c>
      <c r="R1224" s="2" t="s">
        <v>56</v>
      </c>
      <c r="S1224" s="19">
        <v>167.9</v>
      </c>
      <c r="T1224" s="19" t="s">
        <v>114</v>
      </c>
      <c r="U1224" s="2" t="s">
        <v>115</v>
      </c>
      <c r="V1224" s="2" t="s">
        <v>12593</v>
      </c>
      <c r="W1224" s="2" t="s">
        <v>12594</v>
      </c>
      <c r="X1224" s="2" t="s">
        <v>12595</v>
      </c>
      <c r="Y1224" s="2" t="s">
        <v>56</v>
      </c>
      <c r="Z1224" s="2" t="s">
        <v>12593</v>
      </c>
      <c r="AA1224" s="2" t="s">
        <v>12596</v>
      </c>
      <c r="AB1224" s="2" t="s">
        <v>12597</v>
      </c>
      <c r="AC1224" s="2" t="s">
        <v>12598</v>
      </c>
      <c r="AD1224" s="2" t="s">
        <v>260</v>
      </c>
      <c r="AE1224" s="2" t="s">
        <v>12599</v>
      </c>
      <c r="AF1224" s="2" t="s">
        <v>68</v>
      </c>
      <c r="AG1224" s="2" t="s">
        <v>262</v>
      </c>
      <c r="AH1224" s="2" t="s">
        <v>12281</v>
      </c>
      <c r="AI1224" s="2" t="s">
        <v>12600</v>
      </c>
      <c r="AJ1224" s="2" t="s">
        <v>70</v>
      </c>
      <c r="AK1224" s="2" t="s">
        <v>12601</v>
      </c>
      <c r="AL1224" s="2" t="s">
        <v>56</v>
      </c>
      <c r="AM1224" s="19" t="s">
        <v>56</v>
      </c>
      <c r="AN1224" s="2" t="s">
        <v>56</v>
      </c>
      <c r="AO1224" s="2" t="s">
        <v>56</v>
      </c>
      <c r="AP1224" s="2" t="s">
        <v>56</v>
      </c>
      <c r="AQ1224" s="2" t="s">
        <v>56</v>
      </c>
      <c r="AR1224" s="2" t="s">
        <v>56</v>
      </c>
      <c r="AS1224" s="2" t="s">
        <v>56</v>
      </c>
      <c r="AT1224" s="19" t="s">
        <v>55</v>
      </c>
      <c r="AU1224" s="2" t="s">
        <v>72</v>
      </c>
      <c r="AV1224" s="2" t="s">
        <v>55</v>
      </c>
      <c r="AW1224" s="2" t="s">
        <v>72</v>
      </c>
    </row>
    <row r="1225" spans="1:49" ht="22.5" customHeight="1" x14ac:dyDescent="0.25">
      <c r="A1225" s="18" t="s">
        <v>12602</v>
      </c>
      <c r="B1225" s="2" t="s">
        <v>12592</v>
      </c>
      <c r="C1225" s="2" t="s">
        <v>157</v>
      </c>
      <c r="D1225" s="2" t="s">
        <v>12318</v>
      </c>
      <c r="E1225" s="2" t="s">
        <v>54</v>
      </c>
      <c r="F1225" s="19">
        <v>1</v>
      </c>
      <c r="G1225" s="19">
        <v>61.44</v>
      </c>
      <c r="H1225" s="19" t="s">
        <v>55</v>
      </c>
      <c r="I1225" s="19">
        <v>-16.440000000000001</v>
      </c>
      <c r="J1225" s="19" t="s">
        <v>55</v>
      </c>
      <c r="K1225" s="19" t="s">
        <v>55</v>
      </c>
      <c r="L1225" s="19">
        <v>45</v>
      </c>
      <c r="M1225" s="2" t="s">
        <v>56</v>
      </c>
      <c r="N1225" s="2" t="s">
        <v>56</v>
      </c>
      <c r="O1225" s="2" t="s">
        <v>146</v>
      </c>
      <c r="P1225" s="2" t="s">
        <v>147</v>
      </c>
      <c r="Q1225" s="2" t="s">
        <v>148</v>
      </c>
      <c r="R1225" s="2" t="s">
        <v>56</v>
      </c>
      <c r="S1225" s="19">
        <v>61.44</v>
      </c>
      <c r="T1225" s="19" t="s">
        <v>60</v>
      </c>
      <c r="U1225" s="2" t="s">
        <v>61</v>
      </c>
      <c r="V1225" s="2" t="s">
        <v>56</v>
      </c>
      <c r="W1225" s="2" t="s">
        <v>56</v>
      </c>
      <c r="X1225" s="2" t="s">
        <v>56</v>
      </c>
      <c r="Y1225" s="2" t="s">
        <v>56</v>
      </c>
      <c r="Z1225" s="2" t="s">
        <v>12603</v>
      </c>
      <c r="AA1225" s="2" t="s">
        <v>12604</v>
      </c>
      <c r="AB1225" s="2" t="s">
        <v>12605</v>
      </c>
      <c r="AC1225" s="2" t="s">
        <v>3709</v>
      </c>
      <c r="AD1225" s="2" t="s">
        <v>66</v>
      </c>
      <c r="AE1225" s="2" t="s">
        <v>12606</v>
      </c>
      <c r="AF1225" s="2" t="s">
        <v>68</v>
      </c>
      <c r="AG1225" s="2" t="s">
        <v>69</v>
      </c>
      <c r="AH1225" s="2" t="s">
        <v>12607</v>
      </c>
      <c r="AI1225" s="2" t="s">
        <v>12608</v>
      </c>
      <c r="AJ1225" s="2" t="s">
        <v>70</v>
      </c>
      <c r="AK1225" s="2" t="s">
        <v>12609</v>
      </c>
      <c r="AL1225" s="2" t="s">
        <v>56</v>
      </c>
      <c r="AM1225" s="19" t="s">
        <v>56</v>
      </c>
      <c r="AN1225" s="2" t="s">
        <v>56</v>
      </c>
      <c r="AO1225" s="2" t="s">
        <v>56</v>
      </c>
      <c r="AP1225" s="2" t="s">
        <v>56</v>
      </c>
      <c r="AQ1225" s="2" t="s">
        <v>56</v>
      </c>
      <c r="AR1225" s="2" t="s">
        <v>56</v>
      </c>
      <c r="AS1225" s="2" t="s">
        <v>56</v>
      </c>
      <c r="AT1225" s="19" t="s">
        <v>55</v>
      </c>
      <c r="AU1225" s="2" t="s">
        <v>72</v>
      </c>
      <c r="AV1225" s="2" t="s">
        <v>55</v>
      </c>
      <c r="AW1225" s="2" t="s">
        <v>72</v>
      </c>
    </row>
    <row r="1226" spans="1:49" ht="22.5" customHeight="1" x14ac:dyDescent="0.25">
      <c r="A1226" s="18" t="s">
        <v>12610</v>
      </c>
      <c r="B1226" s="2" t="s">
        <v>12611</v>
      </c>
      <c r="C1226" s="2" t="s">
        <v>157</v>
      </c>
      <c r="D1226" s="2" t="s">
        <v>12318</v>
      </c>
      <c r="E1226" s="2" t="s">
        <v>54</v>
      </c>
      <c r="F1226" s="19">
        <v>1</v>
      </c>
      <c r="G1226" s="19">
        <v>62.7</v>
      </c>
      <c r="H1226" s="19" t="s">
        <v>55</v>
      </c>
      <c r="I1226" s="19">
        <v>-16.66</v>
      </c>
      <c r="J1226" s="19" t="s">
        <v>55</v>
      </c>
      <c r="K1226" s="19" t="s">
        <v>55</v>
      </c>
      <c r="L1226" s="19">
        <v>46.04</v>
      </c>
      <c r="M1226" s="2" t="s">
        <v>56</v>
      </c>
      <c r="N1226" s="2" t="s">
        <v>54</v>
      </c>
      <c r="O1226" s="2" t="s">
        <v>127</v>
      </c>
      <c r="P1226" s="2" t="s">
        <v>128</v>
      </c>
      <c r="Q1226" s="2" t="s">
        <v>129</v>
      </c>
      <c r="R1226" s="2" t="s">
        <v>56</v>
      </c>
      <c r="S1226" s="19">
        <v>62.7</v>
      </c>
      <c r="T1226" s="19" t="s">
        <v>60</v>
      </c>
      <c r="U1226" s="2" t="s">
        <v>61</v>
      </c>
      <c r="V1226" s="2" t="s">
        <v>56</v>
      </c>
      <c r="W1226" s="2" t="s">
        <v>56</v>
      </c>
      <c r="X1226" s="2" t="s">
        <v>56</v>
      </c>
      <c r="Y1226" s="2" t="s">
        <v>56</v>
      </c>
      <c r="Z1226" s="2" t="s">
        <v>12612</v>
      </c>
      <c r="AA1226" s="2" t="s">
        <v>12613</v>
      </c>
      <c r="AB1226" s="2" t="s">
        <v>12614</v>
      </c>
      <c r="AC1226" s="2" t="s">
        <v>210</v>
      </c>
      <c r="AD1226" s="2" t="s">
        <v>210</v>
      </c>
      <c r="AE1226" s="2" t="s">
        <v>12615</v>
      </c>
      <c r="AF1226" s="2" t="s">
        <v>68</v>
      </c>
      <c r="AG1226" s="2" t="s">
        <v>69</v>
      </c>
      <c r="AH1226" s="2" t="s">
        <v>12616</v>
      </c>
      <c r="AI1226" s="2" t="s">
        <v>12617</v>
      </c>
      <c r="AJ1226" s="2" t="s">
        <v>70</v>
      </c>
      <c r="AK1226" s="2" t="s">
        <v>12618</v>
      </c>
      <c r="AL1226" s="2" t="s">
        <v>56</v>
      </c>
      <c r="AM1226" s="19" t="s">
        <v>56</v>
      </c>
      <c r="AN1226" s="2" t="s">
        <v>56</v>
      </c>
      <c r="AO1226" s="2" t="s">
        <v>56</v>
      </c>
      <c r="AP1226" s="2" t="s">
        <v>56</v>
      </c>
      <c r="AQ1226" s="2" t="s">
        <v>56</v>
      </c>
      <c r="AR1226" s="2" t="s">
        <v>56</v>
      </c>
      <c r="AS1226" s="2" t="s">
        <v>56</v>
      </c>
      <c r="AT1226" s="19" t="s">
        <v>55</v>
      </c>
      <c r="AU1226" s="2" t="s">
        <v>72</v>
      </c>
      <c r="AV1226" s="2" t="s">
        <v>55</v>
      </c>
      <c r="AW1226" s="2" t="s">
        <v>72</v>
      </c>
    </row>
    <row r="1227" spans="1:49" ht="22.5" customHeight="1" x14ac:dyDescent="0.25">
      <c r="A1227" s="18" t="s">
        <v>12619</v>
      </c>
      <c r="B1227" s="2" t="s">
        <v>12620</v>
      </c>
      <c r="C1227" s="2" t="s">
        <v>157</v>
      </c>
      <c r="D1227" s="2" t="s">
        <v>10932</v>
      </c>
      <c r="E1227" s="2" t="s">
        <v>72</v>
      </c>
      <c r="F1227" s="19">
        <v>1</v>
      </c>
      <c r="G1227" s="19">
        <v>116.03</v>
      </c>
      <c r="H1227" s="19" t="s">
        <v>55</v>
      </c>
      <c r="I1227" s="19">
        <v>-19.73</v>
      </c>
      <c r="J1227" s="19">
        <v>-24.95</v>
      </c>
      <c r="K1227" s="19" t="s">
        <v>55</v>
      </c>
      <c r="L1227" s="19">
        <v>71.349999999999994</v>
      </c>
      <c r="M1227" s="2" t="s">
        <v>56</v>
      </c>
      <c r="N1227" s="2" t="s">
        <v>54</v>
      </c>
      <c r="O1227" s="2" t="s">
        <v>1022</v>
      </c>
      <c r="P1227" s="2" t="s">
        <v>5436</v>
      </c>
      <c r="Q1227" s="2" t="s">
        <v>5437</v>
      </c>
      <c r="R1227" s="2" t="s">
        <v>56</v>
      </c>
      <c r="S1227" s="19">
        <v>116.03</v>
      </c>
      <c r="T1227" s="19" t="s">
        <v>60</v>
      </c>
      <c r="U1227" s="2" t="s">
        <v>115</v>
      </c>
      <c r="V1227" s="2" t="s">
        <v>12621</v>
      </c>
      <c r="W1227" s="2" t="s">
        <v>12622</v>
      </c>
      <c r="X1227" s="2" t="s">
        <v>12623</v>
      </c>
      <c r="Y1227" s="2" t="s">
        <v>56</v>
      </c>
      <c r="Z1227" s="2" t="s">
        <v>12621</v>
      </c>
      <c r="AA1227" s="2" t="s">
        <v>12624</v>
      </c>
      <c r="AB1227" s="2" t="s">
        <v>12625</v>
      </c>
      <c r="AC1227" s="2" t="s">
        <v>6305</v>
      </c>
      <c r="AD1227" s="2" t="s">
        <v>82</v>
      </c>
      <c r="AE1227" s="2" t="s">
        <v>12626</v>
      </c>
      <c r="AF1227" s="2" t="s">
        <v>68</v>
      </c>
      <c r="AG1227" s="2" t="s">
        <v>262</v>
      </c>
      <c r="AH1227" s="2" t="s">
        <v>12627</v>
      </c>
      <c r="AI1227" s="2" t="s">
        <v>12628</v>
      </c>
      <c r="AJ1227" s="2" t="s">
        <v>70</v>
      </c>
      <c r="AK1227" s="2" t="s">
        <v>12629</v>
      </c>
      <c r="AL1227" s="2" t="s">
        <v>56</v>
      </c>
      <c r="AM1227" s="19" t="s">
        <v>56</v>
      </c>
      <c r="AN1227" s="2" t="s">
        <v>56</v>
      </c>
      <c r="AO1227" s="2" t="s">
        <v>56</v>
      </c>
      <c r="AP1227" s="2" t="s">
        <v>56</v>
      </c>
      <c r="AQ1227" s="2" t="s">
        <v>56</v>
      </c>
      <c r="AR1227" s="2" t="s">
        <v>56</v>
      </c>
      <c r="AS1227" s="2" t="s">
        <v>56</v>
      </c>
      <c r="AT1227" s="19" t="s">
        <v>55</v>
      </c>
      <c r="AU1227" s="2" t="s">
        <v>72</v>
      </c>
      <c r="AV1227" s="2" t="s">
        <v>55</v>
      </c>
      <c r="AW1227" s="2" t="s">
        <v>72</v>
      </c>
    </row>
    <row r="1228" spans="1:49" ht="22.5" customHeight="1" x14ac:dyDescent="0.25">
      <c r="A1228" s="18" t="s">
        <v>12630</v>
      </c>
      <c r="B1228" s="2" t="s">
        <v>12631</v>
      </c>
      <c r="C1228" s="2" t="s">
        <v>157</v>
      </c>
      <c r="D1228" s="2" t="s">
        <v>11319</v>
      </c>
      <c r="E1228" s="2" t="s">
        <v>72</v>
      </c>
      <c r="F1228" s="19">
        <v>1</v>
      </c>
      <c r="G1228" s="19">
        <v>62.7</v>
      </c>
      <c r="H1228" s="19">
        <v>18.850000000000001</v>
      </c>
      <c r="I1228" s="19">
        <v>-16.66</v>
      </c>
      <c r="J1228" s="19">
        <v>-18.850000000000001</v>
      </c>
      <c r="K1228" s="19" t="s">
        <v>55</v>
      </c>
      <c r="L1228" s="19">
        <v>46.04</v>
      </c>
      <c r="M1228" s="2" t="s">
        <v>56</v>
      </c>
      <c r="N1228" s="2" t="s">
        <v>54</v>
      </c>
      <c r="O1228" s="2" t="s">
        <v>127</v>
      </c>
      <c r="P1228" s="2" t="s">
        <v>128</v>
      </c>
      <c r="Q1228" s="2" t="s">
        <v>129</v>
      </c>
      <c r="R1228" s="2" t="s">
        <v>56</v>
      </c>
      <c r="S1228" s="19">
        <v>62.7</v>
      </c>
      <c r="T1228" s="19" t="s">
        <v>60</v>
      </c>
      <c r="U1228" s="2" t="s">
        <v>61</v>
      </c>
      <c r="V1228" s="2" t="s">
        <v>56</v>
      </c>
      <c r="W1228" s="2" t="s">
        <v>56</v>
      </c>
      <c r="X1228" s="2" t="s">
        <v>56</v>
      </c>
      <c r="Y1228" s="2" t="s">
        <v>56</v>
      </c>
      <c r="Z1228" s="2" t="s">
        <v>12632</v>
      </c>
      <c r="AA1228" s="2" t="s">
        <v>12633</v>
      </c>
      <c r="AB1228" s="2" t="s">
        <v>12634</v>
      </c>
      <c r="AC1228" s="2" t="s">
        <v>12635</v>
      </c>
      <c r="AD1228" s="2" t="s">
        <v>320</v>
      </c>
      <c r="AE1228" s="2" t="s">
        <v>12636</v>
      </c>
      <c r="AF1228" s="2" t="s">
        <v>68</v>
      </c>
      <c r="AG1228" s="2" t="s">
        <v>69</v>
      </c>
      <c r="AH1228" s="2" t="s">
        <v>12637</v>
      </c>
      <c r="AI1228" s="2" t="s">
        <v>12638</v>
      </c>
      <c r="AJ1228" s="2" t="s">
        <v>70</v>
      </c>
      <c r="AK1228" s="2" t="s">
        <v>12639</v>
      </c>
      <c r="AL1228" s="2" t="s">
        <v>56</v>
      </c>
      <c r="AM1228" s="19" t="s">
        <v>56</v>
      </c>
      <c r="AN1228" s="2" t="s">
        <v>56</v>
      </c>
      <c r="AO1228" s="2" t="s">
        <v>56</v>
      </c>
      <c r="AP1228" s="2" t="s">
        <v>56</v>
      </c>
      <c r="AQ1228" s="2" t="s">
        <v>56</v>
      </c>
      <c r="AR1228" s="2" t="s">
        <v>56</v>
      </c>
      <c r="AS1228" s="2" t="s">
        <v>56</v>
      </c>
      <c r="AT1228" s="19" t="s">
        <v>55</v>
      </c>
      <c r="AU1228" s="2" t="s">
        <v>72</v>
      </c>
      <c r="AV1228" s="2" t="s">
        <v>55</v>
      </c>
      <c r="AW1228" s="2" t="s">
        <v>72</v>
      </c>
    </row>
    <row r="1229" spans="1:49" ht="22.5" customHeight="1" x14ac:dyDescent="0.25">
      <c r="A1229" s="18" t="s">
        <v>12640</v>
      </c>
      <c r="B1229" s="2" t="s">
        <v>12641</v>
      </c>
      <c r="C1229" s="2" t="s">
        <v>157</v>
      </c>
      <c r="D1229" s="2" t="s">
        <v>10932</v>
      </c>
      <c r="E1229" s="2" t="s">
        <v>72</v>
      </c>
      <c r="F1229" s="19">
        <v>1</v>
      </c>
      <c r="G1229" s="19">
        <v>55.15</v>
      </c>
      <c r="H1229" s="19">
        <v>28.91</v>
      </c>
      <c r="I1229" s="19">
        <v>-12.62</v>
      </c>
      <c r="J1229" s="19">
        <v>-28.91</v>
      </c>
      <c r="K1229" s="19" t="s">
        <v>55</v>
      </c>
      <c r="L1229" s="19">
        <v>42.53</v>
      </c>
      <c r="M1229" s="2" t="s">
        <v>56</v>
      </c>
      <c r="N1229" s="2" t="s">
        <v>54</v>
      </c>
      <c r="O1229" s="2" t="s">
        <v>146</v>
      </c>
      <c r="P1229" s="2" t="s">
        <v>430</v>
      </c>
      <c r="Q1229" s="2" t="s">
        <v>431</v>
      </c>
      <c r="R1229" s="2" t="s">
        <v>56</v>
      </c>
      <c r="S1229" s="19">
        <v>55.15</v>
      </c>
      <c r="T1229" s="19" t="s">
        <v>114</v>
      </c>
      <c r="U1229" s="2" t="s">
        <v>115</v>
      </c>
      <c r="V1229" s="2" t="s">
        <v>12642</v>
      </c>
      <c r="W1229" s="2" t="s">
        <v>12643</v>
      </c>
      <c r="X1229" s="2" t="s">
        <v>12644</v>
      </c>
      <c r="Y1229" s="2" t="s">
        <v>56</v>
      </c>
      <c r="Z1229" s="2" t="s">
        <v>12642</v>
      </c>
      <c r="AA1229" s="2" t="s">
        <v>12645</v>
      </c>
      <c r="AB1229" s="2" t="s">
        <v>12646</v>
      </c>
      <c r="AC1229" s="2" t="s">
        <v>11098</v>
      </c>
      <c r="AD1229" s="2" t="s">
        <v>210</v>
      </c>
      <c r="AE1229" s="2" t="s">
        <v>12647</v>
      </c>
      <c r="AF1229" s="2" t="s">
        <v>68</v>
      </c>
      <c r="AG1229" s="2" t="s">
        <v>262</v>
      </c>
      <c r="AH1229" s="2" t="s">
        <v>12648</v>
      </c>
      <c r="AI1229" s="2" t="s">
        <v>12649</v>
      </c>
      <c r="AJ1229" s="2" t="s">
        <v>70</v>
      </c>
      <c r="AK1229" s="2" t="s">
        <v>12650</v>
      </c>
      <c r="AL1229" s="2" t="s">
        <v>56</v>
      </c>
      <c r="AM1229" s="19" t="s">
        <v>56</v>
      </c>
      <c r="AN1229" s="2" t="s">
        <v>56</v>
      </c>
      <c r="AO1229" s="2" t="s">
        <v>56</v>
      </c>
      <c r="AP1229" s="2" t="s">
        <v>56</v>
      </c>
      <c r="AQ1229" s="2" t="s">
        <v>56</v>
      </c>
      <c r="AR1229" s="2" t="s">
        <v>56</v>
      </c>
      <c r="AS1229" s="2" t="s">
        <v>56</v>
      </c>
      <c r="AT1229" s="19" t="s">
        <v>55</v>
      </c>
      <c r="AU1229" s="2" t="s">
        <v>72</v>
      </c>
      <c r="AV1229" s="2" t="s">
        <v>55</v>
      </c>
      <c r="AW1229" s="2" t="s">
        <v>72</v>
      </c>
    </row>
    <row r="1230" spans="1:49" ht="22.5" customHeight="1" x14ac:dyDescent="0.25">
      <c r="A1230" s="18" t="s">
        <v>12651</v>
      </c>
      <c r="B1230" s="2" t="s">
        <v>12652</v>
      </c>
      <c r="C1230" s="2" t="s">
        <v>157</v>
      </c>
      <c r="D1230" s="2" t="s">
        <v>12318</v>
      </c>
      <c r="E1230" s="2" t="s">
        <v>72</v>
      </c>
      <c r="F1230" s="19">
        <v>1</v>
      </c>
      <c r="G1230" s="19">
        <v>61.44</v>
      </c>
      <c r="H1230" s="19">
        <v>15.9</v>
      </c>
      <c r="I1230" s="19">
        <v>-16.440000000000001</v>
      </c>
      <c r="J1230" s="19" t="s">
        <v>55</v>
      </c>
      <c r="K1230" s="19" t="s">
        <v>55</v>
      </c>
      <c r="L1230" s="19">
        <v>60.9</v>
      </c>
      <c r="M1230" s="2" t="s">
        <v>56</v>
      </c>
      <c r="N1230" s="2" t="s">
        <v>54</v>
      </c>
      <c r="O1230" s="2" t="s">
        <v>146</v>
      </c>
      <c r="P1230" s="2" t="s">
        <v>147</v>
      </c>
      <c r="Q1230" s="2" t="s">
        <v>148</v>
      </c>
      <c r="R1230" s="2" t="s">
        <v>56</v>
      </c>
      <c r="S1230" s="19">
        <v>61.44</v>
      </c>
      <c r="T1230" s="19" t="s">
        <v>60</v>
      </c>
      <c r="U1230" s="2" t="s">
        <v>115</v>
      </c>
      <c r="V1230" s="2" t="s">
        <v>12653</v>
      </c>
      <c r="W1230" s="2" t="s">
        <v>12654</v>
      </c>
      <c r="X1230" s="2" t="s">
        <v>12655</v>
      </c>
      <c r="Y1230" s="2" t="s">
        <v>56</v>
      </c>
      <c r="Z1230" s="2" t="s">
        <v>12653</v>
      </c>
      <c r="AA1230" s="2" t="s">
        <v>12656</v>
      </c>
      <c r="AB1230" s="2" t="s">
        <v>12657</v>
      </c>
      <c r="AC1230" s="2" t="s">
        <v>66</v>
      </c>
      <c r="AD1230" s="2" t="s">
        <v>66</v>
      </c>
      <c r="AE1230" s="2" t="s">
        <v>12658</v>
      </c>
      <c r="AF1230" s="2" t="s">
        <v>68</v>
      </c>
      <c r="AG1230" s="2" t="s">
        <v>122</v>
      </c>
      <c r="AH1230" s="2" t="s">
        <v>12659</v>
      </c>
      <c r="AI1230" s="2" t="s">
        <v>12660</v>
      </c>
      <c r="AJ1230" s="2" t="s">
        <v>12661</v>
      </c>
      <c r="AK1230" s="2" t="s">
        <v>12662</v>
      </c>
      <c r="AL1230" s="2" t="s">
        <v>56</v>
      </c>
      <c r="AM1230" s="19" t="s">
        <v>56</v>
      </c>
      <c r="AN1230" s="2" t="s">
        <v>56</v>
      </c>
      <c r="AO1230" s="2" t="s">
        <v>56</v>
      </c>
      <c r="AP1230" s="2" t="s">
        <v>56</v>
      </c>
      <c r="AQ1230" s="2" t="s">
        <v>56</v>
      </c>
      <c r="AR1230" s="2" t="s">
        <v>56</v>
      </c>
      <c r="AS1230" s="2" t="s">
        <v>56</v>
      </c>
      <c r="AT1230" s="19" t="s">
        <v>55</v>
      </c>
      <c r="AU1230" s="2" t="s">
        <v>72</v>
      </c>
      <c r="AV1230" s="2" t="s">
        <v>55</v>
      </c>
      <c r="AW1230" s="2" t="s">
        <v>72</v>
      </c>
    </row>
    <row r="1231" spans="1:49" ht="22.5" customHeight="1" x14ac:dyDescent="0.25">
      <c r="A1231" s="18" t="s">
        <v>12663</v>
      </c>
      <c r="B1231" s="2" t="s">
        <v>12664</v>
      </c>
      <c r="C1231" s="2" t="s">
        <v>157</v>
      </c>
      <c r="D1231" s="2" t="s">
        <v>9716</v>
      </c>
      <c r="E1231" s="2" t="s">
        <v>72</v>
      </c>
      <c r="F1231" s="19">
        <v>1</v>
      </c>
      <c r="G1231" s="19">
        <v>67.22</v>
      </c>
      <c r="H1231" s="19" t="s">
        <v>55</v>
      </c>
      <c r="I1231" s="19">
        <v>-14.07</v>
      </c>
      <c r="J1231" s="19" t="s">
        <v>55</v>
      </c>
      <c r="K1231" s="19" t="s">
        <v>55</v>
      </c>
      <c r="L1231" s="19">
        <v>53.15</v>
      </c>
      <c r="M1231" s="2" t="s">
        <v>56</v>
      </c>
      <c r="N1231" s="2" t="s">
        <v>56</v>
      </c>
      <c r="O1231" s="2" t="s">
        <v>87</v>
      </c>
      <c r="P1231" s="2" t="s">
        <v>393</v>
      </c>
      <c r="Q1231" s="2" t="s">
        <v>394</v>
      </c>
      <c r="R1231" s="2" t="s">
        <v>56</v>
      </c>
      <c r="S1231" s="19">
        <v>67.22</v>
      </c>
      <c r="T1231" s="19" t="s">
        <v>114</v>
      </c>
      <c r="U1231" s="2" t="s">
        <v>61</v>
      </c>
      <c r="V1231" s="2" t="s">
        <v>56</v>
      </c>
      <c r="W1231" s="2" t="s">
        <v>56</v>
      </c>
      <c r="X1231" s="2" t="s">
        <v>56</v>
      </c>
      <c r="Y1231" s="2" t="s">
        <v>56</v>
      </c>
      <c r="Z1231" s="2" t="s">
        <v>12665</v>
      </c>
      <c r="AA1231" s="2" t="s">
        <v>12666</v>
      </c>
      <c r="AB1231" s="2" t="s">
        <v>12667</v>
      </c>
      <c r="AC1231" s="2" t="s">
        <v>12668</v>
      </c>
      <c r="AD1231" s="2" t="s">
        <v>94</v>
      </c>
      <c r="AE1231" s="2" t="s">
        <v>12669</v>
      </c>
      <c r="AF1231" s="2" t="s">
        <v>68</v>
      </c>
      <c r="AG1231" s="2" t="s">
        <v>69</v>
      </c>
      <c r="AH1231" s="2" t="s">
        <v>12670</v>
      </c>
      <c r="AI1231" s="2" t="s">
        <v>12671</v>
      </c>
      <c r="AJ1231" s="2" t="s">
        <v>70</v>
      </c>
      <c r="AK1231" s="2" t="s">
        <v>12672</v>
      </c>
      <c r="AL1231" s="2" t="s">
        <v>56</v>
      </c>
      <c r="AM1231" s="19" t="s">
        <v>56</v>
      </c>
      <c r="AN1231" s="2" t="s">
        <v>56</v>
      </c>
      <c r="AO1231" s="2" t="s">
        <v>56</v>
      </c>
      <c r="AP1231" s="2" t="s">
        <v>56</v>
      </c>
      <c r="AQ1231" s="2" t="s">
        <v>56</v>
      </c>
      <c r="AR1231" s="2" t="s">
        <v>56</v>
      </c>
      <c r="AS1231" s="2" t="s">
        <v>56</v>
      </c>
      <c r="AT1231" s="19" t="s">
        <v>55</v>
      </c>
      <c r="AU1231" s="2" t="s">
        <v>72</v>
      </c>
      <c r="AV1231" s="2" t="s">
        <v>55</v>
      </c>
      <c r="AW1231" s="2" t="s">
        <v>72</v>
      </c>
    </row>
    <row r="1232" spans="1:49" ht="22.5" customHeight="1" x14ac:dyDescent="0.25">
      <c r="A1232" s="18" t="s">
        <v>12673</v>
      </c>
      <c r="B1232" s="2" t="s">
        <v>12674</v>
      </c>
      <c r="C1232" s="2" t="s">
        <v>157</v>
      </c>
      <c r="D1232" s="2" t="s">
        <v>10932</v>
      </c>
      <c r="E1232" s="2" t="s">
        <v>72</v>
      </c>
      <c r="F1232" s="19">
        <v>1</v>
      </c>
      <c r="G1232" s="19">
        <v>46.46</v>
      </c>
      <c r="H1232" s="19">
        <v>18.850000000000001</v>
      </c>
      <c r="I1232" s="19">
        <v>-13.9</v>
      </c>
      <c r="J1232" s="19">
        <v>-18.850000000000001</v>
      </c>
      <c r="K1232" s="19" t="s">
        <v>55</v>
      </c>
      <c r="L1232" s="19">
        <v>32.56</v>
      </c>
      <c r="M1232" s="2" t="s">
        <v>56</v>
      </c>
      <c r="N1232" s="2" t="s">
        <v>54</v>
      </c>
      <c r="O1232" s="2" t="s">
        <v>3520</v>
      </c>
      <c r="P1232" s="2" t="s">
        <v>12675</v>
      </c>
      <c r="Q1232" s="2" t="s">
        <v>11283</v>
      </c>
      <c r="R1232" s="2" t="s">
        <v>56</v>
      </c>
      <c r="S1232" s="19">
        <v>46.46</v>
      </c>
      <c r="T1232" s="19" t="s">
        <v>60</v>
      </c>
      <c r="U1232" s="2" t="s">
        <v>115</v>
      </c>
      <c r="V1232" s="2" t="s">
        <v>12676</v>
      </c>
      <c r="W1232" s="2" t="s">
        <v>12677</v>
      </c>
      <c r="X1232" s="2" t="s">
        <v>12678</v>
      </c>
      <c r="Y1232" s="2" t="s">
        <v>56</v>
      </c>
      <c r="Z1232" s="2" t="s">
        <v>12676</v>
      </c>
      <c r="AA1232" s="2" t="s">
        <v>12679</v>
      </c>
      <c r="AB1232" s="2" t="s">
        <v>12680</v>
      </c>
      <c r="AC1232" s="2" t="s">
        <v>12681</v>
      </c>
      <c r="AD1232" s="2" t="s">
        <v>587</v>
      </c>
      <c r="AE1232" s="2" t="s">
        <v>12682</v>
      </c>
      <c r="AF1232" s="2" t="s">
        <v>68</v>
      </c>
      <c r="AG1232" s="2" t="s">
        <v>262</v>
      </c>
      <c r="AH1232" s="2" t="s">
        <v>12028</v>
      </c>
      <c r="AI1232" s="2" t="s">
        <v>12683</v>
      </c>
      <c r="AJ1232" s="2" t="s">
        <v>70</v>
      </c>
      <c r="AK1232" s="2" t="s">
        <v>12684</v>
      </c>
      <c r="AL1232" s="2" t="s">
        <v>56</v>
      </c>
      <c r="AM1232" s="19" t="s">
        <v>56</v>
      </c>
      <c r="AN1232" s="2" t="s">
        <v>56</v>
      </c>
      <c r="AO1232" s="2" t="s">
        <v>56</v>
      </c>
      <c r="AP1232" s="2" t="s">
        <v>56</v>
      </c>
      <c r="AQ1232" s="2" t="s">
        <v>56</v>
      </c>
      <c r="AR1232" s="2" t="s">
        <v>56</v>
      </c>
      <c r="AS1232" s="2" t="s">
        <v>56</v>
      </c>
      <c r="AT1232" s="19" t="s">
        <v>55</v>
      </c>
      <c r="AU1232" s="2" t="s">
        <v>72</v>
      </c>
      <c r="AV1232" s="2" t="s">
        <v>55</v>
      </c>
      <c r="AW1232" s="2" t="s">
        <v>72</v>
      </c>
    </row>
    <row r="1233" spans="1:49" ht="22.5" customHeight="1" x14ac:dyDescent="0.25">
      <c r="A1233" s="18" t="s">
        <v>12685</v>
      </c>
      <c r="B1233" s="2" t="s">
        <v>12686</v>
      </c>
      <c r="C1233" s="2" t="s">
        <v>157</v>
      </c>
      <c r="D1233" s="2" t="s">
        <v>10932</v>
      </c>
      <c r="E1233" s="2" t="s">
        <v>72</v>
      </c>
      <c r="F1233" s="19">
        <v>1</v>
      </c>
      <c r="G1233" s="19">
        <v>187.03</v>
      </c>
      <c r="H1233" s="19" t="s">
        <v>55</v>
      </c>
      <c r="I1233" s="19">
        <v>-31.8</v>
      </c>
      <c r="J1233" s="19">
        <v>-21.95</v>
      </c>
      <c r="K1233" s="19" t="s">
        <v>55</v>
      </c>
      <c r="L1233" s="19">
        <v>133.28</v>
      </c>
      <c r="M1233" s="2" t="s">
        <v>56</v>
      </c>
      <c r="N1233" s="2" t="s">
        <v>54</v>
      </c>
      <c r="O1233" s="2" t="s">
        <v>5026</v>
      </c>
      <c r="P1233" s="2" t="s">
        <v>5027</v>
      </c>
      <c r="Q1233" s="2" t="s">
        <v>5028</v>
      </c>
      <c r="R1233" s="2" t="s">
        <v>56</v>
      </c>
      <c r="S1233" s="19">
        <v>187.03</v>
      </c>
      <c r="T1233" s="19" t="s">
        <v>60</v>
      </c>
      <c r="U1233" s="2" t="s">
        <v>115</v>
      </c>
      <c r="V1233" s="2" t="s">
        <v>12687</v>
      </c>
      <c r="W1233" s="2" t="s">
        <v>12688</v>
      </c>
      <c r="X1233" s="2" t="s">
        <v>12689</v>
      </c>
      <c r="Y1233" s="2" t="s">
        <v>56</v>
      </c>
      <c r="Z1233" s="2" t="s">
        <v>12687</v>
      </c>
      <c r="AA1233" s="2" t="s">
        <v>12690</v>
      </c>
      <c r="AB1233" s="2" t="s">
        <v>12691</v>
      </c>
      <c r="AC1233" s="2" t="s">
        <v>12692</v>
      </c>
      <c r="AD1233" s="2" t="s">
        <v>82</v>
      </c>
      <c r="AE1233" s="2" t="s">
        <v>12693</v>
      </c>
      <c r="AF1233" s="2" t="s">
        <v>68</v>
      </c>
      <c r="AG1233" s="2" t="s">
        <v>262</v>
      </c>
      <c r="AH1233" s="2" t="s">
        <v>12694</v>
      </c>
      <c r="AI1233" s="2" t="s">
        <v>12695</v>
      </c>
      <c r="AJ1233" s="2" t="s">
        <v>70</v>
      </c>
      <c r="AK1233" s="2" t="s">
        <v>12696</v>
      </c>
      <c r="AL1233" s="2" t="s">
        <v>56</v>
      </c>
      <c r="AM1233" s="19" t="s">
        <v>56</v>
      </c>
      <c r="AN1233" s="2" t="s">
        <v>56</v>
      </c>
      <c r="AO1233" s="2" t="s">
        <v>56</v>
      </c>
      <c r="AP1233" s="2" t="s">
        <v>56</v>
      </c>
      <c r="AQ1233" s="2" t="s">
        <v>56</v>
      </c>
      <c r="AR1233" s="2" t="s">
        <v>56</v>
      </c>
      <c r="AS1233" s="2" t="s">
        <v>56</v>
      </c>
      <c r="AT1233" s="19" t="s">
        <v>55</v>
      </c>
      <c r="AU1233" s="2" t="s">
        <v>72</v>
      </c>
      <c r="AV1233" s="2" t="s">
        <v>55</v>
      </c>
      <c r="AW1233" s="2" t="s">
        <v>72</v>
      </c>
    </row>
    <row r="1234" spans="1:49" ht="22.5" customHeight="1" x14ac:dyDescent="0.25">
      <c r="A1234" s="18" t="s">
        <v>12697</v>
      </c>
      <c r="B1234" s="2" t="s">
        <v>12698</v>
      </c>
      <c r="C1234" s="2" t="s">
        <v>157</v>
      </c>
      <c r="D1234" s="2" t="s">
        <v>11319</v>
      </c>
      <c r="E1234" s="2" t="s">
        <v>72</v>
      </c>
      <c r="F1234" s="19">
        <v>1</v>
      </c>
      <c r="G1234" s="19">
        <v>94.07</v>
      </c>
      <c r="H1234" s="19" t="s">
        <v>55</v>
      </c>
      <c r="I1234" s="19">
        <v>-15.99</v>
      </c>
      <c r="J1234" s="19">
        <v>-23.45</v>
      </c>
      <c r="K1234" s="19" t="s">
        <v>55</v>
      </c>
      <c r="L1234" s="19">
        <v>54.63</v>
      </c>
      <c r="M1234" s="2" t="s">
        <v>56</v>
      </c>
      <c r="N1234" s="2" t="s">
        <v>54</v>
      </c>
      <c r="O1234" s="2" t="s">
        <v>87</v>
      </c>
      <c r="P1234" s="2" t="s">
        <v>3534</v>
      </c>
      <c r="Q1234" s="2" t="s">
        <v>394</v>
      </c>
      <c r="R1234" s="2" t="s">
        <v>56</v>
      </c>
      <c r="S1234" s="19">
        <v>94.07</v>
      </c>
      <c r="T1234" s="19" t="s">
        <v>60</v>
      </c>
      <c r="U1234" s="2" t="s">
        <v>61</v>
      </c>
      <c r="V1234" s="2" t="s">
        <v>56</v>
      </c>
      <c r="W1234" s="2" t="s">
        <v>56</v>
      </c>
      <c r="X1234" s="2" t="s">
        <v>56</v>
      </c>
      <c r="Y1234" s="2" t="s">
        <v>56</v>
      </c>
      <c r="Z1234" s="2" t="s">
        <v>12699</v>
      </c>
      <c r="AA1234" s="2" t="s">
        <v>12700</v>
      </c>
      <c r="AB1234" s="2" t="s">
        <v>12701</v>
      </c>
      <c r="AC1234" s="2" t="s">
        <v>12702</v>
      </c>
      <c r="AD1234" s="2" t="s">
        <v>82</v>
      </c>
      <c r="AE1234" s="2" t="s">
        <v>12703</v>
      </c>
      <c r="AF1234" s="2" t="s">
        <v>68</v>
      </c>
      <c r="AG1234" s="2" t="s">
        <v>69</v>
      </c>
      <c r="AH1234" s="2" t="s">
        <v>12466</v>
      </c>
      <c r="AI1234" s="2" t="s">
        <v>12704</v>
      </c>
      <c r="AJ1234" s="2" t="s">
        <v>70</v>
      </c>
      <c r="AK1234" s="2" t="s">
        <v>12705</v>
      </c>
      <c r="AL1234" s="2" t="s">
        <v>56</v>
      </c>
      <c r="AM1234" s="19" t="s">
        <v>56</v>
      </c>
      <c r="AN1234" s="2" t="s">
        <v>56</v>
      </c>
      <c r="AO1234" s="2" t="s">
        <v>56</v>
      </c>
      <c r="AP1234" s="2" t="s">
        <v>56</v>
      </c>
      <c r="AQ1234" s="2" t="s">
        <v>56</v>
      </c>
      <c r="AR1234" s="2" t="s">
        <v>56</v>
      </c>
      <c r="AS1234" s="2" t="s">
        <v>56</v>
      </c>
      <c r="AT1234" s="19" t="s">
        <v>55</v>
      </c>
      <c r="AU1234" s="2" t="s">
        <v>72</v>
      </c>
      <c r="AV1234" s="2" t="s">
        <v>55</v>
      </c>
      <c r="AW1234" s="2" t="s">
        <v>72</v>
      </c>
    </row>
    <row r="1235" spans="1:49" ht="22.5" customHeight="1" x14ac:dyDescent="0.25">
      <c r="A1235" s="18" t="s">
        <v>12706</v>
      </c>
      <c r="B1235" s="2" t="s">
        <v>12707</v>
      </c>
      <c r="C1235" s="2" t="s">
        <v>157</v>
      </c>
      <c r="D1235" s="2" t="s">
        <v>10932</v>
      </c>
      <c r="E1235" s="2" t="s">
        <v>54</v>
      </c>
      <c r="F1235" s="19">
        <v>1</v>
      </c>
      <c r="G1235" s="19">
        <v>61.44</v>
      </c>
      <c r="H1235" s="19" t="s">
        <v>55</v>
      </c>
      <c r="I1235" s="19">
        <v>-16.440000000000001</v>
      </c>
      <c r="J1235" s="19" t="s">
        <v>55</v>
      </c>
      <c r="K1235" s="19" t="s">
        <v>55</v>
      </c>
      <c r="L1235" s="19">
        <v>45</v>
      </c>
      <c r="M1235" s="2" t="s">
        <v>56</v>
      </c>
      <c r="N1235" s="2" t="s">
        <v>56</v>
      </c>
      <c r="O1235" s="2" t="s">
        <v>146</v>
      </c>
      <c r="P1235" s="2" t="s">
        <v>147</v>
      </c>
      <c r="Q1235" s="2" t="s">
        <v>148</v>
      </c>
      <c r="R1235" s="2" t="s">
        <v>56</v>
      </c>
      <c r="S1235" s="19">
        <v>61.44</v>
      </c>
      <c r="T1235" s="19" t="s">
        <v>60</v>
      </c>
      <c r="U1235" s="2" t="s">
        <v>61</v>
      </c>
      <c r="V1235" s="2" t="s">
        <v>56</v>
      </c>
      <c r="W1235" s="2" t="s">
        <v>56</v>
      </c>
      <c r="X1235" s="2" t="s">
        <v>56</v>
      </c>
      <c r="Y1235" s="2" t="s">
        <v>56</v>
      </c>
      <c r="Z1235" s="2" t="s">
        <v>12708</v>
      </c>
      <c r="AA1235" s="2" t="s">
        <v>12709</v>
      </c>
      <c r="AB1235" s="2" t="s">
        <v>12710</v>
      </c>
      <c r="AC1235" s="2" t="s">
        <v>5404</v>
      </c>
      <c r="AD1235" s="2" t="s">
        <v>210</v>
      </c>
      <c r="AE1235" s="2" t="s">
        <v>12711</v>
      </c>
      <c r="AF1235" s="2" t="s">
        <v>68</v>
      </c>
      <c r="AG1235" s="2" t="s">
        <v>69</v>
      </c>
      <c r="AH1235" s="2" t="s">
        <v>12712</v>
      </c>
      <c r="AI1235" s="2" t="s">
        <v>12713</v>
      </c>
      <c r="AJ1235" s="2" t="s">
        <v>70</v>
      </c>
      <c r="AK1235" s="2" t="s">
        <v>12714</v>
      </c>
      <c r="AL1235" s="2" t="s">
        <v>12715</v>
      </c>
      <c r="AM1235" s="19" t="s">
        <v>56</v>
      </c>
      <c r="AN1235" s="2" t="s">
        <v>56</v>
      </c>
      <c r="AO1235" s="2" t="s">
        <v>56</v>
      </c>
      <c r="AP1235" s="2" t="s">
        <v>56</v>
      </c>
      <c r="AQ1235" s="2" t="s">
        <v>56</v>
      </c>
      <c r="AR1235" s="2" t="s">
        <v>56</v>
      </c>
      <c r="AS1235" s="2" t="s">
        <v>56</v>
      </c>
      <c r="AT1235" s="19" t="s">
        <v>55</v>
      </c>
      <c r="AU1235" s="2" t="s">
        <v>72</v>
      </c>
      <c r="AV1235" s="2" t="s">
        <v>55</v>
      </c>
      <c r="AW1235" s="2" t="s">
        <v>72</v>
      </c>
    </row>
    <row r="1236" spans="1:49" ht="22.5" customHeight="1" x14ac:dyDescent="0.25">
      <c r="A1236" s="18" t="s">
        <v>12716</v>
      </c>
      <c r="B1236" s="2" t="s">
        <v>12717</v>
      </c>
      <c r="C1236" s="2" t="s">
        <v>157</v>
      </c>
      <c r="D1236" s="2" t="s">
        <v>11319</v>
      </c>
      <c r="E1236" s="2" t="s">
        <v>72</v>
      </c>
      <c r="F1236" s="19">
        <v>1</v>
      </c>
      <c r="G1236" s="19">
        <v>94.07</v>
      </c>
      <c r="H1236" s="19" t="s">
        <v>55</v>
      </c>
      <c r="I1236" s="19">
        <v>-15.99</v>
      </c>
      <c r="J1236" s="19">
        <v>-23.45</v>
      </c>
      <c r="K1236" s="19" t="s">
        <v>55</v>
      </c>
      <c r="L1236" s="19">
        <v>54.63</v>
      </c>
      <c r="M1236" s="2" t="s">
        <v>56</v>
      </c>
      <c r="N1236" s="2" t="s">
        <v>54</v>
      </c>
      <c r="O1236" s="2" t="s">
        <v>87</v>
      </c>
      <c r="P1236" s="2" t="s">
        <v>3534</v>
      </c>
      <c r="Q1236" s="2" t="s">
        <v>394</v>
      </c>
      <c r="R1236" s="2" t="s">
        <v>56</v>
      </c>
      <c r="S1236" s="19">
        <v>94.07</v>
      </c>
      <c r="T1236" s="19" t="s">
        <v>60</v>
      </c>
      <c r="U1236" s="2" t="s">
        <v>61</v>
      </c>
      <c r="V1236" s="2" t="s">
        <v>56</v>
      </c>
      <c r="W1236" s="2" t="s">
        <v>56</v>
      </c>
      <c r="X1236" s="2" t="s">
        <v>56</v>
      </c>
      <c r="Y1236" s="2" t="s">
        <v>56</v>
      </c>
      <c r="Z1236" s="2" t="s">
        <v>12718</v>
      </c>
      <c r="AA1236" s="2" t="s">
        <v>12719</v>
      </c>
      <c r="AB1236" s="2" t="s">
        <v>12720</v>
      </c>
      <c r="AC1236" s="2" t="s">
        <v>1162</v>
      </c>
      <c r="AD1236" s="2" t="s">
        <v>260</v>
      </c>
      <c r="AE1236" s="2" t="s">
        <v>12721</v>
      </c>
      <c r="AF1236" s="2" t="s">
        <v>68</v>
      </c>
      <c r="AG1236" s="2" t="s">
        <v>69</v>
      </c>
      <c r="AH1236" s="2" t="s">
        <v>12268</v>
      </c>
      <c r="AI1236" s="2" t="s">
        <v>12722</v>
      </c>
      <c r="AJ1236" s="2" t="s">
        <v>70</v>
      </c>
      <c r="AK1236" s="2" t="s">
        <v>12723</v>
      </c>
      <c r="AL1236" s="2" t="s">
        <v>56</v>
      </c>
      <c r="AM1236" s="19" t="s">
        <v>56</v>
      </c>
      <c r="AN1236" s="2" t="s">
        <v>56</v>
      </c>
      <c r="AO1236" s="2" t="s">
        <v>56</v>
      </c>
      <c r="AP1236" s="2" t="s">
        <v>56</v>
      </c>
      <c r="AQ1236" s="2" t="s">
        <v>56</v>
      </c>
      <c r="AR1236" s="2" t="s">
        <v>56</v>
      </c>
      <c r="AS1236" s="2" t="s">
        <v>56</v>
      </c>
      <c r="AT1236" s="19" t="s">
        <v>55</v>
      </c>
      <c r="AU1236" s="2" t="s">
        <v>72</v>
      </c>
      <c r="AV1236" s="2" t="s">
        <v>55</v>
      </c>
      <c r="AW1236" s="2" t="s">
        <v>72</v>
      </c>
    </row>
    <row r="1237" spans="1:49" ht="22.5" customHeight="1" x14ac:dyDescent="0.25">
      <c r="A1237" s="18" t="s">
        <v>12724</v>
      </c>
      <c r="B1237" s="2" t="s">
        <v>12725</v>
      </c>
      <c r="C1237" s="2" t="s">
        <v>157</v>
      </c>
      <c r="D1237" s="2" t="s">
        <v>10932</v>
      </c>
      <c r="E1237" s="2" t="s">
        <v>72</v>
      </c>
      <c r="F1237" s="19">
        <v>1</v>
      </c>
      <c r="G1237" s="19">
        <v>31</v>
      </c>
      <c r="H1237" s="19">
        <v>17.93</v>
      </c>
      <c r="I1237" s="19">
        <v>-9.7200000000000006</v>
      </c>
      <c r="J1237" s="19">
        <v>-17.93</v>
      </c>
      <c r="K1237" s="19" t="s">
        <v>55</v>
      </c>
      <c r="L1237" s="19">
        <v>21.28</v>
      </c>
      <c r="M1237" s="2" t="s">
        <v>56</v>
      </c>
      <c r="N1237" s="2" t="s">
        <v>54</v>
      </c>
      <c r="O1237" s="2" t="s">
        <v>1430</v>
      </c>
      <c r="P1237" s="2" t="s">
        <v>7981</v>
      </c>
      <c r="Q1237" s="2" t="s">
        <v>7982</v>
      </c>
      <c r="R1237" s="2" t="s">
        <v>56</v>
      </c>
      <c r="S1237" s="19">
        <v>31</v>
      </c>
      <c r="T1237" s="19" t="s">
        <v>114</v>
      </c>
      <c r="U1237" s="2" t="s">
        <v>115</v>
      </c>
      <c r="V1237" s="2" t="s">
        <v>12726</v>
      </c>
      <c r="W1237" s="2" t="s">
        <v>12727</v>
      </c>
      <c r="X1237" s="2" t="s">
        <v>12728</v>
      </c>
      <c r="Y1237" s="2" t="s">
        <v>56</v>
      </c>
      <c r="Z1237" s="2" t="s">
        <v>12726</v>
      </c>
      <c r="AA1237" s="2" t="s">
        <v>12729</v>
      </c>
      <c r="AB1237" s="2" t="s">
        <v>12730</v>
      </c>
      <c r="AC1237" s="2" t="s">
        <v>12731</v>
      </c>
      <c r="AD1237" s="2" t="s">
        <v>320</v>
      </c>
      <c r="AE1237" s="2" t="s">
        <v>12732</v>
      </c>
      <c r="AF1237" s="2" t="s">
        <v>68</v>
      </c>
      <c r="AG1237" s="2" t="s">
        <v>262</v>
      </c>
      <c r="AH1237" s="2" t="s">
        <v>12733</v>
      </c>
      <c r="AI1237" s="2" t="s">
        <v>12734</v>
      </c>
      <c r="AJ1237" s="2" t="s">
        <v>70</v>
      </c>
      <c r="AK1237" s="2" t="s">
        <v>12735</v>
      </c>
      <c r="AL1237" s="2" t="s">
        <v>56</v>
      </c>
      <c r="AM1237" s="19" t="s">
        <v>56</v>
      </c>
      <c r="AN1237" s="2" t="s">
        <v>56</v>
      </c>
      <c r="AO1237" s="2" t="s">
        <v>56</v>
      </c>
      <c r="AP1237" s="2" t="s">
        <v>56</v>
      </c>
      <c r="AQ1237" s="2" t="s">
        <v>56</v>
      </c>
      <c r="AR1237" s="2" t="s">
        <v>56</v>
      </c>
      <c r="AS1237" s="2" t="s">
        <v>56</v>
      </c>
      <c r="AT1237" s="19" t="s">
        <v>55</v>
      </c>
      <c r="AU1237" s="2" t="s">
        <v>72</v>
      </c>
      <c r="AV1237" s="2" t="s">
        <v>55</v>
      </c>
      <c r="AW1237" s="2" t="s">
        <v>72</v>
      </c>
    </row>
    <row r="1238" spans="1:49" ht="22.5" customHeight="1" x14ac:dyDescent="0.25">
      <c r="A1238" s="18" t="s">
        <v>12736</v>
      </c>
      <c r="B1238" s="2" t="s">
        <v>12725</v>
      </c>
      <c r="C1238" s="2" t="s">
        <v>4657</v>
      </c>
      <c r="D1238" s="2" t="s">
        <v>4658</v>
      </c>
      <c r="E1238" s="2" t="s">
        <v>72</v>
      </c>
      <c r="F1238" s="19">
        <v>2</v>
      </c>
      <c r="G1238" s="19">
        <v>687.74</v>
      </c>
      <c r="H1238" s="19" t="s">
        <v>55</v>
      </c>
      <c r="I1238" s="19">
        <v>-116.92</v>
      </c>
      <c r="J1238" s="19">
        <v>-83.9</v>
      </c>
      <c r="K1238" s="19" t="s">
        <v>55</v>
      </c>
      <c r="L1238" s="19">
        <v>486.92</v>
      </c>
      <c r="M1238" s="2" t="s">
        <v>56</v>
      </c>
      <c r="N1238" s="2" t="s">
        <v>54</v>
      </c>
      <c r="O1238" s="2" t="s">
        <v>12737</v>
      </c>
      <c r="P1238" s="2" t="s">
        <v>12738</v>
      </c>
      <c r="Q1238" s="2" t="s">
        <v>12739</v>
      </c>
      <c r="R1238" s="2" t="s">
        <v>56</v>
      </c>
      <c r="S1238" s="19">
        <v>343.87</v>
      </c>
      <c r="T1238" s="19" t="s">
        <v>60</v>
      </c>
      <c r="U1238" s="2" t="s">
        <v>115</v>
      </c>
      <c r="V1238" s="2" t="s">
        <v>12740</v>
      </c>
      <c r="W1238" s="2" t="s">
        <v>12741</v>
      </c>
      <c r="X1238" s="2" t="s">
        <v>12742</v>
      </c>
      <c r="Y1238" s="2" t="s">
        <v>56</v>
      </c>
      <c r="Z1238" s="2" t="s">
        <v>12740</v>
      </c>
      <c r="AA1238" s="2" t="s">
        <v>12743</v>
      </c>
      <c r="AB1238" s="2" t="s">
        <v>12744</v>
      </c>
      <c r="AC1238" s="2" t="s">
        <v>3946</v>
      </c>
      <c r="AD1238" s="2" t="s">
        <v>3947</v>
      </c>
      <c r="AE1238" s="2" t="s">
        <v>12745</v>
      </c>
      <c r="AF1238" s="2" t="s">
        <v>68</v>
      </c>
      <c r="AG1238" s="2" t="s">
        <v>262</v>
      </c>
      <c r="AH1238" s="2" t="s">
        <v>12746</v>
      </c>
      <c r="AI1238" s="2" t="s">
        <v>12747</v>
      </c>
      <c r="AJ1238" s="2" t="s">
        <v>70</v>
      </c>
      <c r="AK1238" s="2" t="s">
        <v>12748</v>
      </c>
      <c r="AL1238" s="2" t="s">
        <v>56</v>
      </c>
      <c r="AM1238" s="19" t="s">
        <v>56</v>
      </c>
      <c r="AN1238" s="2" t="s">
        <v>56</v>
      </c>
      <c r="AO1238" s="2" t="s">
        <v>56</v>
      </c>
      <c r="AP1238" s="2" t="s">
        <v>56</v>
      </c>
      <c r="AQ1238" s="2" t="s">
        <v>56</v>
      </c>
      <c r="AR1238" s="2" t="s">
        <v>56</v>
      </c>
      <c r="AS1238" s="2" t="s">
        <v>56</v>
      </c>
      <c r="AT1238" s="19" t="s">
        <v>55</v>
      </c>
      <c r="AU1238" s="2" t="s">
        <v>72</v>
      </c>
      <c r="AV1238" s="2">
        <v>1</v>
      </c>
      <c r="AW1238" s="2" t="s">
        <v>72</v>
      </c>
    </row>
    <row r="1239" spans="1:49" ht="22.5" customHeight="1" x14ac:dyDescent="0.25">
      <c r="A1239" s="18" t="s">
        <v>12749</v>
      </c>
      <c r="B1239" s="2" t="s">
        <v>12750</v>
      </c>
      <c r="C1239" s="2" t="s">
        <v>157</v>
      </c>
      <c r="D1239" s="2" t="s">
        <v>10932</v>
      </c>
      <c r="E1239" s="2" t="s">
        <v>72</v>
      </c>
      <c r="F1239" s="19">
        <v>1</v>
      </c>
      <c r="G1239" s="19">
        <v>167.9</v>
      </c>
      <c r="H1239" s="19">
        <v>13.42</v>
      </c>
      <c r="I1239" s="19">
        <v>-20.149999999999999</v>
      </c>
      <c r="J1239" s="19">
        <v>-36.869999999999997</v>
      </c>
      <c r="K1239" s="19" t="s">
        <v>55</v>
      </c>
      <c r="L1239" s="19">
        <v>124.3</v>
      </c>
      <c r="M1239" s="2" t="s">
        <v>56</v>
      </c>
      <c r="N1239" s="2" t="s">
        <v>54</v>
      </c>
      <c r="O1239" s="2" t="s">
        <v>752</v>
      </c>
      <c r="P1239" s="2" t="s">
        <v>3954</v>
      </c>
      <c r="Q1239" s="2" t="s">
        <v>3955</v>
      </c>
      <c r="R1239" s="2" t="s">
        <v>56</v>
      </c>
      <c r="S1239" s="19">
        <v>167.9</v>
      </c>
      <c r="T1239" s="19" t="s">
        <v>114</v>
      </c>
      <c r="U1239" s="2" t="s">
        <v>115</v>
      </c>
      <c r="V1239" s="2" t="s">
        <v>12751</v>
      </c>
      <c r="W1239" s="2" t="s">
        <v>12752</v>
      </c>
      <c r="X1239" s="2" t="s">
        <v>12753</v>
      </c>
      <c r="Y1239" s="2" t="s">
        <v>56</v>
      </c>
      <c r="Z1239" s="2" t="s">
        <v>12751</v>
      </c>
      <c r="AA1239" s="2" t="s">
        <v>12754</v>
      </c>
      <c r="AB1239" s="2" t="s">
        <v>12755</v>
      </c>
      <c r="AC1239" s="2" t="s">
        <v>259</v>
      </c>
      <c r="AD1239" s="2" t="s">
        <v>260</v>
      </c>
      <c r="AE1239" s="2" t="s">
        <v>12756</v>
      </c>
      <c r="AF1239" s="2" t="s">
        <v>68</v>
      </c>
      <c r="AG1239" s="2" t="s">
        <v>262</v>
      </c>
      <c r="AH1239" s="2" t="s">
        <v>12757</v>
      </c>
      <c r="AI1239" s="2" t="s">
        <v>12758</v>
      </c>
      <c r="AJ1239" s="2" t="s">
        <v>70</v>
      </c>
      <c r="AK1239" s="2" t="s">
        <v>12759</v>
      </c>
      <c r="AL1239" s="2" t="s">
        <v>56</v>
      </c>
      <c r="AM1239" s="19" t="s">
        <v>56</v>
      </c>
      <c r="AN1239" s="2" t="s">
        <v>56</v>
      </c>
      <c r="AO1239" s="2" t="s">
        <v>56</v>
      </c>
      <c r="AP1239" s="2" t="s">
        <v>56</v>
      </c>
      <c r="AQ1239" s="2" t="s">
        <v>56</v>
      </c>
      <c r="AR1239" s="2" t="s">
        <v>56</v>
      </c>
      <c r="AS1239" s="2" t="s">
        <v>56</v>
      </c>
      <c r="AT1239" s="19" t="s">
        <v>55</v>
      </c>
      <c r="AU1239" s="2" t="s">
        <v>72</v>
      </c>
      <c r="AV1239" s="2" t="s">
        <v>55</v>
      </c>
      <c r="AW1239" s="2" t="s">
        <v>72</v>
      </c>
    </row>
    <row r="1240" spans="1:49" ht="22.5" customHeight="1" x14ac:dyDescent="0.25">
      <c r="A1240" s="18" t="s">
        <v>12760</v>
      </c>
      <c r="B1240" s="2" t="s">
        <v>12761</v>
      </c>
      <c r="C1240" s="2" t="s">
        <v>5175</v>
      </c>
      <c r="D1240" s="2" t="s">
        <v>6181</v>
      </c>
      <c r="E1240" s="2" t="s">
        <v>72</v>
      </c>
      <c r="F1240" s="19">
        <v>1</v>
      </c>
      <c r="G1240" s="19">
        <v>238.88</v>
      </c>
      <c r="H1240" s="19" t="s">
        <v>55</v>
      </c>
      <c r="I1240" s="19">
        <v>-40.61</v>
      </c>
      <c r="J1240" s="19">
        <v>-20.45</v>
      </c>
      <c r="K1240" s="19">
        <v>-177.82</v>
      </c>
      <c r="L1240" s="19">
        <v>0</v>
      </c>
      <c r="M1240" s="2" t="s">
        <v>56</v>
      </c>
      <c r="N1240" s="2" t="s">
        <v>54</v>
      </c>
      <c r="O1240" s="2" t="s">
        <v>12762</v>
      </c>
      <c r="P1240" s="2" t="s">
        <v>12763</v>
      </c>
      <c r="Q1240" s="2" t="s">
        <v>12764</v>
      </c>
      <c r="R1240" s="2" t="s">
        <v>56</v>
      </c>
      <c r="S1240" s="19">
        <v>238.88</v>
      </c>
      <c r="T1240" s="19" t="s">
        <v>60</v>
      </c>
      <c r="U1240" s="2" t="s">
        <v>115</v>
      </c>
      <c r="V1240" s="2" t="s">
        <v>12765</v>
      </c>
      <c r="W1240" s="2" t="s">
        <v>12766</v>
      </c>
      <c r="X1240" s="2" t="s">
        <v>12767</v>
      </c>
      <c r="Y1240" s="2" t="s">
        <v>56</v>
      </c>
      <c r="Z1240" s="2" t="s">
        <v>12765</v>
      </c>
      <c r="AA1240" s="2" t="s">
        <v>12768</v>
      </c>
      <c r="AB1240" s="2" t="s">
        <v>1539</v>
      </c>
      <c r="AC1240" s="2" t="s">
        <v>66</v>
      </c>
      <c r="AD1240" s="2" t="s">
        <v>66</v>
      </c>
      <c r="AE1240" s="2" t="s">
        <v>1540</v>
      </c>
      <c r="AF1240" s="2" t="s">
        <v>68</v>
      </c>
      <c r="AG1240" s="2" t="s">
        <v>262</v>
      </c>
      <c r="AH1240" s="2" t="s">
        <v>12769</v>
      </c>
      <c r="AI1240" s="2" t="s">
        <v>6190</v>
      </c>
      <c r="AJ1240" s="2" t="s">
        <v>70</v>
      </c>
      <c r="AK1240" s="2" t="s">
        <v>12770</v>
      </c>
      <c r="AL1240" s="2" t="s">
        <v>3434</v>
      </c>
      <c r="AM1240" s="19" t="s">
        <v>56</v>
      </c>
      <c r="AN1240" s="2" t="s">
        <v>56</v>
      </c>
      <c r="AO1240" s="2" t="s">
        <v>56</v>
      </c>
      <c r="AP1240" s="2" t="s">
        <v>56</v>
      </c>
      <c r="AQ1240" s="2" t="s">
        <v>56</v>
      </c>
      <c r="AR1240" s="2" t="s">
        <v>56</v>
      </c>
      <c r="AS1240" s="2" t="s">
        <v>56</v>
      </c>
      <c r="AT1240" s="19" t="s">
        <v>55</v>
      </c>
      <c r="AU1240" s="2" t="s">
        <v>72</v>
      </c>
      <c r="AV1240" s="2" t="s">
        <v>55</v>
      </c>
      <c r="AW1240" s="2" t="s">
        <v>72</v>
      </c>
    </row>
    <row r="1241" spans="1:49" ht="22.5" customHeight="1" x14ac:dyDescent="0.25">
      <c r="A1241" s="18" t="s">
        <v>12771</v>
      </c>
      <c r="B1241" s="2" t="s">
        <v>12772</v>
      </c>
      <c r="C1241" s="2" t="s">
        <v>157</v>
      </c>
      <c r="D1241" s="2" t="s">
        <v>10932</v>
      </c>
      <c r="E1241" s="2" t="s">
        <v>72</v>
      </c>
      <c r="F1241" s="19">
        <v>1</v>
      </c>
      <c r="G1241" s="19">
        <v>14.49</v>
      </c>
      <c r="H1241" s="19">
        <v>50.8</v>
      </c>
      <c r="I1241" s="19">
        <v>-8.4600000000000009</v>
      </c>
      <c r="J1241" s="19">
        <v>-50.8</v>
      </c>
      <c r="K1241" s="19" t="s">
        <v>55</v>
      </c>
      <c r="L1241" s="19">
        <v>6.03</v>
      </c>
      <c r="M1241" s="2" t="s">
        <v>56</v>
      </c>
      <c r="N1241" s="2" t="s">
        <v>56</v>
      </c>
      <c r="O1241" s="2" t="s">
        <v>11569</v>
      </c>
      <c r="P1241" s="2" t="s">
        <v>12273</v>
      </c>
      <c r="Q1241" s="2" t="s">
        <v>11571</v>
      </c>
      <c r="R1241" s="2" t="s">
        <v>56</v>
      </c>
      <c r="S1241" s="19">
        <v>14.49</v>
      </c>
      <c r="T1241" s="19" t="s">
        <v>60</v>
      </c>
      <c r="U1241" s="2" t="s">
        <v>115</v>
      </c>
      <c r="V1241" s="2" t="s">
        <v>12773</v>
      </c>
      <c r="W1241" s="2" t="s">
        <v>12774</v>
      </c>
      <c r="X1241" s="2" t="s">
        <v>12775</v>
      </c>
      <c r="Y1241" s="2" t="s">
        <v>56</v>
      </c>
      <c r="Z1241" s="2" t="s">
        <v>12773</v>
      </c>
      <c r="AA1241" s="2" t="s">
        <v>12776</v>
      </c>
      <c r="AB1241" s="2" t="s">
        <v>12777</v>
      </c>
      <c r="AC1241" s="2" t="s">
        <v>12778</v>
      </c>
      <c r="AD1241" s="2" t="s">
        <v>615</v>
      </c>
      <c r="AE1241" s="2" t="s">
        <v>12779</v>
      </c>
      <c r="AF1241" s="2" t="s">
        <v>68</v>
      </c>
      <c r="AG1241" s="2" t="s">
        <v>262</v>
      </c>
      <c r="AH1241" s="2" t="s">
        <v>12757</v>
      </c>
      <c r="AI1241" s="2" t="s">
        <v>11408</v>
      </c>
      <c r="AJ1241" s="2" t="s">
        <v>70</v>
      </c>
      <c r="AK1241" s="2" t="s">
        <v>12780</v>
      </c>
      <c r="AL1241" s="2" t="s">
        <v>56</v>
      </c>
      <c r="AM1241" s="19" t="s">
        <v>56</v>
      </c>
      <c r="AN1241" s="2" t="s">
        <v>56</v>
      </c>
      <c r="AO1241" s="2" t="s">
        <v>56</v>
      </c>
      <c r="AP1241" s="2" t="s">
        <v>56</v>
      </c>
      <c r="AQ1241" s="2" t="s">
        <v>56</v>
      </c>
      <c r="AR1241" s="2" t="s">
        <v>56</v>
      </c>
      <c r="AS1241" s="2" t="s">
        <v>56</v>
      </c>
      <c r="AT1241" s="19" t="s">
        <v>55</v>
      </c>
      <c r="AU1241" s="2" t="s">
        <v>72</v>
      </c>
      <c r="AV1241" s="2" t="s">
        <v>55</v>
      </c>
      <c r="AW1241" s="2" t="s">
        <v>72</v>
      </c>
    </row>
    <row r="1242" spans="1:49" ht="22.5" customHeight="1" x14ac:dyDescent="0.25">
      <c r="A1242" s="18" t="s">
        <v>12781</v>
      </c>
      <c r="B1242" s="2" t="s">
        <v>12782</v>
      </c>
      <c r="C1242" s="2" t="s">
        <v>157</v>
      </c>
      <c r="D1242" s="2" t="s">
        <v>12318</v>
      </c>
      <c r="E1242" s="2" t="s">
        <v>72</v>
      </c>
      <c r="F1242" s="19">
        <v>1</v>
      </c>
      <c r="G1242" s="19">
        <v>67.22</v>
      </c>
      <c r="H1242" s="19">
        <v>28</v>
      </c>
      <c r="I1242" s="19">
        <v>-14.07</v>
      </c>
      <c r="J1242" s="19">
        <v>-28</v>
      </c>
      <c r="K1242" s="19" t="s">
        <v>55</v>
      </c>
      <c r="L1242" s="19">
        <v>53.15</v>
      </c>
      <c r="M1242" s="2" t="s">
        <v>56</v>
      </c>
      <c r="N1242" s="2" t="s">
        <v>54</v>
      </c>
      <c r="O1242" s="2" t="s">
        <v>87</v>
      </c>
      <c r="P1242" s="2" t="s">
        <v>393</v>
      </c>
      <c r="Q1242" s="2" t="s">
        <v>394</v>
      </c>
      <c r="R1242" s="2" t="s">
        <v>56</v>
      </c>
      <c r="S1242" s="19">
        <v>67.22</v>
      </c>
      <c r="T1242" s="19" t="s">
        <v>114</v>
      </c>
      <c r="U1242" s="2" t="s">
        <v>61</v>
      </c>
      <c r="V1242" s="2" t="s">
        <v>56</v>
      </c>
      <c r="W1242" s="2" t="s">
        <v>56</v>
      </c>
      <c r="X1242" s="2" t="s">
        <v>56</v>
      </c>
      <c r="Y1242" s="2" t="s">
        <v>56</v>
      </c>
      <c r="Z1242" s="2" t="s">
        <v>12783</v>
      </c>
      <c r="AA1242" s="2" t="s">
        <v>12784</v>
      </c>
      <c r="AB1242" s="2" t="s">
        <v>12785</v>
      </c>
      <c r="AC1242" s="2" t="s">
        <v>5121</v>
      </c>
      <c r="AD1242" s="2" t="s">
        <v>66</v>
      </c>
      <c r="AE1242" s="2" t="s">
        <v>12786</v>
      </c>
      <c r="AF1242" s="2" t="s">
        <v>68</v>
      </c>
      <c r="AG1242" s="2" t="s">
        <v>69</v>
      </c>
      <c r="AH1242" s="2" t="s">
        <v>12787</v>
      </c>
      <c r="AI1242" s="2" t="s">
        <v>12788</v>
      </c>
      <c r="AJ1242" s="2" t="s">
        <v>70</v>
      </c>
      <c r="AK1242" s="2" t="s">
        <v>12789</v>
      </c>
      <c r="AL1242" s="2" t="s">
        <v>56</v>
      </c>
      <c r="AM1242" s="19" t="s">
        <v>56</v>
      </c>
      <c r="AN1242" s="2" t="s">
        <v>56</v>
      </c>
      <c r="AO1242" s="2" t="s">
        <v>56</v>
      </c>
      <c r="AP1242" s="2" t="s">
        <v>56</v>
      </c>
      <c r="AQ1242" s="2" t="s">
        <v>56</v>
      </c>
      <c r="AR1242" s="2" t="s">
        <v>56</v>
      </c>
      <c r="AS1242" s="2" t="s">
        <v>56</v>
      </c>
      <c r="AT1242" s="19" t="s">
        <v>55</v>
      </c>
      <c r="AU1242" s="2" t="s">
        <v>72</v>
      </c>
      <c r="AV1242" s="2" t="s">
        <v>55</v>
      </c>
      <c r="AW1242" s="2" t="s">
        <v>72</v>
      </c>
    </row>
    <row r="1243" spans="1:49" ht="22.5" customHeight="1" x14ac:dyDescent="0.25">
      <c r="A1243" s="18" t="s">
        <v>12790</v>
      </c>
      <c r="B1243" s="2" t="s">
        <v>12791</v>
      </c>
      <c r="C1243" s="2" t="s">
        <v>157</v>
      </c>
      <c r="D1243" s="2" t="s">
        <v>12318</v>
      </c>
      <c r="E1243" s="2" t="s">
        <v>72</v>
      </c>
      <c r="F1243" s="19">
        <v>1</v>
      </c>
      <c r="G1243" s="19">
        <v>62.7</v>
      </c>
      <c r="H1243" s="19">
        <v>18.850000000000001</v>
      </c>
      <c r="I1243" s="19">
        <v>-16.66</v>
      </c>
      <c r="J1243" s="19">
        <v>-18.850000000000001</v>
      </c>
      <c r="K1243" s="19" t="s">
        <v>55</v>
      </c>
      <c r="L1243" s="19">
        <v>46.04</v>
      </c>
      <c r="M1243" s="2" t="s">
        <v>56</v>
      </c>
      <c r="N1243" s="2" t="s">
        <v>54</v>
      </c>
      <c r="O1243" s="2" t="s">
        <v>127</v>
      </c>
      <c r="P1243" s="2" t="s">
        <v>128</v>
      </c>
      <c r="Q1243" s="2" t="s">
        <v>129</v>
      </c>
      <c r="R1243" s="2" t="s">
        <v>56</v>
      </c>
      <c r="S1243" s="19">
        <v>62.7</v>
      </c>
      <c r="T1243" s="19" t="s">
        <v>60</v>
      </c>
      <c r="U1243" s="2" t="s">
        <v>61</v>
      </c>
      <c r="V1243" s="2" t="s">
        <v>56</v>
      </c>
      <c r="W1243" s="2" t="s">
        <v>56</v>
      </c>
      <c r="X1243" s="2" t="s">
        <v>56</v>
      </c>
      <c r="Y1243" s="2" t="s">
        <v>56</v>
      </c>
      <c r="Z1243" s="2" t="s">
        <v>12792</v>
      </c>
      <c r="AA1243" s="2" t="s">
        <v>12793</v>
      </c>
      <c r="AB1243" s="2" t="s">
        <v>12794</v>
      </c>
      <c r="AC1243" s="2" t="s">
        <v>12795</v>
      </c>
      <c r="AD1243" s="2" t="s">
        <v>320</v>
      </c>
      <c r="AE1243" s="2" t="s">
        <v>12796</v>
      </c>
      <c r="AF1243" s="2" t="s">
        <v>68</v>
      </c>
      <c r="AG1243" s="2" t="s">
        <v>69</v>
      </c>
      <c r="AH1243" s="2" t="s">
        <v>12797</v>
      </c>
      <c r="AI1243" s="2" t="s">
        <v>12798</v>
      </c>
      <c r="AJ1243" s="2" t="s">
        <v>70</v>
      </c>
      <c r="AK1243" s="2" t="s">
        <v>12799</v>
      </c>
      <c r="AL1243" s="2" t="s">
        <v>56</v>
      </c>
      <c r="AM1243" s="19" t="s">
        <v>56</v>
      </c>
      <c r="AN1243" s="2" t="s">
        <v>56</v>
      </c>
      <c r="AO1243" s="2" t="s">
        <v>56</v>
      </c>
      <c r="AP1243" s="2" t="s">
        <v>56</v>
      </c>
      <c r="AQ1243" s="2" t="s">
        <v>56</v>
      </c>
      <c r="AR1243" s="2" t="s">
        <v>56</v>
      </c>
      <c r="AS1243" s="2" t="s">
        <v>56</v>
      </c>
      <c r="AT1243" s="19" t="s">
        <v>55</v>
      </c>
      <c r="AU1243" s="2" t="s">
        <v>72</v>
      </c>
      <c r="AV1243" s="2" t="s">
        <v>55</v>
      </c>
      <c r="AW1243" s="2" t="s">
        <v>72</v>
      </c>
    </row>
    <row r="1244" spans="1:49" ht="22.5" customHeight="1" x14ac:dyDescent="0.25">
      <c r="A1244" s="18" t="s">
        <v>12800</v>
      </c>
      <c r="B1244" s="2" t="s">
        <v>12801</v>
      </c>
      <c r="C1244" s="2" t="s">
        <v>157</v>
      </c>
      <c r="D1244" s="2" t="s">
        <v>11319</v>
      </c>
      <c r="E1244" s="2" t="s">
        <v>54</v>
      </c>
      <c r="F1244" s="19">
        <v>1</v>
      </c>
      <c r="G1244" s="19">
        <v>119.84</v>
      </c>
      <c r="H1244" s="19">
        <v>4.83</v>
      </c>
      <c r="I1244" s="19">
        <v>-20.37</v>
      </c>
      <c r="J1244" s="19">
        <v>-29.78</v>
      </c>
      <c r="K1244" s="19" t="s">
        <v>55</v>
      </c>
      <c r="L1244" s="19">
        <v>74.52</v>
      </c>
      <c r="M1244" s="2" t="s">
        <v>56</v>
      </c>
      <c r="N1244" s="2" t="s">
        <v>54</v>
      </c>
      <c r="O1244" s="2" t="s">
        <v>779</v>
      </c>
      <c r="P1244" s="2" t="s">
        <v>780</v>
      </c>
      <c r="Q1244" s="2" t="s">
        <v>781</v>
      </c>
      <c r="R1244" s="2" t="s">
        <v>56</v>
      </c>
      <c r="S1244" s="19">
        <v>119.84</v>
      </c>
      <c r="T1244" s="19" t="s">
        <v>60</v>
      </c>
      <c r="U1244" s="2" t="s">
        <v>61</v>
      </c>
      <c r="V1244" s="2" t="s">
        <v>56</v>
      </c>
      <c r="W1244" s="2" t="s">
        <v>56</v>
      </c>
      <c r="X1244" s="2" t="s">
        <v>56</v>
      </c>
      <c r="Y1244" s="2" t="s">
        <v>56</v>
      </c>
      <c r="Z1244" s="2" t="s">
        <v>12802</v>
      </c>
      <c r="AA1244" s="2" t="s">
        <v>12803</v>
      </c>
      <c r="AB1244" s="2" t="s">
        <v>12804</v>
      </c>
      <c r="AC1244" s="2" t="s">
        <v>12805</v>
      </c>
      <c r="AD1244" s="2" t="s">
        <v>82</v>
      </c>
      <c r="AE1244" s="2" t="s">
        <v>12806</v>
      </c>
      <c r="AF1244" s="2" t="s">
        <v>68</v>
      </c>
      <c r="AG1244" s="2" t="s">
        <v>69</v>
      </c>
      <c r="AH1244" s="2" t="s">
        <v>12807</v>
      </c>
      <c r="AI1244" s="2" t="s">
        <v>12808</v>
      </c>
      <c r="AJ1244" s="2" t="s">
        <v>70</v>
      </c>
      <c r="AK1244" s="2" t="s">
        <v>12809</v>
      </c>
      <c r="AL1244" s="2" t="s">
        <v>56</v>
      </c>
      <c r="AM1244" s="19" t="s">
        <v>56</v>
      </c>
      <c r="AN1244" s="2" t="s">
        <v>56</v>
      </c>
      <c r="AO1244" s="2" t="s">
        <v>56</v>
      </c>
      <c r="AP1244" s="2" t="s">
        <v>56</v>
      </c>
      <c r="AQ1244" s="2" t="s">
        <v>56</v>
      </c>
      <c r="AR1244" s="2" t="s">
        <v>56</v>
      </c>
      <c r="AS1244" s="2" t="s">
        <v>56</v>
      </c>
      <c r="AT1244" s="19" t="s">
        <v>55</v>
      </c>
      <c r="AU1244" s="2" t="s">
        <v>72</v>
      </c>
      <c r="AV1244" s="2" t="s">
        <v>55</v>
      </c>
      <c r="AW1244" s="2" t="s">
        <v>72</v>
      </c>
    </row>
    <row r="1245" spans="1:49" ht="22.5" customHeight="1" x14ac:dyDescent="0.25">
      <c r="A1245" s="18" t="s">
        <v>12810</v>
      </c>
      <c r="B1245" s="2" t="s">
        <v>12811</v>
      </c>
      <c r="C1245" s="2" t="s">
        <v>157</v>
      </c>
      <c r="D1245" s="2" t="s">
        <v>11319</v>
      </c>
      <c r="E1245" s="2" t="s">
        <v>72</v>
      </c>
      <c r="F1245" s="19">
        <v>1</v>
      </c>
      <c r="G1245" s="19">
        <v>62.7</v>
      </c>
      <c r="H1245" s="19">
        <v>14</v>
      </c>
      <c r="I1245" s="19">
        <v>-16.66</v>
      </c>
      <c r="J1245" s="19">
        <v>-14</v>
      </c>
      <c r="K1245" s="19" t="s">
        <v>55</v>
      </c>
      <c r="L1245" s="19">
        <v>46.04</v>
      </c>
      <c r="M1245" s="2" t="s">
        <v>56</v>
      </c>
      <c r="N1245" s="2" t="s">
        <v>56</v>
      </c>
      <c r="O1245" s="2" t="s">
        <v>127</v>
      </c>
      <c r="P1245" s="2" t="s">
        <v>128</v>
      </c>
      <c r="Q1245" s="2" t="s">
        <v>129</v>
      </c>
      <c r="R1245" s="2" t="s">
        <v>56</v>
      </c>
      <c r="S1245" s="19">
        <v>62.7</v>
      </c>
      <c r="T1245" s="19" t="s">
        <v>60</v>
      </c>
      <c r="U1245" s="2" t="s">
        <v>61</v>
      </c>
      <c r="V1245" s="2" t="s">
        <v>56</v>
      </c>
      <c r="W1245" s="2" t="s">
        <v>56</v>
      </c>
      <c r="X1245" s="2" t="s">
        <v>56</v>
      </c>
      <c r="Y1245" s="2" t="s">
        <v>56</v>
      </c>
      <c r="Z1245" s="2" t="s">
        <v>12812</v>
      </c>
      <c r="AA1245" s="2" t="s">
        <v>12813</v>
      </c>
      <c r="AB1245" s="2" t="s">
        <v>12814</v>
      </c>
      <c r="AC1245" s="2" t="s">
        <v>12815</v>
      </c>
      <c r="AD1245" s="2" t="s">
        <v>66</v>
      </c>
      <c r="AE1245" s="2" t="s">
        <v>12816</v>
      </c>
      <c r="AF1245" s="2" t="s">
        <v>68</v>
      </c>
      <c r="AG1245" s="2" t="s">
        <v>69</v>
      </c>
      <c r="AH1245" s="2" t="s">
        <v>12817</v>
      </c>
      <c r="AI1245" s="2" t="s">
        <v>12818</v>
      </c>
      <c r="AJ1245" s="2" t="s">
        <v>70</v>
      </c>
      <c r="AK1245" s="2" t="s">
        <v>12819</v>
      </c>
      <c r="AL1245" s="2" t="s">
        <v>56</v>
      </c>
      <c r="AM1245" s="19" t="s">
        <v>56</v>
      </c>
      <c r="AN1245" s="2" t="s">
        <v>56</v>
      </c>
      <c r="AO1245" s="2" t="s">
        <v>56</v>
      </c>
      <c r="AP1245" s="2" t="s">
        <v>56</v>
      </c>
      <c r="AQ1245" s="2" t="s">
        <v>56</v>
      </c>
      <c r="AR1245" s="2" t="s">
        <v>56</v>
      </c>
      <c r="AS1245" s="2" t="s">
        <v>56</v>
      </c>
      <c r="AT1245" s="19" t="s">
        <v>55</v>
      </c>
      <c r="AU1245" s="2" t="s">
        <v>72</v>
      </c>
      <c r="AV1245" s="2" t="s">
        <v>55</v>
      </c>
      <c r="AW1245" s="2" t="s">
        <v>72</v>
      </c>
    </row>
    <row r="1246" spans="1:49" ht="22.5" customHeight="1" x14ac:dyDescent="0.25">
      <c r="A1246" s="18" t="s">
        <v>12820</v>
      </c>
      <c r="B1246" s="2" t="s">
        <v>12811</v>
      </c>
      <c r="C1246" s="2" t="s">
        <v>157</v>
      </c>
      <c r="D1246" s="2" t="s">
        <v>9716</v>
      </c>
      <c r="E1246" s="2" t="s">
        <v>72</v>
      </c>
      <c r="F1246" s="19">
        <v>1</v>
      </c>
      <c r="G1246" s="19">
        <v>62.7</v>
      </c>
      <c r="H1246" s="19" t="s">
        <v>55</v>
      </c>
      <c r="I1246" s="19">
        <v>-16.66</v>
      </c>
      <c r="J1246" s="19" t="s">
        <v>55</v>
      </c>
      <c r="K1246" s="19" t="s">
        <v>55</v>
      </c>
      <c r="L1246" s="19">
        <v>46.04</v>
      </c>
      <c r="M1246" s="2" t="s">
        <v>56</v>
      </c>
      <c r="N1246" s="2" t="s">
        <v>54</v>
      </c>
      <c r="O1246" s="2" t="s">
        <v>127</v>
      </c>
      <c r="P1246" s="2" t="s">
        <v>128</v>
      </c>
      <c r="Q1246" s="2" t="s">
        <v>129</v>
      </c>
      <c r="R1246" s="2" t="s">
        <v>56</v>
      </c>
      <c r="S1246" s="19">
        <v>62.7</v>
      </c>
      <c r="T1246" s="19" t="s">
        <v>60</v>
      </c>
      <c r="U1246" s="2" t="s">
        <v>61</v>
      </c>
      <c r="V1246" s="2" t="s">
        <v>56</v>
      </c>
      <c r="W1246" s="2" t="s">
        <v>56</v>
      </c>
      <c r="X1246" s="2" t="s">
        <v>56</v>
      </c>
      <c r="Y1246" s="2" t="s">
        <v>56</v>
      </c>
      <c r="Z1246" s="2" t="s">
        <v>12821</v>
      </c>
      <c r="AA1246" s="2" t="s">
        <v>12822</v>
      </c>
      <c r="AB1246" s="2" t="s">
        <v>12823</v>
      </c>
      <c r="AC1246" s="2" t="s">
        <v>10003</v>
      </c>
      <c r="AD1246" s="2" t="s">
        <v>66</v>
      </c>
      <c r="AE1246" s="2" t="s">
        <v>12824</v>
      </c>
      <c r="AF1246" s="2" t="s">
        <v>68</v>
      </c>
      <c r="AG1246" s="2" t="s">
        <v>69</v>
      </c>
      <c r="AH1246" s="2" t="s">
        <v>10071</v>
      </c>
      <c r="AI1246" s="2" t="s">
        <v>12825</v>
      </c>
      <c r="AJ1246" s="2" t="s">
        <v>70</v>
      </c>
      <c r="AK1246" s="2" t="s">
        <v>12826</v>
      </c>
      <c r="AL1246" s="2" t="s">
        <v>56</v>
      </c>
      <c r="AM1246" s="19" t="s">
        <v>56</v>
      </c>
      <c r="AN1246" s="2" t="s">
        <v>56</v>
      </c>
      <c r="AO1246" s="2" t="s">
        <v>56</v>
      </c>
      <c r="AP1246" s="2" t="s">
        <v>56</v>
      </c>
      <c r="AQ1246" s="2" t="s">
        <v>56</v>
      </c>
      <c r="AR1246" s="2" t="s">
        <v>56</v>
      </c>
      <c r="AS1246" s="2" t="s">
        <v>56</v>
      </c>
      <c r="AT1246" s="19" t="s">
        <v>55</v>
      </c>
      <c r="AU1246" s="2" t="s">
        <v>72</v>
      </c>
      <c r="AV1246" s="2" t="s">
        <v>55</v>
      </c>
      <c r="AW1246" s="2" t="s">
        <v>72</v>
      </c>
    </row>
    <row r="1247" spans="1:49" ht="22.5" customHeight="1" x14ac:dyDescent="0.25">
      <c r="A1247" s="18" t="s">
        <v>12827</v>
      </c>
      <c r="B1247" s="2" t="s">
        <v>12811</v>
      </c>
      <c r="C1247" s="2" t="s">
        <v>157</v>
      </c>
      <c r="D1247" s="2" t="s">
        <v>10932</v>
      </c>
      <c r="E1247" s="2" t="s">
        <v>72</v>
      </c>
      <c r="F1247" s="19">
        <v>1</v>
      </c>
      <c r="G1247" s="19">
        <v>201.25</v>
      </c>
      <c r="H1247" s="19" t="s">
        <v>55</v>
      </c>
      <c r="I1247" s="19">
        <v>-34.21</v>
      </c>
      <c r="J1247" s="19">
        <v>-21.95</v>
      </c>
      <c r="K1247" s="19" t="s">
        <v>55</v>
      </c>
      <c r="L1247" s="19">
        <v>145.09</v>
      </c>
      <c r="M1247" s="2" t="s">
        <v>56</v>
      </c>
      <c r="N1247" s="2" t="s">
        <v>54</v>
      </c>
      <c r="O1247" s="2" t="s">
        <v>1836</v>
      </c>
      <c r="P1247" s="2" t="s">
        <v>1837</v>
      </c>
      <c r="Q1247" s="2" t="s">
        <v>1838</v>
      </c>
      <c r="R1247" s="2" t="s">
        <v>56</v>
      </c>
      <c r="S1247" s="19">
        <v>201.25</v>
      </c>
      <c r="T1247" s="19" t="s">
        <v>60</v>
      </c>
      <c r="U1247" s="2" t="s">
        <v>61</v>
      </c>
      <c r="V1247" s="2" t="s">
        <v>56</v>
      </c>
      <c r="W1247" s="2" t="s">
        <v>56</v>
      </c>
      <c r="X1247" s="2" t="s">
        <v>56</v>
      </c>
      <c r="Y1247" s="2" t="s">
        <v>56</v>
      </c>
      <c r="Z1247" s="2" t="s">
        <v>12828</v>
      </c>
      <c r="AA1247" s="2" t="s">
        <v>12829</v>
      </c>
      <c r="AB1247" s="2" t="s">
        <v>12830</v>
      </c>
      <c r="AC1247" s="2" t="s">
        <v>12831</v>
      </c>
      <c r="AD1247" s="2" t="s">
        <v>320</v>
      </c>
      <c r="AE1247" s="2" t="s">
        <v>12832</v>
      </c>
      <c r="AF1247" s="2" t="s">
        <v>68</v>
      </c>
      <c r="AG1247" s="2" t="s">
        <v>69</v>
      </c>
      <c r="AH1247" s="2" t="s">
        <v>12375</v>
      </c>
      <c r="AI1247" s="2" t="s">
        <v>12833</v>
      </c>
      <c r="AJ1247" s="2" t="s">
        <v>70</v>
      </c>
      <c r="AK1247" s="2" t="s">
        <v>12834</v>
      </c>
      <c r="AL1247" s="2" t="s">
        <v>56</v>
      </c>
      <c r="AM1247" s="19" t="s">
        <v>56</v>
      </c>
      <c r="AN1247" s="2" t="s">
        <v>56</v>
      </c>
      <c r="AO1247" s="2" t="s">
        <v>56</v>
      </c>
      <c r="AP1247" s="2" t="s">
        <v>56</v>
      </c>
      <c r="AQ1247" s="2" t="s">
        <v>56</v>
      </c>
      <c r="AR1247" s="2" t="s">
        <v>56</v>
      </c>
      <c r="AS1247" s="2" t="s">
        <v>56</v>
      </c>
      <c r="AT1247" s="19" t="s">
        <v>55</v>
      </c>
      <c r="AU1247" s="2" t="s">
        <v>72</v>
      </c>
      <c r="AV1247" s="2" t="s">
        <v>55</v>
      </c>
      <c r="AW1247" s="2" t="s">
        <v>72</v>
      </c>
    </row>
    <row r="1248" spans="1:49" ht="22.5" customHeight="1" x14ac:dyDescent="0.25">
      <c r="A1248" s="18" t="s">
        <v>12835</v>
      </c>
      <c r="B1248" s="2" t="s">
        <v>12836</v>
      </c>
      <c r="C1248" s="2" t="s">
        <v>157</v>
      </c>
      <c r="D1248" s="2" t="s">
        <v>11319</v>
      </c>
      <c r="E1248" s="2" t="s">
        <v>72</v>
      </c>
      <c r="F1248" s="19">
        <v>1</v>
      </c>
      <c r="G1248" s="19">
        <v>139.1</v>
      </c>
      <c r="H1248" s="19" t="s">
        <v>55</v>
      </c>
      <c r="I1248" s="19">
        <v>-23.65</v>
      </c>
      <c r="J1248" s="19">
        <v>-20.95</v>
      </c>
      <c r="K1248" s="19" t="s">
        <v>55</v>
      </c>
      <c r="L1248" s="19">
        <v>94.5</v>
      </c>
      <c r="M1248" s="2" t="s">
        <v>56</v>
      </c>
      <c r="N1248" s="2" t="s">
        <v>56</v>
      </c>
      <c r="O1248" s="2" t="s">
        <v>75</v>
      </c>
      <c r="P1248" s="2" t="s">
        <v>76</v>
      </c>
      <c r="Q1248" s="2" t="s">
        <v>77</v>
      </c>
      <c r="R1248" s="2" t="s">
        <v>56</v>
      </c>
      <c r="S1248" s="19">
        <v>139.1</v>
      </c>
      <c r="T1248" s="19" t="s">
        <v>60</v>
      </c>
      <c r="U1248" s="2" t="s">
        <v>61</v>
      </c>
      <c r="V1248" s="2" t="s">
        <v>56</v>
      </c>
      <c r="W1248" s="2" t="s">
        <v>56</v>
      </c>
      <c r="X1248" s="2" t="s">
        <v>56</v>
      </c>
      <c r="Y1248" s="2" t="s">
        <v>56</v>
      </c>
      <c r="Z1248" s="2" t="s">
        <v>12837</v>
      </c>
      <c r="AA1248" s="2" t="s">
        <v>12838</v>
      </c>
      <c r="AB1248" s="2" t="s">
        <v>12839</v>
      </c>
      <c r="AC1248" s="2" t="s">
        <v>2199</v>
      </c>
      <c r="AD1248" s="2" t="s">
        <v>82</v>
      </c>
      <c r="AE1248" s="2" t="s">
        <v>12840</v>
      </c>
      <c r="AF1248" s="2" t="s">
        <v>68</v>
      </c>
      <c r="AG1248" s="2" t="s">
        <v>69</v>
      </c>
      <c r="AH1248" s="2" t="s">
        <v>12841</v>
      </c>
      <c r="AI1248" s="2" t="s">
        <v>12842</v>
      </c>
      <c r="AJ1248" s="2" t="s">
        <v>70</v>
      </c>
      <c r="AK1248" s="2" t="s">
        <v>12843</v>
      </c>
      <c r="AL1248" s="2" t="s">
        <v>56</v>
      </c>
      <c r="AM1248" s="19" t="s">
        <v>56</v>
      </c>
      <c r="AN1248" s="2" t="s">
        <v>56</v>
      </c>
      <c r="AO1248" s="2" t="s">
        <v>56</v>
      </c>
      <c r="AP1248" s="2" t="s">
        <v>56</v>
      </c>
      <c r="AQ1248" s="2" t="s">
        <v>56</v>
      </c>
      <c r="AR1248" s="2" t="s">
        <v>56</v>
      </c>
      <c r="AS1248" s="2" t="s">
        <v>56</v>
      </c>
      <c r="AT1248" s="19" t="s">
        <v>55</v>
      </c>
      <c r="AU1248" s="2" t="s">
        <v>72</v>
      </c>
      <c r="AV1248" s="2" t="s">
        <v>55</v>
      </c>
      <c r="AW1248" s="2" t="s">
        <v>72</v>
      </c>
    </row>
    <row r="1249" spans="1:49" ht="22.5" customHeight="1" x14ac:dyDescent="0.25">
      <c r="A1249" s="18" t="s">
        <v>12844</v>
      </c>
      <c r="B1249" s="2" t="s">
        <v>12845</v>
      </c>
      <c r="C1249" s="2" t="s">
        <v>157</v>
      </c>
      <c r="D1249" s="2" t="s">
        <v>11319</v>
      </c>
      <c r="E1249" s="2" t="s">
        <v>72</v>
      </c>
      <c r="F1249" s="19">
        <v>1</v>
      </c>
      <c r="G1249" s="19">
        <v>133.46</v>
      </c>
      <c r="H1249" s="19" t="s">
        <v>55</v>
      </c>
      <c r="I1249" s="19">
        <v>-16.02</v>
      </c>
      <c r="J1249" s="19">
        <v>-20.95</v>
      </c>
      <c r="K1249" s="19" t="s">
        <v>55</v>
      </c>
      <c r="L1249" s="19">
        <v>96.49</v>
      </c>
      <c r="M1249" s="2" t="s">
        <v>56</v>
      </c>
      <c r="N1249" s="2" t="s">
        <v>56</v>
      </c>
      <c r="O1249" s="2" t="s">
        <v>75</v>
      </c>
      <c r="P1249" s="2" t="s">
        <v>846</v>
      </c>
      <c r="Q1249" s="2" t="s">
        <v>847</v>
      </c>
      <c r="R1249" s="2" t="s">
        <v>56</v>
      </c>
      <c r="S1249" s="19">
        <v>133.46</v>
      </c>
      <c r="T1249" s="19" t="s">
        <v>114</v>
      </c>
      <c r="U1249" s="2" t="s">
        <v>61</v>
      </c>
      <c r="V1249" s="2" t="s">
        <v>56</v>
      </c>
      <c r="W1249" s="2" t="s">
        <v>56</v>
      </c>
      <c r="X1249" s="2" t="s">
        <v>56</v>
      </c>
      <c r="Y1249" s="2" t="s">
        <v>56</v>
      </c>
      <c r="Z1249" s="2" t="s">
        <v>12846</v>
      </c>
      <c r="AA1249" s="2" t="s">
        <v>12847</v>
      </c>
      <c r="AB1249" s="2" t="s">
        <v>12848</v>
      </c>
      <c r="AC1249" s="2" t="s">
        <v>12849</v>
      </c>
      <c r="AD1249" s="2" t="s">
        <v>587</v>
      </c>
      <c r="AE1249" s="2" t="s">
        <v>12850</v>
      </c>
      <c r="AF1249" s="2" t="s">
        <v>68</v>
      </c>
      <c r="AG1249" s="2" t="s">
        <v>69</v>
      </c>
      <c r="AH1249" s="2" t="s">
        <v>12851</v>
      </c>
      <c r="AI1249" s="2" t="s">
        <v>12852</v>
      </c>
      <c r="AJ1249" s="2" t="s">
        <v>70</v>
      </c>
      <c r="AK1249" s="2" t="s">
        <v>12853</v>
      </c>
      <c r="AL1249" s="2" t="s">
        <v>56</v>
      </c>
      <c r="AM1249" s="19" t="s">
        <v>56</v>
      </c>
      <c r="AN1249" s="2" t="s">
        <v>56</v>
      </c>
      <c r="AO1249" s="2" t="s">
        <v>56</v>
      </c>
      <c r="AP1249" s="2" t="s">
        <v>56</v>
      </c>
      <c r="AQ1249" s="2" t="s">
        <v>56</v>
      </c>
      <c r="AR1249" s="2" t="s">
        <v>56</v>
      </c>
      <c r="AS1249" s="2" t="s">
        <v>56</v>
      </c>
      <c r="AT1249" s="19" t="s">
        <v>55</v>
      </c>
      <c r="AU1249" s="2" t="s">
        <v>72</v>
      </c>
      <c r="AV1249" s="2" t="s">
        <v>55</v>
      </c>
      <c r="AW1249" s="2" t="s">
        <v>72</v>
      </c>
    </row>
    <row r="1250" spans="1:49" ht="22.5" customHeight="1" x14ac:dyDescent="0.25">
      <c r="A1250" s="18" t="s">
        <v>12854</v>
      </c>
      <c r="B1250" s="2" t="s">
        <v>12855</v>
      </c>
      <c r="C1250" s="2" t="s">
        <v>157</v>
      </c>
      <c r="D1250" s="2" t="s">
        <v>11319</v>
      </c>
      <c r="E1250" s="2" t="s">
        <v>72</v>
      </c>
      <c r="F1250" s="19">
        <v>1</v>
      </c>
      <c r="G1250" s="19">
        <v>130.88999999999999</v>
      </c>
      <c r="H1250" s="19">
        <v>1.39</v>
      </c>
      <c r="I1250" s="19">
        <v>-15.71</v>
      </c>
      <c r="J1250" s="19" t="s">
        <v>55</v>
      </c>
      <c r="K1250" s="19" t="s">
        <v>55</v>
      </c>
      <c r="L1250" s="19">
        <v>116.57</v>
      </c>
      <c r="M1250" s="2" t="s">
        <v>56</v>
      </c>
      <c r="N1250" s="2" t="s">
        <v>54</v>
      </c>
      <c r="O1250" s="2" t="s">
        <v>12856</v>
      </c>
      <c r="P1250" s="2" t="s">
        <v>12857</v>
      </c>
      <c r="Q1250" s="2" t="s">
        <v>12858</v>
      </c>
      <c r="R1250" s="2" t="s">
        <v>56</v>
      </c>
      <c r="S1250" s="19">
        <v>130.88999999999999</v>
      </c>
      <c r="T1250" s="19" t="s">
        <v>114</v>
      </c>
      <c r="U1250" s="2" t="s">
        <v>115</v>
      </c>
      <c r="V1250" s="2" t="s">
        <v>12859</v>
      </c>
      <c r="W1250" s="2" t="s">
        <v>12860</v>
      </c>
      <c r="X1250" s="2" t="s">
        <v>12861</v>
      </c>
      <c r="Y1250" s="2" t="s">
        <v>56</v>
      </c>
      <c r="Z1250" s="2" t="s">
        <v>12859</v>
      </c>
      <c r="AA1250" s="2" t="s">
        <v>12862</v>
      </c>
      <c r="AB1250" s="2" t="s">
        <v>12863</v>
      </c>
      <c r="AC1250" s="2" t="s">
        <v>1916</v>
      </c>
      <c r="AD1250" s="2" t="s">
        <v>66</v>
      </c>
      <c r="AE1250" s="2" t="s">
        <v>12864</v>
      </c>
      <c r="AF1250" s="2" t="s">
        <v>68</v>
      </c>
      <c r="AG1250" s="2" t="s">
        <v>122</v>
      </c>
      <c r="AH1250" s="2" t="s">
        <v>12865</v>
      </c>
      <c r="AI1250" s="2" t="s">
        <v>11862</v>
      </c>
      <c r="AJ1250" s="2" t="s">
        <v>1920</v>
      </c>
      <c r="AK1250" s="2" t="s">
        <v>12866</v>
      </c>
      <c r="AL1250" s="2" t="s">
        <v>56</v>
      </c>
      <c r="AM1250" s="19" t="s">
        <v>56</v>
      </c>
      <c r="AN1250" s="2" t="s">
        <v>56</v>
      </c>
      <c r="AO1250" s="2" t="s">
        <v>56</v>
      </c>
      <c r="AP1250" s="2" t="s">
        <v>56</v>
      </c>
      <c r="AQ1250" s="2" t="s">
        <v>56</v>
      </c>
      <c r="AR1250" s="2" t="s">
        <v>56</v>
      </c>
      <c r="AS1250" s="2" t="s">
        <v>56</v>
      </c>
      <c r="AT1250" s="19" t="s">
        <v>55</v>
      </c>
      <c r="AU1250" s="2" t="s">
        <v>72</v>
      </c>
      <c r="AV1250" s="2" t="s">
        <v>55</v>
      </c>
      <c r="AW1250" s="2" t="s">
        <v>72</v>
      </c>
    </row>
    <row r="1251" spans="1:49" ht="22.5" customHeight="1" x14ac:dyDescent="0.25">
      <c r="A1251" s="18" t="s">
        <v>12867</v>
      </c>
      <c r="B1251" s="2" t="s">
        <v>12868</v>
      </c>
      <c r="C1251" s="2" t="s">
        <v>1533</v>
      </c>
      <c r="D1251" s="2" t="s">
        <v>1534</v>
      </c>
      <c r="E1251" s="2" t="s">
        <v>54</v>
      </c>
      <c r="F1251" s="19">
        <v>1</v>
      </c>
      <c r="G1251" s="19">
        <v>117.27</v>
      </c>
      <c r="H1251" s="19" t="s">
        <v>55</v>
      </c>
      <c r="I1251" s="19">
        <v>-19.940000000000001</v>
      </c>
      <c r="J1251" s="19">
        <v>-20.95</v>
      </c>
      <c r="K1251" s="19" t="s">
        <v>55</v>
      </c>
      <c r="L1251" s="19">
        <v>76.38</v>
      </c>
      <c r="M1251" s="2" t="s">
        <v>56</v>
      </c>
      <c r="N1251" s="2" t="s">
        <v>56</v>
      </c>
      <c r="O1251" s="2" t="s">
        <v>2427</v>
      </c>
      <c r="P1251" s="2" t="s">
        <v>2780</v>
      </c>
      <c r="Q1251" s="2" t="s">
        <v>2781</v>
      </c>
      <c r="R1251" s="2" t="s">
        <v>56</v>
      </c>
      <c r="S1251" s="19">
        <v>117.27</v>
      </c>
      <c r="T1251" s="19" t="s">
        <v>60</v>
      </c>
      <c r="U1251" s="2" t="s">
        <v>115</v>
      </c>
      <c r="V1251" s="2" t="s">
        <v>12869</v>
      </c>
      <c r="W1251" s="2" t="s">
        <v>12870</v>
      </c>
      <c r="X1251" s="2" t="s">
        <v>12871</v>
      </c>
      <c r="Y1251" s="2" t="s">
        <v>56</v>
      </c>
      <c r="Z1251" s="2" t="s">
        <v>12869</v>
      </c>
      <c r="AA1251" s="2" t="s">
        <v>12872</v>
      </c>
      <c r="AB1251" s="2" t="s">
        <v>1539</v>
      </c>
      <c r="AC1251" s="2" t="s">
        <v>66</v>
      </c>
      <c r="AD1251" s="2" t="s">
        <v>66</v>
      </c>
      <c r="AE1251" s="2" t="s">
        <v>1540</v>
      </c>
      <c r="AF1251" s="2" t="s">
        <v>68</v>
      </c>
      <c r="AG1251" s="2" t="s">
        <v>262</v>
      </c>
      <c r="AH1251" s="2" t="s">
        <v>56</v>
      </c>
      <c r="AI1251" s="2" t="s">
        <v>56</v>
      </c>
      <c r="AJ1251" s="2" t="s">
        <v>70</v>
      </c>
      <c r="AK1251" s="2" t="s">
        <v>56</v>
      </c>
      <c r="AL1251" s="2" t="s">
        <v>56</v>
      </c>
      <c r="AM1251" s="19" t="s">
        <v>56</v>
      </c>
      <c r="AN1251" s="2" t="s">
        <v>56</v>
      </c>
      <c r="AO1251" s="2" t="s">
        <v>56</v>
      </c>
      <c r="AP1251" s="2" t="s">
        <v>56</v>
      </c>
      <c r="AQ1251" s="2" t="s">
        <v>56</v>
      </c>
      <c r="AR1251" s="2" t="s">
        <v>56</v>
      </c>
      <c r="AS1251" s="2" t="s">
        <v>56</v>
      </c>
      <c r="AT1251" s="19" t="s">
        <v>55</v>
      </c>
      <c r="AU1251" s="86" t="s">
        <v>54</v>
      </c>
      <c r="AV1251" s="2" t="s">
        <v>55</v>
      </c>
      <c r="AW1251" s="2" t="s">
        <v>72</v>
      </c>
    </row>
    <row r="1252" spans="1:49" ht="22.5" customHeight="1" x14ac:dyDescent="0.25">
      <c r="A1252" s="18" t="s">
        <v>12873</v>
      </c>
      <c r="B1252" s="2" t="s">
        <v>12874</v>
      </c>
      <c r="C1252" s="2" t="s">
        <v>8629</v>
      </c>
      <c r="D1252" s="2" t="s">
        <v>8630</v>
      </c>
      <c r="E1252" s="2" t="s">
        <v>54</v>
      </c>
      <c r="F1252" s="19">
        <v>1</v>
      </c>
      <c r="G1252" s="19">
        <v>67.22</v>
      </c>
      <c r="H1252" s="19" t="s">
        <v>55</v>
      </c>
      <c r="I1252" s="19">
        <v>-14.07</v>
      </c>
      <c r="J1252" s="19" t="s">
        <v>55</v>
      </c>
      <c r="K1252" s="19" t="s">
        <v>55</v>
      </c>
      <c r="L1252" s="19">
        <v>53.15</v>
      </c>
      <c r="M1252" s="2" t="s">
        <v>56</v>
      </c>
      <c r="N1252" s="2" t="s">
        <v>54</v>
      </c>
      <c r="O1252" s="2" t="s">
        <v>87</v>
      </c>
      <c r="P1252" s="2" t="s">
        <v>393</v>
      </c>
      <c r="Q1252" s="2" t="s">
        <v>394</v>
      </c>
      <c r="R1252" s="2" t="s">
        <v>56</v>
      </c>
      <c r="S1252" s="19">
        <v>67.22</v>
      </c>
      <c r="T1252" s="19" t="s">
        <v>114</v>
      </c>
      <c r="U1252" s="2" t="s">
        <v>61</v>
      </c>
      <c r="V1252" s="2" t="s">
        <v>12875</v>
      </c>
      <c r="W1252" s="2" t="s">
        <v>12876</v>
      </c>
      <c r="X1252" s="2" t="s">
        <v>12877</v>
      </c>
      <c r="Y1252" s="2" t="s">
        <v>56</v>
      </c>
      <c r="Z1252" s="2" t="s">
        <v>12875</v>
      </c>
      <c r="AA1252" s="2" t="s">
        <v>12878</v>
      </c>
      <c r="AB1252" s="2" t="s">
        <v>1949</v>
      </c>
      <c r="AC1252" s="2" t="s">
        <v>1950</v>
      </c>
      <c r="AD1252" s="2" t="s">
        <v>66</v>
      </c>
      <c r="AE1252" s="2" t="s">
        <v>1951</v>
      </c>
      <c r="AF1252" s="2" t="s">
        <v>68</v>
      </c>
      <c r="AG1252" s="2" t="s">
        <v>69</v>
      </c>
      <c r="AH1252" s="2" t="s">
        <v>12879</v>
      </c>
      <c r="AI1252" s="2" t="s">
        <v>12880</v>
      </c>
      <c r="AJ1252" s="2" t="s">
        <v>70</v>
      </c>
      <c r="AK1252" s="2" t="s">
        <v>12881</v>
      </c>
      <c r="AL1252" s="2" t="s">
        <v>56</v>
      </c>
      <c r="AM1252" s="19" t="s">
        <v>56</v>
      </c>
      <c r="AN1252" s="2" t="s">
        <v>56</v>
      </c>
      <c r="AO1252" s="2" t="s">
        <v>56</v>
      </c>
      <c r="AP1252" s="2" t="s">
        <v>56</v>
      </c>
      <c r="AQ1252" s="2" t="s">
        <v>56</v>
      </c>
      <c r="AR1252" s="2" t="s">
        <v>56</v>
      </c>
      <c r="AS1252" s="2" t="s">
        <v>56</v>
      </c>
      <c r="AT1252" s="19" t="s">
        <v>55</v>
      </c>
      <c r="AU1252" s="2" t="s">
        <v>72</v>
      </c>
      <c r="AV1252" s="2" t="s">
        <v>55</v>
      </c>
      <c r="AW1252" s="2" t="s">
        <v>72</v>
      </c>
    </row>
    <row r="1253" spans="1:49" ht="22.5" customHeight="1" x14ac:dyDescent="0.25">
      <c r="A1253" s="18" t="s">
        <v>12882</v>
      </c>
      <c r="B1253" s="2" t="s">
        <v>12874</v>
      </c>
      <c r="C1253" s="2" t="s">
        <v>1644</v>
      </c>
      <c r="D1253" s="2" t="s">
        <v>1645</v>
      </c>
      <c r="E1253" s="2" t="s">
        <v>72</v>
      </c>
      <c r="F1253" s="19">
        <v>1</v>
      </c>
      <c r="G1253" s="19">
        <v>45</v>
      </c>
      <c r="H1253" s="19">
        <v>26.53</v>
      </c>
      <c r="I1253" s="19">
        <v>-13.65</v>
      </c>
      <c r="J1253" s="19">
        <v>-26.53</v>
      </c>
      <c r="K1253" s="19">
        <v>-31.35</v>
      </c>
      <c r="L1253" s="19">
        <v>0</v>
      </c>
      <c r="M1253" s="2" t="s">
        <v>56</v>
      </c>
      <c r="N1253" s="2" t="s">
        <v>56</v>
      </c>
      <c r="O1253" s="2" t="s">
        <v>12883</v>
      </c>
      <c r="P1253" s="2" t="s">
        <v>12884</v>
      </c>
      <c r="Q1253" s="2" t="s">
        <v>12885</v>
      </c>
      <c r="R1253" s="2" t="s">
        <v>56</v>
      </c>
      <c r="S1253" s="19">
        <v>45</v>
      </c>
      <c r="T1253" s="19" t="s">
        <v>60</v>
      </c>
      <c r="U1253" s="2" t="s">
        <v>115</v>
      </c>
      <c r="V1253" s="2" t="s">
        <v>12886</v>
      </c>
      <c r="W1253" s="2" t="s">
        <v>12887</v>
      </c>
      <c r="X1253" s="2" t="s">
        <v>12888</v>
      </c>
      <c r="Y1253" s="2" t="s">
        <v>56</v>
      </c>
      <c r="Z1253" s="2" t="s">
        <v>12886</v>
      </c>
      <c r="AA1253" s="2" t="s">
        <v>12889</v>
      </c>
      <c r="AB1253" s="2" t="s">
        <v>56</v>
      </c>
      <c r="AC1253" s="2" t="s">
        <v>2750</v>
      </c>
      <c r="AD1253" s="2" t="s">
        <v>66</v>
      </c>
      <c r="AE1253" s="2" t="s">
        <v>2751</v>
      </c>
      <c r="AF1253" s="2" t="s">
        <v>68</v>
      </c>
      <c r="AG1253" s="2" t="s">
        <v>262</v>
      </c>
      <c r="AH1253" s="2" t="s">
        <v>56</v>
      </c>
      <c r="AI1253" s="2" t="s">
        <v>56</v>
      </c>
      <c r="AJ1253" s="2" t="s">
        <v>70</v>
      </c>
      <c r="AK1253" s="2" t="s">
        <v>56</v>
      </c>
      <c r="AL1253" s="2" t="s">
        <v>56</v>
      </c>
      <c r="AM1253" s="19" t="s">
        <v>56</v>
      </c>
      <c r="AN1253" s="2" t="s">
        <v>56</v>
      </c>
      <c r="AO1253" s="2" t="s">
        <v>56</v>
      </c>
      <c r="AP1253" s="2" t="s">
        <v>56</v>
      </c>
      <c r="AQ1253" s="2" t="s">
        <v>56</v>
      </c>
      <c r="AR1253" s="2" t="s">
        <v>56</v>
      </c>
      <c r="AS1253" s="2" t="s">
        <v>56</v>
      </c>
      <c r="AT1253" s="19" t="s">
        <v>55</v>
      </c>
      <c r="AU1253" s="2" t="s">
        <v>72</v>
      </c>
      <c r="AV1253" s="2" t="s">
        <v>55</v>
      </c>
      <c r="AW1253" s="2" t="s">
        <v>72</v>
      </c>
    </row>
    <row r="1254" spans="1:49" ht="22.5" customHeight="1" x14ac:dyDescent="0.25">
      <c r="A1254" s="18" t="s">
        <v>12890</v>
      </c>
      <c r="B1254" s="2" t="s">
        <v>12891</v>
      </c>
      <c r="C1254" s="2" t="s">
        <v>157</v>
      </c>
      <c r="D1254" s="2" t="s">
        <v>11319</v>
      </c>
      <c r="E1254" s="2" t="s">
        <v>72</v>
      </c>
      <c r="F1254" s="19">
        <v>1</v>
      </c>
      <c r="G1254" s="19">
        <v>56.16</v>
      </c>
      <c r="H1254" s="19">
        <v>17.02</v>
      </c>
      <c r="I1254" s="19">
        <v>-12.74</v>
      </c>
      <c r="J1254" s="19">
        <v>-17.02</v>
      </c>
      <c r="K1254" s="19" t="s">
        <v>55</v>
      </c>
      <c r="L1254" s="19">
        <v>43.42</v>
      </c>
      <c r="M1254" s="2" t="s">
        <v>56</v>
      </c>
      <c r="N1254" s="2" t="s">
        <v>54</v>
      </c>
      <c r="O1254" s="2" t="s">
        <v>12892</v>
      </c>
      <c r="P1254" s="2" t="s">
        <v>12893</v>
      </c>
      <c r="Q1254" s="2" t="s">
        <v>12894</v>
      </c>
      <c r="R1254" s="2" t="s">
        <v>56</v>
      </c>
      <c r="S1254" s="19">
        <v>56.16</v>
      </c>
      <c r="T1254" s="19" t="s">
        <v>114</v>
      </c>
      <c r="U1254" s="2" t="s">
        <v>115</v>
      </c>
      <c r="V1254" s="2" t="s">
        <v>12895</v>
      </c>
      <c r="W1254" s="2" t="s">
        <v>12896</v>
      </c>
      <c r="X1254" s="2" t="s">
        <v>12897</v>
      </c>
      <c r="Y1254" s="2" t="s">
        <v>56</v>
      </c>
      <c r="Z1254" s="2" t="s">
        <v>12895</v>
      </c>
      <c r="AA1254" s="2" t="s">
        <v>12898</v>
      </c>
      <c r="AB1254" s="2" t="s">
        <v>12899</v>
      </c>
      <c r="AC1254" s="2" t="s">
        <v>210</v>
      </c>
      <c r="AD1254" s="2" t="s">
        <v>210</v>
      </c>
      <c r="AE1254" s="2" t="s">
        <v>12900</v>
      </c>
      <c r="AF1254" s="2" t="s">
        <v>68</v>
      </c>
      <c r="AG1254" s="2" t="s">
        <v>262</v>
      </c>
      <c r="AH1254" s="2" t="s">
        <v>12080</v>
      </c>
      <c r="AI1254" s="2" t="s">
        <v>12901</v>
      </c>
      <c r="AJ1254" s="2" t="s">
        <v>70</v>
      </c>
      <c r="AK1254" s="2" t="s">
        <v>12902</v>
      </c>
      <c r="AL1254" s="2" t="s">
        <v>56</v>
      </c>
      <c r="AM1254" s="19" t="s">
        <v>56</v>
      </c>
      <c r="AN1254" s="2" t="s">
        <v>56</v>
      </c>
      <c r="AO1254" s="2" t="s">
        <v>56</v>
      </c>
      <c r="AP1254" s="2" t="s">
        <v>56</v>
      </c>
      <c r="AQ1254" s="2" t="s">
        <v>56</v>
      </c>
      <c r="AR1254" s="2" t="s">
        <v>56</v>
      </c>
      <c r="AS1254" s="2" t="s">
        <v>56</v>
      </c>
      <c r="AT1254" s="19" t="s">
        <v>55</v>
      </c>
      <c r="AU1254" s="2" t="s">
        <v>72</v>
      </c>
      <c r="AV1254" s="2" t="s">
        <v>55</v>
      </c>
      <c r="AW1254" s="2" t="s">
        <v>72</v>
      </c>
    </row>
    <row r="1255" spans="1:49" ht="22.5" customHeight="1" x14ac:dyDescent="0.25">
      <c r="A1255" s="18" t="s">
        <v>12903</v>
      </c>
      <c r="B1255" s="2" t="s">
        <v>12904</v>
      </c>
      <c r="C1255" s="2" t="s">
        <v>1644</v>
      </c>
      <c r="D1255" s="2" t="s">
        <v>1704</v>
      </c>
      <c r="E1255" s="2" t="s">
        <v>72</v>
      </c>
      <c r="F1255" s="19">
        <v>1</v>
      </c>
      <c r="G1255" s="19">
        <v>70.31</v>
      </c>
      <c r="H1255" s="19">
        <v>15.9</v>
      </c>
      <c r="I1255" s="19">
        <v>-17.95</v>
      </c>
      <c r="J1255" s="19" t="s">
        <v>55</v>
      </c>
      <c r="K1255" s="19">
        <v>-68.260000000000005</v>
      </c>
      <c r="L1255" s="19">
        <v>0</v>
      </c>
      <c r="M1255" s="2" t="s">
        <v>56</v>
      </c>
      <c r="N1255" s="2" t="s">
        <v>54</v>
      </c>
      <c r="O1255" s="2" t="s">
        <v>87</v>
      </c>
      <c r="P1255" s="2" t="s">
        <v>88</v>
      </c>
      <c r="Q1255" s="2" t="s">
        <v>89</v>
      </c>
      <c r="R1255" s="2" t="s">
        <v>56</v>
      </c>
      <c r="S1255" s="19">
        <v>70.31</v>
      </c>
      <c r="T1255" s="19" t="s">
        <v>60</v>
      </c>
      <c r="U1255" s="2" t="s">
        <v>115</v>
      </c>
      <c r="V1255" s="2" t="s">
        <v>12905</v>
      </c>
      <c r="W1255" s="2" t="s">
        <v>12906</v>
      </c>
      <c r="X1255" s="2" t="s">
        <v>12907</v>
      </c>
      <c r="Y1255" s="2" t="s">
        <v>56</v>
      </c>
      <c r="Z1255" s="2" t="s">
        <v>12905</v>
      </c>
      <c r="AA1255" s="2" t="s">
        <v>12908</v>
      </c>
      <c r="AB1255" s="2" t="s">
        <v>56</v>
      </c>
      <c r="AC1255" s="2" t="s">
        <v>66</v>
      </c>
      <c r="AD1255" s="2" t="s">
        <v>66</v>
      </c>
      <c r="AE1255" s="2" t="s">
        <v>12909</v>
      </c>
      <c r="AF1255" s="2" t="s">
        <v>68</v>
      </c>
      <c r="AG1255" s="2" t="s">
        <v>122</v>
      </c>
      <c r="AH1255" s="2" t="s">
        <v>56</v>
      </c>
      <c r="AI1255" s="2" t="s">
        <v>56</v>
      </c>
      <c r="AJ1255" s="2" t="s">
        <v>123</v>
      </c>
      <c r="AK1255" s="2" t="s">
        <v>12910</v>
      </c>
      <c r="AL1255" s="2" t="s">
        <v>56</v>
      </c>
      <c r="AM1255" s="19" t="s">
        <v>56</v>
      </c>
      <c r="AN1255" s="2" t="s">
        <v>56</v>
      </c>
      <c r="AO1255" s="2" t="s">
        <v>56</v>
      </c>
      <c r="AP1255" s="2" t="s">
        <v>56</v>
      </c>
      <c r="AQ1255" s="2" t="s">
        <v>56</v>
      </c>
      <c r="AR1255" s="2" t="s">
        <v>56</v>
      </c>
      <c r="AS1255" s="2" t="s">
        <v>56</v>
      </c>
      <c r="AT1255" s="19" t="s">
        <v>55</v>
      </c>
      <c r="AU1255" s="2" t="s">
        <v>72</v>
      </c>
      <c r="AV1255" s="2" t="s">
        <v>55</v>
      </c>
      <c r="AW1255" s="2" t="s">
        <v>72</v>
      </c>
    </row>
    <row r="1256" spans="1:49" ht="22.5" customHeight="1" x14ac:dyDescent="0.25">
      <c r="A1256" s="18" t="s">
        <v>12911</v>
      </c>
      <c r="B1256" s="2" t="s">
        <v>12912</v>
      </c>
      <c r="C1256" s="2" t="s">
        <v>157</v>
      </c>
      <c r="D1256" s="2" t="s">
        <v>9716</v>
      </c>
      <c r="E1256" s="2" t="s">
        <v>54</v>
      </c>
      <c r="F1256" s="19">
        <v>1</v>
      </c>
      <c r="G1256" s="19">
        <v>168.21</v>
      </c>
      <c r="H1256" s="19">
        <v>12.99</v>
      </c>
      <c r="I1256" s="19">
        <v>-28.6</v>
      </c>
      <c r="J1256" s="19">
        <v>-36.94</v>
      </c>
      <c r="K1256" s="19" t="s">
        <v>55</v>
      </c>
      <c r="L1256" s="19">
        <v>115.66</v>
      </c>
      <c r="M1256" s="2" t="s">
        <v>56</v>
      </c>
      <c r="N1256" s="2" t="s">
        <v>54</v>
      </c>
      <c r="O1256" s="2" t="s">
        <v>1245</v>
      </c>
      <c r="P1256" s="2" t="s">
        <v>12913</v>
      </c>
      <c r="Q1256" s="2" t="s">
        <v>1247</v>
      </c>
      <c r="R1256" s="2" t="s">
        <v>56</v>
      </c>
      <c r="S1256" s="19">
        <v>168.21</v>
      </c>
      <c r="T1256" s="19" t="s">
        <v>60</v>
      </c>
      <c r="U1256" s="2" t="s">
        <v>115</v>
      </c>
      <c r="V1256" s="2" t="s">
        <v>12914</v>
      </c>
      <c r="W1256" s="2" t="s">
        <v>12915</v>
      </c>
      <c r="X1256" s="2" t="s">
        <v>12916</v>
      </c>
      <c r="Y1256" s="2" t="s">
        <v>56</v>
      </c>
      <c r="Z1256" s="2" t="s">
        <v>12914</v>
      </c>
      <c r="AA1256" s="2" t="s">
        <v>12917</v>
      </c>
      <c r="AB1256" s="2" t="s">
        <v>12918</v>
      </c>
      <c r="AC1256" s="2" t="s">
        <v>12919</v>
      </c>
      <c r="AD1256" s="2" t="s">
        <v>386</v>
      </c>
      <c r="AE1256" s="2" t="s">
        <v>12920</v>
      </c>
      <c r="AF1256" s="2" t="s">
        <v>68</v>
      </c>
      <c r="AG1256" s="2" t="s">
        <v>262</v>
      </c>
      <c r="AH1256" s="2" t="s">
        <v>12921</v>
      </c>
      <c r="AI1256" s="2" t="s">
        <v>12922</v>
      </c>
      <c r="AJ1256" s="2" t="s">
        <v>70</v>
      </c>
      <c r="AK1256" s="2" t="s">
        <v>12923</v>
      </c>
      <c r="AL1256" s="2" t="s">
        <v>56</v>
      </c>
      <c r="AM1256" s="19" t="s">
        <v>56</v>
      </c>
      <c r="AN1256" s="2" t="s">
        <v>56</v>
      </c>
      <c r="AO1256" s="2" t="s">
        <v>56</v>
      </c>
      <c r="AP1256" s="2" t="s">
        <v>56</v>
      </c>
      <c r="AQ1256" s="2" t="s">
        <v>56</v>
      </c>
      <c r="AR1256" s="2" t="s">
        <v>56</v>
      </c>
      <c r="AS1256" s="2" t="s">
        <v>56</v>
      </c>
      <c r="AT1256" s="19" t="s">
        <v>55</v>
      </c>
      <c r="AU1256" s="2" t="s">
        <v>72</v>
      </c>
      <c r="AV1256" s="2" t="s">
        <v>55</v>
      </c>
      <c r="AW1256" s="2" t="s">
        <v>72</v>
      </c>
    </row>
    <row r="1257" spans="1:49" ht="22.5" customHeight="1" x14ac:dyDescent="0.25">
      <c r="A1257" s="18" t="s">
        <v>12924</v>
      </c>
      <c r="B1257" s="2" t="s">
        <v>12925</v>
      </c>
      <c r="C1257" s="2" t="s">
        <v>1644</v>
      </c>
      <c r="D1257" s="2" t="s">
        <v>1704</v>
      </c>
      <c r="E1257" s="2" t="s">
        <v>72</v>
      </c>
      <c r="F1257" s="19">
        <v>1</v>
      </c>
      <c r="G1257" s="19">
        <v>70.31</v>
      </c>
      <c r="H1257" s="19">
        <v>15.9</v>
      </c>
      <c r="I1257" s="19">
        <v>-17.95</v>
      </c>
      <c r="J1257" s="19" t="s">
        <v>55</v>
      </c>
      <c r="K1257" s="19">
        <v>-68.260000000000005</v>
      </c>
      <c r="L1257" s="19">
        <v>0</v>
      </c>
      <c r="M1257" s="2" t="s">
        <v>56</v>
      </c>
      <c r="N1257" s="2" t="s">
        <v>56</v>
      </c>
      <c r="O1257" s="2" t="s">
        <v>87</v>
      </c>
      <c r="P1257" s="2" t="s">
        <v>4449</v>
      </c>
      <c r="Q1257" s="2" t="s">
        <v>4450</v>
      </c>
      <c r="R1257" s="2" t="s">
        <v>56</v>
      </c>
      <c r="S1257" s="19">
        <v>70.31</v>
      </c>
      <c r="T1257" s="19" t="s">
        <v>60</v>
      </c>
      <c r="U1257" s="2" t="s">
        <v>115</v>
      </c>
      <c r="V1257" s="2" t="s">
        <v>12905</v>
      </c>
      <c r="W1257" s="2" t="s">
        <v>12906</v>
      </c>
      <c r="X1257" s="2" t="s">
        <v>12907</v>
      </c>
      <c r="Y1257" s="2" t="s">
        <v>56</v>
      </c>
      <c r="Z1257" s="2" t="s">
        <v>12905</v>
      </c>
      <c r="AA1257" s="2" t="s">
        <v>12908</v>
      </c>
      <c r="AB1257" s="2" t="s">
        <v>56</v>
      </c>
      <c r="AC1257" s="2" t="s">
        <v>66</v>
      </c>
      <c r="AD1257" s="2" t="s">
        <v>66</v>
      </c>
      <c r="AE1257" s="2" t="s">
        <v>12909</v>
      </c>
      <c r="AF1257" s="2" t="s">
        <v>68</v>
      </c>
      <c r="AG1257" s="2" t="s">
        <v>122</v>
      </c>
      <c r="AH1257" s="2" t="s">
        <v>56</v>
      </c>
      <c r="AI1257" s="2" t="s">
        <v>56</v>
      </c>
      <c r="AJ1257" s="2" t="s">
        <v>123</v>
      </c>
      <c r="AK1257" s="2" t="s">
        <v>12926</v>
      </c>
      <c r="AL1257" s="2" t="s">
        <v>56</v>
      </c>
      <c r="AM1257" s="19" t="s">
        <v>56</v>
      </c>
      <c r="AN1257" s="2" t="s">
        <v>56</v>
      </c>
      <c r="AO1257" s="2" t="s">
        <v>56</v>
      </c>
      <c r="AP1257" s="2" t="s">
        <v>56</v>
      </c>
      <c r="AQ1257" s="2" t="s">
        <v>56</v>
      </c>
      <c r="AR1257" s="2" t="s">
        <v>56</v>
      </c>
      <c r="AS1257" s="2" t="s">
        <v>56</v>
      </c>
      <c r="AT1257" s="19" t="s">
        <v>55</v>
      </c>
      <c r="AU1257" s="2" t="s">
        <v>72</v>
      </c>
      <c r="AV1257" s="2" t="s">
        <v>55</v>
      </c>
      <c r="AW1257" s="2" t="s">
        <v>72</v>
      </c>
    </row>
    <row r="1258" spans="1:49" ht="22.5" customHeight="1" x14ac:dyDescent="0.25">
      <c r="A1258" s="18" t="s">
        <v>12927</v>
      </c>
      <c r="B1258" s="2" t="s">
        <v>12928</v>
      </c>
      <c r="C1258" s="2" t="s">
        <v>157</v>
      </c>
      <c r="D1258" s="2" t="s">
        <v>12318</v>
      </c>
      <c r="E1258" s="2" t="s">
        <v>54</v>
      </c>
      <c r="F1258" s="19">
        <v>2</v>
      </c>
      <c r="G1258" s="19">
        <v>125.4</v>
      </c>
      <c r="H1258" s="19" t="s">
        <v>55</v>
      </c>
      <c r="I1258" s="19">
        <v>-33.32</v>
      </c>
      <c r="J1258" s="19" t="s">
        <v>55</v>
      </c>
      <c r="K1258" s="19" t="s">
        <v>55</v>
      </c>
      <c r="L1258" s="19">
        <v>92.08</v>
      </c>
      <c r="M1258" s="2" t="s">
        <v>56</v>
      </c>
      <c r="N1258" s="2" t="s">
        <v>56</v>
      </c>
      <c r="O1258" s="2" t="s">
        <v>57</v>
      </c>
      <c r="P1258" s="2" t="s">
        <v>58</v>
      </c>
      <c r="Q1258" s="2" t="s">
        <v>59</v>
      </c>
      <c r="R1258" s="2" t="s">
        <v>56</v>
      </c>
      <c r="S1258" s="19">
        <v>62.7</v>
      </c>
      <c r="T1258" s="19" t="s">
        <v>60</v>
      </c>
      <c r="U1258" s="2" t="s">
        <v>61</v>
      </c>
      <c r="V1258" s="2" t="s">
        <v>56</v>
      </c>
      <c r="W1258" s="2" t="s">
        <v>56</v>
      </c>
      <c r="X1258" s="2" t="s">
        <v>56</v>
      </c>
      <c r="Y1258" s="2" t="s">
        <v>56</v>
      </c>
      <c r="Z1258" s="2" t="s">
        <v>12929</v>
      </c>
      <c r="AA1258" s="2" t="s">
        <v>12930</v>
      </c>
      <c r="AB1258" s="2" t="s">
        <v>12931</v>
      </c>
      <c r="AC1258" s="2" t="s">
        <v>12266</v>
      </c>
      <c r="AD1258" s="2" t="s">
        <v>260</v>
      </c>
      <c r="AE1258" s="2" t="s">
        <v>12932</v>
      </c>
      <c r="AF1258" s="2" t="s">
        <v>68</v>
      </c>
      <c r="AG1258" s="2" t="s">
        <v>69</v>
      </c>
      <c r="AH1258" s="2" t="s">
        <v>12933</v>
      </c>
      <c r="AI1258" s="2" t="s">
        <v>12934</v>
      </c>
      <c r="AJ1258" s="2" t="s">
        <v>70</v>
      </c>
      <c r="AK1258" s="2" t="s">
        <v>12935</v>
      </c>
      <c r="AL1258" s="2" t="s">
        <v>56</v>
      </c>
      <c r="AM1258" s="19" t="s">
        <v>56</v>
      </c>
      <c r="AN1258" s="2" t="s">
        <v>56</v>
      </c>
      <c r="AO1258" s="2" t="s">
        <v>56</v>
      </c>
      <c r="AP1258" s="2" t="s">
        <v>56</v>
      </c>
      <c r="AQ1258" s="2" t="s">
        <v>56</v>
      </c>
      <c r="AR1258" s="2" t="s">
        <v>56</v>
      </c>
      <c r="AS1258" s="2" t="s">
        <v>56</v>
      </c>
      <c r="AT1258" s="19" t="s">
        <v>55</v>
      </c>
      <c r="AU1258" s="2" t="s">
        <v>72</v>
      </c>
      <c r="AV1258" s="2" t="s">
        <v>55</v>
      </c>
      <c r="AW1258" s="2" t="s">
        <v>72</v>
      </c>
    </row>
    <row r="1259" spans="1:49" ht="22.5" customHeight="1" x14ac:dyDescent="0.25">
      <c r="A1259" s="18" t="s">
        <v>12936</v>
      </c>
      <c r="B1259" s="2" t="s">
        <v>12937</v>
      </c>
      <c r="C1259" s="2" t="s">
        <v>157</v>
      </c>
      <c r="D1259" s="2" t="s">
        <v>10291</v>
      </c>
      <c r="E1259" s="2" t="s">
        <v>54</v>
      </c>
      <c r="F1259" s="19">
        <v>1</v>
      </c>
      <c r="G1259" s="19">
        <v>62.7</v>
      </c>
      <c r="H1259" s="19" t="s">
        <v>55</v>
      </c>
      <c r="I1259" s="19">
        <v>-16.66</v>
      </c>
      <c r="J1259" s="19" t="s">
        <v>55</v>
      </c>
      <c r="K1259" s="19" t="s">
        <v>55</v>
      </c>
      <c r="L1259" s="19">
        <v>46.04</v>
      </c>
      <c r="M1259" s="2" t="s">
        <v>56</v>
      </c>
      <c r="N1259" s="2" t="s">
        <v>54</v>
      </c>
      <c r="O1259" s="2" t="s">
        <v>127</v>
      </c>
      <c r="P1259" s="2" t="s">
        <v>128</v>
      </c>
      <c r="Q1259" s="2" t="s">
        <v>129</v>
      </c>
      <c r="R1259" s="2" t="s">
        <v>56</v>
      </c>
      <c r="S1259" s="19">
        <v>62.7</v>
      </c>
      <c r="T1259" s="19" t="s">
        <v>60</v>
      </c>
      <c r="U1259" s="2" t="s">
        <v>61</v>
      </c>
      <c r="V1259" s="2" t="s">
        <v>56</v>
      </c>
      <c r="W1259" s="2" t="s">
        <v>56</v>
      </c>
      <c r="X1259" s="2" t="s">
        <v>56</v>
      </c>
      <c r="Y1259" s="2" t="s">
        <v>56</v>
      </c>
      <c r="Z1259" s="2" t="s">
        <v>12938</v>
      </c>
      <c r="AA1259" s="2" t="s">
        <v>12939</v>
      </c>
      <c r="AB1259" s="2" t="s">
        <v>12940</v>
      </c>
      <c r="AC1259" s="2" t="s">
        <v>4720</v>
      </c>
      <c r="AD1259" s="2" t="s">
        <v>260</v>
      </c>
      <c r="AE1259" s="2" t="s">
        <v>12941</v>
      </c>
      <c r="AF1259" s="2" t="s">
        <v>68</v>
      </c>
      <c r="AG1259" s="2" t="s">
        <v>69</v>
      </c>
      <c r="AH1259" s="2" t="s">
        <v>11564</v>
      </c>
      <c r="AI1259" s="2" t="s">
        <v>12942</v>
      </c>
      <c r="AJ1259" s="2" t="s">
        <v>70</v>
      </c>
      <c r="AK1259" s="2" t="s">
        <v>12943</v>
      </c>
      <c r="AL1259" s="2" t="s">
        <v>56</v>
      </c>
      <c r="AM1259" s="19" t="s">
        <v>56</v>
      </c>
      <c r="AN1259" s="2" t="s">
        <v>56</v>
      </c>
      <c r="AO1259" s="2" t="s">
        <v>56</v>
      </c>
      <c r="AP1259" s="2" t="s">
        <v>56</v>
      </c>
      <c r="AQ1259" s="2" t="s">
        <v>56</v>
      </c>
      <c r="AR1259" s="2" t="s">
        <v>56</v>
      </c>
      <c r="AS1259" s="2" t="s">
        <v>56</v>
      </c>
      <c r="AT1259" s="19" t="s">
        <v>55</v>
      </c>
      <c r="AU1259" s="2" t="s">
        <v>72</v>
      </c>
      <c r="AV1259" s="2" t="s">
        <v>55</v>
      </c>
      <c r="AW1259" s="2" t="s">
        <v>72</v>
      </c>
    </row>
    <row r="1260" spans="1:49" ht="22.5" customHeight="1" x14ac:dyDescent="0.25">
      <c r="A1260" s="18" t="s">
        <v>12944</v>
      </c>
      <c r="B1260" s="2" t="s">
        <v>12945</v>
      </c>
      <c r="C1260" s="2" t="s">
        <v>157</v>
      </c>
      <c r="D1260" s="2" t="s">
        <v>11319</v>
      </c>
      <c r="E1260" s="2" t="s">
        <v>54</v>
      </c>
      <c r="F1260" s="19">
        <v>1</v>
      </c>
      <c r="G1260" s="19">
        <v>62.7</v>
      </c>
      <c r="H1260" s="19" t="s">
        <v>55</v>
      </c>
      <c r="I1260" s="19">
        <v>-16.66</v>
      </c>
      <c r="J1260" s="19" t="s">
        <v>55</v>
      </c>
      <c r="K1260" s="19" t="s">
        <v>55</v>
      </c>
      <c r="L1260" s="19">
        <v>46.04</v>
      </c>
      <c r="M1260" s="2" t="s">
        <v>56</v>
      </c>
      <c r="N1260" s="2" t="s">
        <v>54</v>
      </c>
      <c r="O1260" s="2" t="s">
        <v>57</v>
      </c>
      <c r="P1260" s="2" t="s">
        <v>58</v>
      </c>
      <c r="Q1260" s="2" t="s">
        <v>59</v>
      </c>
      <c r="R1260" s="2" t="s">
        <v>56</v>
      </c>
      <c r="S1260" s="19">
        <v>62.7</v>
      </c>
      <c r="T1260" s="19" t="s">
        <v>60</v>
      </c>
      <c r="U1260" s="2" t="s">
        <v>61</v>
      </c>
      <c r="V1260" s="2" t="s">
        <v>56</v>
      </c>
      <c r="W1260" s="2" t="s">
        <v>56</v>
      </c>
      <c r="X1260" s="2" t="s">
        <v>56</v>
      </c>
      <c r="Y1260" s="2" t="s">
        <v>56</v>
      </c>
      <c r="Z1260" s="2" t="s">
        <v>12946</v>
      </c>
      <c r="AA1260" s="2" t="s">
        <v>12947</v>
      </c>
      <c r="AB1260" s="2" t="s">
        <v>12948</v>
      </c>
      <c r="AC1260" s="2" t="s">
        <v>12949</v>
      </c>
      <c r="AD1260" s="2" t="s">
        <v>587</v>
      </c>
      <c r="AE1260" s="2" t="s">
        <v>12950</v>
      </c>
      <c r="AF1260" s="2" t="s">
        <v>68</v>
      </c>
      <c r="AG1260" s="2" t="s">
        <v>69</v>
      </c>
      <c r="AH1260" s="2" t="s">
        <v>12951</v>
      </c>
      <c r="AI1260" s="2" t="s">
        <v>12952</v>
      </c>
      <c r="AJ1260" s="2" t="s">
        <v>70</v>
      </c>
      <c r="AK1260" s="2" t="s">
        <v>12953</v>
      </c>
      <c r="AL1260" s="2" t="s">
        <v>56</v>
      </c>
      <c r="AM1260" s="19" t="s">
        <v>56</v>
      </c>
      <c r="AN1260" s="2" t="s">
        <v>56</v>
      </c>
      <c r="AO1260" s="2" t="s">
        <v>56</v>
      </c>
      <c r="AP1260" s="2" t="s">
        <v>56</v>
      </c>
      <c r="AQ1260" s="2" t="s">
        <v>56</v>
      </c>
      <c r="AR1260" s="2" t="s">
        <v>56</v>
      </c>
      <c r="AS1260" s="2" t="s">
        <v>56</v>
      </c>
      <c r="AT1260" s="19" t="s">
        <v>55</v>
      </c>
      <c r="AU1260" s="2" t="s">
        <v>72</v>
      </c>
      <c r="AV1260" s="2" t="s">
        <v>55</v>
      </c>
      <c r="AW1260" s="2" t="s">
        <v>72</v>
      </c>
    </row>
    <row r="1261" spans="1:49" ht="22.5" customHeight="1" x14ac:dyDescent="0.25">
      <c r="A1261" s="18" t="s">
        <v>12954</v>
      </c>
      <c r="B1261" s="2" t="s">
        <v>12955</v>
      </c>
      <c r="C1261" s="2" t="s">
        <v>157</v>
      </c>
      <c r="D1261" s="2" t="s">
        <v>12318</v>
      </c>
      <c r="E1261" s="2" t="s">
        <v>72</v>
      </c>
      <c r="F1261" s="19">
        <v>1</v>
      </c>
      <c r="G1261" s="19">
        <v>226.98</v>
      </c>
      <c r="H1261" s="19" t="s">
        <v>55</v>
      </c>
      <c r="I1261" s="19">
        <v>-38.590000000000003</v>
      </c>
      <c r="J1261" s="19">
        <v>-24.95</v>
      </c>
      <c r="K1261" s="19" t="s">
        <v>55</v>
      </c>
      <c r="L1261" s="19">
        <v>163.44</v>
      </c>
      <c r="M1261" s="2" t="s">
        <v>56</v>
      </c>
      <c r="N1261" s="2" t="s">
        <v>56</v>
      </c>
      <c r="O1261" s="2" t="s">
        <v>2283</v>
      </c>
      <c r="P1261" s="2" t="s">
        <v>2284</v>
      </c>
      <c r="Q1261" s="2" t="s">
        <v>2285</v>
      </c>
      <c r="R1261" s="2" t="s">
        <v>56</v>
      </c>
      <c r="S1261" s="19">
        <v>226.98</v>
      </c>
      <c r="T1261" s="19" t="s">
        <v>60</v>
      </c>
      <c r="U1261" s="2" t="s">
        <v>61</v>
      </c>
      <c r="V1261" s="2" t="s">
        <v>56</v>
      </c>
      <c r="W1261" s="2" t="s">
        <v>56</v>
      </c>
      <c r="X1261" s="2" t="s">
        <v>56</v>
      </c>
      <c r="Y1261" s="2" t="s">
        <v>56</v>
      </c>
      <c r="Z1261" s="2" t="s">
        <v>12956</v>
      </c>
      <c r="AA1261" s="2" t="s">
        <v>12957</v>
      </c>
      <c r="AB1261" s="2" t="s">
        <v>12958</v>
      </c>
      <c r="AC1261" s="2" t="s">
        <v>66</v>
      </c>
      <c r="AD1261" s="2" t="s">
        <v>66</v>
      </c>
      <c r="AE1261" s="2" t="s">
        <v>12959</v>
      </c>
      <c r="AF1261" s="2" t="s">
        <v>68</v>
      </c>
      <c r="AG1261" s="2" t="s">
        <v>69</v>
      </c>
      <c r="AH1261" s="2" t="s">
        <v>12960</v>
      </c>
      <c r="AI1261" s="2" t="s">
        <v>12961</v>
      </c>
      <c r="AJ1261" s="2" t="s">
        <v>70</v>
      </c>
      <c r="AK1261" s="2" t="s">
        <v>12962</v>
      </c>
      <c r="AL1261" s="2" t="s">
        <v>56</v>
      </c>
      <c r="AM1261" s="19" t="s">
        <v>56</v>
      </c>
      <c r="AN1261" s="2" t="s">
        <v>56</v>
      </c>
      <c r="AO1261" s="2" t="s">
        <v>56</v>
      </c>
      <c r="AP1261" s="2" t="s">
        <v>56</v>
      </c>
      <c r="AQ1261" s="2" t="s">
        <v>56</v>
      </c>
      <c r="AR1261" s="2" t="s">
        <v>56</v>
      </c>
      <c r="AS1261" s="2" t="s">
        <v>56</v>
      </c>
      <c r="AT1261" s="19" t="s">
        <v>55</v>
      </c>
      <c r="AU1261" s="2" t="s">
        <v>72</v>
      </c>
      <c r="AV1261" s="2" t="s">
        <v>55</v>
      </c>
      <c r="AW1261" s="2" t="s">
        <v>72</v>
      </c>
    </row>
    <row r="1262" spans="1:49" ht="22.5" customHeight="1" x14ac:dyDescent="0.25">
      <c r="A1262" s="18" t="s">
        <v>12963</v>
      </c>
      <c r="B1262" s="2" t="s">
        <v>12964</v>
      </c>
      <c r="C1262" s="2" t="s">
        <v>157</v>
      </c>
      <c r="D1262" s="2" t="s">
        <v>11319</v>
      </c>
      <c r="E1262" s="2" t="s">
        <v>54</v>
      </c>
      <c r="F1262" s="19">
        <v>1</v>
      </c>
      <c r="G1262" s="19">
        <v>94.07</v>
      </c>
      <c r="H1262" s="19" t="s">
        <v>55</v>
      </c>
      <c r="I1262" s="19">
        <v>-15.99</v>
      </c>
      <c r="J1262" s="19">
        <v>-23.45</v>
      </c>
      <c r="K1262" s="19" t="s">
        <v>55</v>
      </c>
      <c r="L1262" s="19">
        <v>54.63</v>
      </c>
      <c r="M1262" s="2" t="s">
        <v>56</v>
      </c>
      <c r="N1262" s="2" t="s">
        <v>54</v>
      </c>
      <c r="O1262" s="2" t="s">
        <v>87</v>
      </c>
      <c r="P1262" s="2" t="s">
        <v>3534</v>
      </c>
      <c r="Q1262" s="2" t="s">
        <v>394</v>
      </c>
      <c r="R1262" s="2" t="s">
        <v>56</v>
      </c>
      <c r="S1262" s="19">
        <v>94.07</v>
      </c>
      <c r="T1262" s="19" t="s">
        <v>60</v>
      </c>
      <c r="U1262" s="2" t="s">
        <v>61</v>
      </c>
      <c r="V1262" s="2" t="s">
        <v>56</v>
      </c>
      <c r="W1262" s="2" t="s">
        <v>56</v>
      </c>
      <c r="X1262" s="2" t="s">
        <v>56</v>
      </c>
      <c r="Y1262" s="2" t="s">
        <v>56</v>
      </c>
      <c r="Z1262" s="2" t="s">
        <v>12965</v>
      </c>
      <c r="AA1262" s="2" t="s">
        <v>12966</v>
      </c>
      <c r="AB1262" s="2" t="s">
        <v>12967</v>
      </c>
      <c r="AC1262" s="2" t="s">
        <v>12968</v>
      </c>
      <c r="AD1262" s="2" t="s">
        <v>210</v>
      </c>
      <c r="AE1262" s="2" t="s">
        <v>12969</v>
      </c>
      <c r="AF1262" s="2" t="s">
        <v>68</v>
      </c>
      <c r="AG1262" s="2" t="s">
        <v>69</v>
      </c>
      <c r="AH1262" s="2" t="s">
        <v>11951</v>
      </c>
      <c r="AI1262" s="2" t="s">
        <v>12970</v>
      </c>
      <c r="AJ1262" s="2" t="s">
        <v>70</v>
      </c>
      <c r="AK1262" s="2" t="s">
        <v>12971</v>
      </c>
      <c r="AL1262" s="2" t="s">
        <v>56</v>
      </c>
      <c r="AM1262" s="19" t="s">
        <v>56</v>
      </c>
      <c r="AN1262" s="2" t="s">
        <v>56</v>
      </c>
      <c r="AO1262" s="2" t="s">
        <v>56</v>
      </c>
      <c r="AP1262" s="2" t="s">
        <v>56</v>
      </c>
      <c r="AQ1262" s="2" t="s">
        <v>56</v>
      </c>
      <c r="AR1262" s="2" t="s">
        <v>56</v>
      </c>
      <c r="AS1262" s="2" t="s">
        <v>56</v>
      </c>
      <c r="AT1262" s="19" t="s">
        <v>55</v>
      </c>
      <c r="AU1262" s="2" t="s">
        <v>72</v>
      </c>
      <c r="AV1262" s="2" t="s">
        <v>55</v>
      </c>
      <c r="AW1262" s="2" t="s">
        <v>72</v>
      </c>
    </row>
    <row r="1263" spans="1:49" ht="22.5" customHeight="1" x14ac:dyDescent="0.25">
      <c r="A1263" s="18" t="s">
        <v>12972</v>
      </c>
      <c r="B1263" s="2" t="s">
        <v>12973</v>
      </c>
      <c r="C1263" s="2" t="s">
        <v>157</v>
      </c>
      <c r="D1263" s="2" t="s">
        <v>10932</v>
      </c>
      <c r="E1263" s="2" t="s">
        <v>54</v>
      </c>
      <c r="F1263" s="19">
        <v>1</v>
      </c>
      <c r="G1263" s="19">
        <v>252.19</v>
      </c>
      <c r="H1263" s="19" t="s">
        <v>55</v>
      </c>
      <c r="I1263" s="19">
        <v>-30.26</v>
      </c>
      <c r="J1263" s="19">
        <v>-21.95</v>
      </c>
      <c r="K1263" s="19" t="s">
        <v>55</v>
      </c>
      <c r="L1263" s="19">
        <v>199.98</v>
      </c>
      <c r="M1263" s="2" t="s">
        <v>56</v>
      </c>
      <c r="N1263" s="2" t="s">
        <v>56</v>
      </c>
      <c r="O1263" s="2" t="s">
        <v>1602</v>
      </c>
      <c r="P1263" s="2" t="s">
        <v>7172</v>
      </c>
      <c r="Q1263" s="2" t="s">
        <v>7173</v>
      </c>
      <c r="R1263" s="2" t="s">
        <v>56</v>
      </c>
      <c r="S1263" s="19">
        <v>252.19</v>
      </c>
      <c r="T1263" s="19" t="s">
        <v>114</v>
      </c>
      <c r="U1263" s="2" t="s">
        <v>115</v>
      </c>
      <c r="V1263" s="2" t="s">
        <v>12974</v>
      </c>
      <c r="W1263" s="2" t="s">
        <v>12975</v>
      </c>
      <c r="X1263" s="2" t="s">
        <v>12976</v>
      </c>
      <c r="Y1263" s="2" t="s">
        <v>56</v>
      </c>
      <c r="Z1263" s="2" t="s">
        <v>12974</v>
      </c>
      <c r="AA1263" s="2" t="s">
        <v>12977</v>
      </c>
      <c r="AB1263" s="2" t="s">
        <v>12978</v>
      </c>
      <c r="AC1263" s="2" t="s">
        <v>12979</v>
      </c>
      <c r="AD1263" s="2" t="s">
        <v>82</v>
      </c>
      <c r="AE1263" s="2" t="s">
        <v>12980</v>
      </c>
      <c r="AF1263" s="2" t="s">
        <v>68</v>
      </c>
      <c r="AG1263" s="2" t="s">
        <v>262</v>
      </c>
      <c r="AH1263" s="2" t="s">
        <v>12981</v>
      </c>
      <c r="AI1263" s="2" t="s">
        <v>12982</v>
      </c>
      <c r="AJ1263" s="2" t="s">
        <v>70</v>
      </c>
      <c r="AK1263" s="2" t="s">
        <v>12983</v>
      </c>
      <c r="AL1263" s="2" t="s">
        <v>56</v>
      </c>
      <c r="AM1263" s="19" t="s">
        <v>56</v>
      </c>
      <c r="AN1263" s="2" t="s">
        <v>56</v>
      </c>
      <c r="AO1263" s="2" t="s">
        <v>56</v>
      </c>
      <c r="AP1263" s="2" t="s">
        <v>56</v>
      </c>
      <c r="AQ1263" s="2" t="s">
        <v>56</v>
      </c>
      <c r="AR1263" s="2" t="s">
        <v>56</v>
      </c>
      <c r="AS1263" s="2" t="s">
        <v>56</v>
      </c>
      <c r="AT1263" s="19" t="s">
        <v>55</v>
      </c>
      <c r="AU1263" s="2" t="s">
        <v>72</v>
      </c>
      <c r="AV1263" s="2" t="s">
        <v>55</v>
      </c>
      <c r="AW1263" s="2" t="s">
        <v>72</v>
      </c>
    </row>
    <row r="1264" spans="1:49" ht="22.5" customHeight="1" x14ac:dyDescent="0.25">
      <c r="A1264" s="18" t="s">
        <v>12984</v>
      </c>
      <c r="B1264" s="2" t="s">
        <v>12985</v>
      </c>
      <c r="C1264" s="2" t="s">
        <v>157</v>
      </c>
      <c r="D1264" s="2" t="s">
        <v>11319</v>
      </c>
      <c r="E1264" s="2" t="s">
        <v>72</v>
      </c>
      <c r="F1264" s="19">
        <v>1</v>
      </c>
      <c r="G1264" s="19">
        <v>61.44</v>
      </c>
      <c r="H1264" s="19">
        <v>20.5</v>
      </c>
      <c r="I1264" s="19">
        <v>-16.440000000000001</v>
      </c>
      <c r="J1264" s="19">
        <v>-20.5</v>
      </c>
      <c r="K1264" s="19" t="s">
        <v>55</v>
      </c>
      <c r="L1264" s="19">
        <v>45</v>
      </c>
      <c r="M1264" s="2" t="s">
        <v>56</v>
      </c>
      <c r="N1264" s="2" t="s">
        <v>54</v>
      </c>
      <c r="O1264" s="2" t="s">
        <v>146</v>
      </c>
      <c r="P1264" s="2" t="s">
        <v>147</v>
      </c>
      <c r="Q1264" s="2" t="s">
        <v>148</v>
      </c>
      <c r="R1264" s="2" t="s">
        <v>56</v>
      </c>
      <c r="S1264" s="19">
        <v>61.44</v>
      </c>
      <c r="T1264" s="19" t="s">
        <v>60</v>
      </c>
      <c r="U1264" s="2" t="s">
        <v>61</v>
      </c>
      <c r="V1264" s="2" t="s">
        <v>56</v>
      </c>
      <c r="W1264" s="2" t="s">
        <v>56</v>
      </c>
      <c r="X1264" s="2" t="s">
        <v>56</v>
      </c>
      <c r="Y1264" s="2" t="s">
        <v>56</v>
      </c>
      <c r="Z1264" s="2" t="s">
        <v>12986</v>
      </c>
      <c r="AA1264" s="2" t="s">
        <v>12987</v>
      </c>
      <c r="AB1264" s="2" t="s">
        <v>12988</v>
      </c>
      <c r="AC1264" s="2" t="s">
        <v>12989</v>
      </c>
      <c r="AD1264" s="2" t="s">
        <v>320</v>
      </c>
      <c r="AE1264" s="2" t="s">
        <v>12990</v>
      </c>
      <c r="AF1264" s="2" t="s">
        <v>68</v>
      </c>
      <c r="AG1264" s="2" t="s">
        <v>69</v>
      </c>
      <c r="AH1264" s="2" t="s">
        <v>12991</v>
      </c>
      <c r="AI1264" s="2" t="s">
        <v>12992</v>
      </c>
      <c r="AJ1264" s="2" t="s">
        <v>70</v>
      </c>
      <c r="AK1264" s="2" t="s">
        <v>12993</v>
      </c>
      <c r="AL1264" s="2" t="s">
        <v>56</v>
      </c>
      <c r="AM1264" s="19" t="s">
        <v>56</v>
      </c>
      <c r="AN1264" s="2" t="s">
        <v>56</v>
      </c>
      <c r="AO1264" s="2" t="s">
        <v>56</v>
      </c>
      <c r="AP1264" s="2" t="s">
        <v>56</v>
      </c>
      <c r="AQ1264" s="2" t="s">
        <v>56</v>
      </c>
      <c r="AR1264" s="2" t="s">
        <v>56</v>
      </c>
      <c r="AS1264" s="2" t="s">
        <v>56</v>
      </c>
      <c r="AT1264" s="19" t="s">
        <v>55</v>
      </c>
      <c r="AU1264" s="2" t="s">
        <v>72</v>
      </c>
      <c r="AV1264" s="2" t="s">
        <v>55</v>
      </c>
      <c r="AW1264" s="2" t="s">
        <v>72</v>
      </c>
    </row>
    <row r="1265" spans="1:49" ht="22.5" customHeight="1" x14ac:dyDescent="0.25">
      <c r="A1265" s="18" t="s">
        <v>12994</v>
      </c>
      <c r="B1265" s="2" t="s">
        <v>12995</v>
      </c>
      <c r="C1265" s="2" t="s">
        <v>5175</v>
      </c>
      <c r="D1265" s="2" t="s">
        <v>5176</v>
      </c>
      <c r="E1265" s="2" t="s">
        <v>72</v>
      </c>
      <c r="F1265" s="19">
        <v>1</v>
      </c>
      <c r="G1265" s="19">
        <v>259.7</v>
      </c>
      <c r="H1265" s="19" t="s">
        <v>55</v>
      </c>
      <c r="I1265" s="19">
        <v>-31.16</v>
      </c>
      <c r="J1265" s="19">
        <v>-21.95</v>
      </c>
      <c r="K1265" s="19">
        <v>-206.59</v>
      </c>
      <c r="L1265" s="19">
        <v>0</v>
      </c>
      <c r="M1265" s="2" t="s">
        <v>56</v>
      </c>
      <c r="N1265" s="2" t="s">
        <v>56</v>
      </c>
      <c r="O1265" s="2" t="s">
        <v>405</v>
      </c>
      <c r="P1265" s="2" t="s">
        <v>8431</v>
      </c>
      <c r="Q1265" s="2" t="s">
        <v>407</v>
      </c>
      <c r="R1265" s="2" t="s">
        <v>56</v>
      </c>
      <c r="S1265" s="19">
        <v>259.7</v>
      </c>
      <c r="T1265" s="19" t="s">
        <v>114</v>
      </c>
      <c r="U1265" s="2" t="s">
        <v>61</v>
      </c>
      <c r="V1265" s="2" t="s">
        <v>11363</v>
      </c>
      <c r="W1265" s="2" t="s">
        <v>12996</v>
      </c>
      <c r="X1265" s="2" t="s">
        <v>12997</v>
      </c>
      <c r="Y1265" s="2" t="s">
        <v>56</v>
      </c>
      <c r="Z1265" s="2" t="s">
        <v>11363</v>
      </c>
      <c r="AA1265" s="2" t="s">
        <v>11364</v>
      </c>
      <c r="AB1265" s="2" t="s">
        <v>1949</v>
      </c>
      <c r="AC1265" s="2" t="s">
        <v>1950</v>
      </c>
      <c r="AD1265" s="2" t="s">
        <v>66</v>
      </c>
      <c r="AE1265" s="2" t="s">
        <v>1951</v>
      </c>
      <c r="AF1265" s="2" t="s">
        <v>68</v>
      </c>
      <c r="AG1265" s="2" t="s">
        <v>69</v>
      </c>
      <c r="AH1265" s="2" t="s">
        <v>12998</v>
      </c>
      <c r="AI1265" s="2" t="s">
        <v>12999</v>
      </c>
      <c r="AJ1265" s="2" t="s">
        <v>70</v>
      </c>
      <c r="AK1265" s="2" t="s">
        <v>13000</v>
      </c>
      <c r="AL1265" s="2" t="s">
        <v>56</v>
      </c>
      <c r="AM1265" s="19" t="s">
        <v>56</v>
      </c>
      <c r="AN1265" s="2" t="s">
        <v>56</v>
      </c>
      <c r="AO1265" s="2" t="s">
        <v>56</v>
      </c>
      <c r="AP1265" s="2" t="s">
        <v>56</v>
      </c>
      <c r="AQ1265" s="2" t="s">
        <v>56</v>
      </c>
      <c r="AR1265" s="2" t="s">
        <v>56</v>
      </c>
      <c r="AS1265" s="2" t="s">
        <v>56</v>
      </c>
      <c r="AT1265" s="19" t="s">
        <v>55</v>
      </c>
      <c r="AU1265" s="2" t="s">
        <v>72</v>
      </c>
      <c r="AV1265" s="2" t="s">
        <v>55</v>
      </c>
      <c r="AW1265" s="2" t="s">
        <v>72</v>
      </c>
    </row>
    <row r="1266" spans="1:49" ht="22.5" customHeight="1" x14ac:dyDescent="0.25">
      <c r="A1266" s="18" t="s">
        <v>13001</v>
      </c>
      <c r="B1266" s="2" t="s">
        <v>12995</v>
      </c>
      <c r="C1266" s="2" t="s">
        <v>157</v>
      </c>
      <c r="D1266" s="2" t="s">
        <v>11319</v>
      </c>
      <c r="E1266" s="2" t="s">
        <v>72</v>
      </c>
      <c r="F1266" s="19">
        <v>1</v>
      </c>
      <c r="G1266" s="19">
        <v>62.7</v>
      </c>
      <c r="H1266" s="19">
        <v>17.02</v>
      </c>
      <c r="I1266" s="19">
        <v>-16.66</v>
      </c>
      <c r="J1266" s="19">
        <v>-17.02</v>
      </c>
      <c r="K1266" s="19" t="s">
        <v>55</v>
      </c>
      <c r="L1266" s="19">
        <v>46.04</v>
      </c>
      <c r="M1266" s="2" t="s">
        <v>56</v>
      </c>
      <c r="N1266" s="2" t="s">
        <v>54</v>
      </c>
      <c r="O1266" s="2" t="s">
        <v>127</v>
      </c>
      <c r="P1266" s="2" t="s">
        <v>128</v>
      </c>
      <c r="Q1266" s="2" t="s">
        <v>129</v>
      </c>
      <c r="R1266" s="2" t="s">
        <v>56</v>
      </c>
      <c r="S1266" s="19">
        <v>62.7</v>
      </c>
      <c r="T1266" s="19" t="s">
        <v>60</v>
      </c>
      <c r="U1266" s="2" t="s">
        <v>61</v>
      </c>
      <c r="V1266" s="2" t="s">
        <v>56</v>
      </c>
      <c r="W1266" s="2" t="s">
        <v>56</v>
      </c>
      <c r="X1266" s="2" t="s">
        <v>56</v>
      </c>
      <c r="Y1266" s="2" t="s">
        <v>56</v>
      </c>
      <c r="Z1266" s="2" t="s">
        <v>13002</v>
      </c>
      <c r="AA1266" s="2" t="s">
        <v>13003</v>
      </c>
      <c r="AB1266" s="2" t="s">
        <v>13004</v>
      </c>
      <c r="AC1266" s="2" t="s">
        <v>2641</v>
      </c>
      <c r="AD1266" s="2" t="s">
        <v>82</v>
      </c>
      <c r="AE1266" s="2" t="s">
        <v>13005</v>
      </c>
      <c r="AF1266" s="2" t="s">
        <v>68</v>
      </c>
      <c r="AG1266" s="2" t="s">
        <v>69</v>
      </c>
      <c r="AH1266" s="2" t="s">
        <v>12807</v>
      </c>
      <c r="AI1266" s="2" t="s">
        <v>13006</v>
      </c>
      <c r="AJ1266" s="2" t="s">
        <v>70</v>
      </c>
      <c r="AK1266" s="2" t="s">
        <v>13007</v>
      </c>
      <c r="AL1266" s="2" t="s">
        <v>56</v>
      </c>
      <c r="AM1266" s="19" t="s">
        <v>56</v>
      </c>
      <c r="AN1266" s="2" t="s">
        <v>56</v>
      </c>
      <c r="AO1266" s="2" t="s">
        <v>56</v>
      </c>
      <c r="AP1266" s="2" t="s">
        <v>56</v>
      </c>
      <c r="AQ1266" s="2" t="s">
        <v>56</v>
      </c>
      <c r="AR1266" s="2" t="s">
        <v>56</v>
      </c>
      <c r="AS1266" s="2" t="s">
        <v>56</v>
      </c>
      <c r="AT1266" s="19" t="s">
        <v>55</v>
      </c>
      <c r="AU1266" s="2" t="s">
        <v>72</v>
      </c>
      <c r="AV1266" s="2" t="s">
        <v>55</v>
      </c>
      <c r="AW1266" s="2" t="s">
        <v>72</v>
      </c>
    </row>
    <row r="1267" spans="1:49" ht="22.5" customHeight="1" x14ac:dyDescent="0.25">
      <c r="A1267" s="18" t="s">
        <v>13008</v>
      </c>
      <c r="B1267" s="2" t="s">
        <v>13009</v>
      </c>
      <c r="C1267" s="2" t="s">
        <v>157</v>
      </c>
      <c r="D1267" s="2" t="s">
        <v>11319</v>
      </c>
      <c r="E1267" s="2" t="s">
        <v>54</v>
      </c>
      <c r="F1267" s="19">
        <v>2</v>
      </c>
      <c r="G1267" s="19">
        <v>83.4</v>
      </c>
      <c r="H1267" s="19" t="s">
        <v>55</v>
      </c>
      <c r="I1267" s="19">
        <v>-26.18</v>
      </c>
      <c r="J1267" s="19" t="s">
        <v>55</v>
      </c>
      <c r="K1267" s="19" t="s">
        <v>55</v>
      </c>
      <c r="L1267" s="19">
        <v>57.22</v>
      </c>
      <c r="M1267" s="2" t="s">
        <v>56</v>
      </c>
      <c r="N1267" s="2" t="s">
        <v>54</v>
      </c>
      <c r="O1267" s="2" t="s">
        <v>5255</v>
      </c>
      <c r="P1267" s="2" t="s">
        <v>5256</v>
      </c>
      <c r="Q1267" s="2" t="s">
        <v>5257</v>
      </c>
      <c r="R1267" s="2" t="s">
        <v>56</v>
      </c>
      <c r="S1267" s="19">
        <v>41.7</v>
      </c>
      <c r="T1267" s="19" t="s">
        <v>60</v>
      </c>
      <c r="U1267" s="2" t="s">
        <v>61</v>
      </c>
      <c r="V1267" s="2" t="s">
        <v>56</v>
      </c>
      <c r="W1267" s="2" t="s">
        <v>56</v>
      </c>
      <c r="X1267" s="2" t="s">
        <v>56</v>
      </c>
      <c r="Y1267" s="2" t="s">
        <v>56</v>
      </c>
      <c r="Z1267" s="2" t="s">
        <v>13010</v>
      </c>
      <c r="AA1267" s="2" t="s">
        <v>13011</v>
      </c>
      <c r="AB1267" s="2" t="s">
        <v>13012</v>
      </c>
      <c r="AC1267" s="2" t="s">
        <v>400</v>
      </c>
      <c r="AD1267" s="2" t="s">
        <v>66</v>
      </c>
      <c r="AE1267" s="2" t="s">
        <v>13013</v>
      </c>
      <c r="AF1267" s="2" t="s">
        <v>68</v>
      </c>
      <c r="AG1267" s="2" t="s">
        <v>69</v>
      </c>
      <c r="AH1267" s="2" t="s">
        <v>13014</v>
      </c>
      <c r="AI1267" s="2" t="s">
        <v>13015</v>
      </c>
      <c r="AJ1267" s="2" t="s">
        <v>70</v>
      </c>
      <c r="AK1267" s="2" t="s">
        <v>13016</v>
      </c>
      <c r="AL1267" s="2" t="s">
        <v>56</v>
      </c>
      <c r="AM1267" s="19" t="s">
        <v>56</v>
      </c>
      <c r="AN1267" s="2" t="s">
        <v>56</v>
      </c>
      <c r="AO1267" s="2" t="s">
        <v>56</v>
      </c>
      <c r="AP1267" s="2" t="s">
        <v>56</v>
      </c>
      <c r="AQ1267" s="2" t="s">
        <v>56</v>
      </c>
      <c r="AR1267" s="2" t="s">
        <v>56</v>
      </c>
      <c r="AS1267" s="2" t="s">
        <v>56</v>
      </c>
      <c r="AT1267" s="19" t="s">
        <v>55</v>
      </c>
      <c r="AU1267" s="2" t="s">
        <v>72</v>
      </c>
      <c r="AV1267" s="2" t="s">
        <v>55</v>
      </c>
      <c r="AW1267" s="2" t="s">
        <v>72</v>
      </c>
    </row>
    <row r="1268" spans="1:49" ht="22.5" customHeight="1" x14ac:dyDescent="0.25">
      <c r="A1268" s="18" t="s">
        <v>13017</v>
      </c>
      <c r="B1268" s="2" t="s">
        <v>13018</v>
      </c>
      <c r="C1268" s="2" t="s">
        <v>157</v>
      </c>
      <c r="D1268" s="2" t="s">
        <v>10746</v>
      </c>
      <c r="E1268" s="2" t="s">
        <v>54</v>
      </c>
      <c r="F1268" s="19">
        <v>1</v>
      </c>
      <c r="G1268" s="19">
        <v>61.15</v>
      </c>
      <c r="H1268" s="19">
        <v>22.97</v>
      </c>
      <c r="I1268" s="19">
        <v>-16.399999999999999</v>
      </c>
      <c r="J1268" s="19">
        <v>-22.97</v>
      </c>
      <c r="K1268" s="19" t="s">
        <v>55</v>
      </c>
      <c r="L1268" s="19">
        <v>44.75</v>
      </c>
      <c r="M1268" s="2" t="s">
        <v>56</v>
      </c>
      <c r="N1268" s="2" t="s">
        <v>54</v>
      </c>
      <c r="O1268" s="2" t="s">
        <v>183</v>
      </c>
      <c r="P1268" s="2" t="s">
        <v>184</v>
      </c>
      <c r="Q1268" s="2" t="s">
        <v>185</v>
      </c>
      <c r="R1268" s="2" t="s">
        <v>56</v>
      </c>
      <c r="S1268" s="19">
        <v>61.15</v>
      </c>
      <c r="T1268" s="19" t="s">
        <v>60</v>
      </c>
      <c r="U1268" s="2" t="s">
        <v>115</v>
      </c>
      <c r="V1268" s="2" t="s">
        <v>13019</v>
      </c>
      <c r="W1268" s="2" t="s">
        <v>13020</v>
      </c>
      <c r="X1268" s="2" t="s">
        <v>13021</v>
      </c>
      <c r="Y1268" s="2" t="s">
        <v>56</v>
      </c>
      <c r="Z1268" s="2" t="s">
        <v>13019</v>
      </c>
      <c r="AA1268" s="2" t="s">
        <v>13022</v>
      </c>
      <c r="AB1268" s="2" t="s">
        <v>13023</v>
      </c>
      <c r="AC1268" s="2" t="s">
        <v>13024</v>
      </c>
      <c r="AD1268" s="2" t="s">
        <v>587</v>
      </c>
      <c r="AE1268" s="2" t="s">
        <v>13025</v>
      </c>
      <c r="AF1268" s="2" t="s">
        <v>68</v>
      </c>
      <c r="AG1268" s="2" t="s">
        <v>262</v>
      </c>
      <c r="AH1268" s="2" t="s">
        <v>13026</v>
      </c>
      <c r="AI1268" s="2" t="s">
        <v>13027</v>
      </c>
      <c r="AJ1268" s="2" t="s">
        <v>70</v>
      </c>
      <c r="AK1268" s="2" t="s">
        <v>13028</v>
      </c>
      <c r="AL1268" s="2" t="s">
        <v>13029</v>
      </c>
      <c r="AM1268" s="19" t="s">
        <v>56</v>
      </c>
      <c r="AN1268" s="2" t="s">
        <v>56</v>
      </c>
      <c r="AO1268" s="2" t="s">
        <v>56</v>
      </c>
      <c r="AP1268" s="2" t="s">
        <v>56</v>
      </c>
      <c r="AQ1268" s="2" t="s">
        <v>56</v>
      </c>
      <c r="AR1268" s="2" t="s">
        <v>56</v>
      </c>
      <c r="AS1268" s="2" t="s">
        <v>56</v>
      </c>
      <c r="AT1268" s="19" t="s">
        <v>55</v>
      </c>
      <c r="AU1268" s="2" t="s">
        <v>72</v>
      </c>
      <c r="AV1268" s="2" t="s">
        <v>55</v>
      </c>
      <c r="AW1268" s="2" t="s">
        <v>72</v>
      </c>
    </row>
    <row r="1269" spans="1:49" ht="22.5" customHeight="1" x14ac:dyDescent="0.25">
      <c r="A1269" s="18" t="s">
        <v>13030</v>
      </c>
      <c r="B1269" s="2" t="s">
        <v>13031</v>
      </c>
      <c r="C1269" s="2" t="s">
        <v>157</v>
      </c>
      <c r="D1269" s="2" t="s">
        <v>11319</v>
      </c>
      <c r="E1269" s="2" t="s">
        <v>54</v>
      </c>
      <c r="F1269" s="19">
        <v>1</v>
      </c>
      <c r="G1269" s="19">
        <v>249.67</v>
      </c>
      <c r="H1269" s="19" t="s">
        <v>55</v>
      </c>
      <c r="I1269" s="19">
        <v>-42.44</v>
      </c>
      <c r="J1269" s="19">
        <v>-23.95</v>
      </c>
      <c r="K1269" s="19" t="s">
        <v>55</v>
      </c>
      <c r="L1269" s="19">
        <v>183.28</v>
      </c>
      <c r="M1269" s="2" t="s">
        <v>56</v>
      </c>
      <c r="N1269" s="2" t="s">
        <v>56</v>
      </c>
      <c r="O1269" s="2" t="s">
        <v>2283</v>
      </c>
      <c r="P1269" s="2" t="s">
        <v>3326</v>
      </c>
      <c r="Q1269" s="2" t="s">
        <v>3327</v>
      </c>
      <c r="R1269" s="2" t="s">
        <v>56</v>
      </c>
      <c r="S1269" s="19">
        <v>249.67</v>
      </c>
      <c r="T1269" s="19" t="s">
        <v>60</v>
      </c>
      <c r="U1269" s="2" t="s">
        <v>115</v>
      </c>
      <c r="V1269" s="2" t="s">
        <v>13032</v>
      </c>
      <c r="W1269" s="2" t="s">
        <v>13033</v>
      </c>
      <c r="X1269" s="2" t="s">
        <v>13034</v>
      </c>
      <c r="Y1269" s="2" t="s">
        <v>56</v>
      </c>
      <c r="Z1269" s="2" t="s">
        <v>13032</v>
      </c>
      <c r="AA1269" s="2" t="s">
        <v>13035</v>
      </c>
      <c r="AB1269" s="2" t="s">
        <v>13036</v>
      </c>
      <c r="AC1269" s="2" t="s">
        <v>3946</v>
      </c>
      <c r="AD1269" s="2" t="s">
        <v>3947</v>
      </c>
      <c r="AE1269" s="2" t="s">
        <v>13037</v>
      </c>
      <c r="AF1269" s="2" t="s">
        <v>68</v>
      </c>
      <c r="AG1269" s="2" t="s">
        <v>262</v>
      </c>
      <c r="AH1269" s="2" t="s">
        <v>12302</v>
      </c>
      <c r="AI1269" s="2" t="s">
        <v>13038</v>
      </c>
      <c r="AJ1269" s="2" t="s">
        <v>70</v>
      </c>
      <c r="AK1269" s="2" t="s">
        <v>13039</v>
      </c>
      <c r="AL1269" s="2" t="s">
        <v>56</v>
      </c>
      <c r="AM1269" s="19" t="s">
        <v>56</v>
      </c>
      <c r="AN1269" s="2" t="s">
        <v>56</v>
      </c>
      <c r="AO1269" s="2" t="s">
        <v>56</v>
      </c>
      <c r="AP1269" s="2" t="s">
        <v>56</v>
      </c>
      <c r="AQ1269" s="2" t="s">
        <v>56</v>
      </c>
      <c r="AR1269" s="2" t="s">
        <v>56</v>
      </c>
      <c r="AS1269" s="2" t="s">
        <v>56</v>
      </c>
      <c r="AT1269" s="19" t="s">
        <v>55</v>
      </c>
      <c r="AU1269" s="2" t="s">
        <v>72</v>
      </c>
      <c r="AV1269" s="2" t="s">
        <v>55</v>
      </c>
      <c r="AW1269" s="2" t="s">
        <v>72</v>
      </c>
    </row>
    <row r="1270" spans="1:49" ht="22.5" customHeight="1" x14ac:dyDescent="0.25">
      <c r="A1270" s="18" t="s">
        <v>13040</v>
      </c>
      <c r="B1270" s="2" t="s">
        <v>13041</v>
      </c>
      <c r="C1270" s="2" t="s">
        <v>157</v>
      </c>
      <c r="D1270" s="2" t="s">
        <v>10932</v>
      </c>
      <c r="E1270" s="2" t="s">
        <v>72</v>
      </c>
      <c r="F1270" s="19">
        <v>1</v>
      </c>
      <c r="G1270" s="19">
        <v>209.7</v>
      </c>
      <c r="H1270" s="19" t="s">
        <v>55</v>
      </c>
      <c r="I1270" s="19">
        <v>-25.16</v>
      </c>
      <c r="J1270" s="19">
        <v>-24.95</v>
      </c>
      <c r="K1270" s="19" t="s">
        <v>55</v>
      </c>
      <c r="L1270" s="19">
        <v>159.59</v>
      </c>
      <c r="M1270" s="2" t="s">
        <v>56</v>
      </c>
      <c r="N1270" s="2" t="s">
        <v>54</v>
      </c>
      <c r="O1270" s="2" t="s">
        <v>5741</v>
      </c>
      <c r="P1270" s="2" t="s">
        <v>9267</v>
      </c>
      <c r="Q1270" s="2" t="s">
        <v>9268</v>
      </c>
      <c r="R1270" s="2" t="s">
        <v>56</v>
      </c>
      <c r="S1270" s="19">
        <v>209.7</v>
      </c>
      <c r="T1270" s="19" t="s">
        <v>114</v>
      </c>
      <c r="U1270" s="2" t="s">
        <v>115</v>
      </c>
      <c r="V1270" s="2" t="s">
        <v>13042</v>
      </c>
      <c r="W1270" s="2" t="s">
        <v>13043</v>
      </c>
      <c r="X1270" s="2" t="s">
        <v>13044</v>
      </c>
      <c r="Y1270" s="2" t="s">
        <v>56</v>
      </c>
      <c r="Z1270" s="2" t="s">
        <v>13042</v>
      </c>
      <c r="AA1270" s="2" t="s">
        <v>13045</v>
      </c>
      <c r="AB1270" s="2" t="s">
        <v>13046</v>
      </c>
      <c r="AC1270" s="2" t="s">
        <v>3686</v>
      </c>
      <c r="AD1270" s="2" t="s">
        <v>210</v>
      </c>
      <c r="AE1270" s="2" t="s">
        <v>13047</v>
      </c>
      <c r="AF1270" s="2" t="s">
        <v>68</v>
      </c>
      <c r="AG1270" s="2" t="s">
        <v>262</v>
      </c>
      <c r="AH1270" s="2" t="s">
        <v>12212</v>
      </c>
      <c r="AI1270" s="2" t="s">
        <v>13048</v>
      </c>
      <c r="AJ1270" s="2" t="s">
        <v>70</v>
      </c>
      <c r="AK1270" s="2" t="s">
        <v>13049</v>
      </c>
      <c r="AL1270" s="2" t="s">
        <v>56</v>
      </c>
      <c r="AM1270" s="19" t="s">
        <v>56</v>
      </c>
      <c r="AN1270" s="2" t="s">
        <v>56</v>
      </c>
      <c r="AO1270" s="2" t="s">
        <v>56</v>
      </c>
      <c r="AP1270" s="2" t="s">
        <v>56</v>
      </c>
      <c r="AQ1270" s="2" t="s">
        <v>56</v>
      </c>
      <c r="AR1270" s="2" t="s">
        <v>56</v>
      </c>
      <c r="AS1270" s="2" t="s">
        <v>56</v>
      </c>
      <c r="AT1270" s="19" t="s">
        <v>55</v>
      </c>
      <c r="AU1270" s="2" t="s">
        <v>72</v>
      </c>
      <c r="AV1270" s="2" t="s">
        <v>55</v>
      </c>
      <c r="AW1270" s="2" t="s">
        <v>72</v>
      </c>
    </row>
    <row r="1271" spans="1:49" ht="22.5" customHeight="1" x14ac:dyDescent="0.25">
      <c r="A1271" s="18" t="s">
        <v>13050</v>
      </c>
      <c r="B1271" s="2" t="s">
        <v>13051</v>
      </c>
      <c r="C1271" s="2" t="s">
        <v>157</v>
      </c>
      <c r="D1271" s="2" t="s">
        <v>11319</v>
      </c>
      <c r="E1271" s="2" t="s">
        <v>72</v>
      </c>
      <c r="F1271" s="19">
        <v>1</v>
      </c>
      <c r="G1271" s="19">
        <v>67.22</v>
      </c>
      <c r="H1271" s="19">
        <v>29.46</v>
      </c>
      <c r="I1271" s="19">
        <v>-14.07</v>
      </c>
      <c r="J1271" s="19">
        <v>-29.46</v>
      </c>
      <c r="K1271" s="19" t="s">
        <v>55</v>
      </c>
      <c r="L1271" s="19">
        <v>53.15</v>
      </c>
      <c r="M1271" s="2" t="s">
        <v>56</v>
      </c>
      <c r="N1271" s="2" t="s">
        <v>54</v>
      </c>
      <c r="O1271" s="2" t="s">
        <v>87</v>
      </c>
      <c r="P1271" s="2" t="s">
        <v>393</v>
      </c>
      <c r="Q1271" s="2" t="s">
        <v>394</v>
      </c>
      <c r="R1271" s="2" t="s">
        <v>56</v>
      </c>
      <c r="S1271" s="19">
        <v>67.22</v>
      </c>
      <c r="T1271" s="19" t="s">
        <v>114</v>
      </c>
      <c r="U1271" s="2" t="s">
        <v>61</v>
      </c>
      <c r="V1271" s="2" t="s">
        <v>56</v>
      </c>
      <c r="W1271" s="2" t="s">
        <v>56</v>
      </c>
      <c r="X1271" s="2" t="s">
        <v>56</v>
      </c>
      <c r="Y1271" s="2" t="s">
        <v>56</v>
      </c>
      <c r="Z1271" s="2" t="s">
        <v>13052</v>
      </c>
      <c r="AA1271" s="2" t="s">
        <v>13053</v>
      </c>
      <c r="AB1271" s="2" t="s">
        <v>13054</v>
      </c>
      <c r="AC1271" s="2" t="s">
        <v>13055</v>
      </c>
      <c r="AD1271" s="2" t="s">
        <v>587</v>
      </c>
      <c r="AE1271" s="2" t="s">
        <v>13056</v>
      </c>
      <c r="AF1271" s="2" t="s">
        <v>68</v>
      </c>
      <c r="AG1271" s="2" t="s">
        <v>69</v>
      </c>
      <c r="AH1271" s="2" t="s">
        <v>13057</v>
      </c>
      <c r="AI1271" s="2" t="s">
        <v>13058</v>
      </c>
      <c r="AJ1271" s="2" t="s">
        <v>70</v>
      </c>
      <c r="AK1271" s="2" t="s">
        <v>13059</v>
      </c>
      <c r="AL1271" s="2" t="s">
        <v>56</v>
      </c>
      <c r="AM1271" s="19" t="s">
        <v>56</v>
      </c>
      <c r="AN1271" s="2" t="s">
        <v>56</v>
      </c>
      <c r="AO1271" s="2" t="s">
        <v>56</v>
      </c>
      <c r="AP1271" s="2" t="s">
        <v>56</v>
      </c>
      <c r="AQ1271" s="2" t="s">
        <v>56</v>
      </c>
      <c r="AR1271" s="2" t="s">
        <v>56</v>
      </c>
      <c r="AS1271" s="2" t="s">
        <v>56</v>
      </c>
      <c r="AT1271" s="19" t="s">
        <v>55</v>
      </c>
      <c r="AU1271" s="2" t="s">
        <v>72</v>
      </c>
      <c r="AV1271" s="2" t="s">
        <v>55</v>
      </c>
      <c r="AW1271" s="2" t="s">
        <v>72</v>
      </c>
    </row>
    <row r="1272" spans="1:49" ht="22.5" customHeight="1" x14ac:dyDescent="0.25">
      <c r="A1272" s="18" t="s">
        <v>13060</v>
      </c>
      <c r="B1272" s="2" t="s">
        <v>13061</v>
      </c>
      <c r="C1272" s="2" t="s">
        <v>3181</v>
      </c>
      <c r="D1272" s="2" t="s">
        <v>13062</v>
      </c>
      <c r="E1272" s="2" t="s">
        <v>72</v>
      </c>
      <c r="F1272" s="19">
        <v>1</v>
      </c>
      <c r="G1272" s="19">
        <v>161.09</v>
      </c>
      <c r="H1272" s="19" t="s">
        <v>55</v>
      </c>
      <c r="I1272" s="19">
        <v>-27.39</v>
      </c>
      <c r="J1272" s="19">
        <v>-23.95</v>
      </c>
      <c r="K1272" s="19">
        <v>-109.75</v>
      </c>
      <c r="L1272" s="19">
        <v>0</v>
      </c>
      <c r="M1272" s="2" t="s">
        <v>56</v>
      </c>
      <c r="N1272" s="2" t="s">
        <v>56</v>
      </c>
      <c r="O1272" s="2" t="s">
        <v>13063</v>
      </c>
      <c r="P1272" s="2" t="s">
        <v>13064</v>
      </c>
      <c r="Q1272" s="2" t="s">
        <v>13065</v>
      </c>
      <c r="R1272" s="2" t="s">
        <v>56</v>
      </c>
      <c r="S1272" s="19">
        <v>161.09</v>
      </c>
      <c r="T1272" s="19" t="s">
        <v>60</v>
      </c>
      <c r="U1272" s="2" t="s">
        <v>115</v>
      </c>
      <c r="V1272" s="2" t="s">
        <v>13066</v>
      </c>
      <c r="W1272" s="2" t="s">
        <v>13067</v>
      </c>
      <c r="X1272" s="2" t="s">
        <v>13068</v>
      </c>
      <c r="Y1272" s="2" t="s">
        <v>56</v>
      </c>
      <c r="Z1272" s="2" t="s">
        <v>13066</v>
      </c>
      <c r="AA1272" s="2" t="s">
        <v>13069</v>
      </c>
      <c r="AB1272" s="2" t="s">
        <v>56</v>
      </c>
      <c r="AC1272" s="2" t="s">
        <v>5404</v>
      </c>
      <c r="AD1272" s="2" t="s">
        <v>210</v>
      </c>
      <c r="AE1272" s="2" t="s">
        <v>13070</v>
      </c>
      <c r="AF1272" s="2" t="s">
        <v>68</v>
      </c>
      <c r="AG1272" s="2" t="s">
        <v>262</v>
      </c>
      <c r="AH1272" s="2" t="s">
        <v>56</v>
      </c>
      <c r="AI1272" s="2" t="s">
        <v>56</v>
      </c>
      <c r="AJ1272" s="2" t="s">
        <v>56</v>
      </c>
      <c r="AK1272" s="2" t="s">
        <v>56</v>
      </c>
      <c r="AL1272" s="2" t="s">
        <v>56</v>
      </c>
      <c r="AM1272" s="19" t="s">
        <v>56</v>
      </c>
      <c r="AN1272" s="2" t="s">
        <v>56</v>
      </c>
      <c r="AO1272" s="2" t="s">
        <v>56</v>
      </c>
      <c r="AP1272" s="2" t="s">
        <v>56</v>
      </c>
      <c r="AQ1272" s="2" t="s">
        <v>56</v>
      </c>
      <c r="AR1272" s="2" t="s">
        <v>56</v>
      </c>
      <c r="AS1272" s="2" t="s">
        <v>56</v>
      </c>
      <c r="AT1272" s="19" t="s">
        <v>55</v>
      </c>
      <c r="AU1272" s="2" t="s">
        <v>72</v>
      </c>
      <c r="AV1272" s="2" t="s">
        <v>55</v>
      </c>
      <c r="AW1272" s="2" t="s">
        <v>72</v>
      </c>
    </row>
    <row r="1273" spans="1:49" ht="22.5" customHeight="1" x14ac:dyDescent="0.25">
      <c r="A1273" s="18" t="s">
        <v>13071</v>
      </c>
      <c r="B1273" s="2" t="s">
        <v>13072</v>
      </c>
      <c r="C1273" s="2" t="s">
        <v>157</v>
      </c>
      <c r="D1273" s="2" t="s">
        <v>13073</v>
      </c>
      <c r="E1273" s="2" t="s">
        <v>54</v>
      </c>
      <c r="F1273" s="19">
        <v>1</v>
      </c>
      <c r="G1273" s="19">
        <v>67.22</v>
      </c>
      <c r="H1273" s="19">
        <v>15.9</v>
      </c>
      <c r="I1273" s="19">
        <v>-14.07</v>
      </c>
      <c r="J1273" s="19" t="s">
        <v>55</v>
      </c>
      <c r="K1273" s="19" t="s">
        <v>55</v>
      </c>
      <c r="L1273" s="19">
        <v>69.05</v>
      </c>
      <c r="M1273" s="2" t="s">
        <v>56</v>
      </c>
      <c r="N1273" s="2" t="s">
        <v>56</v>
      </c>
      <c r="O1273" s="2" t="s">
        <v>87</v>
      </c>
      <c r="P1273" s="2" t="s">
        <v>9526</v>
      </c>
      <c r="Q1273" s="2" t="s">
        <v>4450</v>
      </c>
      <c r="R1273" s="2" t="s">
        <v>56</v>
      </c>
      <c r="S1273" s="19">
        <v>67.22</v>
      </c>
      <c r="T1273" s="19" t="s">
        <v>114</v>
      </c>
      <c r="U1273" s="2" t="s">
        <v>115</v>
      </c>
      <c r="V1273" s="2" t="s">
        <v>13074</v>
      </c>
      <c r="W1273" s="2" t="s">
        <v>13075</v>
      </c>
      <c r="X1273" s="2" t="s">
        <v>13076</v>
      </c>
      <c r="Y1273" s="2" t="s">
        <v>56</v>
      </c>
      <c r="Z1273" s="2" t="s">
        <v>13074</v>
      </c>
      <c r="AA1273" s="2" t="s">
        <v>13077</v>
      </c>
      <c r="AB1273" s="2" t="s">
        <v>13078</v>
      </c>
      <c r="AC1273" s="2" t="s">
        <v>13079</v>
      </c>
      <c r="AD1273" s="2" t="s">
        <v>66</v>
      </c>
      <c r="AE1273" s="2" t="s">
        <v>13080</v>
      </c>
      <c r="AF1273" s="2" t="s">
        <v>68</v>
      </c>
      <c r="AG1273" s="2" t="s">
        <v>122</v>
      </c>
      <c r="AH1273" s="2" t="s">
        <v>13081</v>
      </c>
      <c r="AI1273" s="2" t="s">
        <v>13082</v>
      </c>
      <c r="AJ1273" s="2" t="s">
        <v>13083</v>
      </c>
      <c r="AK1273" s="2" t="s">
        <v>13084</v>
      </c>
      <c r="AL1273" s="2" t="s">
        <v>56</v>
      </c>
      <c r="AM1273" s="19" t="s">
        <v>56</v>
      </c>
      <c r="AN1273" s="2" t="s">
        <v>56</v>
      </c>
      <c r="AO1273" s="2" t="s">
        <v>56</v>
      </c>
      <c r="AP1273" s="2" t="s">
        <v>56</v>
      </c>
      <c r="AQ1273" s="2" t="s">
        <v>56</v>
      </c>
      <c r="AR1273" s="2" t="s">
        <v>56</v>
      </c>
      <c r="AS1273" s="2" t="s">
        <v>56</v>
      </c>
      <c r="AT1273" s="19" t="s">
        <v>55</v>
      </c>
      <c r="AU1273" s="2" t="s">
        <v>72</v>
      </c>
      <c r="AV1273" s="2" t="s">
        <v>55</v>
      </c>
      <c r="AW1273" s="2" t="s">
        <v>72</v>
      </c>
    </row>
    <row r="1274" spans="1:49" ht="22.5" customHeight="1" x14ac:dyDescent="0.25">
      <c r="A1274" s="18" t="s">
        <v>13085</v>
      </c>
      <c r="B1274" s="2" t="s">
        <v>13086</v>
      </c>
      <c r="C1274" s="2" t="s">
        <v>157</v>
      </c>
      <c r="D1274" s="2" t="s">
        <v>10932</v>
      </c>
      <c r="E1274" s="2" t="s">
        <v>72</v>
      </c>
      <c r="F1274" s="19">
        <v>1</v>
      </c>
      <c r="G1274" s="19">
        <v>64.88</v>
      </c>
      <c r="H1274" s="19">
        <v>67.89</v>
      </c>
      <c r="I1274" s="19">
        <v>-17.03</v>
      </c>
      <c r="J1274" s="19">
        <v>-67.89</v>
      </c>
      <c r="K1274" s="19" t="s">
        <v>55</v>
      </c>
      <c r="L1274" s="19">
        <v>47.85</v>
      </c>
      <c r="M1274" s="2" t="s">
        <v>56</v>
      </c>
      <c r="N1274" s="2" t="s">
        <v>56</v>
      </c>
      <c r="O1274" s="2" t="s">
        <v>13087</v>
      </c>
      <c r="P1274" s="2" t="s">
        <v>13088</v>
      </c>
      <c r="Q1274" s="2" t="s">
        <v>13089</v>
      </c>
      <c r="R1274" s="2" t="s">
        <v>56</v>
      </c>
      <c r="S1274" s="19">
        <v>64.88</v>
      </c>
      <c r="T1274" s="19" t="s">
        <v>60</v>
      </c>
      <c r="U1274" s="2" t="s">
        <v>115</v>
      </c>
      <c r="V1274" s="2" t="s">
        <v>13090</v>
      </c>
      <c r="W1274" s="2" t="s">
        <v>13091</v>
      </c>
      <c r="X1274" s="2" t="s">
        <v>13092</v>
      </c>
      <c r="Y1274" s="2" t="s">
        <v>56</v>
      </c>
      <c r="Z1274" s="2" t="s">
        <v>13090</v>
      </c>
      <c r="AA1274" s="2" t="s">
        <v>13093</v>
      </c>
      <c r="AB1274" s="2" t="s">
        <v>13094</v>
      </c>
      <c r="AC1274" s="2" t="s">
        <v>13095</v>
      </c>
      <c r="AD1274" s="2" t="s">
        <v>2406</v>
      </c>
      <c r="AE1274" s="2" t="s">
        <v>13096</v>
      </c>
      <c r="AF1274" s="2" t="s">
        <v>68</v>
      </c>
      <c r="AG1274" s="2" t="s">
        <v>262</v>
      </c>
      <c r="AH1274" s="2" t="s">
        <v>13097</v>
      </c>
      <c r="AI1274" s="2" t="s">
        <v>13098</v>
      </c>
      <c r="AJ1274" s="2" t="s">
        <v>70</v>
      </c>
      <c r="AK1274" s="2" t="s">
        <v>13099</v>
      </c>
      <c r="AL1274" s="2" t="s">
        <v>56</v>
      </c>
      <c r="AM1274" s="19" t="s">
        <v>56</v>
      </c>
      <c r="AN1274" s="2" t="s">
        <v>56</v>
      </c>
      <c r="AO1274" s="2" t="s">
        <v>56</v>
      </c>
      <c r="AP1274" s="2" t="s">
        <v>56</v>
      </c>
      <c r="AQ1274" s="2" t="s">
        <v>56</v>
      </c>
      <c r="AR1274" s="2" t="s">
        <v>56</v>
      </c>
      <c r="AS1274" s="2" t="s">
        <v>56</v>
      </c>
      <c r="AT1274" s="19" t="s">
        <v>55</v>
      </c>
      <c r="AU1274" s="2" t="s">
        <v>72</v>
      </c>
      <c r="AV1274" s="2" t="s">
        <v>55</v>
      </c>
      <c r="AW1274" s="2" t="s">
        <v>72</v>
      </c>
    </row>
    <row r="1275" spans="1:49" ht="22.5" customHeight="1" x14ac:dyDescent="0.25">
      <c r="A1275" s="18" t="s">
        <v>13100</v>
      </c>
      <c r="B1275" s="2" t="s">
        <v>13101</v>
      </c>
      <c r="C1275" s="2" t="s">
        <v>157</v>
      </c>
      <c r="D1275" s="2" t="s">
        <v>11319</v>
      </c>
      <c r="E1275" s="2" t="s">
        <v>72</v>
      </c>
      <c r="F1275" s="19">
        <v>1</v>
      </c>
      <c r="G1275" s="19">
        <v>133.46</v>
      </c>
      <c r="H1275" s="19" t="s">
        <v>55</v>
      </c>
      <c r="I1275" s="19">
        <v>-16.02</v>
      </c>
      <c r="J1275" s="19">
        <v>-20.95</v>
      </c>
      <c r="K1275" s="19" t="s">
        <v>55</v>
      </c>
      <c r="L1275" s="19">
        <v>96.49</v>
      </c>
      <c r="M1275" s="2" t="s">
        <v>56</v>
      </c>
      <c r="N1275" s="2" t="s">
        <v>56</v>
      </c>
      <c r="O1275" s="2" t="s">
        <v>75</v>
      </c>
      <c r="P1275" s="2" t="s">
        <v>846</v>
      </c>
      <c r="Q1275" s="2" t="s">
        <v>847</v>
      </c>
      <c r="R1275" s="2" t="s">
        <v>56</v>
      </c>
      <c r="S1275" s="19">
        <v>133.46</v>
      </c>
      <c r="T1275" s="19" t="s">
        <v>114</v>
      </c>
      <c r="U1275" s="2" t="s">
        <v>61</v>
      </c>
      <c r="V1275" s="2" t="s">
        <v>56</v>
      </c>
      <c r="W1275" s="2" t="s">
        <v>56</v>
      </c>
      <c r="X1275" s="2" t="s">
        <v>56</v>
      </c>
      <c r="Y1275" s="2" t="s">
        <v>56</v>
      </c>
      <c r="Z1275" s="2" t="s">
        <v>13102</v>
      </c>
      <c r="AA1275" s="2" t="s">
        <v>13103</v>
      </c>
      <c r="AB1275" s="2" t="s">
        <v>13104</v>
      </c>
      <c r="AC1275" s="2" t="s">
        <v>13105</v>
      </c>
      <c r="AD1275" s="2" t="s">
        <v>94</v>
      </c>
      <c r="AE1275" s="2" t="s">
        <v>13106</v>
      </c>
      <c r="AF1275" s="2" t="s">
        <v>68</v>
      </c>
      <c r="AG1275" s="2" t="s">
        <v>69</v>
      </c>
      <c r="AH1275" s="2" t="s">
        <v>13107</v>
      </c>
      <c r="AI1275" s="2" t="s">
        <v>13108</v>
      </c>
      <c r="AJ1275" s="2" t="s">
        <v>70</v>
      </c>
      <c r="AK1275" s="2" t="s">
        <v>13109</v>
      </c>
      <c r="AL1275" s="2" t="s">
        <v>56</v>
      </c>
      <c r="AM1275" s="19" t="s">
        <v>56</v>
      </c>
      <c r="AN1275" s="2" t="s">
        <v>56</v>
      </c>
      <c r="AO1275" s="2" t="s">
        <v>56</v>
      </c>
      <c r="AP1275" s="2" t="s">
        <v>56</v>
      </c>
      <c r="AQ1275" s="2" t="s">
        <v>56</v>
      </c>
      <c r="AR1275" s="2" t="s">
        <v>56</v>
      </c>
      <c r="AS1275" s="2" t="s">
        <v>56</v>
      </c>
      <c r="AT1275" s="19" t="s">
        <v>55</v>
      </c>
      <c r="AU1275" s="2" t="s">
        <v>72</v>
      </c>
      <c r="AV1275" s="2" t="s">
        <v>55</v>
      </c>
      <c r="AW1275" s="2" t="s">
        <v>72</v>
      </c>
    </row>
    <row r="1276" spans="1:49" ht="22.5" customHeight="1" x14ac:dyDescent="0.25">
      <c r="A1276" s="18" t="s">
        <v>13110</v>
      </c>
      <c r="B1276" s="2" t="s">
        <v>13111</v>
      </c>
      <c r="C1276" s="2" t="s">
        <v>8629</v>
      </c>
      <c r="D1276" s="2" t="s">
        <v>8630</v>
      </c>
      <c r="E1276" s="2" t="s">
        <v>54</v>
      </c>
      <c r="F1276" s="19">
        <v>1</v>
      </c>
      <c r="G1276" s="19">
        <v>67.22</v>
      </c>
      <c r="H1276" s="19" t="s">
        <v>55</v>
      </c>
      <c r="I1276" s="19">
        <v>-14.07</v>
      </c>
      <c r="J1276" s="19" t="s">
        <v>55</v>
      </c>
      <c r="K1276" s="19" t="s">
        <v>55</v>
      </c>
      <c r="L1276" s="19">
        <v>53.15</v>
      </c>
      <c r="M1276" s="2" t="s">
        <v>56</v>
      </c>
      <c r="N1276" s="2" t="s">
        <v>54</v>
      </c>
      <c r="O1276" s="2" t="s">
        <v>87</v>
      </c>
      <c r="P1276" s="2" t="s">
        <v>393</v>
      </c>
      <c r="Q1276" s="2" t="s">
        <v>394</v>
      </c>
      <c r="R1276" s="2" t="s">
        <v>56</v>
      </c>
      <c r="S1276" s="19">
        <v>67.22</v>
      </c>
      <c r="T1276" s="19" t="s">
        <v>114</v>
      </c>
      <c r="U1276" s="2" t="s">
        <v>61</v>
      </c>
      <c r="V1276" s="2" t="s">
        <v>13112</v>
      </c>
      <c r="W1276" s="2" t="s">
        <v>13113</v>
      </c>
      <c r="X1276" s="2" t="s">
        <v>13114</v>
      </c>
      <c r="Y1276" s="2" t="s">
        <v>56</v>
      </c>
      <c r="Z1276" s="2" t="s">
        <v>13112</v>
      </c>
      <c r="AA1276" s="2" t="s">
        <v>13115</v>
      </c>
      <c r="AB1276" s="2" t="s">
        <v>1949</v>
      </c>
      <c r="AC1276" s="2" t="s">
        <v>1950</v>
      </c>
      <c r="AD1276" s="2" t="s">
        <v>66</v>
      </c>
      <c r="AE1276" s="2" t="s">
        <v>1951</v>
      </c>
      <c r="AF1276" s="2" t="s">
        <v>68</v>
      </c>
      <c r="AG1276" s="2" t="s">
        <v>69</v>
      </c>
      <c r="AH1276" s="2" t="s">
        <v>13116</v>
      </c>
      <c r="AI1276" s="2" t="s">
        <v>13117</v>
      </c>
      <c r="AJ1276" s="2" t="s">
        <v>70</v>
      </c>
      <c r="AK1276" s="2" t="s">
        <v>13118</v>
      </c>
      <c r="AL1276" s="2" t="s">
        <v>56</v>
      </c>
      <c r="AM1276" s="19" t="s">
        <v>56</v>
      </c>
      <c r="AN1276" s="2" t="s">
        <v>56</v>
      </c>
      <c r="AO1276" s="2" t="s">
        <v>56</v>
      </c>
      <c r="AP1276" s="2" t="s">
        <v>56</v>
      </c>
      <c r="AQ1276" s="2" t="s">
        <v>56</v>
      </c>
      <c r="AR1276" s="2" t="s">
        <v>56</v>
      </c>
      <c r="AS1276" s="2" t="s">
        <v>56</v>
      </c>
      <c r="AT1276" s="19" t="s">
        <v>55</v>
      </c>
      <c r="AU1276" s="2" t="s">
        <v>72</v>
      </c>
      <c r="AV1276" s="2" t="s">
        <v>55</v>
      </c>
      <c r="AW1276" s="2" t="s">
        <v>72</v>
      </c>
    </row>
    <row r="1277" spans="1:49" ht="22.5" customHeight="1" x14ac:dyDescent="0.25">
      <c r="A1277" s="18" t="s">
        <v>13119</v>
      </c>
      <c r="B1277" s="2" t="s">
        <v>13120</v>
      </c>
      <c r="C1277" s="2" t="s">
        <v>157</v>
      </c>
      <c r="D1277" s="2" t="s">
        <v>10932</v>
      </c>
      <c r="E1277" s="2" t="s">
        <v>54</v>
      </c>
      <c r="F1277" s="19">
        <v>1</v>
      </c>
      <c r="G1277" s="19">
        <v>62.7</v>
      </c>
      <c r="H1277" s="19">
        <v>18.48</v>
      </c>
      <c r="I1277" s="19">
        <v>-16.66</v>
      </c>
      <c r="J1277" s="19">
        <v>-18.48</v>
      </c>
      <c r="K1277" s="19" t="s">
        <v>55</v>
      </c>
      <c r="L1277" s="19">
        <v>46.04</v>
      </c>
      <c r="M1277" s="2" t="s">
        <v>56</v>
      </c>
      <c r="N1277" s="2" t="s">
        <v>56</v>
      </c>
      <c r="O1277" s="2" t="s">
        <v>57</v>
      </c>
      <c r="P1277" s="2" t="s">
        <v>508</v>
      </c>
      <c r="Q1277" s="2" t="s">
        <v>59</v>
      </c>
      <c r="R1277" s="2" t="s">
        <v>56</v>
      </c>
      <c r="S1277" s="19">
        <v>62.7</v>
      </c>
      <c r="T1277" s="19" t="s">
        <v>60</v>
      </c>
      <c r="U1277" s="2" t="s">
        <v>115</v>
      </c>
      <c r="V1277" s="2" t="s">
        <v>13121</v>
      </c>
      <c r="W1277" s="2" t="s">
        <v>13122</v>
      </c>
      <c r="X1277" s="2" t="s">
        <v>13123</v>
      </c>
      <c r="Y1277" s="2" t="s">
        <v>56</v>
      </c>
      <c r="Z1277" s="2" t="s">
        <v>13121</v>
      </c>
      <c r="AA1277" s="2" t="s">
        <v>13124</v>
      </c>
      <c r="AB1277" s="2" t="s">
        <v>13125</v>
      </c>
      <c r="AC1277" s="2" t="s">
        <v>13126</v>
      </c>
      <c r="AD1277" s="2" t="s">
        <v>260</v>
      </c>
      <c r="AE1277" s="2" t="s">
        <v>13127</v>
      </c>
      <c r="AF1277" s="2" t="s">
        <v>68</v>
      </c>
      <c r="AG1277" s="2" t="s">
        <v>262</v>
      </c>
      <c r="AH1277" s="2" t="s">
        <v>13128</v>
      </c>
      <c r="AI1277" s="2" t="s">
        <v>13129</v>
      </c>
      <c r="AJ1277" s="2" t="s">
        <v>70</v>
      </c>
      <c r="AK1277" s="2" t="s">
        <v>13130</v>
      </c>
      <c r="AL1277" s="2" t="s">
        <v>56</v>
      </c>
      <c r="AM1277" s="19" t="s">
        <v>56</v>
      </c>
      <c r="AN1277" s="2" t="s">
        <v>56</v>
      </c>
      <c r="AO1277" s="2" t="s">
        <v>56</v>
      </c>
      <c r="AP1277" s="2" t="s">
        <v>56</v>
      </c>
      <c r="AQ1277" s="2" t="s">
        <v>56</v>
      </c>
      <c r="AR1277" s="2" t="s">
        <v>56</v>
      </c>
      <c r="AS1277" s="2" t="s">
        <v>56</v>
      </c>
      <c r="AT1277" s="19" t="s">
        <v>55</v>
      </c>
      <c r="AU1277" s="2" t="s">
        <v>72</v>
      </c>
      <c r="AV1277" s="2" t="s">
        <v>55</v>
      </c>
      <c r="AW1277" s="2" t="s">
        <v>72</v>
      </c>
    </row>
    <row r="1278" spans="1:49" ht="22.5" customHeight="1" x14ac:dyDescent="0.25">
      <c r="A1278" s="18" t="s">
        <v>13131</v>
      </c>
      <c r="B1278" s="2" t="s">
        <v>13132</v>
      </c>
      <c r="C1278" s="2" t="s">
        <v>157</v>
      </c>
      <c r="D1278" s="2" t="s">
        <v>12318</v>
      </c>
      <c r="E1278" s="2" t="s">
        <v>72</v>
      </c>
      <c r="F1278" s="19">
        <v>1</v>
      </c>
      <c r="G1278" s="19">
        <v>110.57</v>
      </c>
      <c r="H1278" s="19" t="s">
        <v>55</v>
      </c>
      <c r="I1278" s="19">
        <v>-18.8</v>
      </c>
      <c r="J1278" s="19">
        <v>-20.95</v>
      </c>
      <c r="K1278" s="19" t="s">
        <v>55</v>
      </c>
      <c r="L1278" s="19">
        <v>70.819999999999993</v>
      </c>
      <c r="M1278" s="2" t="s">
        <v>56</v>
      </c>
      <c r="N1278" s="2" t="s">
        <v>54</v>
      </c>
      <c r="O1278" s="2" t="s">
        <v>171</v>
      </c>
      <c r="P1278" s="2" t="s">
        <v>205</v>
      </c>
      <c r="Q1278" s="2" t="s">
        <v>206</v>
      </c>
      <c r="R1278" s="2" t="s">
        <v>56</v>
      </c>
      <c r="S1278" s="19">
        <v>110.57</v>
      </c>
      <c r="T1278" s="19" t="s">
        <v>60</v>
      </c>
      <c r="U1278" s="2" t="s">
        <v>61</v>
      </c>
      <c r="V1278" s="2" t="s">
        <v>56</v>
      </c>
      <c r="W1278" s="2" t="s">
        <v>56</v>
      </c>
      <c r="X1278" s="2" t="s">
        <v>56</v>
      </c>
      <c r="Y1278" s="2" t="s">
        <v>56</v>
      </c>
      <c r="Z1278" s="2" t="s">
        <v>13133</v>
      </c>
      <c r="AA1278" s="2" t="s">
        <v>13134</v>
      </c>
      <c r="AB1278" s="2" t="s">
        <v>13135</v>
      </c>
      <c r="AC1278" s="2" t="s">
        <v>4621</v>
      </c>
      <c r="AD1278" s="2" t="s">
        <v>66</v>
      </c>
      <c r="AE1278" s="2" t="s">
        <v>13136</v>
      </c>
      <c r="AF1278" s="2" t="s">
        <v>68</v>
      </c>
      <c r="AG1278" s="2" t="s">
        <v>69</v>
      </c>
      <c r="AH1278" s="2" t="s">
        <v>13137</v>
      </c>
      <c r="AI1278" s="2" t="s">
        <v>13138</v>
      </c>
      <c r="AJ1278" s="2" t="s">
        <v>70</v>
      </c>
      <c r="AK1278" s="2" t="s">
        <v>13139</v>
      </c>
      <c r="AL1278" s="2" t="s">
        <v>56</v>
      </c>
      <c r="AM1278" s="19" t="s">
        <v>56</v>
      </c>
      <c r="AN1278" s="2" t="s">
        <v>56</v>
      </c>
      <c r="AO1278" s="2" t="s">
        <v>56</v>
      </c>
      <c r="AP1278" s="2" t="s">
        <v>56</v>
      </c>
      <c r="AQ1278" s="2" t="s">
        <v>56</v>
      </c>
      <c r="AR1278" s="2" t="s">
        <v>56</v>
      </c>
      <c r="AS1278" s="2" t="s">
        <v>56</v>
      </c>
      <c r="AT1278" s="19" t="s">
        <v>55</v>
      </c>
      <c r="AU1278" s="2" t="s">
        <v>72</v>
      </c>
      <c r="AV1278" s="2" t="s">
        <v>55</v>
      </c>
      <c r="AW1278" s="2" t="s">
        <v>72</v>
      </c>
    </row>
    <row r="1279" spans="1:49" ht="22.5" customHeight="1" x14ac:dyDescent="0.25">
      <c r="A1279" s="18" t="s">
        <v>13140</v>
      </c>
      <c r="B1279" s="2" t="s">
        <v>13132</v>
      </c>
      <c r="C1279" s="2" t="s">
        <v>157</v>
      </c>
      <c r="D1279" s="2" t="s">
        <v>10291</v>
      </c>
      <c r="E1279" s="2" t="s">
        <v>72</v>
      </c>
      <c r="F1279" s="19">
        <v>1</v>
      </c>
      <c r="G1279" s="19">
        <v>62.7</v>
      </c>
      <c r="H1279" s="19" t="s">
        <v>55</v>
      </c>
      <c r="I1279" s="19">
        <v>-16.66</v>
      </c>
      <c r="J1279" s="19" t="s">
        <v>55</v>
      </c>
      <c r="K1279" s="19" t="s">
        <v>55</v>
      </c>
      <c r="L1279" s="19">
        <v>46.04</v>
      </c>
      <c r="M1279" s="2" t="s">
        <v>56</v>
      </c>
      <c r="N1279" s="2" t="s">
        <v>54</v>
      </c>
      <c r="O1279" s="2" t="s">
        <v>127</v>
      </c>
      <c r="P1279" s="2" t="s">
        <v>128</v>
      </c>
      <c r="Q1279" s="2" t="s">
        <v>129</v>
      </c>
      <c r="R1279" s="2" t="s">
        <v>56</v>
      </c>
      <c r="S1279" s="19">
        <v>62.7</v>
      </c>
      <c r="T1279" s="19" t="s">
        <v>60</v>
      </c>
      <c r="U1279" s="2" t="s">
        <v>61</v>
      </c>
      <c r="V1279" s="2" t="s">
        <v>56</v>
      </c>
      <c r="W1279" s="2" t="s">
        <v>56</v>
      </c>
      <c r="X1279" s="2" t="s">
        <v>56</v>
      </c>
      <c r="Y1279" s="2" t="s">
        <v>56</v>
      </c>
      <c r="Z1279" s="2" t="s">
        <v>13141</v>
      </c>
      <c r="AA1279" s="2" t="s">
        <v>13142</v>
      </c>
      <c r="AB1279" s="2" t="s">
        <v>13143</v>
      </c>
      <c r="AC1279" s="2" t="s">
        <v>13144</v>
      </c>
      <c r="AD1279" s="2" t="s">
        <v>736</v>
      </c>
      <c r="AE1279" s="2" t="s">
        <v>13145</v>
      </c>
      <c r="AF1279" s="2" t="s">
        <v>68</v>
      </c>
      <c r="AG1279" s="2" t="s">
        <v>69</v>
      </c>
      <c r="AH1279" s="2" t="s">
        <v>13146</v>
      </c>
      <c r="AI1279" s="2" t="s">
        <v>13147</v>
      </c>
      <c r="AJ1279" s="2" t="s">
        <v>70</v>
      </c>
      <c r="AK1279" s="2" t="s">
        <v>13148</v>
      </c>
      <c r="AL1279" s="2" t="s">
        <v>56</v>
      </c>
      <c r="AM1279" s="19" t="s">
        <v>56</v>
      </c>
      <c r="AN1279" s="2" t="s">
        <v>56</v>
      </c>
      <c r="AO1279" s="2" t="s">
        <v>56</v>
      </c>
      <c r="AP1279" s="2" t="s">
        <v>56</v>
      </c>
      <c r="AQ1279" s="2" t="s">
        <v>56</v>
      </c>
      <c r="AR1279" s="2" t="s">
        <v>56</v>
      </c>
      <c r="AS1279" s="2" t="s">
        <v>56</v>
      </c>
      <c r="AT1279" s="19" t="s">
        <v>55</v>
      </c>
      <c r="AU1279" s="2" t="s">
        <v>72</v>
      </c>
      <c r="AV1279" s="2" t="s">
        <v>55</v>
      </c>
      <c r="AW1279" s="2" t="s">
        <v>72</v>
      </c>
    </row>
    <row r="1280" spans="1:49" ht="22.5" customHeight="1" x14ac:dyDescent="0.25">
      <c r="A1280" s="18" t="s">
        <v>13149</v>
      </c>
      <c r="B1280" s="2" t="s">
        <v>13150</v>
      </c>
      <c r="C1280" s="2" t="s">
        <v>5175</v>
      </c>
      <c r="D1280" s="2" t="s">
        <v>5176</v>
      </c>
      <c r="E1280" s="2" t="s">
        <v>54</v>
      </c>
      <c r="F1280" s="19">
        <v>1</v>
      </c>
      <c r="G1280" s="19">
        <v>57.9</v>
      </c>
      <c r="H1280" s="19" t="s">
        <v>55</v>
      </c>
      <c r="I1280" s="19">
        <v>-12.95</v>
      </c>
      <c r="J1280" s="19" t="s">
        <v>55</v>
      </c>
      <c r="K1280" s="19">
        <v>-44.95</v>
      </c>
      <c r="L1280" s="19">
        <v>0</v>
      </c>
      <c r="M1280" s="2" t="s">
        <v>56</v>
      </c>
      <c r="N1280" s="2" t="s">
        <v>54</v>
      </c>
      <c r="O1280" s="2" t="s">
        <v>183</v>
      </c>
      <c r="P1280" s="2" t="s">
        <v>5971</v>
      </c>
      <c r="Q1280" s="2" t="s">
        <v>5972</v>
      </c>
      <c r="R1280" s="2" t="s">
        <v>56</v>
      </c>
      <c r="S1280" s="19">
        <v>57.9</v>
      </c>
      <c r="T1280" s="19" t="s">
        <v>114</v>
      </c>
      <c r="U1280" s="2" t="s">
        <v>61</v>
      </c>
      <c r="V1280" s="2" t="s">
        <v>13151</v>
      </c>
      <c r="W1280" s="2" t="s">
        <v>13152</v>
      </c>
      <c r="X1280" s="2" t="s">
        <v>13153</v>
      </c>
      <c r="Y1280" s="2" t="s">
        <v>56</v>
      </c>
      <c r="Z1280" s="2" t="s">
        <v>13151</v>
      </c>
      <c r="AA1280" s="2" t="s">
        <v>13154</v>
      </c>
      <c r="AB1280" s="2" t="s">
        <v>1949</v>
      </c>
      <c r="AC1280" s="2" t="s">
        <v>1950</v>
      </c>
      <c r="AD1280" s="2" t="s">
        <v>66</v>
      </c>
      <c r="AE1280" s="2" t="s">
        <v>1951</v>
      </c>
      <c r="AF1280" s="2" t="s">
        <v>68</v>
      </c>
      <c r="AG1280" s="2" t="s">
        <v>69</v>
      </c>
      <c r="AH1280" s="2" t="s">
        <v>13155</v>
      </c>
      <c r="AI1280" s="2" t="s">
        <v>13156</v>
      </c>
      <c r="AJ1280" s="2" t="s">
        <v>70</v>
      </c>
      <c r="AK1280" s="2" t="s">
        <v>13157</v>
      </c>
      <c r="AL1280" s="2" t="s">
        <v>56</v>
      </c>
      <c r="AM1280" s="19" t="s">
        <v>56</v>
      </c>
      <c r="AN1280" s="2" t="s">
        <v>56</v>
      </c>
      <c r="AO1280" s="2" t="s">
        <v>56</v>
      </c>
      <c r="AP1280" s="2" t="s">
        <v>56</v>
      </c>
      <c r="AQ1280" s="2" t="s">
        <v>56</v>
      </c>
      <c r="AR1280" s="2" t="s">
        <v>56</v>
      </c>
      <c r="AS1280" s="2" t="s">
        <v>56</v>
      </c>
      <c r="AT1280" s="19" t="s">
        <v>55</v>
      </c>
      <c r="AU1280" s="2" t="s">
        <v>72</v>
      </c>
      <c r="AV1280" s="2" t="s">
        <v>55</v>
      </c>
      <c r="AW1280" s="2" t="s">
        <v>72</v>
      </c>
    </row>
    <row r="1281" spans="1:49" ht="22.5" customHeight="1" x14ac:dyDescent="0.25">
      <c r="A1281" s="18" t="s">
        <v>13158</v>
      </c>
      <c r="B1281" s="2" t="s">
        <v>13159</v>
      </c>
      <c r="C1281" s="2" t="s">
        <v>157</v>
      </c>
      <c r="D1281" s="2" t="s">
        <v>12318</v>
      </c>
      <c r="E1281" s="2" t="s">
        <v>72</v>
      </c>
      <c r="F1281" s="19">
        <v>1</v>
      </c>
      <c r="G1281" s="19">
        <v>114.69</v>
      </c>
      <c r="H1281" s="19">
        <v>1.59</v>
      </c>
      <c r="I1281" s="19">
        <v>-13.76</v>
      </c>
      <c r="J1281" s="19" t="s">
        <v>55</v>
      </c>
      <c r="K1281" s="19" t="s">
        <v>55</v>
      </c>
      <c r="L1281" s="19">
        <v>102.52</v>
      </c>
      <c r="M1281" s="2" t="s">
        <v>56</v>
      </c>
      <c r="N1281" s="2" t="s">
        <v>54</v>
      </c>
      <c r="O1281" s="2" t="s">
        <v>779</v>
      </c>
      <c r="P1281" s="2" t="s">
        <v>13160</v>
      </c>
      <c r="Q1281" s="2" t="s">
        <v>13161</v>
      </c>
      <c r="R1281" s="2" t="s">
        <v>56</v>
      </c>
      <c r="S1281" s="19">
        <v>114.69</v>
      </c>
      <c r="T1281" s="19" t="s">
        <v>114</v>
      </c>
      <c r="U1281" s="2" t="s">
        <v>115</v>
      </c>
      <c r="V1281" s="2" t="s">
        <v>13162</v>
      </c>
      <c r="W1281" s="2" t="s">
        <v>13163</v>
      </c>
      <c r="X1281" s="2" t="s">
        <v>13164</v>
      </c>
      <c r="Y1281" s="2" t="s">
        <v>56</v>
      </c>
      <c r="Z1281" s="2" t="s">
        <v>13162</v>
      </c>
      <c r="AA1281" s="2" t="s">
        <v>13165</v>
      </c>
      <c r="AB1281" s="2" t="s">
        <v>13166</v>
      </c>
      <c r="AC1281" s="2" t="s">
        <v>629</v>
      </c>
      <c r="AD1281" s="2" t="s">
        <v>66</v>
      </c>
      <c r="AE1281" s="2" t="s">
        <v>13167</v>
      </c>
      <c r="AF1281" s="2" t="s">
        <v>68</v>
      </c>
      <c r="AG1281" s="2" t="s">
        <v>122</v>
      </c>
      <c r="AH1281" s="2" t="s">
        <v>13168</v>
      </c>
      <c r="AI1281" s="2" t="s">
        <v>13169</v>
      </c>
      <c r="AJ1281" s="2" t="s">
        <v>13170</v>
      </c>
      <c r="AK1281" s="2" t="s">
        <v>13171</v>
      </c>
      <c r="AL1281" s="2" t="s">
        <v>56</v>
      </c>
      <c r="AM1281" s="19" t="s">
        <v>56</v>
      </c>
      <c r="AN1281" s="2" t="s">
        <v>56</v>
      </c>
      <c r="AO1281" s="2" t="s">
        <v>56</v>
      </c>
      <c r="AP1281" s="2" t="s">
        <v>56</v>
      </c>
      <c r="AQ1281" s="2" t="s">
        <v>56</v>
      </c>
      <c r="AR1281" s="2" t="s">
        <v>56</v>
      </c>
      <c r="AS1281" s="2" t="s">
        <v>56</v>
      </c>
      <c r="AT1281" s="19" t="s">
        <v>55</v>
      </c>
      <c r="AU1281" s="2" t="s">
        <v>72</v>
      </c>
      <c r="AV1281" s="2" t="s">
        <v>55</v>
      </c>
      <c r="AW1281" s="2" t="s">
        <v>72</v>
      </c>
    </row>
    <row r="1282" spans="1:49" ht="22.5" customHeight="1" x14ac:dyDescent="0.25">
      <c r="A1282" s="18" t="s">
        <v>13172</v>
      </c>
      <c r="B1282" s="2" t="s">
        <v>13173</v>
      </c>
      <c r="C1282" s="2" t="s">
        <v>157</v>
      </c>
      <c r="D1282" s="2" t="s">
        <v>12318</v>
      </c>
      <c r="E1282" s="2" t="s">
        <v>54</v>
      </c>
      <c r="F1282" s="19">
        <v>1</v>
      </c>
      <c r="G1282" s="19">
        <v>277.51</v>
      </c>
      <c r="H1282" s="19" t="s">
        <v>55</v>
      </c>
      <c r="I1282" s="19">
        <v>-47.18</v>
      </c>
      <c r="J1282" s="19">
        <v>-41.95</v>
      </c>
      <c r="K1282" s="19" t="s">
        <v>55</v>
      </c>
      <c r="L1282" s="19">
        <v>188.38</v>
      </c>
      <c r="M1282" s="2" t="s">
        <v>56</v>
      </c>
      <c r="N1282" s="2" t="s">
        <v>56</v>
      </c>
      <c r="O1282" s="2" t="s">
        <v>11956</v>
      </c>
      <c r="P1282" s="2" t="s">
        <v>11957</v>
      </c>
      <c r="Q1282" s="2" t="s">
        <v>11958</v>
      </c>
      <c r="R1282" s="2" t="s">
        <v>56</v>
      </c>
      <c r="S1282" s="19">
        <v>277.51</v>
      </c>
      <c r="T1282" s="19" t="s">
        <v>60</v>
      </c>
      <c r="U1282" s="2" t="s">
        <v>115</v>
      </c>
      <c r="V1282" s="2" t="s">
        <v>13174</v>
      </c>
      <c r="W1282" s="2" t="s">
        <v>13175</v>
      </c>
      <c r="X1282" s="2" t="s">
        <v>13176</v>
      </c>
      <c r="Y1282" s="2" t="s">
        <v>56</v>
      </c>
      <c r="Z1282" s="2" t="s">
        <v>13174</v>
      </c>
      <c r="AA1282" s="2" t="s">
        <v>13177</v>
      </c>
      <c r="AB1282" s="2" t="s">
        <v>13178</v>
      </c>
      <c r="AC1282" s="2" t="s">
        <v>2362</v>
      </c>
      <c r="AD1282" s="2" t="s">
        <v>66</v>
      </c>
      <c r="AE1282" s="2" t="s">
        <v>13179</v>
      </c>
      <c r="AF1282" s="2" t="s">
        <v>68</v>
      </c>
      <c r="AG1282" s="2" t="s">
        <v>262</v>
      </c>
      <c r="AH1282" s="2" t="s">
        <v>13180</v>
      </c>
      <c r="AI1282" s="2" t="s">
        <v>13181</v>
      </c>
      <c r="AJ1282" s="2" t="s">
        <v>70</v>
      </c>
      <c r="AK1282" s="2" t="s">
        <v>13182</v>
      </c>
      <c r="AL1282" s="2" t="s">
        <v>56</v>
      </c>
      <c r="AM1282" s="19" t="s">
        <v>56</v>
      </c>
      <c r="AN1282" s="2" t="s">
        <v>56</v>
      </c>
      <c r="AO1282" s="2" t="s">
        <v>56</v>
      </c>
      <c r="AP1282" s="2" t="s">
        <v>56</v>
      </c>
      <c r="AQ1282" s="2" t="s">
        <v>56</v>
      </c>
      <c r="AR1282" s="2" t="s">
        <v>56</v>
      </c>
      <c r="AS1282" s="2" t="s">
        <v>56</v>
      </c>
      <c r="AT1282" s="19" t="s">
        <v>55</v>
      </c>
      <c r="AU1282" s="2" t="s">
        <v>72</v>
      </c>
      <c r="AV1282" s="2" t="s">
        <v>55</v>
      </c>
      <c r="AW1282" s="2" t="s">
        <v>72</v>
      </c>
    </row>
    <row r="1283" spans="1:49" ht="22.5" customHeight="1" x14ac:dyDescent="0.25">
      <c r="A1283" s="18" t="s">
        <v>13183</v>
      </c>
      <c r="B1283" s="2" t="s">
        <v>13184</v>
      </c>
      <c r="C1283" s="2" t="s">
        <v>157</v>
      </c>
      <c r="D1283" s="2" t="s">
        <v>12318</v>
      </c>
      <c r="E1283" s="2" t="s">
        <v>54</v>
      </c>
      <c r="F1283" s="19">
        <v>1</v>
      </c>
      <c r="G1283" s="19">
        <v>187.64</v>
      </c>
      <c r="H1283" s="19" t="s">
        <v>55</v>
      </c>
      <c r="I1283" s="19">
        <v>-31.9</v>
      </c>
      <c r="J1283" s="19">
        <v>-25.95</v>
      </c>
      <c r="K1283" s="19" t="s">
        <v>55</v>
      </c>
      <c r="L1283" s="19">
        <v>129.79</v>
      </c>
      <c r="M1283" s="2" t="s">
        <v>56</v>
      </c>
      <c r="N1283" s="2" t="s">
        <v>54</v>
      </c>
      <c r="O1283" s="2" t="s">
        <v>5868</v>
      </c>
      <c r="P1283" s="2" t="s">
        <v>13185</v>
      </c>
      <c r="Q1283" s="2" t="s">
        <v>13186</v>
      </c>
      <c r="R1283" s="2" t="s">
        <v>56</v>
      </c>
      <c r="S1283" s="19">
        <v>187.64</v>
      </c>
      <c r="T1283" s="19" t="s">
        <v>60</v>
      </c>
      <c r="U1283" s="2" t="s">
        <v>115</v>
      </c>
      <c r="V1283" s="2" t="s">
        <v>13187</v>
      </c>
      <c r="W1283" s="2" t="s">
        <v>13188</v>
      </c>
      <c r="X1283" s="2" t="s">
        <v>13189</v>
      </c>
      <c r="Y1283" s="2" t="s">
        <v>56</v>
      </c>
      <c r="Z1283" s="2" t="s">
        <v>13187</v>
      </c>
      <c r="AA1283" s="2" t="s">
        <v>13190</v>
      </c>
      <c r="AB1283" s="2" t="s">
        <v>13191</v>
      </c>
      <c r="AC1283" s="2" t="s">
        <v>445</v>
      </c>
      <c r="AD1283" s="2" t="s">
        <v>66</v>
      </c>
      <c r="AE1283" s="2" t="s">
        <v>13192</v>
      </c>
      <c r="AF1283" s="2" t="s">
        <v>68</v>
      </c>
      <c r="AG1283" s="2" t="s">
        <v>262</v>
      </c>
      <c r="AH1283" s="2" t="s">
        <v>13193</v>
      </c>
      <c r="AI1283" s="2" t="s">
        <v>13194</v>
      </c>
      <c r="AJ1283" s="2" t="s">
        <v>70</v>
      </c>
      <c r="AK1283" s="2" t="s">
        <v>13195</v>
      </c>
      <c r="AL1283" s="2" t="s">
        <v>56</v>
      </c>
      <c r="AM1283" s="19" t="s">
        <v>56</v>
      </c>
      <c r="AN1283" s="2" t="s">
        <v>56</v>
      </c>
      <c r="AO1283" s="2" t="s">
        <v>56</v>
      </c>
      <c r="AP1283" s="2" t="s">
        <v>56</v>
      </c>
      <c r="AQ1283" s="2" t="s">
        <v>56</v>
      </c>
      <c r="AR1283" s="2" t="s">
        <v>56</v>
      </c>
      <c r="AS1283" s="2" t="s">
        <v>56</v>
      </c>
      <c r="AT1283" s="19" t="s">
        <v>55</v>
      </c>
      <c r="AU1283" s="2" t="s">
        <v>72</v>
      </c>
      <c r="AV1283" s="2" t="s">
        <v>55</v>
      </c>
      <c r="AW1283" s="2" t="s">
        <v>72</v>
      </c>
    </row>
    <row r="1284" spans="1:49" ht="22.5" customHeight="1" x14ac:dyDescent="0.25">
      <c r="A1284" s="18" t="s">
        <v>13196</v>
      </c>
      <c r="B1284" s="2" t="s">
        <v>13197</v>
      </c>
      <c r="C1284" s="2" t="s">
        <v>157</v>
      </c>
      <c r="D1284" s="2" t="s">
        <v>12318</v>
      </c>
      <c r="E1284" s="2" t="s">
        <v>54</v>
      </c>
      <c r="F1284" s="19">
        <v>1</v>
      </c>
      <c r="G1284" s="19">
        <v>62.7</v>
      </c>
      <c r="H1284" s="19" t="s">
        <v>55</v>
      </c>
      <c r="I1284" s="19">
        <v>-16.66</v>
      </c>
      <c r="J1284" s="19" t="s">
        <v>55</v>
      </c>
      <c r="K1284" s="19" t="s">
        <v>55</v>
      </c>
      <c r="L1284" s="19">
        <v>46.04</v>
      </c>
      <c r="M1284" s="2" t="s">
        <v>56</v>
      </c>
      <c r="N1284" s="2" t="s">
        <v>54</v>
      </c>
      <c r="O1284" s="2" t="s">
        <v>127</v>
      </c>
      <c r="P1284" s="2" t="s">
        <v>128</v>
      </c>
      <c r="Q1284" s="2" t="s">
        <v>129</v>
      </c>
      <c r="R1284" s="2" t="s">
        <v>56</v>
      </c>
      <c r="S1284" s="19">
        <v>62.7</v>
      </c>
      <c r="T1284" s="19" t="s">
        <v>60</v>
      </c>
      <c r="U1284" s="2" t="s">
        <v>61</v>
      </c>
      <c r="V1284" s="2" t="s">
        <v>56</v>
      </c>
      <c r="W1284" s="2" t="s">
        <v>56</v>
      </c>
      <c r="X1284" s="2" t="s">
        <v>56</v>
      </c>
      <c r="Y1284" s="2" t="s">
        <v>56</v>
      </c>
      <c r="Z1284" s="2" t="s">
        <v>13198</v>
      </c>
      <c r="AA1284" s="2" t="s">
        <v>13199</v>
      </c>
      <c r="AB1284" s="2" t="s">
        <v>13200</v>
      </c>
      <c r="AC1284" s="2" t="s">
        <v>3633</v>
      </c>
      <c r="AD1284" s="2" t="s">
        <v>210</v>
      </c>
      <c r="AE1284" s="2" t="s">
        <v>13201</v>
      </c>
      <c r="AF1284" s="2" t="s">
        <v>68</v>
      </c>
      <c r="AG1284" s="2" t="s">
        <v>69</v>
      </c>
      <c r="AH1284" s="2" t="s">
        <v>13202</v>
      </c>
      <c r="AI1284" s="2" t="s">
        <v>13203</v>
      </c>
      <c r="AJ1284" s="2" t="s">
        <v>70</v>
      </c>
      <c r="AK1284" s="2" t="s">
        <v>13204</v>
      </c>
      <c r="AL1284" s="2" t="s">
        <v>56</v>
      </c>
      <c r="AM1284" s="19" t="s">
        <v>56</v>
      </c>
      <c r="AN1284" s="2" t="s">
        <v>56</v>
      </c>
      <c r="AO1284" s="2" t="s">
        <v>56</v>
      </c>
      <c r="AP1284" s="2" t="s">
        <v>56</v>
      </c>
      <c r="AQ1284" s="2" t="s">
        <v>56</v>
      </c>
      <c r="AR1284" s="2" t="s">
        <v>56</v>
      </c>
      <c r="AS1284" s="2" t="s">
        <v>56</v>
      </c>
      <c r="AT1284" s="19" t="s">
        <v>55</v>
      </c>
      <c r="AU1284" s="2" t="s">
        <v>72</v>
      </c>
      <c r="AV1284" s="2" t="s">
        <v>55</v>
      </c>
      <c r="AW1284" s="2" t="s">
        <v>72</v>
      </c>
    </row>
    <row r="1285" spans="1:49" ht="22.5" customHeight="1" x14ac:dyDescent="0.25">
      <c r="A1285" s="18" t="s">
        <v>13205</v>
      </c>
      <c r="B1285" s="2" t="s">
        <v>13206</v>
      </c>
      <c r="C1285" s="2" t="s">
        <v>157</v>
      </c>
      <c r="D1285" s="2" t="s">
        <v>12318</v>
      </c>
      <c r="E1285" s="2" t="s">
        <v>72</v>
      </c>
      <c r="F1285" s="19">
        <v>1</v>
      </c>
      <c r="G1285" s="19">
        <v>62.7</v>
      </c>
      <c r="H1285" s="19">
        <v>28.09</v>
      </c>
      <c r="I1285" s="19">
        <v>-16.66</v>
      </c>
      <c r="J1285" s="19">
        <v>-28.09</v>
      </c>
      <c r="K1285" s="19" t="s">
        <v>55</v>
      </c>
      <c r="L1285" s="19">
        <v>46.04</v>
      </c>
      <c r="M1285" s="2" t="s">
        <v>56</v>
      </c>
      <c r="N1285" s="2" t="s">
        <v>54</v>
      </c>
      <c r="O1285" s="2" t="s">
        <v>127</v>
      </c>
      <c r="P1285" s="2" t="s">
        <v>128</v>
      </c>
      <c r="Q1285" s="2" t="s">
        <v>129</v>
      </c>
      <c r="R1285" s="2" t="s">
        <v>56</v>
      </c>
      <c r="S1285" s="19">
        <v>62.7</v>
      </c>
      <c r="T1285" s="19" t="s">
        <v>60</v>
      </c>
      <c r="U1285" s="2" t="s">
        <v>61</v>
      </c>
      <c r="V1285" s="2" t="s">
        <v>56</v>
      </c>
      <c r="W1285" s="2" t="s">
        <v>56</v>
      </c>
      <c r="X1285" s="2" t="s">
        <v>56</v>
      </c>
      <c r="Y1285" s="2" t="s">
        <v>56</v>
      </c>
      <c r="Z1285" s="2" t="s">
        <v>13207</v>
      </c>
      <c r="AA1285" s="2" t="s">
        <v>13208</v>
      </c>
      <c r="AB1285" s="2" t="s">
        <v>13209</v>
      </c>
      <c r="AC1285" s="2" t="s">
        <v>8543</v>
      </c>
      <c r="AD1285" s="2" t="s">
        <v>82</v>
      </c>
      <c r="AE1285" s="2" t="s">
        <v>13210</v>
      </c>
      <c r="AF1285" s="2" t="s">
        <v>68</v>
      </c>
      <c r="AG1285" s="2" t="s">
        <v>69</v>
      </c>
      <c r="AH1285" s="2" t="s">
        <v>13211</v>
      </c>
      <c r="AI1285" s="2" t="s">
        <v>13212</v>
      </c>
      <c r="AJ1285" s="2" t="s">
        <v>70</v>
      </c>
      <c r="AK1285" s="2" t="s">
        <v>13213</v>
      </c>
      <c r="AL1285" s="2" t="s">
        <v>56</v>
      </c>
      <c r="AM1285" s="19" t="s">
        <v>56</v>
      </c>
      <c r="AN1285" s="2" t="s">
        <v>56</v>
      </c>
      <c r="AO1285" s="2" t="s">
        <v>56</v>
      </c>
      <c r="AP1285" s="2" t="s">
        <v>56</v>
      </c>
      <c r="AQ1285" s="2" t="s">
        <v>56</v>
      </c>
      <c r="AR1285" s="2" t="s">
        <v>56</v>
      </c>
      <c r="AS1285" s="2" t="s">
        <v>56</v>
      </c>
      <c r="AT1285" s="19" t="s">
        <v>55</v>
      </c>
      <c r="AU1285" s="2" t="s">
        <v>72</v>
      </c>
      <c r="AV1285" s="2" t="s">
        <v>55</v>
      </c>
      <c r="AW1285" s="2" t="s">
        <v>72</v>
      </c>
    </row>
    <row r="1286" spans="1:49" ht="22.5" customHeight="1" x14ac:dyDescent="0.25">
      <c r="A1286" s="18" t="s">
        <v>13214</v>
      </c>
      <c r="B1286" s="2" t="s">
        <v>13215</v>
      </c>
      <c r="C1286" s="2" t="s">
        <v>5175</v>
      </c>
      <c r="D1286" s="2" t="s">
        <v>6945</v>
      </c>
      <c r="E1286" s="2" t="s">
        <v>72</v>
      </c>
      <c r="F1286" s="19">
        <v>2</v>
      </c>
      <c r="G1286" s="19">
        <v>251.4</v>
      </c>
      <c r="H1286" s="19" t="s">
        <v>55</v>
      </c>
      <c r="I1286" s="19">
        <v>-42.74</v>
      </c>
      <c r="J1286" s="19">
        <v>-41.9</v>
      </c>
      <c r="K1286" s="19">
        <v>-166.76</v>
      </c>
      <c r="L1286" s="19">
        <v>0</v>
      </c>
      <c r="M1286" s="2" t="s">
        <v>56</v>
      </c>
      <c r="N1286" s="2" t="s">
        <v>54</v>
      </c>
      <c r="O1286" s="2" t="s">
        <v>13216</v>
      </c>
      <c r="P1286" s="2" t="s">
        <v>13217</v>
      </c>
      <c r="Q1286" s="2" t="s">
        <v>13218</v>
      </c>
      <c r="R1286" s="2" t="s">
        <v>56</v>
      </c>
      <c r="S1286" s="19">
        <v>125.7</v>
      </c>
      <c r="T1286" s="19" t="s">
        <v>60</v>
      </c>
      <c r="U1286" s="2" t="s">
        <v>115</v>
      </c>
      <c r="V1286" s="2" t="s">
        <v>13219</v>
      </c>
      <c r="W1286" s="2" t="s">
        <v>13220</v>
      </c>
      <c r="X1286" s="2" t="s">
        <v>13221</v>
      </c>
      <c r="Y1286" s="2" t="s">
        <v>56</v>
      </c>
      <c r="Z1286" s="2" t="s">
        <v>13219</v>
      </c>
      <c r="AA1286" s="2" t="s">
        <v>13222</v>
      </c>
      <c r="AB1286" s="2" t="s">
        <v>1539</v>
      </c>
      <c r="AC1286" s="2" t="s">
        <v>66</v>
      </c>
      <c r="AD1286" s="2" t="s">
        <v>66</v>
      </c>
      <c r="AE1286" s="2" t="s">
        <v>1540</v>
      </c>
      <c r="AF1286" s="2" t="s">
        <v>68</v>
      </c>
      <c r="AG1286" s="2" t="s">
        <v>262</v>
      </c>
      <c r="AH1286" s="2" t="s">
        <v>13223</v>
      </c>
      <c r="AI1286" s="2" t="s">
        <v>6953</v>
      </c>
      <c r="AJ1286" s="2" t="s">
        <v>70</v>
      </c>
      <c r="AK1286" s="2" t="s">
        <v>13224</v>
      </c>
      <c r="AL1286" s="2" t="s">
        <v>3434</v>
      </c>
      <c r="AM1286" s="19" t="s">
        <v>56</v>
      </c>
      <c r="AN1286" s="2" t="s">
        <v>56</v>
      </c>
      <c r="AO1286" s="2" t="s">
        <v>56</v>
      </c>
      <c r="AP1286" s="2" t="s">
        <v>56</v>
      </c>
      <c r="AQ1286" s="2" t="s">
        <v>56</v>
      </c>
      <c r="AR1286" s="2" t="s">
        <v>56</v>
      </c>
      <c r="AS1286" s="2" t="s">
        <v>56</v>
      </c>
      <c r="AT1286" s="19" t="s">
        <v>55</v>
      </c>
      <c r="AU1286" s="2" t="s">
        <v>72</v>
      </c>
      <c r="AV1286" s="2" t="s">
        <v>55</v>
      </c>
      <c r="AW1286" s="2" t="s">
        <v>72</v>
      </c>
    </row>
    <row r="1287" spans="1:49" ht="22.5" customHeight="1" x14ac:dyDescent="0.25">
      <c r="A1287" s="18" t="s">
        <v>13225</v>
      </c>
      <c r="B1287" s="2" t="s">
        <v>13226</v>
      </c>
      <c r="C1287" s="2" t="s">
        <v>157</v>
      </c>
      <c r="D1287" s="2" t="s">
        <v>11319</v>
      </c>
      <c r="E1287" s="2" t="s">
        <v>54</v>
      </c>
      <c r="F1287" s="19">
        <v>1</v>
      </c>
      <c r="G1287" s="19">
        <v>62.7</v>
      </c>
      <c r="H1287" s="19">
        <v>17.02</v>
      </c>
      <c r="I1287" s="19">
        <v>-16.66</v>
      </c>
      <c r="J1287" s="19">
        <v>-17.02</v>
      </c>
      <c r="K1287" s="19" t="s">
        <v>55</v>
      </c>
      <c r="L1287" s="19">
        <v>46.04</v>
      </c>
      <c r="M1287" s="2" t="s">
        <v>56</v>
      </c>
      <c r="N1287" s="2" t="s">
        <v>54</v>
      </c>
      <c r="O1287" s="2" t="s">
        <v>127</v>
      </c>
      <c r="P1287" s="2" t="s">
        <v>128</v>
      </c>
      <c r="Q1287" s="2" t="s">
        <v>129</v>
      </c>
      <c r="R1287" s="2" t="s">
        <v>56</v>
      </c>
      <c r="S1287" s="19">
        <v>62.7</v>
      </c>
      <c r="T1287" s="19" t="s">
        <v>60</v>
      </c>
      <c r="U1287" s="2" t="s">
        <v>61</v>
      </c>
      <c r="V1287" s="2" t="s">
        <v>56</v>
      </c>
      <c r="W1287" s="2" t="s">
        <v>56</v>
      </c>
      <c r="X1287" s="2" t="s">
        <v>56</v>
      </c>
      <c r="Y1287" s="2" t="s">
        <v>56</v>
      </c>
      <c r="Z1287" s="2" t="s">
        <v>13227</v>
      </c>
      <c r="AA1287" s="2" t="s">
        <v>13228</v>
      </c>
      <c r="AB1287" s="2" t="s">
        <v>13229</v>
      </c>
      <c r="AC1287" s="2" t="s">
        <v>13230</v>
      </c>
      <c r="AD1287" s="2" t="s">
        <v>260</v>
      </c>
      <c r="AE1287" s="2" t="s">
        <v>13231</v>
      </c>
      <c r="AF1287" s="2" t="s">
        <v>68</v>
      </c>
      <c r="AG1287" s="2" t="s">
        <v>69</v>
      </c>
      <c r="AH1287" s="2" t="s">
        <v>13232</v>
      </c>
      <c r="AI1287" s="2" t="s">
        <v>13233</v>
      </c>
      <c r="AJ1287" s="2" t="s">
        <v>70</v>
      </c>
      <c r="AK1287" s="2" t="s">
        <v>13234</v>
      </c>
      <c r="AL1287" s="2" t="s">
        <v>56</v>
      </c>
      <c r="AM1287" s="19" t="s">
        <v>56</v>
      </c>
      <c r="AN1287" s="2" t="s">
        <v>56</v>
      </c>
      <c r="AO1287" s="2" t="s">
        <v>56</v>
      </c>
      <c r="AP1287" s="2" t="s">
        <v>56</v>
      </c>
      <c r="AQ1287" s="2" t="s">
        <v>56</v>
      </c>
      <c r="AR1287" s="2" t="s">
        <v>56</v>
      </c>
      <c r="AS1287" s="2" t="s">
        <v>56</v>
      </c>
      <c r="AT1287" s="19" t="s">
        <v>55</v>
      </c>
      <c r="AU1287" s="2" t="s">
        <v>72</v>
      </c>
      <c r="AV1287" s="2" t="s">
        <v>55</v>
      </c>
      <c r="AW1287" s="2" t="s">
        <v>72</v>
      </c>
    </row>
    <row r="1288" spans="1:49" ht="22.5" customHeight="1" x14ac:dyDescent="0.25">
      <c r="A1288" s="18" t="s">
        <v>13235</v>
      </c>
      <c r="B1288" s="2" t="s">
        <v>13236</v>
      </c>
      <c r="C1288" s="2" t="s">
        <v>5175</v>
      </c>
      <c r="D1288" s="2" t="s">
        <v>5176</v>
      </c>
      <c r="E1288" s="2" t="s">
        <v>72</v>
      </c>
      <c r="F1288" s="19">
        <v>1</v>
      </c>
      <c r="G1288" s="19">
        <v>133.46</v>
      </c>
      <c r="H1288" s="19" t="s">
        <v>55</v>
      </c>
      <c r="I1288" s="19">
        <v>-16.02</v>
      </c>
      <c r="J1288" s="19">
        <v>-20.95</v>
      </c>
      <c r="K1288" s="19">
        <v>-96.49</v>
      </c>
      <c r="L1288" s="19">
        <v>0</v>
      </c>
      <c r="M1288" s="2" t="s">
        <v>56</v>
      </c>
      <c r="N1288" s="2" t="s">
        <v>54</v>
      </c>
      <c r="O1288" s="2" t="s">
        <v>75</v>
      </c>
      <c r="P1288" s="2" t="s">
        <v>846</v>
      </c>
      <c r="Q1288" s="2" t="s">
        <v>847</v>
      </c>
      <c r="R1288" s="2" t="s">
        <v>56</v>
      </c>
      <c r="S1288" s="19">
        <v>133.46</v>
      </c>
      <c r="T1288" s="19" t="s">
        <v>114</v>
      </c>
      <c r="U1288" s="2" t="s">
        <v>61</v>
      </c>
      <c r="V1288" s="2" t="s">
        <v>13237</v>
      </c>
      <c r="W1288" s="2" t="s">
        <v>13238</v>
      </c>
      <c r="X1288" s="2" t="s">
        <v>13239</v>
      </c>
      <c r="Y1288" s="2" t="s">
        <v>56</v>
      </c>
      <c r="Z1288" s="2" t="s">
        <v>13237</v>
      </c>
      <c r="AA1288" s="2" t="s">
        <v>13240</v>
      </c>
      <c r="AB1288" s="2" t="s">
        <v>1949</v>
      </c>
      <c r="AC1288" s="2" t="s">
        <v>1950</v>
      </c>
      <c r="AD1288" s="2" t="s">
        <v>66</v>
      </c>
      <c r="AE1288" s="2" t="s">
        <v>1951</v>
      </c>
      <c r="AF1288" s="2" t="s">
        <v>68</v>
      </c>
      <c r="AG1288" s="2" t="s">
        <v>69</v>
      </c>
      <c r="AH1288" s="2" t="s">
        <v>13241</v>
      </c>
      <c r="AI1288" s="2" t="s">
        <v>13242</v>
      </c>
      <c r="AJ1288" s="2" t="s">
        <v>70</v>
      </c>
      <c r="AK1288" s="2" t="s">
        <v>13243</v>
      </c>
      <c r="AL1288" s="2" t="s">
        <v>56</v>
      </c>
      <c r="AM1288" s="19" t="s">
        <v>56</v>
      </c>
      <c r="AN1288" s="2" t="s">
        <v>56</v>
      </c>
      <c r="AO1288" s="2" t="s">
        <v>56</v>
      </c>
      <c r="AP1288" s="2" t="s">
        <v>56</v>
      </c>
      <c r="AQ1288" s="2" t="s">
        <v>56</v>
      </c>
      <c r="AR1288" s="2" t="s">
        <v>56</v>
      </c>
      <c r="AS1288" s="2" t="s">
        <v>56</v>
      </c>
      <c r="AT1288" s="19" t="s">
        <v>55</v>
      </c>
      <c r="AU1288" s="2" t="s">
        <v>72</v>
      </c>
      <c r="AV1288" s="2" t="s">
        <v>55</v>
      </c>
      <c r="AW1288" s="2" t="s">
        <v>72</v>
      </c>
    </row>
    <row r="1289" spans="1:49" ht="22.5" customHeight="1" x14ac:dyDescent="0.25">
      <c r="A1289" s="18" t="s">
        <v>13244</v>
      </c>
      <c r="B1289" s="2" t="s">
        <v>13245</v>
      </c>
      <c r="C1289" s="2" t="s">
        <v>157</v>
      </c>
      <c r="D1289" s="2" t="s">
        <v>11319</v>
      </c>
      <c r="E1289" s="2" t="s">
        <v>72</v>
      </c>
      <c r="F1289" s="19">
        <v>1</v>
      </c>
      <c r="G1289" s="19">
        <v>87.27</v>
      </c>
      <c r="H1289" s="19" t="s">
        <v>55</v>
      </c>
      <c r="I1289" s="19">
        <v>-14.84</v>
      </c>
      <c r="J1289" s="19">
        <v>-23.45</v>
      </c>
      <c r="K1289" s="19" t="s">
        <v>55</v>
      </c>
      <c r="L1289" s="19">
        <v>48.98</v>
      </c>
      <c r="M1289" s="2" t="s">
        <v>56</v>
      </c>
      <c r="N1289" s="2" t="s">
        <v>54</v>
      </c>
      <c r="O1289" s="2" t="s">
        <v>13087</v>
      </c>
      <c r="P1289" s="2" t="s">
        <v>13246</v>
      </c>
      <c r="Q1289" s="2" t="s">
        <v>13089</v>
      </c>
      <c r="R1289" s="2" t="s">
        <v>56</v>
      </c>
      <c r="S1289" s="19">
        <v>87.27</v>
      </c>
      <c r="T1289" s="19" t="s">
        <v>60</v>
      </c>
      <c r="U1289" s="2" t="s">
        <v>115</v>
      </c>
      <c r="V1289" s="2" t="s">
        <v>13247</v>
      </c>
      <c r="W1289" s="2" t="s">
        <v>13248</v>
      </c>
      <c r="X1289" s="2" t="s">
        <v>13249</v>
      </c>
      <c r="Y1289" s="2" t="s">
        <v>56</v>
      </c>
      <c r="Z1289" s="2" t="s">
        <v>13247</v>
      </c>
      <c r="AA1289" s="2" t="s">
        <v>13250</v>
      </c>
      <c r="AB1289" s="2" t="s">
        <v>13251</v>
      </c>
      <c r="AC1289" s="2" t="s">
        <v>6344</v>
      </c>
      <c r="AD1289" s="2" t="s">
        <v>320</v>
      </c>
      <c r="AE1289" s="2" t="s">
        <v>6345</v>
      </c>
      <c r="AF1289" s="2" t="s">
        <v>68</v>
      </c>
      <c r="AG1289" s="2" t="s">
        <v>262</v>
      </c>
      <c r="AH1289" s="2" t="s">
        <v>13252</v>
      </c>
      <c r="AI1289" s="2" t="s">
        <v>12638</v>
      </c>
      <c r="AJ1289" s="2" t="s">
        <v>70</v>
      </c>
      <c r="AK1289" s="2" t="s">
        <v>13253</v>
      </c>
      <c r="AL1289" s="2" t="s">
        <v>56</v>
      </c>
      <c r="AM1289" s="19" t="s">
        <v>56</v>
      </c>
      <c r="AN1289" s="2" t="s">
        <v>56</v>
      </c>
      <c r="AO1289" s="2" t="s">
        <v>56</v>
      </c>
      <c r="AP1289" s="2" t="s">
        <v>56</v>
      </c>
      <c r="AQ1289" s="2" t="s">
        <v>56</v>
      </c>
      <c r="AR1289" s="2" t="s">
        <v>56</v>
      </c>
      <c r="AS1289" s="2" t="s">
        <v>56</v>
      </c>
      <c r="AT1289" s="19" t="s">
        <v>55</v>
      </c>
      <c r="AU1289" s="2" t="s">
        <v>72</v>
      </c>
      <c r="AV1289" s="2" t="s">
        <v>55</v>
      </c>
      <c r="AW1289" s="2" t="s">
        <v>72</v>
      </c>
    </row>
    <row r="1290" spans="1:49" ht="22.5" customHeight="1" x14ac:dyDescent="0.25">
      <c r="A1290" s="18" t="s">
        <v>13254</v>
      </c>
      <c r="B1290" s="2" t="s">
        <v>13255</v>
      </c>
      <c r="C1290" s="2" t="s">
        <v>157</v>
      </c>
      <c r="D1290" s="2" t="s">
        <v>10932</v>
      </c>
      <c r="E1290" s="2" t="s">
        <v>54</v>
      </c>
      <c r="F1290" s="19">
        <v>1</v>
      </c>
      <c r="G1290" s="19">
        <v>178.1</v>
      </c>
      <c r="H1290" s="19">
        <v>19.100000000000001</v>
      </c>
      <c r="I1290" s="19">
        <v>-30.28</v>
      </c>
      <c r="J1290" s="19">
        <v>-44.05</v>
      </c>
      <c r="K1290" s="19" t="s">
        <v>55</v>
      </c>
      <c r="L1290" s="19">
        <v>122.87</v>
      </c>
      <c r="M1290" s="2" t="s">
        <v>56</v>
      </c>
      <c r="N1290" s="2" t="s">
        <v>54</v>
      </c>
      <c r="O1290" s="2" t="s">
        <v>752</v>
      </c>
      <c r="P1290" s="2" t="s">
        <v>10467</v>
      </c>
      <c r="Q1290" s="2" t="s">
        <v>10468</v>
      </c>
      <c r="R1290" s="2" t="s">
        <v>56</v>
      </c>
      <c r="S1290" s="19">
        <v>178.1</v>
      </c>
      <c r="T1290" s="19" t="s">
        <v>60</v>
      </c>
      <c r="U1290" s="2" t="s">
        <v>115</v>
      </c>
      <c r="V1290" s="2" t="s">
        <v>13256</v>
      </c>
      <c r="W1290" s="2" t="s">
        <v>13257</v>
      </c>
      <c r="X1290" s="2" t="s">
        <v>13258</v>
      </c>
      <c r="Y1290" s="2" t="s">
        <v>56</v>
      </c>
      <c r="Z1290" s="2" t="s">
        <v>13256</v>
      </c>
      <c r="AA1290" s="2" t="s">
        <v>13259</v>
      </c>
      <c r="AB1290" s="2" t="s">
        <v>13260</v>
      </c>
      <c r="AC1290" s="2" t="s">
        <v>13261</v>
      </c>
      <c r="AD1290" s="2" t="s">
        <v>334</v>
      </c>
      <c r="AE1290" s="2" t="s">
        <v>13262</v>
      </c>
      <c r="AF1290" s="2" t="s">
        <v>68</v>
      </c>
      <c r="AG1290" s="2" t="s">
        <v>262</v>
      </c>
      <c r="AH1290" s="2" t="s">
        <v>13263</v>
      </c>
      <c r="AI1290" s="2" t="s">
        <v>13264</v>
      </c>
      <c r="AJ1290" s="2" t="s">
        <v>70</v>
      </c>
      <c r="AK1290" s="2" t="s">
        <v>13265</v>
      </c>
      <c r="AL1290" s="2" t="s">
        <v>56</v>
      </c>
      <c r="AM1290" s="19" t="s">
        <v>56</v>
      </c>
      <c r="AN1290" s="2" t="s">
        <v>56</v>
      </c>
      <c r="AO1290" s="2" t="s">
        <v>56</v>
      </c>
      <c r="AP1290" s="2" t="s">
        <v>56</v>
      </c>
      <c r="AQ1290" s="2" t="s">
        <v>56</v>
      </c>
      <c r="AR1290" s="2" t="s">
        <v>56</v>
      </c>
      <c r="AS1290" s="2" t="s">
        <v>56</v>
      </c>
      <c r="AT1290" s="19" t="s">
        <v>55</v>
      </c>
      <c r="AU1290" s="2" t="s">
        <v>72</v>
      </c>
      <c r="AV1290" s="2" t="s">
        <v>55</v>
      </c>
      <c r="AW1290" s="2" t="s">
        <v>72</v>
      </c>
    </row>
    <row r="1291" spans="1:49" ht="22.5" customHeight="1" x14ac:dyDescent="0.25">
      <c r="A1291" s="18" t="s">
        <v>13266</v>
      </c>
      <c r="B1291" s="2" t="s">
        <v>13267</v>
      </c>
      <c r="C1291" s="2" t="s">
        <v>157</v>
      </c>
      <c r="D1291" s="2" t="s">
        <v>12318</v>
      </c>
      <c r="E1291" s="2" t="s">
        <v>72</v>
      </c>
      <c r="F1291" s="19">
        <v>1</v>
      </c>
      <c r="G1291" s="19">
        <v>82.64</v>
      </c>
      <c r="H1291" s="19" t="s">
        <v>55</v>
      </c>
      <c r="I1291" s="19">
        <v>-9.92</v>
      </c>
      <c r="J1291" s="19">
        <v>-23.95</v>
      </c>
      <c r="K1291" s="19" t="s">
        <v>55</v>
      </c>
      <c r="L1291" s="19">
        <v>48.77</v>
      </c>
      <c r="M1291" s="2" t="s">
        <v>56</v>
      </c>
      <c r="N1291" s="2" t="s">
        <v>54</v>
      </c>
      <c r="O1291" s="2" t="s">
        <v>1406</v>
      </c>
      <c r="P1291" s="2" t="s">
        <v>13268</v>
      </c>
      <c r="Q1291" s="2" t="s">
        <v>13269</v>
      </c>
      <c r="R1291" s="2" t="s">
        <v>56</v>
      </c>
      <c r="S1291" s="19">
        <v>82.64</v>
      </c>
      <c r="T1291" s="19" t="s">
        <v>114</v>
      </c>
      <c r="U1291" s="2" t="s">
        <v>115</v>
      </c>
      <c r="V1291" s="2" t="s">
        <v>13270</v>
      </c>
      <c r="W1291" s="2" t="s">
        <v>13271</v>
      </c>
      <c r="X1291" s="2" t="s">
        <v>13272</v>
      </c>
      <c r="Y1291" s="2" t="s">
        <v>56</v>
      </c>
      <c r="Z1291" s="2" t="s">
        <v>13270</v>
      </c>
      <c r="AA1291" s="2" t="s">
        <v>13273</v>
      </c>
      <c r="AB1291" s="2" t="s">
        <v>13274</v>
      </c>
      <c r="AC1291" s="2" t="s">
        <v>1650</v>
      </c>
      <c r="AD1291" s="2" t="s">
        <v>66</v>
      </c>
      <c r="AE1291" s="2" t="s">
        <v>1651</v>
      </c>
      <c r="AF1291" s="2" t="s">
        <v>68</v>
      </c>
      <c r="AG1291" s="2" t="s">
        <v>262</v>
      </c>
      <c r="AH1291" s="2" t="s">
        <v>13193</v>
      </c>
      <c r="AI1291" s="2" t="s">
        <v>13275</v>
      </c>
      <c r="AJ1291" s="2" t="s">
        <v>70</v>
      </c>
      <c r="AK1291" s="2" t="s">
        <v>13276</v>
      </c>
      <c r="AL1291" s="2" t="s">
        <v>56</v>
      </c>
      <c r="AM1291" s="19" t="s">
        <v>56</v>
      </c>
      <c r="AN1291" s="2" t="s">
        <v>56</v>
      </c>
      <c r="AO1291" s="2" t="s">
        <v>56</v>
      </c>
      <c r="AP1291" s="2" t="s">
        <v>56</v>
      </c>
      <c r="AQ1291" s="2" t="s">
        <v>56</v>
      </c>
      <c r="AR1291" s="2" t="s">
        <v>56</v>
      </c>
      <c r="AS1291" s="2" t="s">
        <v>56</v>
      </c>
      <c r="AT1291" s="19" t="s">
        <v>55</v>
      </c>
      <c r="AU1291" s="2" t="s">
        <v>72</v>
      </c>
      <c r="AV1291" s="2" t="s">
        <v>55</v>
      </c>
      <c r="AW1291" s="2" t="s">
        <v>72</v>
      </c>
    </row>
    <row r="1292" spans="1:49" ht="22.5" customHeight="1" x14ac:dyDescent="0.25">
      <c r="A1292" s="18" t="s">
        <v>13277</v>
      </c>
      <c r="B1292" s="2" t="s">
        <v>13278</v>
      </c>
      <c r="C1292" s="2" t="s">
        <v>157</v>
      </c>
      <c r="D1292" s="2" t="s">
        <v>12318</v>
      </c>
      <c r="E1292" s="2" t="s">
        <v>54</v>
      </c>
      <c r="F1292" s="19">
        <v>1</v>
      </c>
      <c r="G1292" s="19">
        <v>62.7</v>
      </c>
      <c r="H1292" s="19">
        <v>18.57</v>
      </c>
      <c r="I1292" s="19">
        <v>-16.66</v>
      </c>
      <c r="J1292" s="19">
        <v>-18.57</v>
      </c>
      <c r="K1292" s="19" t="s">
        <v>55</v>
      </c>
      <c r="L1292" s="19">
        <v>46.04</v>
      </c>
      <c r="M1292" s="2" t="s">
        <v>56</v>
      </c>
      <c r="N1292" s="2" t="s">
        <v>56</v>
      </c>
      <c r="O1292" s="2" t="s">
        <v>127</v>
      </c>
      <c r="P1292" s="2" t="s">
        <v>128</v>
      </c>
      <c r="Q1292" s="2" t="s">
        <v>129</v>
      </c>
      <c r="R1292" s="2" t="s">
        <v>56</v>
      </c>
      <c r="S1292" s="19">
        <v>62.7</v>
      </c>
      <c r="T1292" s="19" t="s">
        <v>60</v>
      </c>
      <c r="U1292" s="2" t="s">
        <v>61</v>
      </c>
      <c r="V1292" s="2" t="s">
        <v>56</v>
      </c>
      <c r="W1292" s="2" t="s">
        <v>56</v>
      </c>
      <c r="X1292" s="2" t="s">
        <v>56</v>
      </c>
      <c r="Y1292" s="2" t="s">
        <v>56</v>
      </c>
      <c r="Z1292" s="2" t="s">
        <v>13279</v>
      </c>
      <c r="AA1292" s="2" t="s">
        <v>13280</v>
      </c>
      <c r="AB1292" s="2" t="s">
        <v>13281</v>
      </c>
      <c r="AC1292" s="2" t="s">
        <v>11299</v>
      </c>
      <c r="AD1292" s="2" t="s">
        <v>66</v>
      </c>
      <c r="AE1292" s="2" t="s">
        <v>13282</v>
      </c>
      <c r="AF1292" s="2" t="s">
        <v>68</v>
      </c>
      <c r="AG1292" s="2" t="s">
        <v>69</v>
      </c>
      <c r="AH1292" s="2" t="s">
        <v>13283</v>
      </c>
      <c r="AI1292" s="2" t="s">
        <v>13284</v>
      </c>
      <c r="AJ1292" s="2" t="s">
        <v>70</v>
      </c>
      <c r="AK1292" s="2" t="s">
        <v>13285</v>
      </c>
      <c r="AL1292" s="2" t="s">
        <v>56</v>
      </c>
      <c r="AM1292" s="19" t="s">
        <v>56</v>
      </c>
      <c r="AN1292" s="2" t="s">
        <v>56</v>
      </c>
      <c r="AO1292" s="2" t="s">
        <v>56</v>
      </c>
      <c r="AP1292" s="2" t="s">
        <v>56</v>
      </c>
      <c r="AQ1292" s="2" t="s">
        <v>56</v>
      </c>
      <c r="AR1292" s="2" t="s">
        <v>56</v>
      </c>
      <c r="AS1292" s="2" t="s">
        <v>56</v>
      </c>
      <c r="AT1292" s="19" t="s">
        <v>55</v>
      </c>
      <c r="AU1292" s="2" t="s">
        <v>72</v>
      </c>
      <c r="AV1292" s="2" t="s">
        <v>55</v>
      </c>
      <c r="AW1292" s="2" t="s">
        <v>72</v>
      </c>
    </row>
    <row r="1293" spans="1:49" ht="22.5" customHeight="1" x14ac:dyDescent="0.25">
      <c r="A1293" s="18" t="s">
        <v>13286</v>
      </c>
      <c r="B1293" s="2" t="s">
        <v>13287</v>
      </c>
      <c r="C1293" s="2" t="s">
        <v>157</v>
      </c>
      <c r="D1293" s="2" t="s">
        <v>10932</v>
      </c>
      <c r="E1293" s="2" t="s">
        <v>72</v>
      </c>
      <c r="F1293" s="19">
        <v>1</v>
      </c>
      <c r="G1293" s="19">
        <v>206.79</v>
      </c>
      <c r="H1293" s="19">
        <v>18.309999999999999</v>
      </c>
      <c r="I1293" s="19">
        <v>-35.15</v>
      </c>
      <c r="J1293" s="19">
        <v>-60.26</v>
      </c>
      <c r="K1293" s="19" t="s">
        <v>55</v>
      </c>
      <c r="L1293" s="19">
        <v>129.69</v>
      </c>
      <c r="M1293" s="2" t="s">
        <v>56</v>
      </c>
      <c r="N1293" s="2" t="s">
        <v>56</v>
      </c>
      <c r="O1293" s="2" t="s">
        <v>13288</v>
      </c>
      <c r="P1293" s="2" t="s">
        <v>13289</v>
      </c>
      <c r="Q1293" s="2" t="s">
        <v>13290</v>
      </c>
      <c r="R1293" s="2" t="s">
        <v>56</v>
      </c>
      <c r="S1293" s="19">
        <v>206.79</v>
      </c>
      <c r="T1293" s="19" t="s">
        <v>60</v>
      </c>
      <c r="U1293" s="2" t="s">
        <v>115</v>
      </c>
      <c r="V1293" s="2" t="s">
        <v>13291</v>
      </c>
      <c r="W1293" s="2" t="s">
        <v>13292</v>
      </c>
      <c r="X1293" s="2" t="s">
        <v>13293</v>
      </c>
      <c r="Y1293" s="2" t="s">
        <v>56</v>
      </c>
      <c r="Z1293" s="2" t="s">
        <v>13291</v>
      </c>
      <c r="AA1293" s="2" t="s">
        <v>13294</v>
      </c>
      <c r="AB1293" s="2" t="s">
        <v>13295</v>
      </c>
      <c r="AC1293" s="2" t="s">
        <v>259</v>
      </c>
      <c r="AD1293" s="2" t="s">
        <v>260</v>
      </c>
      <c r="AE1293" s="2" t="s">
        <v>13296</v>
      </c>
      <c r="AF1293" s="2" t="s">
        <v>68</v>
      </c>
      <c r="AG1293" s="2" t="s">
        <v>262</v>
      </c>
      <c r="AH1293" s="2" t="s">
        <v>11626</v>
      </c>
      <c r="AI1293" s="2" t="s">
        <v>13297</v>
      </c>
      <c r="AJ1293" s="2" t="s">
        <v>70</v>
      </c>
      <c r="AK1293" s="2" t="s">
        <v>13298</v>
      </c>
      <c r="AL1293" s="2" t="s">
        <v>56</v>
      </c>
      <c r="AM1293" s="19" t="s">
        <v>56</v>
      </c>
      <c r="AN1293" s="2" t="s">
        <v>56</v>
      </c>
      <c r="AO1293" s="2" t="s">
        <v>56</v>
      </c>
      <c r="AP1293" s="2" t="s">
        <v>56</v>
      </c>
      <c r="AQ1293" s="2" t="s">
        <v>56</v>
      </c>
      <c r="AR1293" s="2" t="s">
        <v>56</v>
      </c>
      <c r="AS1293" s="2" t="s">
        <v>56</v>
      </c>
      <c r="AT1293" s="19" t="s">
        <v>55</v>
      </c>
      <c r="AU1293" s="2" t="s">
        <v>72</v>
      </c>
      <c r="AV1293" s="2" t="s">
        <v>55</v>
      </c>
      <c r="AW1293" s="2" t="s">
        <v>72</v>
      </c>
    </row>
    <row r="1294" spans="1:49" ht="22.5" customHeight="1" x14ac:dyDescent="0.25">
      <c r="A1294" s="18" t="s">
        <v>13299</v>
      </c>
      <c r="B1294" s="2" t="s">
        <v>13300</v>
      </c>
      <c r="C1294" s="2" t="s">
        <v>157</v>
      </c>
      <c r="D1294" s="2" t="s">
        <v>11319</v>
      </c>
      <c r="E1294" s="2" t="s">
        <v>72</v>
      </c>
      <c r="F1294" s="19">
        <v>1</v>
      </c>
      <c r="G1294" s="19">
        <v>73.290000000000006</v>
      </c>
      <c r="H1294" s="19">
        <v>22.33</v>
      </c>
      <c r="I1294" s="19">
        <v>-18.46</v>
      </c>
      <c r="J1294" s="19">
        <v>-22.33</v>
      </c>
      <c r="K1294" s="19" t="s">
        <v>55</v>
      </c>
      <c r="L1294" s="19">
        <v>54.83</v>
      </c>
      <c r="M1294" s="2" t="s">
        <v>56</v>
      </c>
      <c r="N1294" s="2" t="s">
        <v>54</v>
      </c>
      <c r="O1294" s="2" t="s">
        <v>474</v>
      </c>
      <c r="P1294" s="2" t="s">
        <v>4846</v>
      </c>
      <c r="Q1294" s="2" t="s">
        <v>4847</v>
      </c>
      <c r="R1294" s="2" t="s">
        <v>56</v>
      </c>
      <c r="S1294" s="19">
        <v>73.290000000000006</v>
      </c>
      <c r="T1294" s="19" t="s">
        <v>60</v>
      </c>
      <c r="U1294" s="2" t="s">
        <v>115</v>
      </c>
      <c r="V1294" s="2" t="s">
        <v>13301</v>
      </c>
      <c r="W1294" s="2" t="s">
        <v>13302</v>
      </c>
      <c r="X1294" s="2" t="s">
        <v>13303</v>
      </c>
      <c r="Y1294" s="2" t="s">
        <v>56</v>
      </c>
      <c r="Z1294" s="2" t="s">
        <v>13301</v>
      </c>
      <c r="AA1294" s="2" t="s">
        <v>13304</v>
      </c>
      <c r="AB1294" s="2" t="s">
        <v>13305</v>
      </c>
      <c r="AC1294" s="2" t="s">
        <v>13306</v>
      </c>
      <c r="AD1294" s="2" t="s">
        <v>320</v>
      </c>
      <c r="AE1294" s="2" t="s">
        <v>13307</v>
      </c>
      <c r="AF1294" s="2" t="s">
        <v>68</v>
      </c>
      <c r="AG1294" s="2" t="s">
        <v>262</v>
      </c>
      <c r="AH1294" s="2" t="s">
        <v>13308</v>
      </c>
      <c r="AI1294" s="2" t="s">
        <v>13309</v>
      </c>
      <c r="AJ1294" s="2" t="s">
        <v>70</v>
      </c>
      <c r="AK1294" s="2" t="s">
        <v>13310</v>
      </c>
      <c r="AL1294" s="2" t="s">
        <v>56</v>
      </c>
      <c r="AM1294" s="19" t="s">
        <v>56</v>
      </c>
      <c r="AN1294" s="2" t="s">
        <v>56</v>
      </c>
      <c r="AO1294" s="2" t="s">
        <v>56</v>
      </c>
      <c r="AP1294" s="2" t="s">
        <v>56</v>
      </c>
      <c r="AQ1294" s="2" t="s">
        <v>56</v>
      </c>
      <c r="AR1294" s="2" t="s">
        <v>56</v>
      </c>
      <c r="AS1294" s="2" t="s">
        <v>56</v>
      </c>
      <c r="AT1294" s="19" t="s">
        <v>55</v>
      </c>
      <c r="AU1294" s="2" t="s">
        <v>72</v>
      </c>
      <c r="AV1294" s="2" t="s">
        <v>55</v>
      </c>
      <c r="AW1294" s="2" t="s">
        <v>72</v>
      </c>
    </row>
    <row r="1295" spans="1:49" ht="22.5" customHeight="1" x14ac:dyDescent="0.25">
      <c r="A1295" s="18" t="s">
        <v>13311</v>
      </c>
      <c r="B1295" s="2" t="s">
        <v>13312</v>
      </c>
      <c r="C1295" s="2" t="s">
        <v>157</v>
      </c>
      <c r="D1295" s="2" t="s">
        <v>13073</v>
      </c>
      <c r="E1295" s="2" t="s">
        <v>72</v>
      </c>
      <c r="F1295" s="19">
        <v>1</v>
      </c>
      <c r="G1295" s="19">
        <v>68.959999999999994</v>
      </c>
      <c r="H1295" s="19">
        <v>15.9</v>
      </c>
      <c r="I1295" s="19">
        <v>-17.72</v>
      </c>
      <c r="J1295" s="19" t="s">
        <v>55</v>
      </c>
      <c r="K1295" s="19" t="s">
        <v>55</v>
      </c>
      <c r="L1295" s="19">
        <v>67.14</v>
      </c>
      <c r="M1295" s="2" t="s">
        <v>56</v>
      </c>
      <c r="N1295" s="2" t="s">
        <v>56</v>
      </c>
      <c r="O1295" s="2" t="s">
        <v>1266</v>
      </c>
      <c r="P1295" s="2" t="s">
        <v>11597</v>
      </c>
      <c r="Q1295" s="2" t="s">
        <v>11598</v>
      </c>
      <c r="R1295" s="2" t="s">
        <v>56</v>
      </c>
      <c r="S1295" s="19">
        <v>68.959999999999994</v>
      </c>
      <c r="T1295" s="19" t="s">
        <v>60</v>
      </c>
      <c r="U1295" s="2" t="s">
        <v>115</v>
      </c>
      <c r="V1295" s="2" t="s">
        <v>13313</v>
      </c>
      <c r="W1295" s="2" t="s">
        <v>13314</v>
      </c>
      <c r="X1295" s="2" t="s">
        <v>13315</v>
      </c>
      <c r="Y1295" s="2" t="s">
        <v>56</v>
      </c>
      <c r="Z1295" s="2" t="s">
        <v>13313</v>
      </c>
      <c r="AA1295" s="2" t="s">
        <v>13316</v>
      </c>
      <c r="AB1295" s="2" t="s">
        <v>13317</v>
      </c>
      <c r="AC1295" s="2" t="s">
        <v>13079</v>
      </c>
      <c r="AD1295" s="2" t="s">
        <v>66</v>
      </c>
      <c r="AE1295" s="2" t="s">
        <v>13318</v>
      </c>
      <c r="AF1295" s="2" t="s">
        <v>68</v>
      </c>
      <c r="AG1295" s="2" t="s">
        <v>122</v>
      </c>
      <c r="AH1295" s="2" t="s">
        <v>13081</v>
      </c>
      <c r="AI1295" s="2" t="s">
        <v>13319</v>
      </c>
      <c r="AJ1295" s="2" t="s">
        <v>13083</v>
      </c>
      <c r="AK1295" s="2" t="s">
        <v>13320</v>
      </c>
      <c r="AL1295" s="2" t="s">
        <v>56</v>
      </c>
      <c r="AM1295" s="19" t="s">
        <v>56</v>
      </c>
      <c r="AN1295" s="2" t="s">
        <v>56</v>
      </c>
      <c r="AO1295" s="2" t="s">
        <v>56</v>
      </c>
      <c r="AP1295" s="2" t="s">
        <v>56</v>
      </c>
      <c r="AQ1295" s="2" t="s">
        <v>56</v>
      </c>
      <c r="AR1295" s="2" t="s">
        <v>56</v>
      </c>
      <c r="AS1295" s="2" t="s">
        <v>56</v>
      </c>
      <c r="AT1295" s="19" t="s">
        <v>55</v>
      </c>
      <c r="AU1295" s="2" t="s">
        <v>72</v>
      </c>
      <c r="AV1295" s="2" t="s">
        <v>55</v>
      </c>
      <c r="AW1295" s="2" t="s">
        <v>72</v>
      </c>
    </row>
    <row r="1296" spans="1:49" ht="22.5" customHeight="1" x14ac:dyDescent="0.25">
      <c r="A1296" s="18" t="s">
        <v>13321</v>
      </c>
      <c r="B1296" s="2" t="s">
        <v>13322</v>
      </c>
      <c r="C1296" s="2" t="s">
        <v>157</v>
      </c>
      <c r="D1296" s="2" t="s">
        <v>11319</v>
      </c>
      <c r="E1296" s="2" t="s">
        <v>54</v>
      </c>
      <c r="F1296" s="19">
        <v>1</v>
      </c>
      <c r="G1296" s="19">
        <v>201.25</v>
      </c>
      <c r="H1296" s="19" t="s">
        <v>55</v>
      </c>
      <c r="I1296" s="19">
        <v>-34.21</v>
      </c>
      <c r="J1296" s="19">
        <v>-21.95</v>
      </c>
      <c r="K1296" s="19" t="s">
        <v>55</v>
      </c>
      <c r="L1296" s="19">
        <v>145.09</v>
      </c>
      <c r="M1296" s="2" t="s">
        <v>56</v>
      </c>
      <c r="N1296" s="2" t="s">
        <v>56</v>
      </c>
      <c r="O1296" s="2" t="s">
        <v>1836</v>
      </c>
      <c r="P1296" s="2" t="s">
        <v>1837</v>
      </c>
      <c r="Q1296" s="2" t="s">
        <v>1838</v>
      </c>
      <c r="R1296" s="2" t="s">
        <v>56</v>
      </c>
      <c r="S1296" s="19">
        <v>201.25</v>
      </c>
      <c r="T1296" s="19" t="s">
        <v>60</v>
      </c>
      <c r="U1296" s="2" t="s">
        <v>61</v>
      </c>
      <c r="V1296" s="2" t="s">
        <v>56</v>
      </c>
      <c r="W1296" s="2" t="s">
        <v>56</v>
      </c>
      <c r="X1296" s="2" t="s">
        <v>56</v>
      </c>
      <c r="Y1296" s="2" t="s">
        <v>56</v>
      </c>
      <c r="Z1296" s="2" t="s">
        <v>13323</v>
      </c>
      <c r="AA1296" s="2" t="s">
        <v>13324</v>
      </c>
      <c r="AB1296" s="2" t="s">
        <v>13325</v>
      </c>
      <c r="AC1296" s="2" t="s">
        <v>13326</v>
      </c>
      <c r="AD1296" s="2" t="s">
        <v>82</v>
      </c>
      <c r="AE1296" s="2" t="s">
        <v>13327</v>
      </c>
      <c r="AF1296" s="2" t="s">
        <v>68</v>
      </c>
      <c r="AG1296" s="2" t="s">
        <v>69</v>
      </c>
      <c r="AH1296" s="2" t="s">
        <v>13328</v>
      </c>
      <c r="AI1296" s="2" t="s">
        <v>13329</v>
      </c>
      <c r="AJ1296" s="2" t="s">
        <v>70</v>
      </c>
      <c r="AK1296" s="2" t="s">
        <v>13330</v>
      </c>
      <c r="AL1296" s="2" t="s">
        <v>56</v>
      </c>
      <c r="AM1296" s="19" t="s">
        <v>56</v>
      </c>
      <c r="AN1296" s="2" t="s">
        <v>56</v>
      </c>
      <c r="AO1296" s="2" t="s">
        <v>56</v>
      </c>
      <c r="AP1296" s="2" t="s">
        <v>56</v>
      </c>
      <c r="AQ1296" s="2" t="s">
        <v>56</v>
      </c>
      <c r="AR1296" s="2" t="s">
        <v>56</v>
      </c>
      <c r="AS1296" s="2" t="s">
        <v>56</v>
      </c>
      <c r="AT1296" s="19" t="s">
        <v>55</v>
      </c>
      <c r="AU1296" s="2" t="s">
        <v>72</v>
      </c>
      <c r="AV1296" s="2" t="s">
        <v>55</v>
      </c>
      <c r="AW1296" s="2" t="s">
        <v>72</v>
      </c>
    </row>
    <row r="1297" spans="1:49" ht="22.5" customHeight="1" x14ac:dyDescent="0.25">
      <c r="A1297" s="18" t="s">
        <v>13331</v>
      </c>
      <c r="B1297" s="2" t="s">
        <v>13332</v>
      </c>
      <c r="C1297" s="2" t="s">
        <v>157</v>
      </c>
      <c r="D1297" s="2" t="s">
        <v>10932</v>
      </c>
      <c r="E1297" s="2" t="s">
        <v>72</v>
      </c>
      <c r="F1297" s="19">
        <v>1</v>
      </c>
      <c r="G1297" s="19">
        <v>62.7</v>
      </c>
      <c r="H1297" s="19" t="s">
        <v>55</v>
      </c>
      <c r="I1297" s="19">
        <v>-16.66</v>
      </c>
      <c r="J1297" s="19" t="s">
        <v>55</v>
      </c>
      <c r="K1297" s="19" t="s">
        <v>55</v>
      </c>
      <c r="L1297" s="19">
        <v>46.04</v>
      </c>
      <c r="M1297" s="2" t="s">
        <v>56</v>
      </c>
      <c r="N1297" s="2" t="s">
        <v>54</v>
      </c>
      <c r="O1297" s="2" t="s">
        <v>127</v>
      </c>
      <c r="P1297" s="2" t="s">
        <v>128</v>
      </c>
      <c r="Q1297" s="2" t="s">
        <v>129</v>
      </c>
      <c r="R1297" s="2" t="s">
        <v>56</v>
      </c>
      <c r="S1297" s="19">
        <v>62.7</v>
      </c>
      <c r="T1297" s="19" t="s">
        <v>60</v>
      </c>
      <c r="U1297" s="2" t="s">
        <v>61</v>
      </c>
      <c r="V1297" s="2" t="s">
        <v>56</v>
      </c>
      <c r="W1297" s="2" t="s">
        <v>56</v>
      </c>
      <c r="X1297" s="2" t="s">
        <v>56</v>
      </c>
      <c r="Y1297" s="2" t="s">
        <v>56</v>
      </c>
      <c r="Z1297" s="2" t="s">
        <v>13333</v>
      </c>
      <c r="AA1297" s="2" t="s">
        <v>13334</v>
      </c>
      <c r="AB1297" s="2" t="s">
        <v>13335</v>
      </c>
      <c r="AC1297" s="2" t="s">
        <v>13336</v>
      </c>
      <c r="AD1297" s="2" t="s">
        <v>66</v>
      </c>
      <c r="AE1297" s="2" t="s">
        <v>13337</v>
      </c>
      <c r="AF1297" s="2" t="s">
        <v>68</v>
      </c>
      <c r="AG1297" s="2" t="s">
        <v>69</v>
      </c>
      <c r="AH1297" s="2" t="s">
        <v>13338</v>
      </c>
      <c r="AI1297" s="2" t="s">
        <v>13339</v>
      </c>
      <c r="AJ1297" s="2" t="s">
        <v>70</v>
      </c>
      <c r="AK1297" s="2" t="s">
        <v>13340</v>
      </c>
      <c r="AL1297" s="2" t="s">
        <v>56</v>
      </c>
      <c r="AM1297" s="19" t="s">
        <v>56</v>
      </c>
      <c r="AN1297" s="2" t="s">
        <v>56</v>
      </c>
      <c r="AO1297" s="2" t="s">
        <v>56</v>
      </c>
      <c r="AP1297" s="2" t="s">
        <v>56</v>
      </c>
      <c r="AQ1297" s="2" t="s">
        <v>56</v>
      </c>
      <c r="AR1297" s="2" t="s">
        <v>56</v>
      </c>
      <c r="AS1297" s="2" t="s">
        <v>56</v>
      </c>
      <c r="AT1297" s="19" t="s">
        <v>55</v>
      </c>
      <c r="AU1297" s="2" t="s">
        <v>72</v>
      </c>
      <c r="AV1297" s="2" t="s">
        <v>55</v>
      </c>
      <c r="AW1297" s="2" t="s">
        <v>72</v>
      </c>
    </row>
    <row r="1298" spans="1:49" ht="22.5" customHeight="1" x14ac:dyDescent="0.25">
      <c r="A1298" s="18" t="s">
        <v>13341</v>
      </c>
      <c r="B1298" s="2" t="s">
        <v>13342</v>
      </c>
      <c r="C1298" s="2" t="s">
        <v>3493</v>
      </c>
      <c r="D1298" s="2" t="s">
        <v>13343</v>
      </c>
      <c r="E1298" s="2" t="s">
        <v>72</v>
      </c>
      <c r="F1298" s="19">
        <v>1</v>
      </c>
      <c r="G1298" s="19">
        <v>139.1</v>
      </c>
      <c r="H1298" s="19" t="s">
        <v>55</v>
      </c>
      <c r="I1298" s="19">
        <v>-23.65</v>
      </c>
      <c r="J1298" s="19">
        <v>-20.95</v>
      </c>
      <c r="K1298" s="19" t="s">
        <v>55</v>
      </c>
      <c r="L1298" s="19">
        <v>94.5</v>
      </c>
      <c r="M1298" s="2" t="s">
        <v>56</v>
      </c>
      <c r="N1298" s="2" t="s">
        <v>54</v>
      </c>
      <c r="O1298" s="2" t="s">
        <v>75</v>
      </c>
      <c r="P1298" s="2" t="s">
        <v>76</v>
      </c>
      <c r="Q1298" s="2" t="s">
        <v>77</v>
      </c>
      <c r="R1298" s="2" t="s">
        <v>56</v>
      </c>
      <c r="S1298" s="19">
        <v>139.1</v>
      </c>
      <c r="T1298" s="19" t="s">
        <v>60</v>
      </c>
      <c r="U1298" s="2" t="s">
        <v>61</v>
      </c>
      <c r="V1298" s="2" t="s">
        <v>56</v>
      </c>
      <c r="W1298" s="2" t="s">
        <v>56</v>
      </c>
      <c r="X1298" s="2" t="s">
        <v>56</v>
      </c>
      <c r="Y1298" s="2" t="s">
        <v>56</v>
      </c>
      <c r="Z1298" s="2" t="s">
        <v>13344</v>
      </c>
      <c r="AA1298" s="2" t="s">
        <v>13345</v>
      </c>
      <c r="AB1298" s="2" t="s">
        <v>13346</v>
      </c>
      <c r="AC1298" s="2" t="s">
        <v>13347</v>
      </c>
      <c r="AD1298" s="2" t="s">
        <v>578</v>
      </c>
      <c r="AE1298" s="2" t="s">
        <v>13348</v>
      </c>
      <c r="AF1298" s="2" t="s">
        <v>68</v>
      </c>
      <c r="AG1298" s="2" t="s">
        <v>69</v>
      </c>
      <c r="AH1298" s="2" t="s">
        <v>13349</v>
      </c>
      <c r="AI1298" s="2" t="s">
        <v>13350</v>
      </c>
      <c r="AJ1298" s="2" t="s">
        <v>70</v>
      </c>
      <c r="AK1298" s="2" t="s">
        <v>13351</v>
      </c>
      <c r="AL1298" s="2" t="s">
        <v>56</v>
      </c>
      <c r="AM1298" s="19" t="s">
        <v>56</v>
      </c>
      <c r="AN1298" s="2" t="s">
        <v>56</v>
      </c>
      <c r="AO1298" s="2" t="s">
        <v>56</v>
      </c>
      <c r="AP1298" s="2" t="s">
        <v>56</v>
      </c>
      <c r="AQ1298" s="2" t="s">
        <v>56</v>
      </c>
      <c r="AR1298" s="2" t="s">
        <v>56</v>
      </c>
      <c r="AS1298" s="2" t="s">
        <v>56</v>
      </c>
      <c r="AT1298" s="19" t="s">
        <v>55</v>
      </c>
      <c r="AU1298" s="2" t="s">
        <v>72</v>
      </c>
      <c r="AV1298" s="2" t="s">
        <v>55</v>
      </c>
      <c r="AW1298" s="2" t="s">
        <v>72</v>
      </c>
    </row>
    <row r="1299" spans="1:49" ht="22.5" customHeight="1" x14ac:dyDescent="0.25">
      <c r="A1299" s="18" t="s">
        <v>13352</v>
      </c>
      <c r="B1299" s="2" t="s">
        <v>13353</v>
      </c>
      <c r="C1299" s="2" t="s">
        <v>157</v>
      </c>
      <c r="D1299" s="2" t="s">
        <v>13073</v>
      </c>
      <c r="E1299" s="2" t="s">
        <v>72</v>
      </c>
      <c r="F1299" s="19">
        <v>1</v>
      </c>
      <c r="G1299" s="19">
        <v>45.06</v>
      </c>
      <c r="H1299" s="19">
        <v>15.9</v>
      </c>
      <c r="I1299" s="19">
        <v>-11.41</v>
      </c>
      <c r="J1299" s="19" t="s">
        <v>55</v>
      </c>
      <c r="K1299" s="19" t="s">
        <v>55</v>
      </c>
      <c r="L1299" s="19">
        <v>49.55</v>
      </c>
      <c r="M1299" s="2" t="s">
        <v>56</v>
      </c>
      <c r="N1299" s="2" t="s">
        <v>56</v>
      </c>
      <c r="O1299" s="2" t="s">
        <v>3520</v>
      </c>
      <c r="P1299" s="2" t="s">
        <v>5720</v>
      </c>
      <c r="Q1299" s="2" t="s">
        <v>5721</v>
      </c>
      <c r="R1299" s="2" t="s">
        <v>56</v>
      </c>
      <c r="S1299" s="19">
        <v>45.06</v>
      </c>
      <c r="T1299" s="19" t="s">
        <v>114</v>
      </c>
      <c r="U1299" s="2" t="s">
        <v>115</v>
      </c>
      <c r="V1299" s="2" t="s">
        <v>13354</v>
      </c>
      <c r="W1299" s="2" t="s">
        <v>13355</v>
      </c>
      <c r="X1299" s="2" t="s">
        <v>13356</v>
      </c>
      <c r="Y1299" s="2" t="s">
        <v>56</v>
      </c>
      <c r="Z1299" s="2" t="s">
        <v>13354</v>
      </c>
      <c r="AA1299" s="2" t="s">
        <v>13357</v>
      </c>
      <c r="AB1299" s="2" t="s">
        <v>13358</v>
      </c>
      <c r="AC1299" s="2" t="s">
        <v>1274</v>
      </c>
      <c r="AD1299" s="2" t="s">
        <v>66</v>
      </c>
      <c r="AE1299" s="2" t="s">
        <v>13359</v>
      </c>
      <c r="AF1299" s="2" t="s">
        <v>68</v>
      </c>
      <c r="AG1299" s="2" t="s">
        <v>122</v>
      </c>
      <c r="AH1299" s="2" t="s">
        <v>13360</v>
      </c>
      <c r="AI1299" s="2" t="s">
        <v>13361</v>
      </c>
      <c r="AJ1299" s="2" t="s">
        <v>6337</v>
      </c>
      <c r="AK1299" s="2" t="s">
        <v>13362</v>
      </c>
      <c r="AL1299" s="2" t="s">
        <v>56</v>
      </c>
      <c r="AM1299" s="19" t="s">
        <v>56</v>
      </c>
      <c r="AN1299" s="2" t="s">
        <v>56</v>
      </c>
      <c r="AO1299" s="2" t="s">
        <v>56</v>
      </c>
      <c r="AP1299" s="2" t="s">
        <v>56</v>
      </c>
      <c r="AQ1299" s="2" t="s">
        <v>56</v>
      </c>
      <c r="AR1299" s="2" t="s">
        <v>56</v>
      </c>
      <c r="AS1299" s="2" t="s">
        <v>56</v>
      </c>
      <c r="AT1299" s="19" t="s">
        <v>55</v>
      </c>
      <c r="AU1299" s="2" t="s">
        <v>72</v>
      </c>
      <c r="AV1299" s="2" t="s">
        <v>55</v>
      </c>
      <c r="AW1299" s="2" t="s">
        <v>72</v>
      </c>
    </row>
    <row r="1300" spans="1:49" ht="22.5" customHeight="1" x14ac:dyDescent="0.25">
      <c r="A1300" s="18" t="s">
        <v>13363</v>
      </c>
      <c r="B1300" s="2" t="s">
        <v>13364</v>
      </c>
      <c r="C1300" s="2" t="s">
        <v>157</v>
      </c>
      <c r="D1300" s="2" t="s">
        <v>11319</v>
      </c>
      <c r="E1300" s="2" t="s">
        <v>72</v>
      </c>
      <c r="F1300" s="19">
        <v>1</v>
      </c>
      <c r="G1300" s="19">
        <v>55.15</v>
      </c>
      <c r="H1300" s="19">
        <v>24.16</v>
      </c>
      <c r="I1300" s="19">
        <v>-12.62</v>
      </c>
      <c r="J1300" s="19">
        <v>-24.16</v>
      </c>
      <c r="K1300" s="19" t="s">
        <v>55</v>
      </c>
      <c r="L1300" s="19">
        <v>42.53</v>
      </c>
      <c r="M1300" s="2" t="s">
        <v>56</v>
      </c>
      <c r="N1300" s="2" t="s">
        <v>54</v>
      </c>
      <c r="O1300" s="2" t="s">
        <v>57</v>
      </c>
      <c r="P1300" s="2" t="s">
        <v>791</v>
      </c>
      <c r="Q1300" s="2" t="s">
        <v>792</v>
      </c>
      <c r="R1300" s="2" t="s">
        <v>56</v>
      </c>
      <c r="S1300" s="19">
        <v>55.15</v>
      </c>
      <c r="T1300" s="19" t="s">
        <v>114</v>
      </c>
      <c r="U1300" s="2" t="s">
        <v>115</v>
      </c>
      <c r="V1300" s="2" t="s">
        <v>13365</v>
      </c>
      <c r="W1300" s="2" t="s">
        <v>13366</v>
      </c>
      <c r="X1300" s="2" t="s">
        <v>13367</v>
      </c>
      <c r="Y1300" s="2" t="s">
        <v>56</v>
      </c>
      <c r="Z1300" s="2" t="s">
        <v>13365</v>
      </c>
      <c r="AA1300" s="2" t="s">
        <v>13368</v>
      </c>
      <c r="AB1300" s="2" t="s">
        <v>13369</v>
      </c>
      <c r="AC1300" s="2" t="s">
        <v>13370</v>
      </c>
      <c r="AD1300" s="2" t="s">
        <v>320</v>
      </c>
      <c r="AE1300" s="2" t="s">
        <v>13371</v>
      </c>
      <c r="AF1300" s="2" t="s">
        <v>68</v>
      </c>
      <c r="AG1300" s="2" t="s">
        <v>262</v>
      </c>
      <c r="AH1300" s="2" t="s">
        <v>13372</v>
      </c>
      <c r="AI1300" s="2" t="s">
        <v>12181</v>
      </c>
      <c r="AJ1300" s="2" t="s">
        <v>70</v>
      </c>
      <c r="AK1300" s="2" t="s">
        <v>13373</v>
      </c>
      <c r="AL1300" s="2" t="s">
        <v>56</v>
      </c>
      <c r="AM1300" s="19" t="s">
        <v>56</v>
      </c>
      <c r="AN1300" s="2" t="s">
        <v>56</v>
      </c>
      <c r="AO1300" s="2" t="s">
        <v>56</v>
      </c>
      <c r="AP1300" s="2" t="s">
        <v>56</v>
      </c>
      <c r="AQ1300" s="2" t="s">
        <v>56</v>
      </c>
      <c r="AR1300" s="2" t="s">
        <v>56</v>
      </c>
      <c r="AS1300" s="2" t="s">
        <v>56</v>
      </c>
      <c r="AT1300" s="19" t="s">
        <v>55</v>
      </c>
      <c r="AU1300" s="2" t="s">
        <v>72</v>
      </c>
      <c r="AV1300" s="2" t="s">
        <v>55</v>
      </c>
      <c r="AW1300" s="2" t="s">
        <v>72</v>
      </c>
    </row>
    <row r="1301" spans="1:49" ht="22.5" customHeight="1" x14ac:dyDescent="0.25">
      <c r="A1301" s="18" t="s">
        <v>13374</v>
      </c>
      <c r="B1301" s="2" t="s">
        <v>13375</v>
      </c>
      <c r="C1301" s="2" t="s">
        <v>157</v>
      </c>
      <c r="D1301" s="2" t="s">
        <v>11319</v>
      </c>
      <c r="E1301" s="2" t="s">
        <v>72</v>
      </c>
      <c r="F1301" s="19">
        <v>1</v>
      </c>
      <c r="G1301" s="19">
        <v>62.7</v>
      </c>
      <c r="H1301" s="19">
        <v>28.09</v>
      </c>
      <c r="I1301" s="19">
        <v>-16.66</v>
      </c>
      <c r="J1301" s="19">
        <v>-28.09</v>
      </c>
      <c r="K1301" s="19" t="s">
        <v>55</v>
      </c>
      <c r="L1301" s="19">
        <v>46.04</v>
      </c>
      <c r="M1301" s="2" t="s">
        <v>56</v>
      </c>
      <c r="N1301" s="2" t="s">
        <v>54</v>
      </c>
      <c r="O1301" s="2" t="s">
        <v>127</v>
      </c>
      <c r="P1301" s="2" t="s">
        <v>128</v>
      </c>
      <c r="Q1301" s="2" t="s">
        <v>129</v>
      </c>
      <c r="R1301" s="2" t="s">
        <v>56</v>
      </c>
      <c r="S1301" s="19">
        <v>62.7</v>
      </c>
      <c r="T1301" s="19" t="s">
        <v>60</v>
      </c>
      <c r="U1301" s="2" t="s">
        <v>61</v>
      </c>
      <c r="V1301" s="2" t="s">
        <v>56</v>
      </c>
      <c r="W1301" s="2" t="s">
        <v>56</v>
      </c>
      <c r="X1301" s="2" t="s">
        <v>56</v>
      </c>
      <c r="Y1301" s="2" t="s">
        <v>56</v>
      </c>
      <c r="Z1301" s="2" t="s">
        <v>13376</v>
      </c>
      <c r="AA1301" s="2" t="s">
        <v>13377</v>
      </c>
      <c r="AB1301" s="2" t="s">
        <v>13378</v>
      </c>
      <c r="AC1301" s="2" t="s">
        <v>13379</v>
      </c>
      <c r="AD1301" s="2" t="s">
        <v>82</v>
      </c>
      <c r="AE1301" s="2" t="s">
        <v>13380</v>
      </c>
      <c r="AF1301" s="2" t="s">
        <v>68</v>
      </c>
      <c r="AG1301" s="2" t="s">
        <v>69</v>
      </c>
      <c r="AH1301" s="2" t="s">
        <v>13381</v>
      </c>
      <c r="AI1301" s="2" t="s">
        <v>13382</v>
      </c>
      <c r="AJ1301" s="2" t="s">
        <v>70</v>
      </c>
      <c r="AK1301" s="2" t="s">
        <v>13383</v>
      </c>
      <c r="AL1301" s="2" t="s">
        <v>56</v>
      </c>
      <c r="AM1301" s="19" t="s">
        <v>56</v>
      </c>
      <c r="AN1301" s="2" t="s">
        <v>56</v>
      </c>
      <c r="AO1301" s="2" t="s">
        <v>56</v>
      </c>
      <c r="AP1301" s="2" t="s">
        <v>56</v>
      </c>
      <c r="AQ1301" s="2" t="s">
        <v>56</v>
      </c>
      <c r="AR1301" s="2" t="s">
        <v>56</v>
      </c>
      <c r="AS1301" s="2" t="s">
        <v>56</v>
      </c>
      <c r="AT1301" s="19" t="s">
        <v>55</v>
      </c>
      <c r="AU1301" s="2" t="s">
        <v>72</v>
      </c>
      <c r="AV1301" s="2" t="s">
        <v>55</v>
      </c>
      <c r="AW1301" s="2" t="s">
        <v>72</v>
      </c>
    </row>
    <row r="1302" spans="1:49" ht="22.5" customHeight="1" x14ac:dyDescent="0.25">
      <c r="A1302" s="18" t="s">
        <v>13384</v>
      </c>
      <c r="B1302" s="2" t="s">
        <v>13385</v>
      </c>
      <c r="C1302" s="2" t="s">
        <v>157</v>
      </c>
      <c r="D1302" s="2" t="s">
        <v>10932</v>
      </c>
      <c r="E1302" s="2" t="s">
        <v>72</v>
      </c>
      <c r="F1302" s="19">
        <v>1</v>
      </c>
      <c r="G1302" s="19">
        <v>70.31</v>
      </c>
      <c r="H1302" s="19" t="s">
        <v>55</v>
      </c>
      <c r="I1302" s="19">
        <v>-17.95</v>
      </c>
      <c r="J1302" s="19" t="s">
        <v>55</v>
      </c>
      <c r="K1302" s="19" t="s">
        <v>55</v>
      </c>
      <c r="L1302" s="19">
        <v>52.36</v>
      </c>
      <c r="M1302" s="2" t="s">
        <v>56</v>
      </c>
      <c r="N1302" s="2" t="s">
        <v>56</v>
      </c>
      <c r="O1302" s="2" t="s">
        <v>87</v>
      </c>
      <c r="P1302" s="2" t="s">
        <v>88</v>
      </c>
      <c r="Q1302" s="2" t="s">
        <v>89</v>
      </c>
      <c r="R1302" s="2" t="s">
        <v>56</v>
      </c>
      <c r="S1302" s="19">
        <v>70.31</v>
      </c>
      <c r="T1302" s="19" t="s">
        <v>60</v>
      </c>
      <c r="U1302" s="2" t="s">
        <v>61</v>
      </c>
      <c r="V1302" s="2" t="s">
        <v>56</v>
      </c>
      <c r="W1302" s="2" t="s">
        <v>56</v>
      </c>
      <c r="X1302" s="2" t="s">
        <v>56</v>
      </c>
      <c r="Y1302" s="2" t="s">
        <v>56</v>
      </c>
      <c r="Z1302" s="2" t="s">
        <v>13386</v>
      </c>
      <c r="AA1302" s="2" t="s">
        <v>13387</v>
      </c>
      <c r="AB1302" s="2" t="s">
        <v>13388</v>
      </c>
      <c r="AC1302" s="2" t="s">
        <v>13389</v>
      </c>
      <c r="AD1302" s="2" t="s">
        <v>587</v>
      </c>
      <c r="AE1302" s="2" t="s">
        <v>13390</v>
      </c>
      <c r="AF1302" s="2" t="s">
        <v>68</v>
      </c>
      <c r="AG1302" s="2" t="s">
        <v>69</v>
      </c>
      <c r="AH1302" s="2" t="s">
        <v>13391</v>
      </c>
      <c r="AI1302" s="2" t="s">
        <v>13392</v>
      </c>
      <c r="AJ1302" s="2" t="s">
        <v>70</v>
      </c>
      <c r="AK1302" s="2" t="s">
        <v>13393</v>
      </c>
      <c r="AL1302" s="2" t="s">
        <v>56</v>
      </c>
      <c r="AM1302" s="19" t="s">
        <v>56</v>
      </c>
      <c r="AN1302" s="2" t="s">
        <v>56</v>
      </c>
      <c r="AO1302" s="2" t="s">
        <v>56</v>
      </c>
      <c r="AP1302" s="2" t="s">
        <v>56</v>
      </c>
      <c r="AQ1302" s="2" t="s">
        <v>56</v>
      </c>
      <c r="AR1302" s="2" t="s">
        <v>56</v>
      </c>
      <c r="AS1302" s="2" t="s">
        <v>56</v>
      </c>
      <c r="AT1302" s="19" t="s">
        <v>55</v>
      </c>
      <c r="AU1302" s="2" t="s">
        <v>72</v>
      </c>
      <c r="AV1302" s="2" t="s">
        <v>55</v>
      </c>
      <c r="AW1302" s="2" t="s">
        <v>72</v>
      </c>
    </row>
    <row r="1303" spans="1:49" ht="22.5" customHeight="1" x14ac:dyDescent="0.25">
      <c r="A1303" s="18" t="s">
        <v>13394</v>
      </c>
      <c r="B1303" s="2" t="s">
        <v>13395</v>
      </c>
      <c r="C1303" s="2" t="s">
        <v>157</v>
      </c>
      <c r="D1303" s="2" t="s">
        <v>13073</v>
      </c>
      <c r="E1303" s="2" t="s">
        <v>72</v>
      </c>
      <c r="F1303" s="19">
        <v>1</v>
      </c>
      <c r="G1303" s="19">
        <v>67.900000000000006</v>
      </c>
      <c r="H1303" s="19">
        <v>15.9</v>
      </c>
      <c r="I1303" s="19">
        <v>-17.54</v>
      </c>
      <c r="J1303" s="19" t="s">
        <v>55</v>
      </c>
      <c r="K1303" s="19" t="s">
        <v>55</v>
      </c>
      <c r="L1303" s="19">
        <v>66.260000000000005</v>
      </c>
      <c r="M1303" s="2" t="s">
        <v>56</v>
      </c>
      <c r="N1303" s="2" t="s">
        <v>54</v>
      </c>
      <c r="O1303" s="2" t="s">
        <v>594</v>
      </c>
      <c r="P1303" s="2" t="s">
        <v>595</v>
      </c>
      <c r="Q1303" s="2" t="s">
        <v>596</v>
      </c>
      <c r="R1303" s="2" t="s">
        <v>56</v>
      </c>
      <c r="S1303" s="19">
        <v>67.900000000000006</v>
      </c>
      <c r="T1303" s="19" t="s">
        <v>60</v>
      </c>
      <c r="U1303" s="2" t="s">
        <v>115</v>
      </c>
      <c r="V1303" s="2" t="s">
        <v>13396</v>
      </c>
      <c r="W1303" s="2" t="s">
        <v>13397</v>
      </c>
      <c r="X1303" s="2" t="s">
        <v>13398</v>
      </c>
      <c r="Y1303" s="2" t="s">
        <v>56</v>
      </c>
      <c r="Z1303" s="2" t="s">
        <v>13396</v>
      </c>
      <c r="AA1303" s="2" t="s">
        <v>13399</v>
      </c>
      <c r="AB1303" s="2" t="s">
        <v>13400</v>
      </c>
      <c r="AC1303" s="2" t="s">
        <v>66</v>
      </c>
      <c r="AD1303" s="2" t="s">
        <v>66</v>
      </c>
      <c r="AE1303" s="2" t="s">
        <v>13401</v>
      </c>
      <c r="AF1303" s="2" t="s">
        <v>68</v>
      </c>
      <c r="AG1303" s="2" t="s">
        <v>122</v>
      </c>
      <c r="AH1303" s="2" t="s">
        <v>13402</v>
      </c>
      <c r="AI1303" s="2" t="s">
        <v>13403</v>
      </c>
      <c r="AJ1303" s="2" t="s">
        <v>13404</v>
      </c>
      <c r="AK1303" s="2" t="s">
        <v>13405</v>
      </c>
      <c r="AL1303" s="2" t="s">
        <v>56</v>
      </c>
      <c r="AM1303" s="19" t="s">
        <v>56</v>
      </c>
      <c r="AN1303" s="2" t="s">
        <v>56</v>
      </c>
      <c r="AO1303" s="2" t="s">
        <v>56</v>
      </c>
      <c r="AP1303" s="2" t="s">
        <v>56</v>
      </c>
      <c r="AQ1303" s="2" t="s">
        <v>56</v>
      </c>
      <c r="AR1303" s="2" t="s">
        <v>56</v>
      </c>
      <c r="AS1303" s="2" t="s">
        <v>56</v>
      </c>
      <c r="AT1303" s="19" t="s">
        <v>55</v>
      </c>
      <c r="AU1303" s="2" t="s">
        <v>72</v>
      </c>
      <c r="AV1303" s="2" t="s">
        <v>55</v>
      </c>
      <c r="AW1303" s="2" t="s">
        <v>72</v>
      </c>
    </row>
    <row r="1304" spans="1:49" ht="22.5" customHeight="1" x14ac:dyDescent="0.25">
      <c r="A1304" s="18" t="s">
        <v>13406</v>
      </c>
      <c r="B1304" s="2" t="s">
        <v>13407</v>
      </c>
      <c r="C1304" s="2" t="s">
        <v>157</v>
      </c>
      <c r="D1304" s="2" t="s">
        <v>13073</v>
      </c>
      <c r="E1304" s="2" t="s">
        <v>72</v>
      </c>
      <c r="F1304" s="19">
        <v>1</v>
      </c>
      <c r="G1304" s="19">
        <v>226.98</v>
      </c>
      <c r="H1304" s="19">
        <v>1.59</v>
      </c>
      <c r="I1304" s="19">
        <v>-38.590000000000003</v>
      </c>
      <c r="J1304" s="19" t="s">
        <v>55</v>
      </c>
      <c r="K1304" s="19" t="s">
        <v>55</v>
      </c>
      <c r="L1304" s="19">
        <v>189.98</v>
      </c>
      <c r="M1304" s="2" t="s">
        <v>56</v>
      </c>
      <c r="N1304" s="2" t="s">
        <v>56</v>
      </c>
      <c r="O1304" s="2" t="s">
        <v>2283</v>
      </c>
      <c r="P1304" s="2" t="s">
        <v>2284</v>
      </c>
      <c r="Q1304" s="2" t="s">
        <v>2285</v>
      </c>
      <c r="R1304" s="2" t="s">
        <v>56</v>
      </c>
      <c r="S1304" s="19">
        <v>226.98</v>
      </c>
      <c r="T1304" s="19" t="s">
        <v>60</v>
      </c>
      <c r="U1304" s="2" t="s">
        <v>115</v>
      </c>
      <c r="V1304" s="2" t="s">
        <v>13408</v>
      </c>
      <c r="W1304" s="2" t="s">
        <v>13409</v>
      </c>
      <c r="X1304" s="2" t="s">
        <v>13410</v>
      </c>
      <c r="Y1304" s="2" t="s">
        <v>56</v>
      </c>
      <c r="Z1304" s="2" t="s">
        <v>13408</v>
      </c>
      <c r="AA1304" s="2" t="s">
        <v>13411</v>
      </c>
      <c r="AB1304" s="2" t="s">
        <v>13412</v>
      </c>
      <c r="AC1304" s="2" t="s">
        <v>4212</v>
      </c>
      <c r="AD1304" s="2" t="s">
        <v>66</v>
      </c>
      <c r="AE1304" s="2" t="s">
        <v>13413</v>
      </c>
      <c r="AF1304" s="2" t="s">
        <v>68</v>
      </c>
      <c r="AG1304" s="2" t="s">
        <v>122</v>
      </c>
      <c r="AH1304" s="2" t="s">
        <v>13414</v>
      </c>
      <c r="AI1304" s="2" t="s">
        <v>13415</v>
      </c>
      <c r="AJ1304" s="2" t="s">
        <v>13416</v>
      </c>
      <c r="AK1304" s="2" t="s">
        <v>13417</v>
      </c>
      <c r="AL1304" s="2" t="s">
        <v>56</v>
      </c>
      <c r="AM1304" s="19" t="s">
        <v>56</v>
      </c>
      <c r="AN1304" s="2" t="s">
        <v>56</v>
      </c>
      <c r="AO1304" s="2" t="s">
        <v>56</v>
      </c>
      <c r="AP1304" s="2" t="s">
        <v>56</v>
      </c>
      <c r="AQ1304" s="2" t="s">
        <v>56</v>
      </c>
      <c r="AR1304" s="2" t="s">
        <v>56</v>
      </c>
      <c r="AS1304" s="2" t="s">
        <v>56</v>
      </c>
      <c r="AT1304" s="19" t="s">
        <v>55</v>
      </c>
      <c r="AU1304" s="2" t="s">
        <v>72</v>
      </c>
      <c r="AV1304" s="2" t="s">
        <v>55</v>
      </c>
      <c r="AW1304" s="2" t="s">
        <v>72</v>
      </c>
    </row>
    <row r="1305" spans="1:49" ht="22.5" customHeight="1" x14ac:dyDescent="0.25">
      <c r="A1305" s="18" t="s">
        <v>13418</v>
      </c>
      <c r="B1305" s="2" t="s">
        <v>13419</v>
      </c>
      <c r="C1305" s="2" t="s">
        <v>157</v>
      </c>
      <c r="D1305" s="2" t="s">
        <v>11319</v>
      </c>
      <c r="E1305" s="2" t="s">
        <v>72</v>
      </c>
      <c r="F1305" s="19">
        <v>1</v>
      </c>
      <c r="G1305" s="19">
        <v>43.18</v>
      </c>
      <c r="H1305" s="19">
        <v>58.38</v>
      </c>
      <c r="I1305" s="19">
        <v>-11.18</v>
      </c>
      <c r="J1305" s="19">
        <v>-58.38</v>
      </c>
      <c r="K1305" s="19" t="s">
        <v>55</v>
      </c>
      <c r="L1305" s="19">
        <v>32</v>
      </c>
      <c r="M1305" s="2" t="s">
        <v>56</v>
      </c>
      <c r="N1305" s="2" t="s">
        <v>56</v>
      </c>
      <c r="O1305" s="2" t="s">
        <v>215</v>
      </c>
      <c r="P1305" s="2" t="s">
        <v>13420</v>
      </c>
      <c r="Q1305" s="2" t="s">
        <v>13421</v>
      </c>
      <c r="R1305" s="2" t="s">
        <v>56</v>
      </c>
      <c r="S1305" s="19">
        <v>43.18</v>
      </c>
      <c r="T1305" s="19" t="s">
        <v>114</v>
      </c>
      <c r="U1305" s="2" t="s">
        <v>115</v>
      </c>
      <c r="V1305" s="2" t="s">
        <v>13422</v>
      </c>
      <c r="W1305" s="2" t="s">
        <v>13423</v>
      </c>
      <c r="X1305" s="2" t="s">
        <v>13424</v>
      </c>
      <c r="Y1305" s="2" t="s">
        <v>56</v>
      </c>
      <c r="Z1305" s="2" t="s">
        <v>13422</v>
      </c>
      <c r="AA1305" s="2" t="s">
        <v>13425</v>
      </c>
      <c r="AB1305" s="2" t="s">
        <v>13426</v>
      </c>
      <c r="AC1305" s="2" t="s">
        <v>13427</v>
      </c>
      <c r="AD1305" s="2" t="s">
        <v>615</v>
      </c>
      <c r="AE1305" s="2" t="s">
        <v>13428</v>
      </c>
      <c r="AF1305" s="2" t="s">
        <v>68</v>
      </c>
      <c r="AG1305" s="2" t="s">
        <v>262</v>
      </c>
      <c r="AH1305" s="2" t="s">
        <v>13429</v>
      </c>
      <c r="AI1305" s="2" t="s">
        <v>13430</v>
      </c>
      <c r="AJ1305" s="2" t="s">
        <v>70</v>
      </c>
      <c r="AK1305" s="2" t="s">
        <v>13431</v>
      </c>
      <c r="AL1305" s="2" t="s">
        <v>56</v>
      </c>
      <c r="AM1305" s="19" t="s">
        <v>56</v>
      </c>
      <c r="AN1305" s="2" t="s">
        <v>56</v>
      </c>
      <c r="AO1305" s="2" t="s">
        <v>56</v>
      </c>
      <c r="AP1305" s="2" t="s">
        <v>56</v>
      </c>
      <c r="AQ1305" s="2" t="s">
        <v>56</v>
      </c>
      <c r="AR1305" s="2" t="s">
        <v>56</v>
      </c>
      <c r="AS1305" s="2" t="s">
        <v>56</v>
      </c>
      <c r="AT1305" s="19" t="s">
        <v>55</v>
      </c>
      <c r="AU1305" s="2" t="s">
        <v>72</v>
      </c>
      <c r="AV1305" s="2" t="s">
        <v>55</v>
      </c>
      <c r="AW1305" s="2" t="s">
        <v>72</v>
      </c>
    </row>
    <row r="1306" spans="1:49" ht="22.5" customHeight="1" x14ac:dyDescent="0.25">
      <c r="A1306" s="18" t="s">
        <v>13432</v>
      </c>
      <c r="B1306" s="2" t="s">
        <v>13433</v>
      </c>
      <c r="C1306" s="2" t="s">
        <v>1644</v>
      </c>
      <c r="D1306" s="2" t="s">
        <v>1645</v>
      </c>
      <c r="E1306" s="2" t="s">
        <v>72</v>
      </c>
      <c r="F1306" s="19">
        <v>1</v>
      </c>
      <c r="G1306" s="19">
        <v>36.85</v>
      </c>
      <c r="H1306" s="19">
        <v>15.9</v>
      </c>
      <c r="I1306" s="19">
        <v>-10.42</v>
      </c>
      <c r="J1306" s="19" t="s">
        <v>55</v>
      </c>
      <c r="K1306" s="19">
        <v>-42.33</v>
      </c>
      <c r="L1306" s="19">
        <v>0</v>
      </c>
      <c r="M1306" s="2" t="s">
        <v>56</v>
      </c>
      <c r="N1306" s="2" t="s">
        <v>56</v>
      </c>
      <c r="O1306" s="2" t="s">
        <v>111</v>
      </c>
      <c r="P1306" s="2" t="s">
        <v>13434</v>
      </c>
      <c r="Q1306" s="2" t="s">
        <v>13435</v>
      </c>
      <c r="R1306" s="2" t="s">
        <v>56</v>
      </c>
      <c r="S1306" s="19">
        <v>36.85</v>
      </c>
      <c r="T1306" s="19" t="s">
        <v>114</v>
      </c>
      <c r="U1306" s="2" t="s">
        <v>115</v>
      </c>
      <c r="V1306" s="2" t="s">
        <v>13436</v>
      </c>
      <c r="W1306" s="2" t="s">
        <v>13437</v>
      </c>
      <c r="X1306" s="2" t="s">
        <v>13438</v>
      </c>
      <c r="Y1306" s="2" t="s">
        <v>56</v>
      </c>
      <c r="Z1306" s="2" t="s">
        <v>13436</v>
      </c>
      <c r="AA1306" s="2" t="s">
        <v>13439</v>
      </c>
      <c r="AB1306" s="2" t="s">
        <v>56</v>
      </c>
      <c r="AC1306" s="2" t="s">
        <v>629</v>
      </c>
      <c r="AD1306" s="2" t="s">
        <v>66</v>
      </c>
      <c r="AE1306" s="2" t="s">
        <v>13440</v>
      </c>
      <c r="AF1306" s="2" t="s">
        <v>68</v>
      </c>
      <c r="AG1306" s="2" t="s">
        <v>122</v>
      </c>
      <c r="AH1306" s="2" t="s">
        <v>56</v>
      </c>
      <c r="AI1306" s="2" t="s">
        <v>56</v>
      </c>
      <c r="AJ1306" s="2" t="s">
        <v>123</v>
      </c>
      <c r="AK1306" s="2" t="s">
        <v>13441</v>
      </c>
      <c r="AL1306" s="2" t="s">
        <v>56</v>
      </c>
      <c r="AM1306" s="19" t="s">
        <v>56</v>
      </c>
      <c r="AN1306" s="2" t="s">
        <v>56</v>
      </c>
      <c r="AO1306" s="2" t="s">
        <v>56</v>
      </c>
      <c r="AP1306" s="2" t="s">
        <v>56</v>
      </c>
      <c r="AQ1306" s="2" t="s">
        <v>56</v>
      </c>
      <c r="AR1306" s="2" t="s">
        <v>56</v>
      </c>
      <c r="AS1306" s="2" t="s">
        <v>56</v>
      </c>
      <c r="AT1306" s="19" t="s">
        <v>55</v>
      </c>
      <c r="AU1306" s="2" t="s">
        <v>72</v>
      </c>
      <c r="AV1306" s="2" t="s">
        <v>55</v>
      </c>
      <c r="AW1306" s="2" t="s">
        <v>72</v>
      </c>
    </row>
    <row r="1307" spans="1:49" ht="22.5" customHeight="1" x14ac:dyDescent="0.25">
      <c r="A1307" s="18" t="s">
        <v>13442</v>
      </c>
      <c r="B1307" s="2" t="s">
        <v>13443</v>
      </c>
      <c r="C1307" s="2" t="s">
        <v>157</v>
      </c>
      <c r="D1307" s="2" t="s">
        <v>11319</v>
      </c>
      <c r="E1307" s="2" t="s">
        <v>54</v>
      </c>
      <c r="F1307" s="19">
        <v>1</v>
      </c>
      <c r="G1307" s="19">
        <v>67.22</v>
      </c>
      <c r="H1307" s="19" t="s">
        <v>55</v>
      </c>
      <c r="I1307" s="19">
        <v>-14.07</v>
      </c>
      <c r="J1307" s="19" t="s">
        <v>55</v>
      </c>
      <c r="K1307" s="19" t="s">
        <v>55</v>
      </c>
      <c r="L1307" s="19">
        <v>53.15</v>
      </c>
      <c r="M1307" s="2" t="s">
        <v>56</v>
      </c>
      <c r="N1307" s="2" t="s">
        <v>56</v>
      </c>
      <c r="O1307" s="2" t="s">
        <v>87</v>
      </c>
      <c r="P1307" s="2" t="s">
        <v>393</v>
      </c>
      <c r="Q1307" s="2" t="s">
        <v>394</v>
      </c>
      <c r="R1307" s="2" t="s">
        <v>56</v>
      </c>
      <c r="S1307" s="19">
        <v>67.22</v>
      </c>
      <c r="T1307" s="19" t="s">
        <v>114</v>
      </c>
      <c r="U1307" s="2" t="s">
        <v>61</v>
      </c>
      <c r="V1307" s="2" t="s">
        <v>56</v>
      </c>
      <c r="W1307" s="2" t="s">
        <v>56</v>
      </c>
      <c r="X1307" s="2" t="s">
        <v>56</v>
      </c>
      <c r="Y1307" s="2" t="s">
        <v>56</v>
      </c>
      <c r="Z1307" s="2" t="s">
        <v>13444</v>
      </c>
      <c r="AA1307" s="2" t="s">
        <v>13445</v>
      </c>
      <c r="AB1307" s="2" t="s">
        <v>13446</v>
      </c>
      <c r="AC1307" s="2" t="s">
        <v>5121</v>
      </c>
      <c r="AD1307" s="2" t="s">
        <v>66</v>
      </c>
      <c r="AE1307" s="2" t="s">
        <v>13447</v>
      </c>
      <c r="AF1307" s="2" t="s">
        <v>68</v>
      </c>
      <c r="AG1307" s="2" t="s">
        <v>69</v>
      </c>
      <c r="AH1307" s="2" t="s">
        <v>13448</v>
      </c>
      <c r="AI1307" s="2" t="s">
        <v>13449</v>
      </c>
      <c r="AJ1307" s="2" t="s">
        <v>70</v>
      </c>
      <c r="AK1307" s="2" t="s">
        <v>13450</v>
      </c>
      <c r="AL1307" s="2" t="s">
        <v>56</v>
      </c>
      <c r="AM1307" s="19" t="s">
        <v>56</v>
      </c>
      <c r="AN1307" s="2" t="s">
        <v>56</v>
      </c>
      <c r="AO1307" s="2" t="s">
        <v>56</v>
      </c>
      <c r="AP1307" s="2" t="s">
        <v>56</v>
      </c>
      <c r="AQ1307" s="2" t="s">
        <v>56</v>
      </c>
      <c r="AR1307" s="2" t="s">
        <v>56</v>
      </c>
      <c r="AS1307" s="2" t="s">
        <v>56</v>
      </c>
      <c r="AT1307" s="19" t="s">
        <v>55</v>
      </c>
      <c r="AU1307" s="2" t="s">
        <v>72</v>
      </c>
      <c r="AV1307" s="2" t="s">
        <v>55</v>
      </c>
      <c r="AW1307" s="2" t="s">
        <v>72</v>
      </c>
    </row>
    <row r="1308" spans="1:49" ht="22.5" customHeight="1" x14ac:dyDescent="0.25">
      <c r="A1308" s="18" t="s">
        <v>13451</v>
      </c>
      <c r="B1308" s="2" t="s">
        <v>13452</v>
      </c>
      <c r="C1308" s="2" t="s">
        <v>157</v>
      </c>
      <c r="D1308" s="2" t="s">
        <v>10746</v>
      </c>
      <c r="E1308" s="2" t="s">
        <v>72</v>
      </c>
      <c r="F1308" s="19">
        <v>1</v>
      </c>
      <c r="G1308" s="19">
        <v>62.7</v>
      </c>
      <c r="H1308" s="19">
        <v>33.49</v>
      </c>
      <c r="I1308" s="19">
        <v>-16.66</v>
      </c>
      <c r="J1308" s="19">
        <v>-33.49</v>
      </c>
      <c r="K1308" s="19" t="s">
        <v>55</v>
      </c>
      <c r="L1308" s="19">
        <v>46.04</v>
      </c>
      <c r="M1308" s="2" t="s">
        <v>56</v>
      </c>
      <c r="N1308" s="2" t="s">
        <v>54</v>
      </c>
      <c r="O1308" s="2" t="s">
        <v>57</v>
      </c>
      <c r="P1308" s="2" t="s">
        <v>58</v>
      </c>
      <c r="Q1308" s="2" t="s">
        <v>59</v>
      </c>
      <c r="R1308" s="2" t="s">
        <v>56</v>
      </c>
      <c r="S1308" s="19">
        <v>62.7</v>
      </c>
      <c r="T1308" s="19" t="s">
        <v>60</v>
      </c>
      <c r="U1308" s="2" t="s">
        <v>61</v>
      </c>
      <c r="V1308" s="2" t="s">
        <v>56</v>
      </c>
      <c r="W1308" s="2" t="s">
        <v>56</v>
      </c>
      <c r="X1308" s="2" t="s">
        <v>56</v>
      </c>
      <c r="Y1308" s="2" t="s">
        <v>56</v>
      </c>
      <c r="Z1308" s="2" t="s">
        <v>13453</v>
      </c>
      <c r="AA1308" s="2" t="s">
        <v>13454</v>
      </c>
      <c r="AB1308" s="2" t="s">
        <v>13455</v>
      </c>
      <c r="AC1308" s="2" t="s">
        <v>2405</v>
      </c>
      <c r="AD1308" s="2" t="s">
        <v>2406</v>
      </c>
      <c r="AE1308" s="2" t="s">
        <v>13456</v>
      </c>
      <c r="AF1308" s="2" t="s">
        <v>68</v>
      </c>
      <c r="AG1308" s="2" t="s">
        <v>69</v>
      </c>
      <c r="AH1308" s="2" t="s">
        <v>13457</v>
      </c>
      <c r="AI1308" s="2" t="s">
        <v>13458</v>
      </c>
      <c r="AJ1308" s="2" t="s">
        <v>70</v>
      </c>
      <c r="AK1308" s="2" t="s">
        <v>13459</v>
      </c>
      <c r="AL1308" s="2" t="s">
        <v>56</v>
      </c>
      <c r="AM1308" s="19" t="s">
        <v>56</v>
      </c>
      <c r="AN1308" s="2" t="s">
        <v>56</v>
      </c>
      <c r="AO1308" s="2" t="s">
        <v>56</v>
      </c>
      <c r="AP1308" s="2" t="s">
        <v>56</v>
      </c>
      <c r="AQ1308" s="2" t="s">
        <v>56</v>
      </c>
      <c r="AR1308" s="2" t="s">
        <v>56</v>
      </c>
      <c r="AS1308" s="2" t="s">
        <v>56</v>
      </c>
      <c r="AT1308" s="19" t="s">
        <v>55</v>
      </c>
      <c r="AU1308" s="2" t="s">
        <v>72</v>
      </c>
      <c r="AV1308" s="2" t="s">
        <v>55</v>
      </c>
      <c r="AW1308" s="2" t="s">
        <v>72</v>
      </c>
    </row>
    <row r="1309" spans="1:49" ht="22.5" customHeight="1" x14ac:dyDescent="0.25">
      <c r="A1309" s="18" t="s">
        <v>13460</v>
      </c>
      <c r="B1309" s="2" t="s">
        <v>13461</v>
      </c>
      <c r="C1309" s="2" t="s">
        <v>6839</v>
      </c>
      <c r="D1309" s="2" t="s">
        <v>6840</v>
      </c>
      <c r="E1309" s="2" t="s">
        <v>72</v>
      </c>
      <c r="F1309" s="19">
        <v>1</v>
      </c>
      <c r="G1309" s="19">
        <v>39</v>
      </c>
      <c r="H1309" s="19">
        <v>13.9</v>
      </c>
      <c r="I1309" s="19">
        <v>-10.68</v>
      </c>
      <c r="J1309" s="19" t="s">
        <v>55</v>
      </c>
      <c r="K1309" s="19">
        <v>-28.32</v>
      </c>
      <c r="L1309" s="19">
        <v>13.9</v>
      </c>
      <c r="M1309" s="2" t="s">
        <v>56</v>
      </c>
      <c r="N1309" s="2" t="s">
        <v>54</v>
      </c>
      <c r="O1309" s="2" t="s">
        <v>1465</v>
      </c>
      <c r="P1309" s="2" t="s">
        <v>1466</v>
      </c>
      <c r="Q1309" s="2" t="s">
        <v>1467</v>
      </c>
      <c r="R1309" s="2" t="s">
        <v>56</v>
      </c>
      <c r="S1309" s="19">
        <v>39</v>
      </c>
      <c r="T1309" s="19" t="s">
        <v>114</v>
      </c>
      <c r="U1309" s="2" t="s">
        <v>115</v>
      </c>
      <c r="V1309" s="2" t="s">
        <v>13462</v>
      </c>
      <c r="W1309" s="2" t="s">
        <v>13463</v>
      </c>
      <c r="X1309" s="2" t="s">
        <v>13464</v>
      </c>
      <c r="Y1309" s="2" t="s">
        <v>56</v>
      </c>
      <c r="Z1309" s="2" t="s">
        <v>13462</v>
      </c>
      <c r="AA1309" s="2" t="s">
        <v>13465</v>
      </c>
      <c r="AB1309" s="2" t="s">
        <v>13466</v>
      </c>
      <c r="AC1309" s="2" t="s">
        <v>1916</v>
      </c>
      <c r="AD1309" s="2" t="s">
        <v>66</v>
      </c>
      <c r="AE1309" s="2" t="s">
        <v>13467</v>
      </c>
      <c r="AF1309" s="2" t="s">
        <v>68</v>
      </c>
      <c r="AG1309" s="2" t="s">
        <v>122</v>
      </c>
      <c r="AH1309" s="2" t="s">
        <v>13468</v>
      </c>
      <c r="AI1309" s="2" t="s">
        <v>13469</v>
      </c>
      <c r="AJ1309" s="2" t="s">
        <v>13470</v>
      </c>
      <c r="AK1309" s="2" t="s">
        <v>13471</v>
      </c>
      <c r="AL1309" s="2" t="s">
        <v>56</v>
      </c>
      <c r="AM1309" s="19" t="s">
        <v>56</v>
      </c>
      <c r="AN1309" s="2" t="s">
        <v>56</v>
      </c>
      <c r="AO1309" s="2" t="s">
        <v>56</v>
      </c>
      <c r="AP1309" s="2" t="s">
        <v>56</v>
      </c>
      <c r="AQ1309" s="2" t="s">
        <v>56</v>
      </c>
      <c r="AR1309" s="2" t="s">
        <v>56</v>
      </c>
      <c r="AS1309" s="2" t="s">
        <v>56</v>
      </c>
      <c r="AT1309" s="19" t="s">
        <v>55</v>
      </c>
      <c r="AU1309" s="2" t="s">
        <v>72</v>
      </c>
      <c r="AV1309" s="2">
        <v>1</v>
      </c>
      <c r="AW1309" s="2" t="s">
        <v>72</v>
      </c>
    </row>
    <row r="1310" spans="1:49" ht="22.5" customHeight="1" x14ac:dyDescent="0.25">
      <c r="A1310" s="18" t="s">
        <v>13472</v>
      </c>
      <c r="B1310" s="2" t="s">
        <v>13473</v>
      </c>
      <c r="C1310" s="2" t="s">
        <v>157</v>
      </c>
      <c r="D1310" s="2" t="s">
        <v>13073</v>
      </c>
      <c r="E1310" s="2" t="s">
        <v>72</v>
      </c>
      <c r="F1310" s="19">
        <v>2</v>
      </c>
      <c r="G1310" s="19">
        <v>132.82</v>
      </c>
      <c r="H1310" s="19">
        <v>15.9</v>
      </c>
      <c r="I1310" s="19">
        <v>-27.94</v>
      </c>
      <c r="J1310" s="19" t="s">
        <v>55</v>
      </c>
      <c r="K1310" s="19" t="s">
        <v>55</v>
      </c>
      <c r="L1310" s="19">
        <v>120.78</v>
      </c>
      <c r="M1310" s="2" t="s">
        <v>56</v>
      </c>
      <c r="N1310" s="2" t="s">
        <v>56</v>
      </c>
      <c r="O1310" s="2" t="s">
        <v>1883</v>
      </c>
      <c r="P1310" s="2" t="s">
        <v>10301</v>
      </c>
      <c r="Q1310" s="2" t="s">
        <v>1885</v>
      </c>
      <c r="R1310" s="2" t="s">
        <v>56</v>
      </c>
      <c r="S1310" s="19">
        <v>66.41</v>
      </c>
      <c r="T1310" s="19" t="s">
        <v>114</v>
      </c>
      <c r="U1310" s="2" t="s">
        <v>115</v>
      </c>
      <c r="V1310" s="2" t="s">
        <v>13474</v>
      </c>
      <c r="W1310" s="2" t="s">
        <v>13475</v>
      </c>
      <c r="X1310" s="2" t="s">
        <v>13476</v>
      </c>
      <c r="Y1310" s="2" t="s">
        <v>56</v>
      </c>
      <c r="Z1310" s="2" t="s">
        <v>13474</v>
      </c>
      <c r="AA1310" s="2" t="s">
        <v>13477</v>
      </c>
      <c r="AB1310" s="2" t="s">
        <v>13478</v>
      </c>
      <c r="AC1310" s="2" t="s">
        <v>66</v>
      </c>
      <c r="AD1310" s="2" t="s">
        <v>66</v>
      </c>
      <c r="AE1310" s="2" t="s">
        <v>13479</v>
      </c>
      <c r="AF1310" s="2" t="s">
        <v>68</v>
      </c>
      <c r="AG1310" s="2" t="s">
        <v>122</v>
      </c>
      <c r="AH1310" s="2" t="s">
        <v>13480</v>
      </c>
      <c r="AI1310" s="2" t="s">
        <v>13481</v>
      </c>
      <c r="AJ1310" s="2" t="s">
        <v>13482</v>
      </c>
      <c r="AK1310" s="2" t="s">
        <v>13483</v>
      </c>
      <c r="AL1310" s="2" t="s">
        <v>56</v>
      </c>
      <c r="AM1310" s="19" t="s">
        <v>56</v>
      </c>
      <c r="AN1310" s="2" t="s">
        <v>56</v>
      </c>
      <c r="AO1310" s="2" t="s">
        <v>56</v>
      </c>
      <c r="AP1310" s="2" t="s">
        <v>56</v>
      </c>
      <c r="AQ1310" s="2" t="s">
        <v>56</v>
      </c>
      <c r="AR1310" s="2" t="s">
        <v>56</v>
      </c>
      <c r="AS1310" s="2" t="s">
        <v>56</v>
      </c>
      <c r="AT1310" s="19" t="s">
        <v>55</v>
      </c>
      <c r="AU1310" s="2" t="s">
        <v>72</v>
      </c>
      <c r="AV1310" s="2" t="s">
        <v>55</v>
      </c>
      <c r="AW1310" s="2" t="s">
        <v>72</v>
      </c>
    </row>
    <row r="1311" spans="1:49" ht="22.5" customHeight="1" x14ac:dyDescent="0.25">
      <c r="A1311" s="18" t="s">
        <v>13484</v>
      </c>
      <c r="B1311" s="2" t="s">
        <v>13485</v>
      </c>
      <c r="C1311" s="2" t="s">
        <v>157</v>
      </c>
      <c r="D1311" s="2" t="s">
        <v>11319</v>
      </c>
      <c r="E1311" s="2" t="s">
        <v>72</v>
      </c>
      <c r="F1311" s="19">
        <v>1</v>
      </c>
      <c r="G1311" s="19">
        <v>226.98</v>
      </c>
      <c r="H1311" s="19" t="s">
        <v>55</v>
      </c>
      <c r="I1311" s="19">
        <v>-38.590000000000003</v>
      </c>
      <c r="J1311" s="19">
        <v>-24.95</v>
      </c>
      <c r="K1311" s="19" t="s">
        <v>55</v>
      </c>
      <c r="L1311" s="19">
        <v>163.44</v>
      </c>
      <c r="M1311" s="2" t="s">
        <v>56</v>
      </c>
      <c r="N1311" s="2" t="s">
        <v>54</v>
      </c>
      <c r="O1311" s="2" t="s">
        <v>2283</v>
      </c>
      <c r="P1311" s="2" t="s">
        <v>2284</v>
      </c>
      <c r="Q1311" s="2" t="s">
        <v>2285</v>
      </c>
      <c r="R1311" s="2" t="s">
        <v>56</v>
      </c>
      <c r="S1311" s="19">
        <v>226.98</v>
      </c>
      <c r="T1311" s="19" t="s">
        <v>60</v>
      </c>
      <c r="U1311" s="2" t="s">
        <v>61</v>
      </c>
      <c r="V1311" s="2" t="s">
        <v>56</v>
      </c>
      <c r="W1311" s="2" t="s">
        <v>56</v>
      </c>
      <c r="X1311" s="2" t="s">
        <v>56</v>
      </c>
      <c r="Y1311" s="2" t="s">
        <v>56</v>
      </c>
      <c r="Z1311" s="2" t="s">
        <v>13486</v>
      </c>
      <c r="AA1311" s="2" t="s">
        <v>13487</v>
      </c>
      <c r="AB1311" s="2" t="s">
        <v>13488</v>
      </c>
      <c r="AC1311" s="2" t="s">
        <v>13489</v>
      </c>
      <c r="AD1311" s="2" t="s">
        <v>66</v>
      </c>
      <c r="AE1311" s="2" t="s">
        <v>13490</v>
      </c>
      <c r="AF1311" s="2" t="s">
        <v>68</v>
      </c>
      <c r="AG1311" s="2" t="s">
        <v>69</v>
      </c>
      <c r="AH1311" s="2" t="s">
        <v>13491</v>
      </c>
      <c r="AI1311" s="2" t="s">
        <v>12818</v>
      </c>
      <c r="AJ1311" s="2" t="s">
        <v>70</v>
      </c>
      <c r="AK1311" s="2" t="s">
        <v>13492</v>
      </c>
      <c r="AL1311" s="2" t="s">
        <v>56</v>
      </c>
      <c r="AM1311" s="19" t="s">
        <v>56</v>
      </c>
      <c r="AN1311" s="2" t="s">
        <v>56</v>
      </c>
      <c r="AO1311" s="2" t="s">
        <v>56</v>
      </c>
      <c r="AP1311" s="2" t="s">
        <v>56</v>
      </c>
      <c r="AQ1311" s="2" t="s">
        <v>56</v>
      </c>
      <c r="AR1311" s="2" t="s">
        <v>56</v>
      </c>
      <c r="AS1311" s="2" t="s">
        <v>56</v>
      </c>
      <c r="AT1311" s="19" t="s">
        <v>55</v>
      </c>
      <c r="AU1311" s="2" t="s">
        <v>72</v>
      </c>
      <c r="AV1311" s="2" t="s">
        <v>55</v>
      </c>
      <c r="AW1311" s="2" t="s">
        <v>72</v>
      </c>
    </row>
    <row r="1312" spans="1:49" ht="22.5" customHeight="1" x14ac:dyDescent="0.25">
      <c r="A1312" s="18" t="s">
        <v>13493</v>
      </c>
      <c r="B1312" s="2" t="s">
        <v>13494</v>
      </c>
      <c r="C1312" s="2" t="s">
        <v>157</v>
      </c>
      <c r="D1312" s="2" t="s">
        <v>12318</v>
      </c>
      <c r="E1312" s="2" t="s">
        <v>54</v>
      </c>
      <c r="F1312" s="19">
        <v>1</v>
      </c>
      <c r="G1312" s="19">
        <v>62.7</v>
      </c>
      <c r="H1312" s="19">
        <v>18.57</v>
      </c>
      <c r="I1312" s="19">
        <v>-16.66</v>
      </c>
      <c r="J1312" s="19">
        <v>-18.57</v>
      </c>
      <c r="K1312" s="19" t="s">
        <v>55</v>
      </c>
      <c r="L1312" s="19">
        <v>46.04</v>
      </c>
      <c r="M1312" s="2" t="s">
        <v>56</v>
      </c>
      <c r="N1312" s="2" t="s">
        <v>54</v>
      </c>
      <c r="O1312" s="2" t="s">
        <v>57</v>
      </c>
      <c r="P1312" s="2" t="s">
        <v>58</v>
      </c>
      <c r="Q1312" s="2" t="s">
        <v>59</v>
      </c>
      <c r="R1312" s="2" t="s">
        <v>56</v>
      </c>
      <c r="S1312" s="19">
        <v>62.7</v>
      </c>
      <c r="T1312" s="19" t="s">
        <v>60</v>
      </c>
      <c r="U1312" s="2" t="s">
        <v>61</v>
      </c>
      <c r="V1312" s="2" t="s">
        <v>56</v>
      </c>
      <c r="W1312" s="2" t="s">
        <v>56</v>
      </c>
      <c r="X1312" s="2" t="s">
        <v>56</v>
      </c>
      <c r="Y1312" s="2" t="s">
        <v>56</v>
      </c>
      <c r="Z1312" s="2" t="s">
        <v>13495</v>
      </c>
      <c r="AA1312" s="2" t="s">
        <v>13496</v>
      </c>
      <c r="AB1312" s="2" t="s">
        <v>13497</v>
      </c>
      <c r="AC1312" s="2" t="s">
        <v>455</v>
      </c>
      <c r="AD1312" s="2" t="s">
        <v>66</v>
      </c>
      <c r="AE1312" s="2" t="s">
        <v>13498</v>
      </c>
      <c r="AF1312" s="2" t="s">
        <v>68</v>
      </c>
      <c r="AG1312" s="2" t="s">
        <v>69</v>
      </c>
      <c r="AH1312" s="2" t="s">
        <v>13499</v>
      </c>
      <c r="AI1312" s="2" t="s">
        <v>13500</v>
      </c>
      <c r="AJ1312" s="2" t="s">
        <v>70</v>
      </c>
      <c r="AK1312" s="2" t="s">
        <v>13501</v>
      </c>
      <c r="AL1312" s="2" t="s">
        <v>56</v>
      </c>
      <c r="AM1312" s="19" t="s">
        <v>56</v>
      </c>
      <c r="AN1312" s="2" t="s">
        <v>56</v>
      </c>
      <c r="AO1312" s="2" t="s">
        <v>56</v>
      </c>
      <c r="AP1312" s="2" t="s">
        <v>56</v>
      </c>
      <c r="AQ1312" s="2" t="s">
        <v>56</v>
      </c>
      <c r="AR1312" s="2" t="s">
        <v>56</v>
      </c>
      <c r="AS1312" s="2" t="s">
        <v>56</v>
      </c>
      <c r="AT1312" s="19" t="s">
        <v>55</v>
      </c>
      <c r="AU1312" s="2" t="s">
        <v>72</v>
      </c>
      <c r="AV1312" s="2" t="s">
        <v>55</v>
      </c>
      <c r="AW1312" s="2" t="s">
        <v>72</v>
      </c>
    </row>
    <row r="1313" spans="1:49" ht="22.5" customHeight="1" x14ac:dyDescent="0.25">
      <c r="A1313" s="18" t="s">
        <v>13502</v>
      </c>
      <c r="B1313" s="2" t="s">
        <v>13503</v>
      </c>
      <c r="C1313" s="2" t="s">
        <v>157</v>
      </c>
      <c r="D1313" s="2" t="s">
        <v>11319</v>
      </c>
      <c r="E1313" s="2" t="s">
        <v>54</v>
      </c>
      <c r="F1313" s="19">
        <v>1</v>
      </c>
      <c r="G1313" s="19">
        <v>88.4</v>
      </c>
      <c r="H1313" s="19">
        <v>28.08</v>
      </c>
      <c r="I1313" s="19">
        <v>-15.03</v>
      </c>
      <c r="J1313" s="19">
        <v>-49.03</v>
      </c>
      <c r="K1313" s="19" t="s">
        <v>55</v>
      </c>
      <c r="L1313" s="19">
        <v>52.42</v>
      </c>
      <c r="M1313" s="2" t="s">
        <v>56</v>
      </c>
      <c r="N1313" s="2" t="s">
        <v>56</v>
      </c>
      <c r="O1313" s="2" t="s">
        <v>13504</v>
      </c>
      <c r="P1313" s="2" t="s">
        <v>13505</v>
      </c>
      <c r="Q1313" s="2" t="s">
        <v>13506</v>
      </c>
      <c r="R1313" s="2" t="s">
        <v>56</v>
      </c>
      <c r="S1313" s="19">
        <v>88.4</v>
      </c>
      <c r="T1313" s="19" t="s">
        <v>60</v>
      </c>
      <c r="U1313" s="2" t="s">
        <v>115</v>
      </c>
      <c r="V1313" s="2" t="s">
        <v>13507</v>
      </c>
      <c r="W1313" s="2" t="s">
        <v>13508</v>
      </c>
      <c r="X1313" s="2" t="s">
        <v>13509</v>
      </c>
      <c r="Y1313" s="2" t="s">
        <v>56</v>
      </c>
      <c r="Z1313" s="2" t="s">
        <v>13507</v>
      </c>
      <c r="AA1313" s="2" t="s">
        <v>13510</v>
      </c>
      <c r="AB1313" s="2" t="s">
        <v>13511</v>
      </c>
      <c r="AC1313" s="2" t="s">
        <v>13512</v>
      </c>
      <c r="AD1313" s="2" t="s">
        <v>736</v>
      </c>
      <c r="AE1313" s="2" t="s">
        <v>13513</v>
      </c>
      <c r="AF1313" s="2" t="s">
        <v>68</v>
      </c>
      <c r="AG1313" s="2" t="s">
        <v>262</v>
      </c>
      <c r="AH1313" s="2" t="s">
        <v>13514</v>
      </c>
      <c r="AI1313" s="2" t="s">
        <v>13515</v>
      </c>
      <c r="AJ1313" s="2" t="s">
        <v>70</v>
      </c>
      <c r="AK1313" s="2" t="s">
        <v>13516</v>
      </c>
      <c r="AL1313" s="2" t="s">
        <v>56</v>
      </c>
      <c r="AM1313" s="19" t="s">
        <v>56</v>
      </c>
      <c r="AN1313" s="2" t="s">
        <v>56</v>
      </c>
      <c r="AO1313" s="2" t="s">
        <v>56</v>
      </c>
      <c r="AP1313" s="2" t="s">
        <v>56</v>
      </c>
      <c r="AQ1313" s="2" t="s">
        <v>56</v>
      </c>
      <c r="AR1313" s="2" t="s">
        <v>56</v>
      </c>
      <c r="AS1313" s="2" t="s">
        <v>56</v>
      </c>
      <c r="AT1313" s="19" t="s">
        <v>55</v>
      </c>
      <c r="AU1313" s="2" t="s">
        <v>72</v>
      </c>
      <c r="AV1313" s="2" t="s">
        <v>55</v>
      </c>
      <c r="AW1313" s="2" t="s">
        <v>72</v>
      </c>
    </row>
    <row r="1314" spans="1:49" ht="22.5" customHeight="1" x14ac:dyDescent="0.25">
      <c r="A1314" s="18" t="s">
        <v>13517</v>
      </c>
      <c r="B1314" s="2" t="s">
        <v>13518</v>
      </c>
      <c r="C1314" s="2" t="s">
        <v>157</v>
      </c>
      <c r="D1314" s="2" t="s">
        <v>12318</v>
      </c>
      <c r="E1314" s="2" t="s">
        <v>72</v>
      </c>
      <c r="F1314" s="19">
        <v>1</v>
      </c>
      <c r="G1314" s="19">
        <v>62.7</v>
      </c>
      <c r="H1314" s="19">
        <v>14</v>
      </c>
      <c r="I1314" s="19">
        <v>-16.66</v>
      </c>
      <c r="J1314" s="19">
        <v>-14</v>
      </c>
      <c r="K1314" s="19" t="s">
        <v>55</v>
      </c>
      <c r="L1314" s="19">
        <v>46.04</v>
      </c>
      <c r="M1314" s="2" t="s">
        <v>56</v>
      </c>
      <c r="N1314" s="2" t="s">
        <v>54</v>
      </c>
      <c r="O1314" s="2" t="s">
        <v>127</v>
      </c>
      <c r="P1314" s="2" t="s">
        <v>128</v>
      </c>
      <c r="Q1314" s="2" t="s">
        <v>129</v>
      </c>
      <c r="R1314" s="2" t="s">
        <v>56</v>
      </c>
      <c r="S1314" s="19">
        <v>62.7</v>
      </c>
      <c r="T1314" s="19" t="s">
        <v>60</v>
      </c>
      <c r="U1314" s="2" t="s">
        <v>61</v>
      </c>
      <c r="V1314" s="2" t="s">
        <v>56</v>
      </c>
      <c r="W1314" s="2" t="s">
        <v>56</v>
      </c>
      <c r="X1314" s="2" t="s">
        <v>56</v>
      </c>
      <c r="Y1314" s="2" t="s">
        <v>56</v>
      </c>
      <c r="Z1314" s="2" t="s">
        <v>13519</v>
      </c>
      <c r="AA1314" s="2" t="s">
        <v>13520</v>
      </c>
      <c r="AB1314" s="2" t="s">
        <v>13521</v>
      </c>
      <c r="AC1314" s="2" t="s">
        <v>13522</v>
      </c>
      <c r="AD1314" s="2" t="s">
        <v>66</v>
      </c>
      <c r="AE1314" s="2" t="s">
        <v>13523</v>
      </c>
      <c r="AF1314" s="2" t="s">
        <v>68</v>
      </c>
      <c r="AG1314" s="2" t="s">
        <v>69</v>
      </c>
      <c r="AH1314" s="2" t="s">
        <v>13524</v>
      </c>
      <c r="AI1314" s="2" t="s">
        <v>13525</v>
      </c>
      <c r="AJ1314" s="2" t="s">
        <v>70</v>
      </c>
      <c r="AK1314" s="2" t="s">
        <v>13526</v>
      </c>
      <c r="AL1314" s="2" t="s">
        <v>56</v>
      </c>
      <c r="AM1314" s="19" t="s">
        <v>56</v>
      </c>
      <c r="AN1314" s="2" t="s">
        <v>56</v>
      </c>
      <c r="AO1314" s="2" t="s">
        <v>56</v>
      </c>
      <c r="AP1314" s="2" t="s">
        <v>56</v>
      </c>
      <c r="AQ1314" s="2" t="s">
        <v>56</v>
      </c>
      <c r="AR1314" s="2" t="s">
        <v>56</v>
      </c>
      <c r="AS1314" s="2" t="s">
        <v>56</v>
      </c>
      <c r="AT1314" s="19" t="s">
        <v>55</v>
      </c>
      <c r="AU1314" s="2" t="s">
        <v>72</v>
      </c>
      <c r="AV1314" s="2" t="s">
        <v>55</v>
      </c>
      <c r="AW1314" s="2" t="s">
        <v>72</v>
      </c>
    </row>
    <row r="1315" spans="1:49" ht="22.5" customHeight="1" x14ac:dyDescent="0.25">
      <c r="A1315" s="18" t="s">
        <v>13527</v>
      </c>
      <c r="B1315" s="2" t="s">
        <v>13518</v>
      </c>
      <c r="C1315" s="2" t="s">
        <v>157</v>
      </c>
      <c r="D1315" s="2" t="s">
        <v>13073</v>
      </c>
      <c r="E1315" s="2" t="s">
        <v>72</v>
      </c>
      <c r="F1315" s="19">
        <v>1</v>
      </c>
      <c r="G1315" s="19">
        <v>110.57</v>
      </c>
      <c r="H1315" s="19" t="s">
        <v>55</v>
      </c>
      <c r="I1315" s="19">
        <v>-18.8</v>
      </c>
      <c r="J1315" s="19">
        <v>-20.95</v>
      </c>
      <c r="K1315" s="19" t="s">
        <v>55</v>
      </c>
      <c r="L1315" s="19">
        <v>70.819999999999993</v>
      </c>
      <c r="M1315" s="2" t="s">
        <v>56</v>
      </c>
      <c r="N1315" s="2" t="s">
        <v>56</v>
      </c>
      <c r="O1315" s="2" t="s">
        <v>171</v>
      </c>
      <c r="P1315" s="2" t="s">
        <v>172</v>
      </c>
      <c r="Q1315" s="2" t="s">
        <v>173</v>
      </c>
      <c r="R1315" s="2" t="s">
        <v>56</v>
      </c>
      <c r="S1315" s="19">
        <v>110.57</v>
      </c>
      <c r="T1315" s="19" t="s">
        <v>60</v>
      </c>
      <c r="U1315" s="2" t="s">
        <v>61</v>
      </c>
      <c r="V1315" s="2" t="s">
        <v>56</v>
      </c>
      <c r="W1315" s="2" t="s">
        <v>56</v>
      </c>
      <c r="X1315" s="2" t="s">
        <v>56</v>
      </c>
      <c r="Y1315" s="2" t="s">
        <v>56</v>
      </c>
      <c r="Z1315" s="2" t="s">
        <v>13528</v>
      </c>
      <c r="AA1315" s="2" t="s">
        <v>13529</v>
      </c>
      <c r="AB1315" s="2" t="s">
        <v>13530</v>
      </c>
      <c r="AC1315" s="2" t="s">
        <v>66</v>
      </c>
      <c r="AD1315" s="2" t="s">
        <v>66</v>
      </c>
      <c r="AE1315" s="2" t="s">
        <v>13531</v>
      </c>
      <c r="AF1315" s="2" t="s">
        <v>68</v>
      </c>
      <c r="AG1315" s="2" t="s">
        <v>69</v>
      </c>
      <c r="AH1315" s="2" t="s">
        <v>13532</v>
      </c>
      <c r="AI1315" s="2" t="s">
        <v>13533</v>
      </c>
      <c r="AJ1315" s="2" t="s">
        <v>70</v>
      </c>
      <c r="AK1315" s="2" t="s">
        <v>13534</v>
      </c>
      <c r="AL1315" s="2" t="s">
        <v>56</v>
      </c>
      <c r="AM1315" s="19" t="s">
        <v>56</v>
      </c>
      <c r="AN1315" s="2" t="s">
        <v>56</v>
      </c>
      <c r="AO1315" s="2" t="s">
        <v>56</v>
      </c>
      <c r="AP1315" s="2" t="s">
        <v>56</v>
      </c>
      <c r="AQ1315" s="2" t="s">
        <v>56</v>
      </c>
      <c r="AR1315" s="2" t="s">
        <v>56</v>
      </c>
      <c r="AS1315" s="2" t="s">
        <v>56</v>
      </c>
      <c r="AT1315" s="19" t="s">
        <v>55</v>
      </c>
      <c r="AU1315" s="2" t="s">
        <v>72</v>
      </c>
      <c r="AV1315" s="2" t="s">
        <v>55</v>
      </c>
      <c r="AW1315" s="2" t="s">
        <v>72</v>
      </c>
    </row>
    <row r="1316" spans="1:49" ht="22.5" customHeight="1" x14ac:dyDescent="0.25">
      <c r="A1316" s="18" t="s">
        <v>13535</v>
      </c>
      <c r="B1316" s="2" t="s">
        <v>13536</v>
      </c>
      <c r="C1316" s="2" t="s">
        <v>13537</v>
      </c>
      <c r="D1316" s="2" t="s">
        <v>13538</v>
      </c>
      <c r="E1316" s="2" t="s">
        <v>72</v>
      </c>
      <c r="F1316" s="19">
        <v>1</v>
      </c>
      <c r="G1316" s="19">
        <v>89.27</v>
      </c>
      <c r="H1316" s="19" t="s">
        <v>55</v>
      </c>
      <c r="I1316" s="19">
        <v>-16.48</v>
      </c>
      <c r="J1316" s="19" t="s">
        <v>55</v>
      </c>
      <c r="K1316" s="19">
        <v>-72.790000000000006</v>
      </c>
      <c r="L1316" s="19">
        <v>0</v>
      </c>
      <c r="M1316" s="2" t="s">
        <v>56</v>
      </c>
      <c r="N1316" s="2" t="s">
        <v>56</v>
      </c>
      <c r="O1316" s="2" t="s">
        <v>6967</v>
      </c>
      <c r="P1316" s="2" t="s">
        <v>6968</v>
      </c>
      <c r="Q1316" s="2" t="s">
        <v>6969</v>
      </c>
      <c r="R1316" s="2" t="s">
        <v>56</v>
      </c>
      <c r="S1316" s="19">
        <v>87.7</v>
      </c>
      <c r="T1316" s="19" t="s">
        <v>60</v>
      </c>
      <c r="U1316" s="2" t="s">
        <v>56</v>
      </c>
      <c r="V1316" s="2" t="s">
        <v>6970</v>
      </c>
      <c r="W1316" s="2" t="s">
        <v>6971</v>
      </c>
      <c r="X1316" s="2" t="s">
        <v>6972</v>
      </c>
      <c r="Y1316" s="2" t="s">
        <v>56</v>
      </c>
      <c r="Z1316" s="2" t="s">
        <v>6970</v>
      </c>
      <c r="AA1316" s="2" t="s">
        <v>6973</v>
      </c>
      <c r="AB1316" s="2" t="s">
        <v>56</v>
      </c>
      <c r="AC1316" s="2" t="s">
        <v>56</v>
      </c>
      <c r="AD1316" s="2" t="s">
        <v>56</v>
      </c>
      <c r="AE1316" s="2" t="s">
        <v>56</v>
      </c>
      <c r="AF1316" s="2" t="s">
        <v>56</v>
      </c>
      <c r="AG1316" s="2" t="s">
        <v>13539</v>
      </c>
      <c r="AH1316" s="2" t="s">
        <v>56</v>
      </c>
      <c r="AI1316" s="2" t="s">
        <v>56</v>
      </c>
      <c r="AJ1316" s="2" t="s">
        <v>56</v>
      </c>
      <c r="AK1316" s="2" t="s">
        <v>56</v>
      </c>
      <c r="AL1316" s="2" t="s">
        <v>56</v>
      </c>
      <c r="AM1316" s="19" t="s">
        <v>56</v>
      </c>
      <c r="AN1316" s="2" t="s">
        <v>56</v>
      </c>
      <c r="AO1316" s="2" t="s">
        <v>56</v>
      </c>
      <c r="AP1316" s="2" t="s">
        <v>56</v>
      </c>
      <c r="AQ1316" s="2" t="s">
        <v>56</v>
      </c>
      <c r="AR1316" s="2" t="s">
        <v>56</v>
      </c>
      <c r="AS1316" s="2" t="s">
        <v>56</v>
      </c>
      <c r="AT1316" s="19" t="s">
        <v>55</v>
      </c>
      <c r="AU1316" s="2" t="s">
        <v>72</v>
      </c>
      <c r="AV1316" s="2">
        <v>2</v>
      </c>
      <c r="AW1316" s="2" t="s">
        <v>72</v>
      </c>
    </row>
    <row r="1317" spans="1:49" ht="22.5" customHeight="1" x14ac:dyDescent="0.25">
      <c r="A1317" s="18" t="s">
        <v>13540</v>
      </c>
      <c r="B1317" s="2" t="s">
        <v>13541</v>
      </c>
      <c r="C1317" s="2" t="s">
        <v>157</v>
      </c>
      <c r="D1317" s="2" t="s">
        <v>13073</v>
      </c>
      <c r="E1317" s="2" t="s">
        <v>72</v>
      </c>
      <c r="F1317" s="19">
        <v>1</v>
      </c>
      <c r="G1317" s="19">
        <v>249.67</v>
      </c>
      <c r="H1317" s="19">
        <v>1.59</v>
      </c>
      <c r="I1317" s="19">
        <v>-42.44</v>
      </c>
      <c r="J1317" s="19" t="s">
        <v>55</v>
      </c>
      <c r="K1317" s="19" t="s">
        <v>55</v>
      </c>
      <c r="L1317" s="19">
        <v>208.82</v>
      </c>
      <c r="M1317" s="2" t="s">
        <v>56</v>
      </c>
      <c r="N1317" s="2" t="s">
        <v>54</v>
      </c>
      <c r="O1317" s="2" t="s">
        <v>2283</v>
      </c>
      <c r="P1317" s="2" t="s">
        <v>3326</v>
      </c>
      <c r="Q1317" s="2" t="s">
        <v>3327</v>
      </c>
      <c r="R1317" s="2" t="s">
        <v>56</v>
      </c>
      <c r="S1317" s="19">
        <v>249.67</v>
      </c>
      <c r="T1317" s="19" t="s">
        <v>60</v>
      </c>
      <c r="U1317" s="2" t="s">
        <v>115</v>
      </c>
      <c r="V1317" s="2" t="s">
        <v>13542</v>
      </c>
      <c r="W1317" s="2" t="s">
        <v>13543</v>
      </c>
      <c r="X1317" s="2" t="s">
        <v>13544</v>
      </c>
      <c r="Y1317" s="2" t="s">
        <v>56</v>
      </c>
      <c r="Z1317" s="2" t="s">
        <v>13542</v>
      </c>
      <c r="AA1317" s="2" t="s">
        <v>13545</v>
      </c>
      <c r="AB1317" s="2" t="s">
        <v>13546</v>
      </c>
      <c r="AC1317" s="2" t="s">
        <v>66</v>
      </c>
      <c r="AD1317" s="2" t="s">
        <v>66</v>
      </c>
      <c r="AE1317" s="2" t="s">
        <v>13547</v>
      </c>
      <c r="AF1317" s="2" t="s">
        <v>68</v>
      </c>
      <c r="AG1317" s="2" t="s">
        <v>122</v>
      </c>
      <c r="AH1317" s="2" t="s">
        <v>13548</v>
      </c>
      <c r="AI1317" s="2" t="s">
        <v>13549</v>
      </c>
      <c r="AJ1317" s="2" t="s">
        <v>13550</v>
      </c>
      <c r="AK1317" s="2" t="s">
        <v>13551</v>
      </c>
      <c r="AL1317" s="2" t="s">
        <v>56</v>
      </c>
      <c r="AM1317" s="19" t="s">
        <v>56</v>
      </c>
      <c r="AN1317" s="2" t="s">
        <v>56</v>
      </c>
      <c r="AO1317" s="2" t="s">
        <v>56</v>
      </c>
      <c r="AP1317" s="2" t="s">
        <v>56</v>
      </c>
      <c r="AQ1317" s="2" t="s">
        <v>56</v>
      </c>
      <c r="AR1317" s="2" t="s">
        <v>56</v>
      </c>
      <c r="AS1317" s="2" t="s">
        <v>56</v>
      </c>
      <c r="AT1317" s="19" t="s">
        <v>55</v>
      </c>
      <c r="AU1317" s="2" t="s">
        <v>72</v>
      </c>
      <c r="AV1317" s="2" t="s">
        <v>55</v>
      </c>
      <c r="AW1317" s="2" t="s">
        <v>72</v>
      </c>
    </row>
    <row r="1318" spans="1:49" ht="22.5" customHeight="1" x14ac:dyDescent="0.25">
      <c r="A1318" s="18" t="s">
        <v>13552</v>
      </c>
      <c r="B1318" s="2" t="s">
        <v>13553</v>
      </c>
      <c r="C1318" s="2" t="s">
        <v>157</v>
      </c>
      <c r="D1318" s="2" t="s">
        <v>12318</v>
      </c>
      <c r="E1318" s="2" t="s">
        <v>72</v>
      </c>
      <c r="F1318" s="19">
        <v>1</v>
      </c>
      <c r="G1318" s="19">
        <v>62.7</v>
      </c>
      <c r="H1318" s="19">
        <v>18.850000000000001</v>
      </c>
      <c r="I1318" s="19">
        <v>-16.66</v>
      </c>
      <c r="J1318" s="19">
        <v>-18.850000000000001</v>
      </c>
      <c r="K1318" s="19" t="s">
        <v>55</v>
      </c>
      <c r="L1318" s="19">
        <v>46.04</v>
      </c>
      <c r="M1318" s="2" t="s">
        <v>56</v>
      </c>
      <c r="N1318" s="2" t="s">
        <v>54</v>
      </c>
      <c r="O1318" s="2" t="s">
        <v>127</v>
      </c>
      <c r="P1318" s="2" t="s">
        <v>128</v>
      </c>
      <c r="Q1318" s="2" t="s">
        <v>129</v>
      </c>
      <c r="R1318" s="2" t="s">
        <v>56</v>
      </c>
      <c r="S1318" s="19">
        <v>62.7</v>
      </c>
      <c r="T1318" s="19" t="s">
        <v>60</v>
      </c>
      <c r="U1318" s="2" t="s">
        <v>61</v>
      </c>
      <c r="V1318" s="2" t="s">
        <v>56</v>
      </c>
      <c r="W1318" s="2" t="s">
        <v>56</v>
      </c>
      <c r="X1318" s="2" t="s">
        <v>56</v>
      </c>
      <c r="Y1318" s="2" t="s">
        <v>56</v>
      </c>
      <c r="Z1318" s="2" t="s">
        <v>13554</v>
      </c>
      <c r="AA1318" s="2" t="s">
        <v>13555</v>
      </c>
      <c r="AB1318" s="2" t="s">
        <v>13556</v>
      </c>
      <c r="AC1318" s="2" t="s">
        <v>13557</v>
      </c>
      <c r="AD1318" s="2" t="s">
        <v>587</v>
      </c>
      <c r="AE1318" s="2" t="s">
        <v>13558</v>
      </c>
      <c r="AF1318" s="2" t="s">
        <v>68</v>
      </c>
      <c r="AG1318" s="2" t="s">
        <v>69</v>
      </c>
      <c r="AH1318" s="2" t="s">
        <v>13559</v>
      </c>
      <c r="AI1318" s="2" t="s">
        <v>13560</v>
      </c>
      <c r="AJ1318" s="2" t="s">
        <v>70</v>
      </c>
      <c r="AK1318" s="2" t="s">
        <v>13561</v>
      </c>
      <c r="AL1318" s="2" t="s">
        <v>56</v>
      </c>
      <c r="AM1318" s="19" t="s">
        <v>56</v>
      </c>
      <c r="AN1318" s="2" t="s">
        <v>56</v>
      </c>
      <c r="AO1318" s="2" t="s">
        <v>56</v>
      </c>
      <c r="AP1318" s="2" t="s">
        <v>56</v>
      </c>
      <c r="AQ1318" s="2" t="s">
        <v>56</v>
      </c>
      <c r="AR1318" s="2" t="s">
        <v>56</v>
      </c>
      <c r="AS1318" s="2" t="s">
        <v>56</v>
      </c>
      <c r="AT1318" s="19" t="s">
        <v>55</v>
      </c>
      <c r="AU1318" s="2" t="s">
        <v>72</v>
      </c>
      <c r="AV1318" s="2" t="s">
        <v>55</v>
      </c>
      <c r="AW1318" s="2" t="s">
        <v>72</v>
      </c>
    </row>
    <row r="1319" spans="1:49" ht="22.5" customHeight="1" x14ac:dyDescent="0.25">
      <c r="A1319" s="18" t="s">
        <v>13562</v>
      </c>
      <c r="B1319" s="2" t="s">
        <v>13563</v>
      </c>
      <c r="C1319" s="2" t="s">
        <v>157</v>
      </c>
      <c r="D1319" s="2" t="s">
        <v>12318</v>
      </c>
      <c r="E1319" s="2" t="s">
        <v>72</v>
      </c>
      <c r="F1319" s="19">
        <v>1</v>
      </c>
      <c r="G1319" s="19">
        <v>62.7</v>
      </c>
      <c r="H1319" s="19">
        <v>14</v>
      </c>
      <c r="I1319" s="19">
        <v>-16.66</v>
      </c>
      <c r="J1319" s="19">
        <v>-14</v>
      </c>
      <c r="K1319" s="19" t="s">
        <v>55</v>
      </c>
      <c r="L1319" s="19">
        <v>46.04</v>
      </c>
      <c r="M1319" s="2" t="s">
        <v>56</v>
      </c>
      <c r="N1319" s="2" t="s">
        <v>54</v>
      </c>
      <c r="O1319" s="2" t="s">
        <v>127</v>
      </c>
      <c r="P1319" s="2" t="s">
        <v>128</v>
      </c>
      <c r="Q1319" s="2" t="s">
        <v>129</v>
      </c>
      <c r="R1319" s="2" t="s">
        <v>56</v>
      </c>
      <c r="S1319" s="19">
        <v>62.7</v>
      </c>
      <c r="T1319" s="19" t="s">
        <v>60</v>
      </c>
      <c r="U1319" s="2" t="s">
        <v>61</v>
      </c>
      <c r="V1319" s="2" t="s">
        <v>56</v>
      </c>
      <c r="W1319" s="2" t="s">
        <v>56</v>
      </c>
      <c r="X1319" s="2" t="s">
        <v>56</v>
      </c>
      <c r="Y1319" s="2" t="s">
        <v>56</v>
      </c>
      <c r="Z1319" s="2" t="s">
        <v>13564</v>
      </c>
      <c r="AA1319" s="2" t="s">
        <v>13565</v>
      </c>
      <c r="AB1319" s="2" t="s">
        <v>13566</v>
      </c>
      <c r="AC1319" s="2" t="s">
        <v>13567</v>
      </c>
      <c r="AD1319" s="2" t="s">
        <v>66</v>
      </c>
      <c r="AE1319" s="2" t="s">
        <v>13568</v>
      </c>
      <c r="AF1319" s="2" t="s">
        <v>68</v>
      </c>
      <c r="AG1319" s="2" t="s">
        <v>69</v>
      </c>
      <c r="AH1319" s="2" t="s">
        <v>13569</v>
      </c>
      <c r="AI1319" s="2" t="s">
        <v>13570</v>
      </c>
      <c r="AJ1319" s="2" t="s">
        <v>70</v>
      </c>
      <c r="AK1319" s="2" t="s">
        <v>13571</v>
      </c>
      <c r="AL1319" s="2" t="s">
        <v>56</v>
      </c>
      <c r="AM1319" s="19" t="s">
        <v>56</v>
      </c>
      <c r="AN1319" s="2" t="s">
        <v>56</v>
      </c>
      <c r="AO1319" s="2" t="s">
        <v>56</v>
      </c>
      <c r="AP1319" s="2" t="s">
        <v>56</v>
      </c>
      <c r="AQ1319" s="2" t="s">
        <v>56</v>
      </c>
      <c r="AR1319" s="2" t="s">
        <v>56</v>
      </c>
      <c r="AS1319" s="2" t="s">
        <v>56</v>
      </c>
      <c r="AT1319" s="19" t="s">
        <v>55</v>
      </c>
      <c r="AU1319" s="2" t="s">
        <v>72</v>
      </c>
      <c r="AV1319" s="2" t="s">
        <v>55</v>
      </c>
      <c r="AW1319" s="2" t="s">
        <v>72</v>
      </c>
    </row>
    <row r="1320" spans="1:49" ht="22.5" customHeight="1" x14ac:dyDescent="0.25">
      <c r="A1320" s="18" t="s">
        <v>13572</v>
      </c>
      <c r="B1320" s="2" t="s">
        <v>13573</v>
      </c>
      <c r="C1320" s="2" t="s">
        <v>3493</v>
      </c>
      <c r="D1320" s="2" t="s">
        <v>13574</v>
      </c>
      <c r="E1320" s="2" t="s">
        <v>72</v>
      </c>
      <c r="F1320" s="19">
        <v>1</v>
      </c>
      <c r="G1320" s="19">
        <v>61.44</v>
      </c>
      <c r="H1320" s="19">
        <v>18.48</v>
      </c>
      <c r="I1320" s="19">
        <v>-16.440000000000001</v>
      </c>
      <c r="J1320" s="19">
        <v>-18.48</v>
      </c>
      <c r="K1320" s="19" t="s">
        <v>55</v>
      </c>
      <c r="L1320" s="19">
        <v>45</v>
      </c>
      <c r="M1320" s="2" t="s">
        <v>56</v>
      </c>
      <c r="N1320" s="2" t="s">
        <v>56</v>
      </c>
      <c r="O1320" s="2" t="s">
        <v>146</v>
      </c>
      <c r="P1320" s="2" t="s">
        <v>147</v>
      </c>
      <c r="Q1320" s="2" t="s">
        <v>148</v>
      </c>
      <c r="R1320" s="2" t="s">
        <v>56</v>
      </c>
      <c r="S1320" s="19">
        <v>61.44</v>
      </c>
      <c r="T1320" s="19" t="s">
        <v>60</v>
      </c>
      <c r="U1320" s="2" t="s">
        <v>61</v>
      </c>
      <c r="V1320" s="2" t="s">
        <v>56</v>
      </c>
      <c r="W1320" s="2" t="s">
        <v>56</v>
      </c>
      <c r="X1320" s="2" t="s">
        <v>56</v>
      </c>
      <c r="Y1320" s="2" t="s">
        <v>56</v>
      </c>
      <c r="Z1320" s="2" t="s">
        <v>13575</v>
      </c>
      <c r="AA1320" s="2" t="s">
        <v>13576</v>
      </c>
      <c r="AB1320" s="2" t="s">
        <v>13577</v>
      </c>
      <c r="AC1320" s="2" t="s">
        <v>13578</v>
      </c>
      <c r="AD1320" s="2" t="s">
        <v>260</v>
      </c>
      <c r="AE1320" s="2" t="s">
        <v>13579</v>
      </c>
      <c r="AF1320" s="2" t="s">
        <v>68</v>
      </c>
      <c r="AG1320" s="2" t="s">
        <v>69</v>
      </c>
      <c r="AH1320" s="2" t="s">
        <v>12933</v>
      </c>
      <c r="AI1320" s="2" t="s">
        <v>13580</v>
      </c>
      <c r="AJ1320" s="2" t="s">
        <v>70</v>
      </c>
      <c r="AK1320" s="2" t="s">
        <v>13581</v>
      </c>
      <c r="AL1320" s="2" t="s">
        <v>56</v>
      </c>
      <c r="AM1320" s="19" t="s">
        <v>56</v>
      </c>
      <c r="AN1320" s="2" t="s">
        <v>56</v>
      </c>
      <c r="AO1320" s="2" t="s">
        <v>56</v>
      </c>
      <c r="AP1320" s="2" t="s">
        <v>56</v>
      </c>
      <c r="AQ1320" s="2" t="s">
        <v>56</v>
      </c>
      <c r="AR1320" s="2" t="s">
        <v>56</v>
      </c>
      <c r="AS1320" s="2" t="s">
        <v>56</v>
      </c>
      <c r="AT1320" s="19" t="s">
        <v>55</v>
      </c>
      <c r="AU1320" s="2" t="s">
        <v>72</v>
      </c>
      <c r="AV1320" s="2" t="s">
        <v>55</v>
      </c>
      <c r="AW1320" s="2" t="s">
        <v>72</v>
      </c>
    </row>
    <row r="1321" spans="1:49" ht="22.5" customHeight="1" x14ac:dyDescent="0.25">
      <c r="A1321" s="18" t="s">
        <v>13582</v>
      </c>
      <c r="B1321" s="2" t="s">
        <v>13583</v>
      </c>
      <c r="C1321" s="2" t="s">
        <v>157</v>
      </c>
      <c r="D1321" s="2" t="s">
        <v>11319</v>
      </c>
      <c r="E1321" s="2" t="s">
        <v>72</v>
      </c>
      <c r="F1321" s="19">
        <v>1</v>
      </c>
      <c r="G1321" s="19">
        <v>165.77</v>
      </c>
      <c r="H1321" s="19">
        <v>14.19</v>
      </c>
      <c r="I1321" s="19">
        <v>-19.89</v>
      </c>
      <c r="J1321" s="19">
        <v>-40.14</v>
      </c>
      <c r="K1321" s="19" t="s">
        <v>55</v>
      </c>
      <c r="L1321" s="19">
        <v>119.93</v>
      </c>
      <c r="M1321" s="2" t="s">
        <v>56</v>
      </c>
      <c r="N1321" s="2" t="s">
        <v>54</v>
      </c>
      <c r="O1321" s="2" t="s">
        <v>660</v>
      </c>
      <c r="P1321" s="2" t="s">
        <v>661</v>
      </c>
      <c r="Q1321" s="2" t="s">
        <v>662</v>
      </c>
      <c r="R1321" s="2" t="s">
        <v>56</v>
      </c>
      <c r="S1321" s="19">
        <v>165.77</v>
      </c>
      <c r="T1321" s="19" t="s">
        <v>114</v>
      </c>
      <c r="U1321" s="2" t="s">
        <v>115</v>
      </c>
      <c r="V1321" s="2" t="s">
        <v>13584</v>
      </c>
      <c r="W1321" s="2" t="s">
        <v>13585</v>
      </c>
      <c r="X1321" s="2" t="s">
        <v>13586</v>
      </c>
      <c r="Y1321" s="2" t="s">
        <v>56</v>
      </c>
      <c r="Z1321" s="2" t="s">
        <v>13584</v>
      </c>
      <c r="AA1321" s="2" t="s">
        <v>13587</v>
      </c>
      <c r="AB1321" s="2" t="s">
        <v>13588</v>
      </c>
      <c r="AC1321" s="2" t="s">
        <v>259</v>
      </c>
      <c r="AD1321" s="2" t="s">
        <v>260</v>
      </c>
      <c r="AE1321" s="2" t="s">
        <v>13589</v>
      </c>
      <c r="AF1321" s="2" t="s">
        <v>68</v>
      </c>
      <c r="AG1321" s="2" t="s">
        <v>262</v>
      </c>
      <c r="AH1321" s="2" t="s">
        <v>13590</v>
      </c>
      <c r="AI1321" s="2" t="s">
        <v>13591</v>
      </c>
      <c r="AJ1321" s="2" t="s">
        <v>70</v>
      </c>
      <c r="AK1321" s="2" t="s">
        <v>13592</v>
      </c>
      <c r="AL1321" s="2" t="s">
        <v>56</v>
      </c>
      <c r="AM1321" s="19" t="s">
        <v>56</v>
      </c>
      <c r="AN1321" s="2" t="s">
        <v>56</v>
      </c>
      <c r="AO1321" s="2" t="s">
        <v>56</v>
      </c>
      <c r="AP1321" s="2" t="s">
        <v>56</v>
      </c>
      <c r="AQ1321" s="2" t="s">
        <v>56</v>
      </c>
      <c r="AR1321" s="2" t="s">
        <v>56</v>
      </c>
      <c r="AS1321" s="2" t="s">
        <v>56</v>
      </c>
      <c r="AT1321" s="19" t="s">
        <v>55</v>
      </c>
      <c r="AU1321" s="2" t="s">
        <v>72</v>
      </c>
      <c r="AV1321" s="2" t="s">
        <v>55</v>
      </c>
      <c r="AW1321" s="2" t="s">
        <v>72</v>
      </c>
    </row>
    <row r="1322" spans="1:49" ht="22.5" customHeight="1" x14ac:dyDescent="0.25">
      <c r="A1322" s="18" t="s">
        <v>13593</v>
      </c>
      <c r="B1322" s="2" t="s">
        <v>13594</v>
      </c>
      <c r="C1322" s="2" t="s">
        <v>157</v>
      </c>
      <c r="D1322" s="2" t="s">
        <v>12318</v>
      </c>
      <c r="E1322" s="2" t="s">
        <v>54</v>
      </c>
      <c r="F1322" s="19">
        <v>1</v>
      </c>
      <c r="G1322" s="19">
        <v>62.7</v>
      </c>
      <c r="H1322" s="19" t="s">
        <v>55</v>
      </c>
      <c r="I1322" s="19">
        <v>-16.66</v>
      </c>
      <c r="J1322" s="19" t="s">
        <v>55</v>
      </c>
      <c r="K1322" s="19" t="s">
        <v>55</v>
      </c>
      <c r="L1322" s="19">
        <v>46.04</v>
      </c>
      <c r="M1322" s="2" t="s">
        <v>56</v>
      </c>
      <c r="N1322" s="2" t="s">
        <v>54</v>
      </c>
      <c r="O1322" s="2" t="s">
        <v>127</v>
      </c>
      <c r="P1322" s="2" t="s">
        <v>128</v>
      </c>
      <c r="Q1322" s="2" t="s">
        <v>129</v>
      </c>
      <c r="R1322" s="2" t="s">
        <v>56</v>
      </c>
      <c r="S1322" s="19">
        <v>62.7</v>
      </c>
      <c r="T1322" s="19" t="s">
        <v>60</v>
      </c>
      <c r="U1322" s="2" t="s">
        <v>61</v>
      </c>
      <c r="V1322" s="2" t="s">
        <v>56</v>
      </c>
      <c r="W1322" s="2" t="s">
        <v>56</v>
      </c>
      <c r="X1322" s="2" t="s">
        <v>56</v>
      </c>
      <c r="Y1322" s="2" t="s">
        <v>56</v>
      </c>
      <c r="Z1322" s="2" t="s">
        <v>13595</v>
      </c>
      <c r="AA1322" s="2" t="s">
        <v>13596</v>
      </c>
      <c r="AB1322" s="2" t="s">
        <v>13597</v>
      </c>
      <c r="AC1322" s="2" t="s">
        <v>13598</v>
      </c>
      <c r="AD1322" s="2" t="s">
        <v>587</v>
      </c>
      <c r="AE1322" s="2" t="s">
        <v>13599</v>
      </c>
      <c r="AF1322" s="2" t="s">
        <v>68</v>
      </c>
      <c r="AG1322" s="2" t="s">
        <v>69</v>
      </c>
      <c r="AH1322" s="2" t="s">
        <v>13600</v>
      </c>
      <c r="AI1322" s="2" t="s">
        <v>13601</v>
      </c>
      <c r="AJ1322" s="2" t="s">
        <v>70</v>
      </c>
      <c r="AK1322" s="2" t="s">
        <v>13602</v>
      </c>
      <c r="AL1322" s="2" t="s">
        <v>13603</v>
      </c>
      <c r="AM1322" s="19" t="s">
        <v>56</v>
      </c>
      <c r="AN1322" s="2" t="s">
        <v>56</v>
      </c>
      <c r="AO1322" s="2" t="s">
        <v>56</v>
      </c>
      <c r="AP1322" s="2" t="s">
        <v>56</v>
      </c>
      <c r="AQ1322" s="2" t="s">
        <v>56</v>
      </c>
      <c r="AR1322" s="2" t="s">
        <v>56</v>
      </c>
      <c r="AS1322" s="2" t="s">
        <v>56</v>
      </c>
      <c r="AT1322" s="19" t="s">
        <v>55</v>
      </c>
      <c r="AU1322" s="2" t="s">
        <v>72</v>
      </c>
      <c r="AV1322" s="2" t="s">
        <v>55</v>
      </c>
      <c r="AW1322" s="2" t="s">
        <v>72</v>
      </c>
    </row>
    <row r="1323" spans="1:49" ht="22.5" customHeight="1" x14ac:dyDescent="0.25">
      <c r="A1323" s="18" t="s">
        <v>13604</v>
      </c>
      <c r="B1323" s="2" t="s">
        <v>13605</v>
      </c>
      <c r="C1323" s="2" t="s">
        <v>1644</v>
      </c>
      <c r="D1323" s="2" t="s">
        <v>1704</v>
      </c>
      <c r="E1323" s="2" t="s">
        <v>54</v>
      </c>
      <c r="F1323" s="19">
        <v>1</v>
      </c>
      <c r="G1323" s="19">
        <v>249.67</v>
      </c>
      <c r="H1323" s="19">
        <v>1.59</v>
      </c>
      <c r="I1323" s="19">
        <v>-42.44</v>
      </c>
      <c r="J1323" s="19" t="s">
        <v>55</v>
      </c>
      <c r="K1323" s="19">
        <v>-208.82</v>
      </c>
      <c r="L1323" s="19">
        <v>0</v>
      </c>
      <c r="M1323" s="2" t="s">
        <v>56</v>
      </c>
      <c r="N1323" s="2" t="s">
        <v>56</v>
      </c>
      <c r="O1323" s="2" t="s">
        <v>2283</v>
      </c>
      <c r="P1323" s="2" t="s">
        <v>3326</v>
      </c>
      <c r="Q1323" s="2" t="s">
        <v>3327</v>
      </c>
      <c r="R1323" s="2" t="s">
        <v>56</v>
      </c>
      <c r="S1323" s="19">
        <v>249.67</v>
      </c>
      <c r="T1323" s="19" t="s">
        <v>60</v>
      </c>
      <c r="U1323" s="2" t="s">
        <v>115</v>
      </c>
      <c r="V1323" s="2" t="s">
        <v>13542</v>
      </c>
      <c r="W1323" s="2" t="s">
        <v>13543</v>
      </c>
      <c r="X1323" s="2" t="s">
        <v>13544</v>
      </c>
      <c r="Y1323" s="2" t="s">
        <v>56</v>
      </c>
      <c r="Z1323" s="2" t="s">
        <v>13542</v>
      </c>
      <c r="AA1323" s="2" t="s">
        <v>13545</v>
      </c>
      <c r="AB1323" s="2" t="s">
        <v>56</v>
      </c>
      <c r="AC1323" s="2" t="s">
        <v>66</v>
      </c>
      <c r="AD1323" s="2" t="s">
        <v>66</v>
      </c>
      <c r="AE1323" s="2" t="s">
        <v>13547</v>
      </c>
      <c r="AF1323" s="2" t="s">
        <v>68</v>
      </c>
      <c r="AG1323" s="2" t="s">
        <v>122</v>
      </c>
      <c r="AH1323" s="2" t="s">
        <v>56</v>
      </c>
      <c r="AI1323" s="2" t="s">
        <v>56</v>
      </c>
      <c r="AJ1323" s="2" t="s">
        <v>123</v>
      </c>
      <c r="AK1323" s="2" t="s">
        <v>13606</v>
      </c>
      <c r="AL1323" s="2" t="s">
        <v>56</v>
      </c>
      <c r="AM1323" s="19" t="s">
        <v>56</v>
      </c>
      <c r="AN1323" s="2" t="s">
        <v>56</v>
      </c>
      <c r="AO1323" s="2" t="s">
        <v>56</v>
      </c>
      <c r="AP1323" s="2" t="s">
        <v>56</v>
      </c>
      <c r="AQ1323" s="2" t="s">
        <v>56</v>
      </c>
      <c r="AR1323" s="2" t="s">
        <v>56</v>
      </c>
      <c r="AS1323" s="2" t="s">
        <v>56</v>
      </c>
      <c r="AT1323" s="19" t="s">
        <v>55</v>
      </c>
      <c r="AU1323" s="2" t="s">
        <v>72</v>
      </c>
      <c r="AV1323" s="2" t="s">
        <v>55</v>
      </c>
      <c r="AW1323" s="2" t="s">
        <v>72</v>
      </c>
    </row>
    <row r="1324" spans="1:49" ht="22.5" customHeight="1" x14ac:dyDescent="0.25">
      <c r="A1324" s="18" t="s">
        <v>13607</v>
      </c>
      <c r="B1324" s="2" t="s">
        <v>13608</v>
      </c>
      <c r="C1324" s="2" t="s">
        <v>157</v>
      </c>
      <c r="D1324" s="2" t="s">
        <v>12318</v>
      </c>
      <c r="E1324" s="2" t="s">
        <v>54</v>
      </c>
      <c r="F1324" s="19">
        <v>1</v>
      </c>
      <c r="G1324" s="19">
        <v>133.46</v>
      </c>
      <c r="H1324" s="19" t="s">
        <v>55</v>
      </c>
      <c r="I1324" s="19">
        <v>-16.02</v>
      </c>
      <c r="J1324" s="19">
        <v>-20.95</v>
      </c>
      <c r="K1324" s="19" t="s">
        <v>55</v>
      </c>
      <c r="L1324" s="19">
        <v>96.49</v>
      </c>
      <c r="M1324" s="2" t="s">
        <v>56</v>
      </c>
      <c r="N1324" s="2" t="s">
        <v>54</v>
      </c>
      <c r="O1324" s="2" t="s">
        <v>75</v>
      </c>
      <c r="P1324" s="2" t="s">
        <v>846</v>
      </c>
      <c r="Q1324" s="2" t="s">
        <v>847</v>
      </c>
      <c r="R1324" s="2" t="s">
        <v>56</v>
      </c>
      <c r="S1324" s="19">
        <v>133.46</v>
      </c>
      <c r="T1324" s="19" t="s">
        <v>114</v>
      </c>
      <c r="U1324" s="2" t="s">
        <v>61</v>
      </c>
      <c r="V1324" s="2" t="s">
        <v>56</v>
      </c>
      <c r="W1324" s="2" t="s">
        <v>56</v>
      </c>
      <c r="X1324" s="2" t="s">
        <v>56</v>
      </c>
      <c r="Y1324" s="2" t="s">
        <v>56</v>
      </c>
      <c r="Z1324" s="2" t="s">
        <v>13609</v>
      </c>
      <c r="AA1324" s="2" t="s">
        <v>13610</v>
      </c>
      <c r="AB1324" s="2" t="s">
        <v>13611</v>
      </c>
      <c r="AC1324" s="2" t="s">
        <v>758</v>
      </c>
      <c r="AD1324" s="2" t="s">
        <v>66</v>
      </c>
      <c r="AE1324" s="2" t="s">
        <v>13612</v>
      </c>
      <c r="AF1324" s="2" t="s">
        <v>68</v>
      </c>
      <c r="AG1324" s="2" t="s">
        <v>69</v>
      </c>
      <c r="AH1324" s="2" t="s">
        <v>13569</v>
      </c>
      <c r="AI1324" s="2" t="s">
        <v>13613</v>
      </c>
      <c r="AJ1324" s="2" t="s">
        <v>70</v>
      </c>
      <c r="AK1324" s="2" t="s">
        <v>13614</v>
      </c>
      <c r="AL1324" s="2" t="s">
        <v>56</v>
      </c>
      <c r="AM1324" s="19" t="s">
        <v>56</v>
      </c>
      <c r="AN1324" s="2" t="s">
        <v>56</v>
      </c>
      <c r="AO1324" s="2" t="s">
        <v>56</v>
      </c>
      <c r="AP1324" s="2" t="s">
        <v>56</v>
      </c>
      <c r="AQ1324" s="2" t="s">
        <v>56</v>
      </c>
      <c r="AR1324" s="2" t="s">
        <v>56</v>
      </c>
      <c r="AS1324" s="2" t="s">
        <v>56</v>
      </c>
      <c r="AT1324" s="19" t="s">
        <v>55</v>
      </c>
      <c r="AU1324" s="2" t="s">
        <v>72</v>
      </c>
      <c r="AV1324" s="2" t="s">
        <v>55</v>
      </c>
      <c r="AW1324" s="2" t="s">
        <v>72</v>
      </c>
    </row>
    <row r="1325" spans="1:49" ht="22.5" customHeight="1" x14ac:dyDescent="0.25">
      <c r="A1325" s="18" t="s">
        <v>13615</v>
      </c>
      <c r="B1325" s="2" t="s">
        <v>13616</v>
      </c>
      <c r="C1325" s="2" t="s">
        <v>157</v>
      </c>
      <c r="D1325" s="2" t="s">
        <v>13073</v>
      </c>
      <c r="E1325" s="2" t="s">
        <v>54</v>
      </c>
      <c r="F1325" s="19">
        <v>1</v>
      </c>
      <c r="G1325" s="19">
        <v>206.79</v>
      </c>
      <c r="H1325" s="19">
        <v>1.59</v>
      </c>
      <c r="I1325" s="19">
        <v>-35.15</v>
      </c>
      <c r="J1325" s="19" t="s">
        <v>55</v>
      </c>
      <c r="K1325" s="19" t="s">
        <v>55</v>
      </c>
      <c r="L1325" s="19">
        <v>173.23</v>
      </c>
      <c r="M1325" s="2" t="s">
        <v>56</v>
      </c>
      <c r="N1325" s="2" t="s">
        <v>54</v>
      </c>
      <c r="O1325" s="2" t="s">
        <v>13288</v>
      </c>
      <c r="P1325" s="2" t="s">
        <v>13289</v>
      </c>
      <c r="Q1325" s="2" t="s">
        <v>13290</v>
      </c>
      <c r="R1325" s="2" t="s">
        <v>56</v>
      </c>
      <c r="S1325" s="19">
        <v>206.79</v>
      </c>
      <c r="T1325" s="19" t="s">
        <v>60</v>
      </c>
      <c r="U1325" s="2" t="s">
        <v>115</v>
      </c>
      <c r="V1325" s="2" t="s">
        <v>13617</v>
      </c>
      <c r="W1325" s="2" t="s">
        <v>13618</v>
      </c>
      <c r="X1325" s="2" t="s">
        <v>13619</v>
      </c>
      <c r="Y1325" s="2" t="s">
        <v>56</v>
      </c>
      <c r="Z1325" s="2" t="s">
        <v>13617</v>
      </c>
      <c r="AA1325" s="2" t="s">
        <v>13620</v>
      </c>
      <c r="AB1325" s="2" t="s">
        <v>13621</v>
      </c>
      <c r="AC1325" s="2" t="s">
        <v>177</v>
      </c>
      <c r="AD1325" s="2" t="s">
        <v>66</v>
      </c>
      <c r="AE1325" s="2" t="s">
        <v>13622</v>
      </c>
      <c r="AF1325" s="2" t="s">
        <v>68</v>
      </c>
      <c r="AG1325" s="2" t="s">
        <v>122</v>
      </c>
      <c r="AH1325" s="2" t="s">
        <v>13414</v>
      </c>
      <c r="AI1325" s="2" t="s">
        <v>13623</v>
      </c>
      <c r="AJ1325" s="2" t="s">
        <v>13624</v>
      </c>
      <c r="AK1325" s="2" t="s">
        <v>13625</v>
      </c>
      <c r="AL1325" s="2" t="s">
        <v>56</v>
      </c>
      <c r="AM1325" s="19" t="s">
        <v>56</v>
      </c>
      <c r="AN1325" s="2" t="s">
        <v>56</v>
      </c>
      <c r="AO1325" s="2" t="s">
        <v>56</v>
      </c>
      <c r="AP1325" s="2" t="s">
        <v>56</v>
      </c>
      <c r="AQ1325" s="2" t="s">
        <v>56</v>
      </c>
      <c r="AR1325" s="2" t="s">
        <v>56</v>
      </c>
      <c r="AS1325" s="2" t="s">
        <v>56</v>
      </c>
      <c r="AT1325" s="19" t="s">
        <v>55</v>
      </c>
      <c r="AU1325" s="2" t="s">
        <v>72</v>
      </c>
      <c r="AV1325" s="2" t="s">
        <v>55</v>
      </c>
      <c r="AW1325" s="2" t="s">
        <v>72</v>
      </c>
    </row>
    <row r="1326" spans="1:49" ht="22.5" customHeight="1" x14ac:dyDescent="0.25">
      <c r="A1326" s="18" t="s">
        <v>13626</v>
      </c>
      <c r="B1326" s="2" t="s">
        <v>13627</v>
      </c>
      <c r="C1326" s="2" t="s">
        <v>157</v>
      </c>
      <c r="D1326" s="2" t="s">
        <v>12318</v>
      </c>
      <c r="E1326" s="2" t="s">
        <v>72</v>
      </c>
      <c r="F1326" s="19">
        <v>1</v>
      </c>
      <c r="G1326" s="19">
        <v>115.33</v>
      </c>
      <c r="H1326" s="19" t="s">
        <v>55</v>
      </c>
      <c r="I1326" s="19">
        <v>-13.84</v>
      </c>
      <c r="J1326" s="19">
        <v>-23.45</v>
      </c>
      <c r="K1326" s="19" t="s">
        <v>55</v>
      </c>
      <c r="L1326" s="19">
        <v>78.040000000000006</v>
      </c>
      <c r="M1326" s="2" t="s">
        <v>56</v>
      </c>
      <c r="N1326" s="2" t="s">
        <v>54</v>
      </c>
      <c r="O1326" s="2" t="s">
        <v>1189</v>
      </c>
      <c r="P1326" s="2" t="s">
        <v>2716</v>
      </c>
      <c r="Q1326" s="2" t="s">
        <v>2717</v>
      </c>
      <c r="R1326" s="2" t="s">
        <v>56</v>
      </c>
      <c r="S1326" s="19">
        <v>115.33</v>
      </c>
      <c r="T1326" s="19" t="s">
        <v>114</v>
      </c>
      <c r="U1326" s="2" t="s">
        <v>61</v>
      </c>
      <c r="V1326" s="2" t="s">
        <v>56</v>
      </c>
      <c r="W1326" s="2" t="s">
        <v>56</v>
      </c>
      <c r="X1326" s="2" t="s">
        <v>56</v>
      </c>
      <c r="Y1326" s="2" t="s">
        <v>56</v>
      </c>
      <c r="Z1326" s="2" t="s">
        <v>13628</v>
      </c>
      <c r="AA1326" s="2" t="s">
        <v>13629</v>
      </c>
      <c r="AB1326" s="2" t="s">
        <v>13630</v>
      </c>
      <c r="AC1326" s="2" t="s">
        <v>6174</v>
      </c>
      <c r="AD1326" s="2" t="s">
        <v>66</v>
      </c>
      <c r="AE1326" s="2" t="s">
        <v>13631</v>
      </c>
      <c r="AF1326" s="2" t="s">
        <v>68</v>
      </c>
      <c r="AG1326" s="2" t="s">
        <v>69</v>
      </c>
      <c r="AH1326" s="2" t="s">
        <v>13632</v>
      </c>
      <c r="AI1326" s="2" t="s">
        <v>13633</v>
      </c>
      <c r="AJ1326" s="2" t="s">
        <v>70</v>
      </c>
      <c r="AK1326" s="2" t="s">
        <v>13634</v>
      </c>
      <c r="AL1326" s="2" t="s">
        <v>56</v>
      </c>
      <c r="AM1326" s="19" t="s">
        <v>56</v>
      </c>
      <c r="AN1326" s="2" t="s">
        <v>56</v>
      </c>
      <c r="AO1326" s="2" t="s">
        <v>56</v>
      </c>
      <c r="AP1326" s="2" t="s">
        <v>56</v>
      </c>
      <c r="AQ1326" s="2" t="s">
        <v>56</v>
      </c>
      <c r="AR1326" s="2" t="s">
        <v>56</v>
      </c>
      <c r="AS1326" s="2" t="s">
        <v>56</v>
      </c>
      <c r="AT1326" s="19" t="s">
        <v>55</v>
      </c>
      <c r="AU1326" s="2" t="s">
        <v>72</v>
      </c>
      <c r="AV1326" s="2" t="s">
        <v>55</v>
      </c>
      <c r="AW1326" s="2" t="s">
        <v>72</v>
      </c>
    </row>
    <row r="1327" spans="1:49" ht="22.5" customHeight="1" x14ac:dyDescent="0.25">
      <c r="A1327" s="18" t="s">
        <v>13635</v>
      </c>
      <c r="B1327" s="2" t="s">
        <v>13636</v>
      </c>
      <c r="C1327" s="2" t="s">
        <v>157</v>
      </c>
      <c r="D1327" s="2" t="s">
        <v>13073</v>
      </c>
      <c r="E1327" s="2" t="s">
        <v>54</v>
      </c>
      <c r="F1327" s="19">
        <v>1</v>
      </c>
      <c r="G1327" s="19">
        <v>44.52</v>
      </c>
      <c r="H1327" s="19" t="s">
        <v>55</v>
      </c>
      <c r="I1327" s="19">
        <v>-13.57</v>
      </c>
      <c r="J1327" s="19" t="s">
        <v>55</v>
      </c>
      <c r="K1327" s="19" t="s">
        <v>55</v>
      </c>
      <c r="L1327" s="19">
        <v>30.95</v>
      </c>
      <c r="M1327" s="2" t="s">
        <v>56</v>
      </c>
      <c r="N1327" s="2" t="s">
        <v>54</v>
      </c>
      <c r="O1327" s="2" t="s">
        <v>215</v>
      </c>
      <c r="P1327" s="2" t="s">
        <v>216</v>
      </c>
      <c r="Q1327" s="2" t="s">
        <v>217</v>
      </c>
      <c r="R1327" s="2" t="s">
        <v>56</v>
      </c>
      <c r="S1327" s="19">
        <v>44.52</v>
      </c>
      <c r="T1327" s="19" t="s">
        <v>60</v>
      </c>
      <c r="U1327" s="2" t="s">
        <v>61</v>
      </c>
      <c r="V1327" s="2" t="s">
        <v>56</v>
      </c>
      <c r="W1327" s="2" t="s">
        <v>56</v>
      </c>
      <c r="X1327" s="2" t="s">
        <v>56</v>
      </c>
      <c r="Y1327" s="2" t="s">
        <v>56</v>
      </c>
      <c r="Z1327" s="2" t="s">
        <v>13637</v>
      </c>
      <c r="AA1327" s="2" t="s">
        <v>13638</v>
      </c>
      <c r="AB1327" s="2" t="s">
        <v>13639</v>
      </c>
      <c r="AC1327" s="2" t="s">
        <v>1618</v>
      </c>
      <c r="AD1327" s="2" t="s">
        <v>66</v>
      </c>
      <c r="AE1327" s="2" t="s">
        <v>13640</v>
      </c>
      <c r="AF1327" s="2" t="s">
        <v>68</v>
      </c>
      <c r="AG1327" s="2" t="s">
        <v>69</v>
      </c>
      <c r="AH1327" s="2" t="s">
        <v>13641</v>
      </c>
      <c r="AI1327" s="2" t="s">
        <v>13480</v>
      </c>
      <c r="AJ1327" s="2" t="s">
        <v>70</v>
      </c>
      <c r="AK1327" s="2" t="s">
        <v>13642</v>
      </c>
      <c r="AL1327" s="2" t="s">
        <v>56</v>
      </c>
      <c r="AM1327" s="19" t="s">
        <v>56</v>
      </c>
      <c r="AN1327" s="2" t="s">
        <v>56</v>
      </c>
      <c r="AO1327" s="2" t="s">
        <v>56</v>
      </c>
      <c r="AP1327" s="2" t="s">
        <v>56</v>
      </c>
      <c r="AQ1327" s="2" t="s">
        <v>56</v>
      </c>
      <c r="AR1327" s="2" t="s">
        <v>56</v>
      </c>
      <c r="AS1327" s="2" t="s">
        <v>56</v>
      </c>
      <c r="AT1327" s="19" t="s">
        <v>55</v>
      </c>
      <c r="AU1327" s="2" t="s">
        <v>72</v>
      </c>
      <c r="AV1327" s="2" t="s">
        <v>55</v>
      </c>
      <c r="AW1327" s="2" t="s">
        <v>72</v>
      </c>
    </row>
    <row r="1328" spans="1:49" ht="22.5" customHeight="1" x14ac:dyDescent="0.25">
      <c r="A1328" s="18" t="s">
        <v>13643</v>
      </c>
      <c r="B1328" s="2" t="s">
        <v>13644</v>
      </c>
      <c r="C1328" s="2" t="s">
        <v>157</v>
      </c>
      <c r="D1328" s="2" t="s">
        <v>11319</v>
      </c>
      <c r="E1328" s="2" t="s">
        <v>54</v>
      </c>
      <c r="F1328" s="19">
        <v>1</v>
      </c>
      <c r="G1328" s="19">
        <v>62.7</v>
      </c>
      <c r="H1328" s="19" t="s">
        <v>55</v>
      </c>
      <c r="I1328" s="19">
        <v>-16.66</v>
      </c>
      <c r="J1328" s="19" t="s">
        <v>55</v>
      </c>
      <c r="K1328" s="19" t="s">
        <v>55</v>
      </c>
      <c r="L1328" s="19">
        <v>46.04</v>
      </c>
      <c r="M1328" s="2" t="s">
        <v>56</v>
      </c>
      <c r="N1328" s="2" t="s">
        <v>56</v>
      </c>
      <c r="O1328" s="2" t="s">
        <v>127</v>
      </c>
      <c r="P1328" s="2" t="s">
        <v>128</v>
      </c>
      <c r="Q1328" s="2" t="s">
        <v>129</v>
      </c>
      <c r="R1328" s="2" t="s">
        <v>56</v>
      </c>
      <c r="S1328" s="19">
        <v>62.7</v>
      </c>
      <c r="T1328" s="19" t="s">
        <v>60</v>
      </c>
      <c r="U1328" s="2" t="s">
        <v>61</v>
      </c>
      <c r="V1328" s="2" t="s">
        <v>56</v>
      </c>
      <c r="W1328" s="2" t="s">
        <v>56</v>
      </c>
      <c r="X1328" s="2" t="s">
        <v>56</v>
      </c>
      <c r="Y1328" s="2" t="s">
        <v>56</v>
      </c>
      <c r="Z1328" s="2" t="s">
        <v>13645</v>
      </c>
      <c r="AA1328" s="2" t="s">
        <v>13646</v>
      </c>
      <c r="AB1328" s="2" t="s">
        <v>13647</v>
      </c>
      <c r="AC1328" s="2" t="s">
        <v>6374</v>
      </c>
      <c r="AD1328" s="2" t="s">
        <v>615</v>
      </c>
      <c r="AE1328" s="2" t="s">
        <v>13648</v>
      </c>
      <c r="AF1328" s="2" t="s">
        <v>68</v>
      </c>
      <c r="AG1328" s="2" t="s">
        <v>69</v>
      </c>
      <c r="AH1328" s="2" t="s">
        <v>13137</v>
      </c>
      <c r="AI1328" s="2" t="s">
        <v>13649</v>
      </c>
      <c r="AJ1328" s="2" t="s">
        <v>70</v>
      </c>
      <c r="AK1328" s="2" t="s">
        <v>13650</v>
      </c>
      <c r="AL1328" s="2" t="s">
        <v>56</v>
      </c>
      <c r="AM1328" s="19" t="s">
        <v>56</v>
      </c>
      <c r="AN1328" s="2" t="s">
        <v>56</v>
      </c>
      <c r="AO1328" s="2" t="s">
        <v>56</v>
      </c>
      <c r="AP1328" s="2" t="s">
        <v>56</v>
      </c>
      <c r="AQ1328" s="2" t="s">
        <v>56</v>
      </c>
      <c r="AR1328" s="2" t="s">
        <v>56</v>
      </c>
      <c r="AS1328" s="2" t="s">
        <v>56</v>
      </c>
      <c r="AT1328" s="19" t="s">
        <v>55</v>
      </c>
      <c r="AU1328" s="2" t="s">
        <v>72</v>
      </c>
      <c r="AV1328" s="2" t="s">
        <v>55</v>
      </c>
      <c r="AW1328" s="2" t="s">
        <v>72</v>
      </c>
    </row>
    <row r="1329" spans="1:49" ht="22.5" customHeight="1" x14ac:dyDescent="0.25">
      <c r="A1329" s="18" t="s">
        <v>13651</v>
      </c>
      <c r="B1329" s="2" t="s">
        <v>13652</v>
      </c>
      <c r="C1329" s="2" t="s">
        <v>157</v>
      </c>
      <c r="D1329" s="2" t="s">
        <v>10932</v>
      </c>
      <c r="E1329" s="2" t="s">
        <v>72</v>
      </c>
      <c r="F1329" s="19">
        <v>2</v>
      </c>
      <c r="G1329" s="19">
        <v>108.44</v>
      </c>
      <c r="H1329" s="19">
        <v>48.42</v>
      </c>
      <c r="I1329" s="19">
        <v>-30.44</v>
      </c>
      <c r="J1329" s="19">
        <v>-48.42</v>
      </c>
      <c r="K1329" s="19" t="s">
        <v>55</v>
      </c>
      <c r="L1329" s="19">
        <v>78</v>
      </c>
      <c r="M1329" s="2" t="s">
        <v>56</v>
      </c>
      <c r="N1329" s="2" t="s">
        <v>54</v>
      </c>
      <c r="O1329" s="2" t="s">
        <v>4129</v>
      </c>
      <c r="P1329" s="2" t="s">
        <v>13653</v>
      </c>
      <c r="Q1329" s="2" t="s">
        <v>4131</v>
      </c>
      <c r="R1329" s="2" t="s">
        <v>56</v>
      </c>
      <c r="S1329" s="19">
        <v>54.22</v>
      </c>
      <c r="T1329" s="19" t="s">
        <v>60</v>
      </c>
      <c r="U1329" s="2" t="s">
        <v>115</v>
      </c>
      <c r="V1329" s="2" t="s">
        <v>13654</v>
      </c>
      <c r="W1329" s="2" t="s">
        <v>13655</v>
      </c>
      <c r="X1329" s="2" t="s">
        <v>13656</v>
      </c>
      <c r="Y1329" s="2" t="s">
        <v>56</v>
      </c>
      <c r="Z1329" s="2" t="s">
        <v>13654</v>
      </c>
      <c r="AA1329" s="2" t="s">
        <v>13657</v>
      </c>
      <c r="AB1329" s="2" t="s">
        <v>13658</v>
      </c>
      <c r="AC1329" s="2" t="s">
        <v>13659</v>
      </c>
      <c r="AD1329" s="2" t="s">
        <v>736</v>
      </c>
      <c r="AE1329" s="2" t="s">
        <v>13660</v>
      </c>
      <c r="AF1329" s="2" t="s">
        <v>68</v>
      </c>
      <c r="AG1329" s="2" t="s">
        <v>262</v>
      </c>
      <c r="AH1329" s="2" t="s">
        <v>13514</v>
      </c>
      <c r="AI1329" s="2" t="s">
        <v>13661</v>
      </c>
      <c r="AJ1329" s="2" t="s">
        <v>70</v>
      </c>
      <c r="AK1329" s="2" t="s">
        <v>13662</v>
      </c>
      <c r="AL1329" s="2" t="s">
        <v>56</v>
      </c>
      <c r="AM1329" s="19" t="s">
        <v>56</v>
      </c>
      <c r="AN1329" s="2" t="s">
        <v>56</v>
      </c>
      <c r="AO1329" s="2" t="s">
        <v>56</v>
      </c>
      <c r="AP1329" s="2" t="s">
        <v>56</v>
      </c>
      <c r="AQ1329" s="2" t="s">
        <v>56</v>
      </c>
      <c r="AR1329" s="2" t="s">
        <v>56</v>
      </c>
      <c r="AS1329" s="2" t="s">
        <v>56</v>
      </c>
      <c r="AT1329" s="19" t="s">
        <v>55</v>
      </c>
      <c r="AU1329" s="2" t="s">
        <v>72</v>
      </c>
      <c r="AV1329" s="2" t="s">
        <v>55</v>
      </c>
      <c r="AW1329" s="2" t="s">
        <v>72</v>
      </c>
    </row>
    <row r="1330" spans="1:49" ht="22.5" customHeight="1" x14ac:dyDescent="0.25">
      <c r="A1330" s="18" t="s">
        <v>13663</v>
      </c>
      <c r="B1330" s="2" t="s">
        <v>13664</v>
      </c>
      <c r="C1330" s="2" t="s">
        <v>157</v>
      </c>
      <c r="D1330" s="2" t="s">
        <v>9716</v>
      </c>
      <c r="E1330" s="2" t="s">
        <v>72</v>
      </c>
      <c r="F1330" s="19">
        <v>1</v>
      </c>
      <c r="G1330" s="19">
        <v>44.52</v>
      </c>
      <c r="H1330" s="19" t="s">
        <v>55</v>
      </c>
      <c r="I1330" s="19">
        <v>-13.57</v>
      </c>
      <c r="J1330" s="19" t="s">
        <v>55</v>
      </c>
      <c r="K1330" s="19" t="s">
        <v>55</v>
      </c>
      <c r="L1330" s="19">
        <v>30.95</v>
      </c>
      <c r="M1330" s="2" t="s">
        <v>56</v>
      </c>
      <c r="N1330" s="2" t="s">
        <v>54</v>
      </c>
      <c r="O1330" s="2" t="s">
        <v>215</v>
      </c>
      <c r="P1330" s="2" t="s">
        <v>216</v>
      </c>
      <c r="Q1330" s="2" t="s">
        <v>217</v>
      </c>
      <c r="R1330" s="2" t="s">
        <v>56</v>
      </c>
      <c r="S1330" s="19">
        <v>44.52</v>
      </c>
      <c r="T1330" s="19" t="s">
        <v>60</v>
      </c>
      <c r="U1330" s="2" t="s">
        <v>61</v>
      </c>
      <c r="V1330" s="2" t="s">
        <v>56</v>
      </c>
      <c r="W1330" s="2" t="s">
        <v>56</v>
      </c>
      <c r="X1330" s="2" t="s">
        <v>56</v>
      </c>
      <c r="Y1330" s="2" t="s">
        <v>56</v>
      </c>
      <c r="Z1330" s="2" t="s">
        <v>13665</v>
      </c>
      <c r="AA1330" s="2" t="s">
        <v>13666</v>
      </c>
      <c r="AB1330" s="2" t="s">
        <v>13667</v>
      </c>
      <c r="AC1330" s="2" t="s">
        <v>8770</v>
      </c>
      <c r="AD1330" s="2" t="s">
        <v>615</v>
      </c>
      <c r="AE1330" s="2" t="s">
        <v>13668</v>
      </c>
      <c r="AF1330" s="2" t="s">
        <v>68</v>
      </c>
      <c r="AG1330" s="2" t="s">
        <v>69</v>
      </c>
      <c r="AH1330" s="2" t="s">
        <v>13669</v>
      </c>
      <c r="AI1330" s="2" t="s">
        <v>10417</v>
      </c>
      <c r="AJ1330" s="2" t="s">
        <v>70</v>
      </c>
      <c r="AK1330" s="2" t="s">
        <v>13670</v>
      </c>
      <c r="AL1330" s="2" t="s">
        <v>56</v>
      </c>
      <c r="AM1330" s="19" t="s">
        <v>56</v>
      </c>
      <c r="AN1330" s="2" t="s">
        <v>56</v>
      </c>
      <c r="AO1330" s="2" t="s">
        <v>56</v>
      </c>
      <c r="AP1330" s="2" t="s">
        <v>56</v>
      </c>
      <c r="AQ1330" s="2" t="s">
        <v>56</v>
      </c>
      <c r="AR1330" s="2" t="s">
        <v>56</v>
      </c>
      <c r="AS1330" s="2" t="s">
        <v>56</v>
      </c>
      <c r="AT1330" s="19" t="s">
        <v>55</v>
      </c>
      <c r="AU1330" s="2" t="s">
        <v>72</v>
      </c>
      <c r="AV1330" s="2" t="s">
        <v>55</v>
      </c>
      <c r="AW1330" s="2" t="s">
        <v>72</v>
      </c>
    </row>
    <row r="1331" spans="1:49" ht="22.5" customHeight="1" x14ac:dyDescent="0.25">
      <c r="A1331" s="18" t="s">
        <v>13671</v>
      </c>
      <c r="B1331" s="2" t="s">
        <v>13672</v>
      </c>
      <c r="C1331" s="2" t="s">
        <v>157</v>
      </c>
      <c r="D1331" s="2" t="s">
        <v>12318</v>
      </c>
      <c r="E1331" s="2" t="s">
        <v>72</v>
      </c>
      <c r="F1331" s="19">
        <v>1</v>
      </c>
      <c r="G1331" s="19">
        <v>173.21</v>
      </c>
      <c r="H1331" s="19" t="s">
        <v>55</v>
      </c>
      <c r="I1331" s="19">
        <v>-20.79</v>
      </c>
      <c r="J1331" s="19">
        <v>-25.95</v>
      </c>
      <c r="K1331" s="19" t="s">
        <v>55</v>
      </c>
      <c r="L1331" s="19">
        <v>126.47</v>
      </c>
      <c r="M1331" s="2" t="s">
        <v>56</v>
      </c>
      <c r="N1331" s="2" t="s">
        <v>54</v>
      </c>
      <c r="O1331" s="2" t="s">
        <v>5868</v>
      </c>
      <c r="P1331" s="2" t="s">
        <v>13673</v>
      </c>
      <c r="Q1331" s="2" t="s">
        <v>13674</v>
      </c>
      <c r="R1331" s="2" t="s">
        <v>56</v>
      </c>
      <c r="S1331" s="19">
        <v>173.21</v>
      </c>
      <c r="T1331" s="19" t="s">
        <v>114</v>
      </c>
      <c r="U1331" s="2" t="s">
        <v>115</v>
      </c>
      <c r="V1331" s="2" t="s">
        <v>13675</v>
      </c>
      <c r="W1331" s="2" t="s">
        <v>13676</v>
      </c>
      <c r="X1331" s="2" t="s">
        <v>13677</v>
      </c>
      <c r="Y1331" s="2" t="s">
        <v>56</v>
      </c>
      <c r="Z1331" s="2" t="s">
        <v>13675</v>
      </c>
      <c r="AA1331" s="2" t="s">
        <v>13678</v>
      </c>
      <c r="AB1331" s="2" t="s">
        <v>13679</v>
      </c>
      <c r="AC1331" s="2" t="s">
        <v>2750</v>
      </c>
      <c r="AD1331" s="2" t="s">
        <v>66</v>
      </c>
      <c r="AE1331" s="2" t="s">
        <v>2751</v>
      </c>
      <c r="AF1331" s="2" t="s">
        <v>68</v>
      </c>
      <c r="AG1331" s="2" t="s">
        <v>262</v>
      </c>
      <c r="AH1331" s="2" t="s">
        <v>13680</v>
      </c>
      <c r="AI1331" s="2" t="s">
        <v>13681</v>
      </c>
      <c r="AJ1331" s="2" t="s">
        <v>70</v>
      </c>
      <c r="AK1331" s="2" t="s">
        <v>13682</v>
      </c>
      <c r="AL1331" s="2" t="s">
        <v>56</v>
      </c>
      <c r="AM1331" s="19" t="s">
        <v>56</v>
      </c>
      <c r="AN1331" s="2" t="s">
        <v>56</v>
      </c>
      <c r="AO1331" s="2" t="s">
        <v>56</v>
      </c>
      <c r="AP1331" s="2" t="s">
        <v>56</v>
      </c>
      <c r="AQ1331" s="2" t="s">
        <v>56</v>
      </c>
      <c r="AR1331" s="2" t="s">
        <v>56</v>
      </c>
      <c r="AS1331" s="2" t="s">
        <v>56</v>
      </c>
      <c r="AT1331" s="19" t="s">
        <v>55</v>
      </c>
      <c r="AU1331" s="2" t="s">
        <v>72</v>
      </c>
      <c r="AV1331" s="2" t="s">
        <v>55</v>
      </c>
      <c r="AW1331" s="2" t="s">
        <v>72</v>
      </c>
    </row>
    <row r="1332" spans="1:49" ht="22.5" customHeight="1" x14ac:dyDescent="0.25">
      <c r="A1332" s="18" t="s">
        <v>13683</v>
      </c>
      <c r="B1332" s="2" t="s">
        <v>13684</v>
      </c>
      <c r="C1332" s="2" t="s">
        <v>157</v>
      </c>
      <c r="D1332" s="2" t="s">
        <v>11319</v>
      </c>
      <c r="E1332" s="2" t="s">
        <v>54</v>
      </c>
      <c r="F1332" s="19">
        <v>1</v>
      </c>
      <c r="G1332" s="19">
        <v>62.7</v>
      </c>
      <c r="H1332" s="19" t="s">
        <v>55</v>
      </c>
      <c r="I1332" s="19">
        <v>-16.66</v>
      </c>
      <c r="J1332" s="19" t="s">
        <v>55</v>
      </c>
      <c r="K1332" s="19" t="s">
        <v>55</v>
      </c>
      <c r="L1332" s="19">
        <v>46.04</v>
      </c>
      <c r="M1332" s="2" t="s">
        <v>56</v>
      </c>
      <c r="N1332" s="2" t="s">
        <v>56</v>
      </c>
      <c r="O1332" s="2" t="s">
        <v>146</v>
      </c>
      <c r="P1332" s="2" t="s">
        <v>719</v>
      </c>
      <c r="Q1332" s="2" t="s">
        <v>431</v>
      </c>
      <c r="R1332" s="2" t="s">
        <v>56</v>
      </c>
      <c r="S1332" s="19">
        <v>62.7</v>
      </c>
      <c r="T1332" s="19" t="s">
        <v>60</v>
      </c>
      <c r="U1332" s="2" t="s">
        <v>61</v>
      </c>
      <c r="V1332" s="2" t="s">
        <v>56</v>
      </c>
      <c r="W1332" s="2" t="s">
        <v>56</v>
      </c>
      <c r="X1332" s="2" t="s">
        <v>56</v>
      </c>
      <c r="Y1332" s="2" t="s">
        <v>56</v>
      </c>
      <c r="Z1332" s="2" t="s">
        <v>13685</v>
      </c>
      <c r="AA1332" s="2" t="s">
        <v>13686</v>
      </c>
      <c r="AB1332" s="2" t="s">
        <v>13687</v>
      </c>
      <c r="AC1332" s="2" t="s">
        <v>13688</v>
      </c>
      <c r="AD1332" s="2" t="s">
        <v>587</v>
      </c>
      <c r="AE1332" s="2" t="s">
        <v>13689</v>
      </c>
      <c r="AF1332" s="2" t="s">
        <v>68</v>
      </c>
      <c r="AG1332" s="2" t="s">
        <v>69</v>
      </c>
      <c r="AH1332" s="2" t="s">
        <v>13690</v>
      </c>
      <c r="AI1332" s="2" t="s">
        <v>13691</v>
      </c>
      <c r="AJ1332" s="2" t="s">
        <v>70</v>
      </c>
      <c r="AK1332" s="2" t="s">
        <v>13692</v>
      </c>
      <c r="AL1332" s="2" t="s">
        <v>56</v>
      </c>
      <c r="AM1332" s="19" t="s">
        <v>56</v>
      </c>
      <c r="AN1332" s="2" t="s">
        <v>56</v>
      </c>
      <c r="AO1332" s="2" t="s">
        <v>56</v>
      </c>
      <c r="AP1332" s="2" t="s">
        <v>56</v>
      </c>
      <c r="AQ1332" s="2" t="s">
        <v>56</v>
      </c>
      <c r="AR1332" s="2" t="s">
        <v>56</v>
      </c>
      <c r="AS1332" s="2" t="s">
        <v>56</v>
      </c>
      <c r="AT1332" s="19" t="s">
        <v>55</v>
      </c>
      <c r="AU1332" s="2" t="s">
        <v>72</v>
      </c>
      <c r="AV1332" s="2" t="s">
        <v>55</v>
      </c>
      <c r="AW1332" s="2" t="s">
        <v>72</v>
      </c>
    </row>
    <row r="1333" spans="1:49" ht="22.5" customHeight="1" x14ac:dyDescent="0.25">
      <c r="A1333" s="18" t="s">
        <v>13693</v>
      </c>
      <c r="B1333" s="2" t="s">
        <v>13694</v>
      </c>
      <c r="C1333" s="2" t="s">
        <v>157</v>
      </c>
      <c r="D1333" s="2" t="s">
        <v>10932</v>
      </c>
      <c r="E1333" s="2" t="s">
        <v>72</v>
      </c>
      <c r="F1333" s="19">
        <v>1</v>
      </c>
      <c r="G1333" s="19">
        <v>62.7</v>
      </c>
      <c r="H1333" s="19">
        <v>18.850000000000001</v>
      </c>
      <c r="I1333" s="19">
        <v>-16.66</v>
      </c>
      <c r="J1333" s="19">
        <v>-18.850000000000001</v>
      </c>
      <c r="K1333" s="19" t="s">
        <v>55</v>
      </c>
      <c r="L1333" s="19">
        <v>46.04</v>
      </c>
      <c r="M1333" s="2" t="s">
        <v>56</v>
      </c>
      <c r="N1333" s="2" t="s">
        <v>54</v>
      </c>
      <c r="O1333" s="2" t="s">
        <v>127</v>
      </c>
      <c r="P1333" s="2" t="s">
        <v>128</v>
      </c>
      <c r="Q1333" s="2" t="s">
        <v>129</v>
      </c>
      <c r="R1333" s="2" t="s">
        <v>56</v>
      </c>
      <c r="S1333" s="19">
        <v>62.7</v>
      </c>
      <c r="T1333" s="19" t="s">
        <v>60</v>
      </c>
      <c r="U1333" s="2" t="s">
        <v>61</v>
      </c>
      <c r="V1333" s="2" t="s">
        <v>56</v>
      </c>
      <c r="W1333" s="2" t="s">
        <v>56</v>
      </c>
      <c r="X1333" s="2" t="s">
        <v>56</v>
      </c>
      <c r="Y1333" s="2" t="s">
        <v>56</v>
      </c>
      <c r="Z1333" s="2" t="s">
        <v>13695</v>
      </c>
      <c r="AA1333" s="2" t="s">
        <v>13696</v>
      </c>
      <c r="AB1333" s="2" t="s">
        <v>13697</v>
      </c>
      <c r="AC1333" s="2" t="s">
        <v>13698</v>
      </c>
      <c r="AD1333" s="2" t="s">
        <v>587</v>
      </c>
      <c r="AE1333" s="2" t="s">
        <v>13699</v>
      </c>
      <c r="AF1333" s="2" t="s">
        <v>68</v>
      </c>
      <c r="AG1333" s="2" t="s">
        <v>69</v>
      </c>
      <c r="AH1333" s="2" t="s">
        <v>13700</v>
      </c>
      <c r="AI1333" s="2" t="s">
        <v>13701</v>
      </c>
      <c r="AJ1333" s="2" t="s">
        <v>70</v>
      </c>
      <c r="AK1333" s="2" t="s">
        <v>13702</v>
      </c>
      <c r="AL1333" s="2" t="s">
        <v>56</v>
      </c>
      <c r="AM1333" s="19" t="s">
        <v>56</v>
      </c>
      <c r="AN1333" s="2" t="s">
        <v>56</v>
      </c>
      <c r="AO1333" s="2" t="s">
        <v>56</v>
      </c>
      <c r="AP1333" s="2" t="s">
        <v>56</v>
      </c>
      <c r="AQ1333" s="2" t="s">
        <v>56</v>
      </c>
      <c r="AR1333" s="2" t="s">
        <v>56</v>
      </c>
      <c r="AS1333" s="2" t="s">
        <v>56</v>
      </c>
      <c r="AT1333" s="19" t="s">
        <v>55</v>
      </c>
      <c r="AU1333" s="2" t="s">
        <v>72</v>
      </c>
      <c r="AV1333" s="2" t="s">
        <v>55</v>
      </c>
      <c r="AW1333" s="2" t="s">
        <v>72</v>
      </c>
    </row>
    <row r="1334" spans="1:49" ht="22.5" customHeight="1" x14ac:dyDescent="0.25">
      <c r="A1334" s="18" t="s">
        <v>13703</v>
      </c>
      <c r="B1334" s="2" t="s">
        <v>13704</v>
      </c>
      <c r="C1334" s="2" t="s">
        <v>157</v>
      </c>
      <c r="D1334" s="2" t="s">
        <v>11319</v>
      </c>
      <c r="E1334" s="2" t="s">
        <v>54</v>
      </c>
      <c r="F1334" s="19">
        <v>1</v>
      </c>
      <c r="G1334" s="19">
        <v>62.7</v>
      </c>
      <c r="H1334" s="19" t="s">
        <v>55</v>
      </c>
      <c r="I1334" s="19">
        <v>-16.66</v>
      </c>
      <c r="J1334" s="19" t="s">
        <v>55</v>
      </c>
      <c r="K1334" s="19" t="s">
        <v>55</v>
      </c>
      <c r="L1334" s="19">
        <v>46.04</v>
      </c>
      <c r="M1334" s="2" t="s">
        <v>56</v>
      </c>
      <c r="N1334" s="2" t="s">
        <v>54</v>
      </c>
      <c r="O1334" s="2" t="s">
        <v>127</v>
      </c>
      <c r="P1334" s="2" t="s">
        <v>128</v>
      </c>
      <c r="Q1334" s="2" t="s">
        <v>129</v>
      </c>
      <c r="R1334" s="2" t="s">
        <v>56</v>
      </c>
      <c r="S1334" s="19">
        <v>62.7</v>
      </c>
      <c r="T1334" s="19" t="s">
        <v>60</v>
      </c>
      <c r="U1334" s="2" t="s">
        <v>61</v>
      </c>
      <c r="V1334" s="2" t="s">
        <v>56</v>
      </c>
      <c r="W1334" s="2" t="s">
        <v>56</v>
      </c>
      <c r="X1334" s="2" t="s">
        <v>56</v>
      </c>
      <c r="Y1334" s="2" t="s">
        <v>56</v>
      </c>
      <c r="Z1334" s="2" t="s">
        <v>13705</v>
      </c>
      <c r="AA1334" s="2" t="s">
        <v>13706</v>
      </c>
      <c r="AB1334" s="2" t="s">
        <v>13707</v>
      </c>
      <c r="AC1334" s="2" t="s">
        <v>13708</v>
      </c>
      <c r="AD1334" s="2" t="s">
        <v>94</v>
      </c>
      <c r="AE1334" s="2" t="s">
        <v>13709</v>
      </c>
      <c r="AF1334" s="2" t="s">
        <v>68</v>
      </c>
      <c r="AG1334" s="2" t="s">
        <v>69</v>
      </c>
      <c r="AH1334" s="2" t="s">
        <v>13710</v>
      </c>
      <c r="AI1334" s="2" t="s">
        <v>13711</v>
      </c>
      <c r="AJ1334" s="2" t="s">
        <v>70</v>
      </c>
      <c r="AK1334" s="2" t="s">
        <v>13712</v>
      </c>
      <c r="AL1334" s="2" t="s">
        <v>56</v>
      </c>
      <c r="AM1334" s="19" t="s">
        <v>56</v>
      </c>
      <c r="AN1334" s="2" t="s">
        <v>56</v>
      </c>
      <c r="AO1334" s="2" t="s">
        <v>56</v>
      </c>
      <c r="AP1334" s="2" t="s">
        <v>56</v>
      </c>
      <c r="AQ1334" s="2" t="s">
        <v>56</v>
      </c>
      <c r="AR1334" s="2" t="s">
        <v>56</v>
      </c>
      <c r="AS1334" s="2" t="s">
        <v>56</v>
      </c>
      <c r="AT1334" s="19" t="s">
        <v>55</v>
      </c>
      <c r="AU1334" s="2" t="s">
        <v>72</v>
      </c>
      <c r="AV1334" s="2" t="s">
        <v>55</v>
      </c>
      <c r="AW1334" s="2" t="s">
        <v>72</v>
      </c>
    </row>
    <row r="1335" spans="1:49" ht="22.5" customHeight="1" x14ac:dyDescent="0.25">
      <c r="A1335" s="18" t="s">
        <v>13713</v>
      </c>
      <c r="B1335" s="2" t="s">
        <v>13714</v>
      </c>
      <c r="C1335" s="2" t="s">
        <v>157</v>
      </c>
      <c r="D1335" s="2" t="s">
        <v>13073</v>
      </c>
      <c r="E1335" s="2" t="s">
        <v>72</v>
      </c>
      <c r="F1335" s="19">
        <v>1</v>
      </c>
      <c r="G1335" s="19">
        <v>62.7</v>
      </c>
      <c r="H1335" s="19">
        <v>8.9</v>
      </c>
      <c r="I1335" s="19">
        <v>-16.66</v>
      </c>
      <c r="J1335" s="19" t="s">
        <v>55</v>
      </c>
      <c r="K1335" s="19" t="s">
        <v>55</v>
      </c>
      <c r="L1335" s="19">
        <v>54.94</v>
      </c>
      <c r="M1335" s="2" t="s">
        <v>56</v>
      </c>
      <c r="N1335" s="2" t="s">
        <v>56</v>
      </c>
      <c r="O1335" s="2" t="s">
        <v>127</v>
      </c>
      <c r="P1335" s="2" t="s">
        <v>128</v>
      </c>
      <c r="Q1335" s="2" t="s">
        <v>129</v>
      </c>
      <c r="R1335" s="2" t="s">
        <v>56</v>
      </c>
      <c r="S1335" s="19">
        <v>62.7</v>
      </c>
      <c r="T1335" s="19" t="s">
        <v>60</v>
      </c>
      <c r="U1335" s="2" t="s">
        <v>115</v>
      </c>
      <c r="V1335" s="2" t="s">
        <v>13715</v>
      </c>
      <c r="W1335" s="2" t="s">
        <v>13716</v>
      </c>
      <c r="X1335" s="2" t="s">
        <v>13717</v>
      </c>
      <c r="Y1335" s="2" t="s">
        <v>56</v>
      </c>
      <c r="Z1335" s="2" t="s">
        <v>13715</v>
      </c>
      <c r="AA1335" s="2" t="s">
        <v>13718</v>
      </c>
      <c r="AB1335" s="2" t="s">
        <v>13719</v>
      </c>
      <c r="AC1335" s="2" t="s">
        <v>66</v>
      </c>
      <c r="AD1335" s="2" t="s">
        <v>66</v>
      </c>
      <c r="AE1335" s="2" t="s">
        <v>13720</v>
      </c>
      <c r="AF1335" s="2" t="s">
        <v>68</v>
      </c>
      <c r="AG1335" s="2" t="s">
        <v>122</v>
      </c>
      <c r="AH1335" s="2" t="s">
        <v>13721</v>
      </c>
      <c r="AI1335" s="2" t="s">
        <v>13722</v>
      </c>
      <c r="AJ1335" s="2" t="s">
        <v>4267</v>
      </c>
      <c r="AK1335" s="2" t="s">
        <v>13723</v>
      </c>
      <c r="AL1335" s="2" t="s">
        <v>56</v>
      </c>
      <c r="AM1335" s="19" t="s">
        <v>56</v>
      </c>
      <c r="AN1335" s="2" t="s">
        <v>56</v>
      </c>
      <c r="AO1335" s="2" t="s">
        <v>56</v>
      </c>
      <c r="AP1335" s="2" t="s">
        <v>56</v>
      </c>
      <c r="AQ1335" s="2" t="s">
        <v>56</v>
      </c>
      <c r="AR1335" s="2" t="s">
        <v>56</v>
      </c>
      <c r="AS1335" s="2" t="s">
        <v>56</v>
      </c>
      <c r="AT1335" s="19" t="s">
        <v>55</v>
      </c>
      <c r="AU1335" s="2" t="s">
        <v>72</v>
      </c>
      <c r="AV1335" s="2" t="s">
        <v>55</v>
      </c>
      <c r="AW1335" s="2" t="s">
        <v>72</v>
      </c>
    </row>
    <row r="1336" spans="1:49" ht="22.5" customHeight="1" x14ac:dyDescent="0.25">
      <c r="A1336" s="18" t="s">
        <v>13724</v>
      </c>
      <c r="B1336" s="2" t="s">
        <v>13725</v>
      </c>
      <c r="C1336" s="2" t="s">
        <v>3493</v>
      </c>
      <c r="D1336" s="2" t="s">
        <v>13574</v>
      </c>
      <c r="E1336" s="2" t="s">
        <v>72</v>
      </c>
      <c r="F1336" s="19">
        <v>1</v>
      </c>
      <c r="G1336" s="19">
        <v>34.99</v>
      </c>
      <c r="H1336" s="19">
        <v>13.63</v>
      </c>
      <c r="I1336" s="19">
        <v>-11.95</v>
      </c>
      <c r="J1336" s="19">
        <v>-13.63</v>
      </c>
      <c r="K1336" s="19" t="s">
        <v>55</v>
      </c>
      <c r="L1336" s="19">
        <v>23.04</v>
      </c>
      <c r="M1336" s="2" t="s">
        <v>56</v>
      </c>
      <c r="N1336" s="2" t="s">
        <v>56</v>
      </c>
      <c r="O1336" s="2" t="s">
        <v>1430</v>
      </c>
      <c r="P1336" s="2" t="s">
        <v>1431</v>
      </c>
      <c r="Q1336" s="2" t="s">
        <v>1432</v>
      </c>
      <c r="R1336" s="2" t="s">
        <v>56</v>
      </c>
      <c r="S1336" s="19">
        <v>34.99</v>
      </c>
      <c r="T1336" s="19" t="s">
        <v>60</v>
      </c>
      <c r="U1336" s="2" t="s">
        <v>115</v>
      </c>
      <c r="V1336" s="2" t="s">
        <v>13726</v>
      </c>
      <c r="W1336" s="2" t="s">
        <v>13727</v>
      </c>
      <c r="X1336" s="2" t="s">
        <v>13728</v>
      </c>
      <c r="Y1336" s="2" t="s">
        <v>56</v>
      </c>
      <c r="Z1336" s="2" t="s">
        <v>13726</v>
      </c>
      <c r="AA1336" s="2" t="s">
        <v>13729</v>
      </c>
      <c r="AB1336" s="2" t="s">
        <v>13730</v>
      </c>
      <c r="AC1336" s="2" t="s">
        <v>13731</v>
      </c>
      <c r="AD1336" s="2" t="s">
        <v>82</v>
      </c>
      <c r="AE1336" s="2" t="s">
        <v>13732</v>
      </c>
      <c r="AF1336" s="2" t="s">
        <v>68</v>
      </c>
      <c r="AG1336" s="2" t="s">
        <v>262</v>
      </c>
      <c r="AH1336" s="2" t="s">
        <v>13733</v>
      </c>
      <c r="AI1336" s="2" t="s">
        <v>13734</v>
      </c>
      <c r="AJ1336" s="2" t="s">
        <v>70</v>
      </c>
      <c r="AK1336" s="2" t="s">
        <v>13735</v>
      </c>
      <c r="AL1336" s="2" t="s">
        <v>56</v>
      </c>
      <c r="AM1336" s="19" t="s">
        <v>56</v>
      </c>
      <c r="AN1336" s="2" t="s">
        <v>56</v>
      </c>
      <c r="AO1336" s="2" t="s">
        <v>56</v>
      </c>
      <c r="AP1336" s="2" t="s">
        <v>56</v>
      </c>
      <c r="AQ1336" s="2" t="s">
        <v>56</v>
      </c>
      <c r="AR1336" s="2" t="s">
        <v>56</v>
      </c>
      <c r="AS1336" s="2" t="s">
        <v>56</v>
      </c>
      <c r="AT1336" s="19" t="s">
        <v>55</v>
      </c>
      <c r="AU1336" s="2" t="s">
        <v>72</v>
      </c>
      <c r="AV1336" s="2" t="s">
        <v>55</v>
      </c>
      <c r="AW1336" s="2" t="s">
        <v>72</v>
      </c>
    </row>
    <row r="1337" spans="1:49" ht="22.5" customHeight="1" x14ac:dyDescent="0.25">
      <c r="A1337" s="18" t="s">
        <v>13736</v>
      </c>
      <c r="B1337" s="2" t="s">
        <v>13737</v>
      </c>
      <c r="C1337" s="2" t="s">
        <v>157</v>
      </c>
      <c r="D1337" s="2" t="s">
        <v>10746</v>
      </c>
      <c r="E1337" s="2" t="s">
        <v>72</v>
      </c>
      <c r="F1337" s="19">
        <v>1</v>
      </c>
      <c r="G1337" s="19">
        <v>268.24</v>
      </c>
      <c r="H1337" s="19" t="s">
        <v>55</v>
      </c>
      <c r="I1337" s="19">
        <v>-45.6</v>
      </c>
      <c r="J1337" s="19">
        <v>-23.45</v>
      </c>
      <c r="K1337" s="19" t="s">
        <v>55</v>
      </c>
      <c r="L1337" s="19">
        <v>199.19</v>
      </c>
      <c r="M1337" s="2" t="s">
        <v>56</v>
      </c>
      <c r="N1337" s="2" t="s">
        <v>54</v>
      </c>
      <c r="O1337" s="2" t="s">
        <v>1602</v>
      </c>
      <c r="P1337" s="2" t="s">
        <v>1603</v>
      </c>
      <c r="Q1337" s="2" t="s">
        <v>1604</v>
      </c>
      <c r="R1337" s="2" t="s">
        <v>56</v>
      </c>
      <c r="S1337" s="19">
        <v>268.24</v>
      </c>
      <c r="T1337" s="19" t="s">
        <v>60</v>
      </c>
      <c r="U1337" s="2" t="s">
        <v>115</v>
      </c>
      <c r="V1337" s="2" t="s">
        <v>13738</v>
      </c>
      <c r="W1337" s="2" t="s">
        <v>13739</v>
      </c>
      <c r="X1337" s="2" t="s">
        <v>13740</v>
      </c>
      <c r="Y1337" s="2" t="s">
        <v>56</v>
      </c>
      <c r="Z1337" s="2" t="s">
        <v>13738</v>
      </c>
      <c r="AA1337" s="2" t="s">
        <v>13741</v>
      </c>
      <c r="AB1337" s="2" t="s">
        <v>13742</v>
      </c>
      <c r="AC1337" s="2" t="s">
        <v>3852</v>
      </c>
      <c r="AD1337" s="2" t="s">
        <v>260</v>
      </c>
      <c r="AE1337" s="2" t="s">
        <v>13743</v>
      </c>
      <c r="AF1337" s="2" t="s">
        <v>68</v>
      </c>
      <c r="AG1337" s="2" t="s">
        <v>262</v>
      </c>
      <c r="AH1337" s="2" t="s">
        <v>13744</v>
      </c>
      <c r="AI1337" s="2" t="s">
        <v>10709</v>
      </c>
      <c r="AJ1337" s="2" t="s">
        <v>70</v>
      </c>
      <c r="AK1337" s="2" t="s">
        <v>13745</v>
      </c>
      <c r="AL1337" s="2" t="s">
        <v>56</v>
      </c>
      <c r="AM1337" s="19" t="s">
        <v>56</v>
      </c>
      <c r="AN1337" s="2" t="s">
        <v>56</v>
      </c>
      <c r="AO1337" s="2" t="s">
        <v>56</v>
      </c>
      <c r="AP1337" s="2" t="s">
        <v>56</v>
      </c>
      <c r="AQ1337" s="2" t="s">
        <v>56</v>
      </c>
      <c r="AR1337" s="2" t="s">
        <v>56</v>
      </c>
      <c r="AS1337" s="2" t="s">
        <v>56</v>
      </c>
      <c r="AT1337" s="19" t="s">
        <v>55</v>
      </c>
      <c r="AU1337" s="2" t="s">
        <v>72</v>
      </c>
      <c r="AV1337" s="2" t="s">
        <v>55</v>
      </c>
      <c r="AW1337" s="2" t="s">
        <v>72</v>
      </c>
    </row>
    <row r="1338" spans="1:49" ht="22.5" customHeight="1" x14ac:dyDescent="0.25">
      <c r="A1338" s="18" t="s">
        <v>13746</v>
      </c>
      <c r="B1338" s="2" t="s">
        <v>13747</v>
      </c>
      <c r="C1338" s="2" t="s">
        <v>157</v>
      </c>
      <c r="D1338" s="2" t="s">
        <v>12318</v>
      </c>
      <c r="E1338" s="2" t="s">
        <v>54</v>
      </c>
      <c r="F1338" s="19">
        <v>1</v>
      </c>
      <c r="G1338" s="19">
        <v>62.7</v>
      </c>
      <c r="H1338" s="19" t="s">
        <v>55</v>
      </c>
      <c r="I1338" s="19">
        <v>-16.66</v>
      </c>
      <c r="J1338" s="19" t="s">
        <v>55</v>
      </c>
      <c r="K1338" s="19" t="s">
        <v>55</v>
      </c>
      <c r="L1338" s="19">
        <v>46.04</v>
      </c>
      <c r="M1338" s="2" t="s">
        <v>56</v>
      </c>
      <c r="N1338" s="2" t="s">
        <v>56</v>
      </c>
      <c r="O1338" s="2" t="s">
        <v>127</v>
      </c>
      <c r="P1338" s="2" t="s">
        <v>128</v>
      </c>
      <c r="Q1338" s="2" t="s">
        <v>129</v>
      </c>
      <c r="R1338" s="2" t="s">
        <v>56</v>
      </c>
      <c r="S1338" s="19">
        <v>62.7</v>
      </c>
      <c r="T1338" s="19" t="s">
        <v>60</v>
      </c>
      <c r="U1338" s="2" t="s">
        <v>61</v>
      </c>
      <c r="V1338" s="2" t="s">
        <v>56</v>
      </c>
      <c r="W1338" s="2" t="s">
        <v>56</v>
      </c>
      <c r="X1338" s="2" t="s">
        <v>56</v>
      </c>
      <c r="Y1338" s="2" t="s">
        <v>56</v>
      </c>
      <c r="Z1338" s="2" t="s">
        <v>13748</v>
      </c>
      <c r="AA1338" s="2" t="s">
        <v>13749</v>
      </c>
      <c r="AB1338" s="2" t="s">
        <v>13750</v>
      </c>
      <c r="AC1338" s="2" t="s">
        <v>13751</v>
      </c>
      <c r="AD1338" s="2" t="s">
        <v>587</v>
      </c>
      <c r="AE1338" s="2" t="s">
        <v>13752</v>
      </c>
      <c r="AF1338" s="2" t="s">
        <v>68</v>
      </c>
      <c r="AG1338" s="2" t="s">
        <v>69</v>
      </c>
      <c r="AH1338" s="2" t="s">
        <v>13753</v>
      </c>
      <c r="AI1338" s="2" t="s">
        <v>13754</v>
      </c>
      <c r="AJ1338" s="2" t="s">
        <v>70</v>
      </c>
      <c r="AK1338" s="2" t="s">
        <v>13755</v>
      </c>
      <c r="AL1338" s="2" t="s">
        <v>56</v>
      </c>
      <c r="AM1338" s="19" t="s">
        <v>56</v>
      </c>
      <c r="AN1338" s="2" t="s">
        <v>56</v>
      </c>
      <c r="AO1338" s="2" t="s">
        <v>56</v>
      </c>
      <c r="AP1338" s="2" t="s">
        <v>56</v>
      </c>
      <c r="AQ1338" s="2" t="s">
        <v>56</v>
      </c>
      <c r="AR1338" s="2" t="s">
        <v>56</v>
      </c>
      <c r="AS1338" s="2" t="s">
        <v>56</v>
      </c>
      <c r="AT1338" s="19" t="s">
        <v>55</v>
      </c>
      <c r="AU1338" s="2" t="s">
        <v>72</v>
      </c>
      <c r="AV1338" s="2" t="s">
        <v>55</v>
      </c>
      <c r="AW1338" s="2" t="s">
        <v>72</v>
      </c>
    </row>
    <row r="1339" spans="1:49" ht="22.5" customHeight="1" x14ac:dyDescent="0.25">
      <c r="A1339" s="18" t="s">
        <v>13756</v>
      </c>
      <c r="B1339" s="2" t="s">
        <v>13757</v>
      </c>
      <c r="C1339" s="2" t="s">
        <v>13758</v>
      </c>
      <c r="D1339" s="2" t="s">
        <v>13759</v>
      </c>
      <c r="E1339" s="2" t="s">
        <v>72</v>
      </c>
      <c r="F1339" s="19">
        <v>1</v>
      </c>
      <c r="G1339" s="19">
        <v>61.44</v>
      </c>
      <c r="H1339" s="19" t="s">
        <v>55</v>
      </c>
      <c r="I1339" s="19">
        <v>-16.440000000000001</v>
      </c>
      <c r="J1339" s="19" t="s">
        <v>55</v>
      </c>
      <c r="K1339" s="19">
        <v>-45</v>
      </c>
      <c r="L1339" s="19">
        <v>0</v>
      </c>
      <c r="M1339" s="2" t="s">
        <v>56</v>
      </c>
      <c r="N1339" s="2" t="s">
        <v>54</v>
      </c>
      <c r="O1339" s="2" t="s">
        <v>146</v>
      </c>
      <c r="P1339" s="2" t="s">
        <v>147</v>
      </c>
      <c r="Q1339" s="2" t="s">
        <v>148</v>
      </c>
      <c r="R1339" s="2" t="s">
        <v>56</v>
      </c>
      <c r="S1339" s="19">
        <v>61.44</v>
      </c>
      <c r="T1339" s="19" t="s">
        <v>60</v>
      </c>
      <c r="U1339" s="2" t="s">
        <v>61</v>
      </c>
      <c r="V1339" s="2" t="s">
        <v>56</v>
      </c>
      <c r="W1339" s="2" t="s">
        <v>56</v>
      </c>
      <c r="X1339" s="2" t="s">
        <v>56</v>
      </c>
      <c r="Y1339" s="2" t="s">
        <v>56</v>
      </c>
      <c r="Z1339" s="2" t="s">
        <v>13760</v>
      </c>
      <c r="AA1339" s="2" t="s">
        <v>13761</v>
      </c>
      <c r="AB1339" s="2" t="s">
        <v>56</v>
      </c>
      <c r="AC1339" s="2" t="s">
        <v>13762</v>
      </c>
      <c r="AD1339" s="2" t="s">
        <v>82</v>
      </c>
      <c r="AE1339" s="2" t="s">
        <v>13763</v>
      </c>
      <c r="AF1339" s="2" t="s">
        <v>68</v>
      </c>
      <c r="AG1339" s="2" t="s">
        <v>69</v>
      </c>
      <c r="AH1339" s="2" t="s">
        <v>13764</v>
      </c>
      <c r="AI1339" s="2" t="s">
        <v>56</v>
      </c>
      <c r="AJ1339" s="2" t="s">
        <v>70</v>
      </c>
      <c r="AK1339" s="2" t="s">
        <v>13765</v>
      </c>
      <c r="AL1339" s="2" t="s">
        <v>56</v>
      </c>
      <c r="AM1339" s="19" t="s">
        <v>56</v>
      </c>
      <c r="AN1339" s="2" t="s">
        <v>56</v>
      </c>
      <c r="AO1339" s="2" t="s">
        <v>56</v>
      </c>
      <c r="AP1339" s="2" t="s">
        <v>56</v>
      </c>
      <c r="AQ1339" s="2" t="s">
        <v>56</v>
      </c>
      <c r="AR1339" s="2" t="s">
        <v>56</v>
      </c>
      <c r="AS1339" s="2" t="s">
        <v>56</v>
      </c>
      <c r="AT1339" s="19" t="s">
        <v>55</v>
      </c>
      <c r="AU1339" s="2" t="s">
        <v>72</v>
      </c>
      <c r="AV1339" s="2" t="s">
        <v>55</v>
      </c>
      <c r="AW1339" s="2" t="s">
        <v>72</v>
      </c>
    </row>
    <row r="1340" spans="1:49" ht="22.5" customHeight="1" x14ac:dyDescent="0.25">
      <c r="A1340" s="18" t="s">
        <v>13766</v>
      </c>
      <c r="B1340" s="2" t="s">
        <v>13767</v>
      </c>
      <c r="C1340" s="2" t="s">
        <v>157</v>
      </c>
      <c r="D1340" s="2" t="s">
        <v>10746</v>
      </c>
      <c r="E1340" s="2" t="s">
        <v>54</v>
      </c>
      <c r="F1340" s="19">
        <v>1</v>
      </c>
      <c r="G1340" s="19">
        <v>201.25</v>
      </c>
      <c r="H1340" s="19" t="s">
        <v>55</v>
      </c>
      <c r="I1340" s="19">
        <v>-34.21</v>
      </c>
      <c r="J1340" s="19">
        <v>-21.95</v>
      </c>
      <c r="K1340" s="19" t="s">
        <v>55</v>
      </c>
      <c r="L1340" s="19">
        <v>145.09</v>
      </c>
      <c r="M1340" s="2" t="s">
        <v>56</v>
      </c>
      <c r="N1340" s="2" t="s">
        <v>54</v>
      </c>
      <c r="O1340" s="2" t="s">
        <v>1836</v>
      </c>
      <c r="P1340" s="2" t="s">
        <v>1837</v>
      </c>
      <c r="Q1340" s="2" t="s">
        <v>1838</v>
      </c>
      <c r="R1340" s="2" t="s">
        <v>56</v>
      </c>
      <c r="S1340" s="19">
        <v>201.25</v>
      </c>
      <c r="T1340" s="19" t="s">
        <v>60</v>
      </c>
      <c r="U1340" s="2" t="s">
        <v>61</v>
      </c>
      <c r="V1340" s="2" t="s">
        <v>56</v>
      </c>
      <c r="W1340" s="2" t="s">
        <v>56</v>
      </c>
      <c r="X1340" s="2" t="s">
        <v>56</v>
      </c>
      <c r="Y1340" s="2" t="s">
        <v>56</v>
      </c>
      <c r="Z1340" s="2" t="s">
        <v>13768</v>
      </c>
      <c r="AA1340" s="2" t="s">
        <v>13769</v>
      </c>
      <c r="AB1340" s="2" t="s">
        <v>13770</v>
      </c>
      <c r="AC1340" s="2" t="s">
        <v>13771</v>
      </c>
      <c r="AD1340" s="2" t="s">
        <v>82</v>
      </c>
      <c r="AE1340" s="2" t="s">
        <v>13772</v>
      </c>
      <c r="AF1340" s="2" t="s">
        <v>68</v>
      </c>
      <c r="AG1340" s="2" t="s">
        <v>69</v>
      </c>
      <c r="AH1340" s="2" t="s">
        <v>13773</v>
      </c>
      <c r="AI1340" s="2" t="s">
        <v>13774</v>
      </c>
      <c r="AJ1340" s="2" t="s">
        <v>70</v>
      </c>
      <c r="AK1340" s="2" t="s">
        <v>13775</v>
      </c>
      <c r="AL1340" s="2" t="s">
        <v>56</v>
      </c>
      <c r="AM1340" s="19" t="s">
        <v>56</v>
      </c>
      <c r="AN1340" s="2" t="s">
        <v>56</v>
      </c>
      <c r="AO1340" s="2" t="s">
        <v>56</v>
      </c>
      <c r="AP1340" s="2" t="s">
        <v>56</v>
      </c>
      <c r="AQ1340" s="2" t="s">
        <v>56</v>
      </c>
      <c r="AR1340" s="2" t="s">
        <v>56</v>
      </c>
      <c r="AS1340" s="2" t="s">
        <v>56</v>
      </c>
      <c r="AT1340" s="19" t="s">
        <v>55</v>
      </c>
      <c r="AU1340" s="2" t="s">
        <v>72</v>
      </c>
      <c r="AV1340" s="2" t="s">
        <v>55</v>
      </c>
      <c r="AW1340" s="2" t="s">
        <v>72</v>
      </c>
    </row>
    <row r="1341" spans="1:49" ht="22.5" customHeight="1" x14ac:dyDescent="0.25">
      <c r="A1341" s="18" t="s">
        <v>13776</v>
      </c>
      <c r="B1341" s="2" t="s">
        <v>13777</v>
      </c>
      <c r="C1341" s="2" t="s">
        <v>157</v>
      </c>
      <c r="D1341" s="2" t="s">
        <v>13073</v>
      </c>
      <c r="E1341" s="2" t="s">
        <v>54</v>
      </c>
      <c r="F1341" s="19">
        <v>1</v>
      </c>
      <c r="G1341" s="19">
        <v>139.1</v>
      </c>
      <c r="H1341" s="19" t="s">
        <v>55</v>
      </c>
      <c r="I1341" s="19">
        <v>-23.65</v>
      </c>
      <c r="J1341" s="19">
        <v>-20.95</v>
      </c>
      <c r="K1341" s="19" t="s">
        <v>55</v>
      </c>
      <c r="L1341" s="19">
        <v>94.5</v>
      </c>
      <c r="M1341" s="2" t="s">
        <v>56</v>
      </c>
      <c r="N1341" s="2" t="s">
        <v>56</v>
      </c>
      <c r="O1341" s="2" t="s">
        <v>75</v>
      </c>
      <c r="P1341" s="2" t="s">
        <v>76</v>
      </c>
      <c r="Q1341" s="2" t="s">
        <v>77</v>
      </c>
      <c r="R1341" s="2" t="s">
        <v>56</v>
      </c>
      <c r="S1341" s="19">
        <v>139.1</v>
      </c>
      <c r="T1341" s="19" t="s">
        <v>60</v>
      </c>
      <c r="U1341" s="2" t="s">
        <v>61</v>
      </c>
      <c r="V1341" s="2" t="s">
        <v>56</v>
      </c>
      <c r="W1341" s="2" t="s">
        <v>56</v>
      </c>
      <c r="X1341" s="2" t="s">
        <v>56</v>
      </c>
      <c r="Y1341" s="2" t="s">
        <v>56</v>
      </c>
      <c r="Z1341" s="2" t="s">
        <v>13778</v>
      </c>
      <c r="AA1341" s="2" t="s">
        <v>13779</v>
      </c>
      <c r="AB1341" s="2" t="s">
        <v>13780</v>
      </c>
      <c r="AC1341" s="2" t="s">
        <v>4349</v>
      </c>
      <c r="AD1341" s="2" t="s">
        <v>578</v>
      </c>
      <c r="AE1341" s="2" t="s">
        <v>13781</v>
      </c>
      <c r="AF1341" s="2" t="s">
        <v>68</v>
      </c>
      <c r="AG1341" s="2" t="s">
        <v>69</v>
      </c>
      <c r="AH1341" s="2" t="s">
        <v>13782</v>
      </c>
      <c r="AI1341" s="2" t="s">
        <v>13783</v>
      </c>
      <c r="AJ1341" s="2" t="s">
        <v>70</v>
      </c>
      <c r="AK1341" s="2" t="s">
        <v>13784</v>
      </c>
      <c r="AL1341" s="2" t="s">
        <v>56</v>
      </c>
      <c r="AM1341" s="19" t="s">
        <v>56</v>
      </c>
      <c r="AN1341" s="2" t="s">
        <v>56</v>
      </c>
      <c r="AO1341" s="2" t="s">
        <v>56</v>
      </c>
      <c r="AP1341" s="2" t="s">
        <v>56</v>
      </c>
      <c r="AQ1341" s="2" t="s">
        <v>56</v>
      </c>
      <c r="AR1341" s="2" t="s">
        <v>56</v>
      </c>
      <c r="AS1341" s="2" t="s">
        <v>56</v>
      </c>
      <c r="AT1341" s="19" t="s">
        <v>55</v>
      </c>
      <c r="AU1341" s="2" t="s">
        <v>72</v>
      </c>
      <c r="AV1341" s="2" t="s">
        <v>55</v>
      </c>
      <c r="AW1341" s="2" t="s">
        <v>72</v>
      </c>
    </row>
    <row r="1342" spans="1:49" ht="22.5" customHeight="1" x14ac:dyDescent="0.25">
      <c r="A1342" s="18" t="s">
        <v>13785</v>
      </c>
      <c r="B1342" s="2" t="s">
        <v>13786</v>
      </c>
      <c r="C1342" s="2" t="s">
        <v>157</v>
      </c>
      <c r="D1342" s="2" t="s">
        <v>12318</v>
      </c>
      <c r="E1342" s="2" t="s">
        <v>54</v>
      </c>
      <c r="F1342" s="19">
        <v>1</v>
      </c>
      <c r="G1342" s="19">
        <v>62.7</v>
      </c>
      <c r="H1342" s="19" t="s">
        <v>55</v>
      </c>
      <c r="I1342" s="19">
        <v>-16.66</v>
      </c>
      <c r="J1342" s="19" t="s">
        <v>55</v>
      </c>
      <c r="K1342" s="19" t="s">
        <v>55</v>
      </c>
      <c r="L1342" s="19">
        <v>46.04</v>
      </c>
      <c r="M1342" s="2" t="s">
        <v>56</v>
      </c>
      <c r="N1342" s="2" t="s">
        <v>54</v>
      </c>
      <c r="O1342" s="2" t="s">
        <v>127</v>
      </c>
      <c r="P1342" s="2" t="s">
        <v>128</v>
      </c>
      <c r="Q1342" s="2" t="s">
        <v>129</v>
      </c>
      <c r="R1342" s="2" t="s">
        <v>56</v>
      </c>
      <c r="S1342" s="19">
        <v>62.7</v>
      </c>
      <c r="T1342" s="19" t="s">
        <v>60</v>
      </c>
      <c r="U1342" s="2" t="s">
        <v>61</v>
      </c>
      <c r="V1342" s="2" t="s">
        <v>56</v>
      </c>
      <c r="W1342" s="2" t="s">
        <v>56</v>
      </c>
      <c r="X1342" s="2" t="s">
        <v>56</v>
      </c>
      <c r="Y1342" s="2" t="s">
        <v>56</v>
      </c>
      <c r="Z1342" s="2" t="s">
        <v>13787</v>
      </c>
      <c r="AA1342" s="2" t="s">
        <v>13788</v>
      </c>
      <c r="AB1342" s="2" t="s">
        <v>13789</v>
      </c>
      <c r="AC1342" s="2" t="s">
        <v>13790</v>
      </c>
      <c r="AD1342" s="2" t="s">
        <v>587</v>
      </c>
      <c r="AE1342" s="2" t="s">
        <v>13791</v>
      </c>
      <c r="AF1342" s="2" t="s">
        <v>68</v>
      </c>
      <c r="AG1342" s="2" t="s">
        <v>69</v>
      </c>
      <c r="AH1342" s="2" t="s">
        <v>13792</v>
      </c>
      <c r="AI1342" s="2" t="s">
        <v>13793</v>
      </c>
      <c r="AJ1342" s="2" t="s">
        <v>70</v>
      </c>
      <c r="AK1342" s="2" t="s">
        <v>13794</v>
      </c>
      <c r="AL1342" s="2" t="s">
        <v>56</v>
      </c>
      <c r="AM1342" s="19" t="s">
        <v>56</v>
      </c>
      <c r="AN1342" s="2" t="s">
        <v>56</v>
      </c>
      <c r="AO1342" s="2" t="s">
        <v>56</v>
      </c>
      <c r="AP1342" s="2" t="s">
        <v>56</v>
      </c>
      <c r="AQ1342" s="2" t="s">
        <v>56</v>
      </c>
      <c r="AR1342" s="2" t="s">
        <v>56</v>
      </c>
      <c r="AS1342" s="2" t="s">
        <v>56</v>
      </c>
      <c r="AT1342" s="19" t="s">
        <v>55</v>
      </c>
      <c r="AU1342" s="2" t="s">
        <v>72</v>
      </c>
      <c r="AV1342" s="2" t="s">
        <v>55</v>
      </c>
      <c r="AW1342" s="2" t="s">
        <v>72</v>
      </c>
    </row>
    <row r="1343" spans="1:49" ht="22.5" customHeight="1" x14ac:dyDescent="0.25">
      <c r="A1343" s="18" t="s">
        <v>13795</v>
      </c>
      <c r="B1343" s="2" t="s">
        <v>13796</v>
      </c>
      <c r="C1343" s="2" t="s">
        <v>157</v>
      </c>
      <c r="D1343" s="2" t="s">
        <v>12318</v>
      </c>
      <c r="E1343" s="2" t="s">
        <v>72</v>
      </c>
      <c r="F1343" s="19">
        <v>1</v>
      </c>
      <c r="G1343" s="19">
        <v>61.44</v>
      </c>
      <c r="H1343" s="19">
        <v>11.05</v>
      </c>
      <c r="I1343" s="19">
        <v>-16.440000000000001</v>
      </c>
      <c r="J1343" s="19">
        <v>-11.05</v>
      </c>
      <c r="K1343" s="19" t="s">
        <v>55</v>
      </c>
      <c r="L1343" s="19">
        <v>45</v>
      </c>
      <c r="M1343" s="2" t="s">
        <v>56</v>
      </c>
      <c r="N1343" s="2" t="s">
        <v>54</v>
      </c>
      <c r="O1343" s="2" t="s">
        <v>146</v>
      </c>
      <c r="P1343" s="2" t="s">
        <v>147</v>
      </c>
      <c r="Q1343" s="2" t="s">
        <v>148</v>
      </c>
      <c r="R1343" s="2" t="s">
        <v>56</v>
      </c>
      <c r="S1343" s="19">
        <v>61.44</v>
      </c>
      <c r="T1343" s="19" t="s">
        <v>60</v>
      </c>
      <c r="U1343" s="2" t="s">
        <v>61</v>
      </c>
      <c r="V1343" s="2" t="s">
        <v>56</v>
      </c>
      <c r="W1343" s="2" t="s">
        <v>56</v>
      </c>
      <c r="X1343" s="2" t="s">
        <v>56</v>
      </c>
      <c r="Y1343" s="2" t="s">
        <v>56</v>
      </c>
      <c r="Z1343" s="2" t="s">
        <v>13797</v>
      </c>
      <c r="AA1343" s="2" t="s">
        <v>13798</v>
      </c>
      <c r="AB1343" s="2" t="s">
        <v>13799</v>
      </c>
      <c r="AC1343" s="2" t="s">
        <v>210</v>
      </c>
      <c r="AD1343" s="2" t="s">
        <v>210</v>
      </c>
      <c r="AE1343" s="2" t="s">
        <v>13800</v>
      </c>
      <c r="AF1343" s="2" t="s">
        <v>68</v>
      </c>
      <c r="AG1343" s="2" t="s">
        <v>69</v>
      </c>
      <c r="AH1343" s="2" t="s">
        <v>13801</v>
      </c>
      <c r="AI1343" s="2" t="s">
        <v>13802</v>
      </c>
      <c r="AJ1343" s="2" t="s">
        <v>70</v>
      </c>
      <c r="AK1343" s="2" t="s">
        <v>13803</v>
      </c>
      <c r="AL1343" s="2" t="s">
        <v>56</v>
      </c>
      <c r="AM1343" s="19" t="s">
        <v>56</v>
      </c>
      <c r="AN1343" s="2" t="s">
        <v>56</v>
      </c>
      <c r="AO1343" s="2" t="s">
        <v>56</v>
      </c>
      <c r="AP1343" s="2" t="s">
        <v>56</v>
      </c>
      <c r="AQ1343" s="2" t="s">
        <v>56</v>
      </c>
      <c r="AR1343" s="2" t="s">
        <v>56</v>
      </c>
      <c r="AS1343" s="2" t="s">
        <v>56</v>
      </c>
      <c r="AT1343" s="19" t="s">
        <v>55</v>
      </c>
      <c r="AU1343" s="2" t="s">
        <v>72</v>
      </c>
      <c r="AV1343" s="2" t="s">
        <v>55</v>
      </c>
      <c r="AW1343" s="2" t="s">
        <v>72</v>
      </c>
    </row>
    <row r="1344" spans="1:49" ht="22.5" customHeight="1" x14ac:dyDescent="0.25">
      <c r="A1344" s="18" t="s">
        <v>13804</v>
      </c>
      <c r="B1344" s="2" t="s">
        <v>13796</v>
      </c>
      <c r="C1344" s="2" t="s">
        <v>157</v>
      </c>
      <c r="D1344" s="2" t="s">
        <v>13073</v>
      </c>
      <c r="E1344" s="2" t="s">
        <v>72</v>
      </c>
      <c r="F1344" s="19">
        <v>1</v>
      </c>
      <c r="G1344" s="19">
        <v>62.7</v>
      </c>
      <c r="H1344" s="19">
        <v>14</v>
      </c>
      <c r="I1344" s="19">
        <v>-16.66</v>
      </c>
      <c r="J1344" s="19">
        <v>-14</v>
      </c>
      <c r="K1344" s="19" t="s">
        <v>55</v>
      </c>
      <c r="L1344" s="19">
        <v>46.04</v>
      </c>
      <c r="M1344" s="2" t="s">
        <v>56</v>
      </c>
      <c r="N1344" s="2" t="s">
        <v>56</v>
      </c>
      <c r="O1344" s="2" t="s">
        <v>57</v>
      </c>
      <c r="P1344" s="2" t="s">
        <v>58</v>
      </c>
      <c r="Q1344" s="2" t="s">
        <v>59</v>
      </c>
      <c r="R1344" s="2" t="s">
        <v>56</v>
      </c>
      <c r="S1344" s="19">
        <v>62.7</v>
      </c>
      <c r="T1344" s="19" t="s">
        <v>60</v>
      </c>
      <c r="U1344" s="2" t="s">
        <v>61</v>
      </c>
      <c r="V1344" s="2" t="s">
        <v>56</v>
      </c>
      <c r="W1344" s="2" t="s">
        <v>56</v>
      </c>
      <c r="X1344" s="2" t="s">
        <v>56</v>
      </c>
      <c r="Y1344" s="2" t="s">
        <v>56</v>
      </c>
      <c r="Z1344" s="2" t="s">
        <v>13805</v>
      </c>
      <c r="AA1344" s="2" t="s">
        <v>13806</v>
      </c>
      <c r="AB1344" s="2" t="s">
        <v>13807</v>
      </c>
      <c r="AC1344" s="2" t="s">
        <v>7330</v>
      </c>
      <c r="AD1344" s="2" t="s">
        <v>66</v>
      </c>
      <c r="AE1344" s="2" t="s">
        <v>13808</v>
      </c>
      <c r="AF1344" s="2" t="s">
        <v>68</v>
      </c>
      <c r="AG1344" s="2" t="s">
        <v>69</v>
      </c>
      <c r="AH1344" s="2" t="s">
        <v>13809</v>
      </c>
      <c r="AI1344" s="2" t="s">
        <v>13810</v>
      </c>
      <c r="AJ1344" s="2" t="s">
        <v>70</v>
      </c>
      <c r="AK1344" s="2" t="s">
        <v>13811</v>
      </c>
      <c r="AL1344" s="2" t="s">
        <v>56</v>
      </c>
      <c r="AM1344" s="19" t="s">
        <v>56</v>
      </c>
      <c r="AN1344" s="2" t="s">
        <v>56</v>
      </c>
      <c r="AO1344" s="2" t="s">
        <v>56</v>
      </c>
      <c r="AP1344" s="2" t="s">
        <v>56</v>
      </c>
      <c r="AQ1344" s="2" t="s">
        <v>56</v>
      </c>
      <c r="AR1344" s="2" t="s">
        <v>56</v>
      </c>
      <c r="AS1344" s="2" t="s">
        <v>56</v>
      </c>
      <c r="AT1344" s="19" t="s">
        <v>55</v>
      </c>
      <c r="AU1344" s="2" t="s">
        <v>72</v>
      </c>
      <c r="AV1344" s="2" t="s">
        <v>55</v>
      </c>
      <c r="AW1344" s="2" t="s">
        <v>72</v>
      </c>
    </row>
    <row r="1345" spans="1:49" ht="22.5" customHeight="1" x14ac:dyDescent="0.25">
      <c r="A1345" s="18" t="s">
        <v>13812</v>
      </c>
      <c r="B1345" s="2" t="s">
        <v>13813</v>
      </c>
      <c r="C1345" s="2" t="s">
        <v>157</v>
      </c>
      <c r="D1345" s="2" t="s">
        <v>12318</v>
      </c>
      <c r="E1345" s="2" t="s">
        <v>72</v>
      </c>
      <c r="F1345" s="19">
        <v>1</v>
      </c>
      <c r="G1345" s="19">
        <v>62.7</v>
      </c>
      <c r="H1345" s="19">
        <v>22.51</v>
      </c>
      <c r="I1345" s="19">
        <v>-16.66</v>
      </c>
      <c r="J1345" s="19">
        <v>-22.51</v>
      </c>
      <c r="K1345" s="19" t="s">
        <v>55</v>
      </c>
      <c r="L1345" s="19">
        <v>46.04</v>
      </c>
      <c r="M1345" s="2" t="s">
        <v>56</v>
      </c>
      <c r="N1345" s="2" t="s">
        <v>56</v>
      </c>
      <c r="O1345" s="2" t="s">
        <v>127</v>
      </c>
      <c r="P1345" s="2" t="s">
        <v>128</v>
      </c>
      <c r="Q1345" s="2" t="s">
        <v>129</v>
      </c>
      <c r="R1345" s="2" t="s">
        <v>56</v>
      </c>
      <c r="S1345" s="19">
        <v>62.7</v>
      </c>
      <c r="T1345" s="19" t="s">
        <v>60</v>
      </c>
      <c r="U1345" s="2" t="s">
        <v>61</v>
      </c>
      <c r="V1345" s="2" t="s">
        <v>56</v>
      </c>
      <c r="W1345" s="2" t="s">
        <v>56</v>
      </c>
      <c r="X1345" s="2" t="s">
        <v>56</v>
      </c>
      <c r="Y1345" s="2" t="s">
        <v>56</v>
      </c>
      <c r="Z1345" s="2" t="s">
        <v>13814</v>
      </c>
      <c r="AA1345" s="2" t="s">
        <v>13815</v>
      </c>
      <c r="AB1345" s="2" t="s">
        <v>13816</v>
      </c>
      <c r="AC1345" s="2" t="s">
        <v>13817</v>
      </c>
      <c r="AD1345" s="2" t="s">
        <v>82</v>
      </c>
      <c r="AE1345" s="2" t="s">
        <v>13818</v>
      </c>
      <c r="AF1345" s="2" t="s">
        <v>68</v>
      </c>
      <c r="AG1345" s="2" t="s">
        <v>69</v>
      </c>
      <c r="AH1345" s="2" t="s">
        <v>13819</v>
      </c>
      <c r="AI1345" s="2" t="s">
        <v>13820</v>
      </c>
      <c r="AJ1345" s="2" t="s">
        <v>70</v>
      </c>
      <c r="AK1345" s="2" t="s">
        <v>13821</v>
      </c>
      <c r="AL1345" s="2" t="s">
        <v>56</v>
      </c>
      <c r="AM1345" s="19" t="s">
        <v>56</v>
      </c>
      <c r="AN1345" s="2" t="s">
        <v>56</v>
      </c>
      <c r="AO1345" s="2" t="s">
        <v>56</v>
      </c>
      <c r="AP1345" s="2" t="s">
        <v>56</v>
      </c>
      <c r="AQ1345" s="2" t="s">
        <v>56</v>
      </c>
      <c r="AR1345" s="2" t="s">
        <v>56</v>
      </c>
      <c r="AS1345" s="2" t="s">
        <v>56</v>
      </c>
      <c r="AT1345" s="19" t="s">
        <v>55</v>
      </c>
      <c r="AU1345" s="2" t="s">
        <v>72</v>
      </c>
      <c r="AV1345" s="2" t="s">
        <v>55</v>
      </c>
      <c r="AW1345" s="2" t="s">
        <v>72</v>
      </c>
    </row>
    <row r="1346" spans="1:49" ht="22.5" customHeight="1" x14ac:dyDescent="0.25">
      <c r="A1346" s="18" t="s">
        <v>13822</v>
      </c>
      <c r="B1346" s="2" t="s">
        <v>13813</v>
      </c>
      <c r="C1346" s="2" t="s">
        <v>157</v>
      </c>
      <c r="D1346" s="2" t="s">
        <v>12318</v>
      </c>
      <c r="E1346" s="2" t="s">
        <v>72</v>
      </c>
      <c r="F1346" s="19">
        <v>1</v>
      </c>
      <c r="G1346" s="19">
        <v>62.7</v>
      </c>
      <c r="H1346" s="19">
        <v>18.57</v>
      </c>
      <c r="I1346" s="19">
        <v>-16.66</v>
      </c>
      <c r="J1346" s="19">
        <v>-18.57</v>
      </c>
      <c r="K1346" s="19" t="s">
        <v>55</v>
      </c>
      <c r="L1346" s="19">
        <v>46.04</v>
      </c>
      <c r="M1346" s="2" t="s">
        <v>56</v>
      </c>
      <c r="N1346" s="2" t="s">
        <v>56</v>
      </c>
      <c r="O1346" s="2" t="s">
        <v>127</v>
      </c>
      <c r="P1346" s="2" t="s">
        <v>128</v>
      </c>
      <c r="Q1346" s="2" t="s">
        <v>129</v>
      </c>
      <c r="R1346" s="2" t="s">
        <v>56</v>
      </c>
      <c r="S1346" s="19">
        <v>62.7</v>
      </c>
      <c r="T1346" s="19" t="s">
        <v>60</v>
      </c>
      <c r="U1346" s="2" t="s">
        <v>61</v>
      </c>
      <c r="V1346" s="2" t="s">
        <v>56</v>
      </c>
      <c r="W1346" s="2" t="s">
        <v>56</v>
      </c>
      <c r="X1346" s="2" t="s">
        <v>56</v>
      </c>
      <c r="Y1346" s="2" t="s">
        <v>56</v>
      </c>
      <c r="Z1346" s="2" t="s">
        <v>13823</v>
      </c>
      <c r="AA1346" s="2" t="s">
        <v>13824</v>
      </c>
      <c r="AB1346" s="2" t="s">
        <v>13825</v>
      </c>
      <c r="AC1346" s="2" t="s">
        <v>13826</v>
      </c>
      <c r="AD1346" s="2" t="s">
        <v>66</v>
      </c>
      <c r="AE1346" s="2" t="s">
        <v>13827</v>
      </c>
      <c r="AF1346" s="2" t="s">
        <v>68</v>
      </c>
      <c r="AG1346" s="2" t="s">
        <v>69</v>
      </c>
      <c r="AH1346" s="2" t="s">
        <v>13559</v>
      </c>
      <c r="AI1346" s="2" t="s">
        <v>13828</v>
      </c>
      <c r="AJ1346" s="2" t="s">
        <v>70</v>
      </c>
      <c r="AK1346" s="2" t="s">
        <v>13829</v>
      </c>
      <c r="AL1346" s="2" t="s">
        <v>56</v>
      </c>
      <c r="AM1346" s="19" t="s">
        <v>56</v>
      </c>
      <c r="AN1346" s="2" t="s">
        <v>56</v>
      </c>
      <c r="AO1346" s="2" t="s">
        <v>56</v>
      </c>
      <c r="AP1346" s="2" t="s">
        <v>56</v>
      </c>
      <c r="AQ1346" s="2" t="s">
        <v>56</v>
      </c>
      <c r="AR1346" s="2" t="s">
        <v>56</v>
      </c>
      <c r="AS1346" s="2" t="s">
        <v>56</v>
      </c>
      <c r="AT1346" s="19" t="s">
        <v>55</v>
      </c>
      <c r="AU1346" s="2" t="s">
        <v>72</v>
      </c>
      <c r="AV1346" s="2" t="s">
        <v>55</v>
      </c>
      <c r="AW1346" s="2" t="s">
        <v>72</v>
      </c>
    </row>
    <row r="1347" spans="1:49" ht="22.5" customHeight="1" x14ac:dyDescent="0.25">
      <c r="A1347" s="18" t="s">
        <v>13830</v>
      </c>
      <c r="B1347" s="2" t="s">
        <v>13831</v>
      </c>
      <c r="C1347" s="2" t="s">
        <v>8629</v>
      </c>
      <c r="D1347" s="2" t="s">
        <v>8630</v>
      </c>
      <c r="E1347" s="2" t="s">
        <v>54</v>
      </c>
      <c r="F1347" s="19">
        <v>1</v>
      </c>
      <c r="G1347" s="19">
        <v>199.36</v>
      </c>
      <c r="H1347" s="19" t="s">
        <v>55</v>
      </c>
      <c r="I1347" s="19">
        <v>-23.92</v>
      </c>
      <c r="J1347" s="19">
        <v>-21.95</v>
      </c>
      <c r="K1347" s="19" t="s">
        <v>55</v>
      </c>
      <c r="L1347" s="19">
        <v>153.49</v>
      </c>
      <c r="M1347" s="2" t="s">
        <v>56</v>
      </c>
      <c r="N1347" s="2" t="s">
        <v>56</v>
      </c>
      <c r="O1347" s="2" t="s">
        <v>2245</v>
      </c>
      <c r="P1347" s="2" t="s">
        <v>5232</v>
      </c>
      <c r="Q1347" s="2" t="s">
        <v>5233</v>
      </c>
      <c r="R1347" s="2" t="s">
        <v>56</v>
      </c>
      <c r="S1347" s="19">
        <v>199.36</v>
      </c>
      <c r="T1347" s="19" t="s">
        <v>114</v>
      </c>
      <c r="U1347" s="2" t="s">
        <v>61</v>
      </c>
      <c r="V1347" s="2" t="s">
        <v>13832</v>
      </c>
      <c r="W1347" s="2" t="s">
        <v>13833</v>
      </c>
      <c r="X1347" s="2" t="s">
        <v>13834</v>
      </c>
      <c r="Y1347" s="2" t="s">
        <v>56</v>
      </c>
      <c r="Z1347" s="2" t="s">
        <v>13832</v>
      </c>
      <c r="AA1347" s="2" t="s">
        <v>13835</v>
      </c>
      <c r="AB1347" s="2" t="s">
        <v>1949</v>
      </c>
      <c r="AC1347" s="2" t="s">
        <v>1950</v>
      </c>
      <c r="AD1347" s="2" t="s">
        <v>66</v>
      </c>
      <c r="AE1347" s="2" t="s">
        <v>1951</v>
      </c>
      <c r="AF1347" s="2" t="s">
        <v>68</v>
      </c>
      <c r="AG1347" s="2" t="s">
        <v>69</v>
      </c>
      <c r="AH1347" s="2" t="s">
        <v>5629</v>
      </c>
      <c r="AI1347" s="2" t="s">
        <v>13836</v>
      </c>
      <c r="AJ1347" s="2" t="s">
        <v>70</v>
      </c>
      <c r="AK1347" s="2" t="s">
        <v>13837</v>
      </c>
      <c r="AL1347" s="2" t="s">
        <v>56</v>
      </c>
      <c r="AM1347" s="19" t="s">
        <v>56</v>
      </c>
      <c r="AN1347" s="2" t="s">
        <v>56</v>
      </c>
      <c r="AO1347" s="2" t="s">
        <v>56</v>
      </c>
      <c r="AP1347" s="2" t="s">
        <v>56</v>
      </c>
      <c r="AQ1347" s="2" t="s">
        <v>56</v>
      </c>
      <c r="AR1347" s="2" t="s">
        <v>56</v>
      </c>
      <c r="AS1347" s="2" t="s">
        <v>56</v>
      </c>
      <c r="AT1347" s="19" t="s">
        <v>55</v>
      </c>
      <c r="AU1347" s="2" t="s">
        <v>72</v>
      </c>
      <c r="AV1347" s="2" t="s">
        <v>55</v>
      </c>
      <c r="AW1347" s="2" t="s">
        <v>72</v>
      </c>
    </row>
    <row r="1348" spans="1:49" ht="22.5" customHeight="1" x14ac:dyDescent="0.25">
      <c r="A1348" s="18" t="s">
        <v>13838</v>
      </c>
      <c r="B1348" s="2" t="s">
        <v>13839</v>
      </c>
      <c r="C1348" s="2" t="s">
        <v>157</v>
      </c>
      <c r="D1348" s="2" t="s">
        <v>11319</v>
      </c>
      <c r="E1348" s="2" t="s">
        <v>72</v>
      </c>
      <c r="F1348" s="19">
        <v>1</v>
      </c>
      <c r="G1348" s="19">
        <v>158.72999999999999</v>
      </c>
      <c r="H1348" s="19" t="s">
        <v>55</v>
      </c>
      <c r="I1348" s="19">
        <v>-26.98</v>
      </c>
      <c r="J1348" s="19">
        <v>-20.45</v>
      </c>
      <c r="K1348" s="19" t="s">
        <v>55</v>
      </c>
      <c r="L1348" s="19">
        <v>111.3</v>
      </c>
      <c r="M1348" s="2" t="s">
        <v>56</v>
      </c>
      <c r="N1348" s="2" t="s">
        <v>54</v>
      </c>
      <c r="O1348" s="2" t="s">
        <v>13840</v>
      </c>
      <c r="P1348" s="2" t="s">
        <v>13841</v>
      </c>
      <c r="Q1348" s="2" t="s">
        <v>13842</v>
      </c>
      <c r="R1348" s="2" t="s">
        <v>56</v>
      </c>
      <c r="S1348" s="19">
        <v>158.72999999999999</v>
      </c>
      <c r="T1348" s="19" t="s">
        <v>60</v>
      </c>
      <c r="U1348" s="2" t="s">
        <v>115</v>
      </c>
      <c r="V1348" s="2" t="s">
        <v>13843</v>
      </c>
      <c r="W1348" s="2" t="s">
        <v>13844</v>
      </c>
      <c r="X1348" s="2" t="s">
        <v>13845</v>
      </c>
      <c r="Y1348" s="2" t="s">
        <v>56</v>
      </c>
      <c r="Z1348" s="2" t="s">
        <v>13843</v>
      </c>
      <c r="AA1348" s="2" t="s">
        <v>13846</v>
      </c>
      <c r="AB1348" s="2" t="s">
        <v>13847</v>
      </c>
      <c r="AC1348" s="2" t="s">
        <v>3295</v>
      </c>
      <c r="AD1348" s="2" t="s">
        <v>587</v>
      </c>
      <c r="AE1348" s="2" t="s">
        <v>13848</v>
      </c>
      <c r="AF1348" s="2" t="s">
        <v>68</v>
      </c>
      <c r="AG1348" s="2" t="s">
        <v>262</v>
      </c>
      <c r="AH1348" s="2" t="s">
        <v>13849</v>
      </c>
      <c r="AI1348" s="2" t="s">
        <v>13850</v>
      </c>
      <c r="AJ1348" s="2" t="s">
        <v>70</v>
      </c>
      <c r="AK1348" s="2" t="s">
        <v>13851</v>
      </c>
      <c r="AL1348" s="2" t="s">
        <v>56</v>
      </c>
      <c r="AM1348" s="19" t="s">
        <v>56</v>
      </c>
      <c r="AN1348" s="2" t="s">
        <v>56</v>
      </c>
      <c r="AO1348" s="2" t="s">
        <v>56</v>
      </c>
      <c r="AP1348" s="2" t="s">
        <v>56</v>
      </c>
      <c r="AQ1348" s="2" t="s">
        <v>56</v>
      </c>
      <c r="AR1348" s="2" t="s">
        <v>56</v>
      </c>
      <c r="AS1348" s="2" t="s">
        <v>56</v>
      </c>
      <c r="AT1348" s="19" t="s">
        <v>55</v>
      </c>
      <c r="AU1348" s="2" t="s">
        <v>72</v>
      </c>
      <c r="AV1348" s="2" t="s">
        <v>55</v>
      </c>
      <c r="AW1348" s="2" t="s">
        <v>72</v>
      </c>
    </row>
    <row r="1349" spans="1:49" ht="22.5" customHeight="1" x14ac:dyDescent="0.25">
      <c r="A1349" s="18" t="s">
        <v>13852</v>
      </c>
      <c r="B1349" s="2" t="s">
        <v>13853</v>
      </c>
      <c r="C1349" s="2" t="s">
        <v>157</v>
      </c>
      <c r="D1349" s="2" t="s">
        <v>11319</v>
      </c>
      <c r="E1349" s="2" t="s">
        <v>54</v>
      </c>
      <c r="F1349" s="19">
        <v>1</v>
      </c>
      <c r="G1349" s="19">
        <v>93.59</v>
      </c>
      <c r="H1349" s="19" t="s">
        <v>55</v>
      </c>
      <c r="I1349" s="19">
        <v>-15.91</v>
      </c>
      <c r="J1349" s="19">
        <v>-21.95</v>
      </c>
      <c r="K1349" s="19" t="s">
        <v>55</v>
      </c>
      <c r="L1349" s="19">
        <v>55.73</v>
      </c>
      <c r="M1349" s="2" t="s">
        <v>56</v>
      </c>
      <c r="N1349" s="2" t="s">
        <v>54</v>
      </c>
      <c r="O1349" s="2" t="s">
        <v>7651</v>
      </c>
      <c r="P1349" s="2" t="s">
        <v>7652</v>
      </c>
      <c r="Q1349" s="2" t="s">
        <v>7653</v>
      </c>
      <c r="R1349" s="2" t="s">
        <v>56</v>
      </c>
      <c r="S1349" s="19">
        <v>93.59</v>
      </c>
      <c r="T1349" s="19" t="s">
        <v>60</v>
      </c>
      <c r="U1349" s="2" t="s">
        <v>115</v>
      </c>
      <c r="V1349" s="2" t="s">
        <v>13854</v>
      </c>
      <c r="W1349" s="2" t="s">
        <v>13855</v>
      </c>
      <c r="X1349" s="2" t="s">
        <v>13856</v>
      </c>
      <c r="Y1349" s="2" t="s">
        <v>56</v>
      </c>
      <c r="Z1349" s="2" t="s">
        <v>13854</v>
      </c>
      <c r="AA1349" s="2" t="s">
        <v>13857</v>
      </c>
      <c r="AB1349" s="2" t="s">
        <v>13858</v>
      </c>
      <c r="AC1349" s="2" t="s">
        <v>4107</v>
      </c>
      <c r="AD1349" s="2" t="s">
        <v>82</v>
      </c>
      <c r="AE1349" s="2" t="s">
        <v>13859</v>
      </c>
      <c r="AF1349" s="2" t="s">
        <v>68</v>
      </c>
      <c r="AG1349" s="2" t="s">
        <v>262</v>
      </c>
      <c r="AH1349" s="2" t="s">
        <v>13860</v>
      </c>
      <c r="AI1349" s="2" t="s">
        <v>13309</v>
      </c>
      <c r="AJ1349" s="2" t="s">
        <v>70</v>
      </c>
      <c r="AK1349" s="2" t="s">
        <v>13861</v>
      </c>
      <c r="AL1349" s="2" t="s">
        <v>56</v>
      </c>
      <c r="AM1349" s="19" t="s">
        <v>56</v>
      </c>
      <c r="AN1349" s="2" t="s">
        <v>56</v>
      </c>
      <c r="AO1349" s="2" t="s">
        <v>56</v>
      </c>
      <c r="AP1349" s="2" t="s">
        <v>56</v>
      </c>
      <c r="AQ1349" s="2" t="s">
        <v>56</v>
      </c>
      <c r="AR1349" s="2" t="s">
        <v>56</v>
      </c>
      <c r="AS1349" s="2" t="s">
        <v>56</v>
      </c>
      <c r="AT1349" s="19" t="s">
        <v>55</v>
      </c>
      <c r="AU1349" s="2" t="s">
        <v>72</v>
      </c>
      <c r="AV1349" s="2" t="s">
        <v>55</v>
      </c>
      <c r="AW1349" s="2" t="s">
        <v>72</v>
      </c>
    </row>
    <row r="1350" spans="1:49" ht="22.5" customHeight="1" x14ac:dyDescent="0.25">
      <c r="A1350" s="18" t="s">
        <v>13862</v>
      </c>
      <c r="B1350" s="2" t="s">
        <v>13863</v>
      </c>
      <c r="C1350" s="2" t="s">
        <v>157</v>
      </c>
      <c r="D1350" s="2" t="s">
        <v>12318</v>
      </c>
      <c r="E1350" s="2" t="s">
        <v>54</v>
      </c>
      <c r="F1350" s="19">
        <v>1</v>
      </c>
      <c r="G1350" s="19">
        <v>66.41</v>
      </c>
      <c r="H1350" s="19">
        <v>9</v>
      </c>
      <c r="I1350" s="19">
        <v>-13.97</v>
      </c>
      <c r="J1350" s="19">
        <v>-9</v>
      </c>
      <c r="K1350" s="19" t="s">
        <v>55</v>
      </c>
      <c r="L1350" s="19">
        <v>52.44</v>
      </c>
      <c r="M1350" s="2" t="s">
        <v>56</v>
      </c>
      <c r="N1350" s="2" t="s">
        <v>56</v>
      </c>
      <c r="O1350" s="2" t="s">
        <v>1883</v>
      </c>
      <c r="P1350" s="2" t="s">
        <v>10301</v>
      </c>
      <c r="Q1350" s="2" t="s">
        <v>1885</v>
      </c>
      <c r="R1350" s="2" t="s">
        <v>56</v>
      </c>
      <c r="S1350" s="19">
        <v>66.41</v>
      </c>
      <c r="T1350" s="19" t="s">
        <v>114</v>
      </c>
      <c r="U1350" s="2" t="s">
        <v>115</v>
      </c>
      <c r="V1350" s="2" t="s">
        <v>13864</v>
      </c>
      <c r="W1350" s="2" t="s">
        <v>13865</v>
      </c>
      <c r="X1350" s="2" t="s">
        <v>13866</v>
      </c>
      <c r="Y1350" s="2" t="s">
        <v>56</v>
      </c>
      <c r="Z1350" s="2" t="s">
        <v>13864</v>
      </c>
      <c r="AA1350" s="2" t="s">
        <v>13867</v>
      </c>
      <c r="AB1350" s="2" t="s">
        <v>13868</v>
      </c>
      <c r="AC1350" s="2" t="s">
        <v>13869</v>
      </c>
      <c r="AD1350" s="2" t="s">
        <v>66</v>
      </c>
      <c r="AE1350" s="2" t="s">
        <v>13870</v>
      </c>
      <c r="AF1350" s="2" t="s">
        <v>68</v>
      </c>
      <c r="AG1350" s="2" t="s">
        <v>262</v>
      </c>
      <c r="AH1350" s="2" t="s">
        <v>13871</v>
      </c>
      <c r="AI1350" s="2" t="s">
        <v>13872</v>
      </c>
      <c r="AJ1350" s="2" t="s">
        <v>70</v>
      </c>
      <c r="AK1350" s="2" t="s">
        <v>13873</v>
      </c>
      <c r="AL1350" s="2" t="s">
        <v>56</v>
      </c>
      <c r="AM1350" s="19" t="s">
        <v>56</v>
      </c>
      <c r="AN1350" s="2" t="s">
        <v>56</v>
      </c>
      <c r="AO1350" s="2" t="s">
        <v>56</v>
      </c>
      <c r="AP1350" s="2" t="s">
        <v>56</v>
      </c>
      <c r="AQ1350" s="2" t="s">
        <v>56</v>
      </c>
      <c r="AR1350" s="2" t="s">
        <v>56</v>
      </c>
      <c r="AS1350" s="2" t="s">
        <v>56</v>
      </c>
      <c r="AT1350" s="19" t="s">
        <v>55</v>
      </c>
      <c r="AU1350" s="2" t="s">
        <v>72</v>
      </c>
      <c r="AV1350" s="2" t="s">
        <v>55</v>
      </c>
      <c r="AW1350" s="2" t="s">
        <v>72</v>
      </c>
    </row>
    <row r="1351" spans="1:49" ht="22.5" customHeight="1" x14ac:dyDescent="0.25">
      <c r="A1351" s="18" t="s">
        <v>13874</v>
      </c>
      <c r="B1351" s="2" t="s">
        <v>13875</v>
      </c>
      <c r="C1351" s="2" t="s">
        <v>157</v>
      </c>
      <c r="D1351" s="2" t="s">
        <v>10932</v>
      </c>
      <c r="E1351" s="2" t="s">
        <v>72</v>
      </c>
      <c r="F1351" s="19">
        <v>1</v>
      </c>
      <c r="G1351" s="19">
        <v>62.7</v>
      </c>
      <c r="H1351" s="19" t="s">
        <v>55</v>
      </c>
      <c r="I1351" s="19">
        <v>-16.66</v>
      </c>
      <c r="J1351" s="19" t="s">
        <v>55</v>
      </c>
      <c r="K1351" s="19" t="s">
        <v>55</v>
      </c>
      <c r="L1351" s="19">
        <v>46.04</v>
      </c>
      <c r="M1351" s="2" t="s">
        <v>56</v>
      </c>
      <c r="N1351" s="2" t="s">
        <v>54</v>
      </c>
      <c r="O1351" s="2" t="s">
        <v>127</v>
      </c>
      <c r="P1351" s="2" t="s">
        <v>128</v>
      </c>
      <c r="Q1351" s="2" t="s">
        <v>129</v>
      </c>
      <c r="R1351" s="2" t="s">
        <v>56</v>
      </c>
      <c r="S1351" s="19">
        <v>62.7</v>
      </c>
      <c r="T1351" s="19" t="s">
        <v>60</v>
      </c>
      <c r="U1351" s="2" t="s">
        <v>61</v>
      </c>
      <c r="V1351" s="2" t="s">
        <v>56</v>
      </c>
      <c r="W1351" s="2" t="s">
        <v>56</v>
      </c>
      <c r="X1351" s="2" t="s">
        <v>56</v>
      </c>
      <c r="Y1351" s="2" t="s">
        <v>56</v>
      </c>
      <c r="Z1351" s="2" t="s">
        <v>13876</v>
      </c>
      <c r="AA1351" s="2" t="s">
        <v>13877</v>
      </c>
      <c r="AB1351" s="2" t="s">
        <v>13878</v>
      </c>
      <c r="AC1351" s="2" t="s">
        <v>10997</v>
      </c>
      <c r="AD1351" s="2" t="s">
        <v>615</v>
      </c>
      <c r="AE1351" s="2" t="s">
        <v>13879</v>
      </c>
      <c r="AF1351" s="2" t="s">
        <v>68</v>
      </c>
      <c r="AG1351" s="2" t="s">
        <v>69</v>
      </c>
      <c r="AH1351" s="2" t="s">
        <v>13880</v>
      </c>
      <c r="AI1351" s="2" t="s">
        <v>13881</v>
      </c>
      <c r="AJ1351" s="2" t="s">
        <v>70</v>
      </c>
      <c r="AK1351" s="2" t="s">
        <v>13882</v>
      </c>
      <c r="AL1351" s="2" t="s">
        <v>56</v>
      </c>
      <c r="AM1351" s="19" t="s">
        <v>56</v>
      </c>
      <c r="AN1351" s="2" t="s">
        <v>56</v>
      </c>
      <c r="AO1351" s="2" t="s">
        <v>56</v>
      </c>
      <c r="AP1351" s="2" t="s">
        <v>56</v>
      </c>
      <c r="AQ1351" s="2" t="s">
        <v>56</v>
      </c>
      <c r="AR1351" s="2" t="s">
        <v>56</v>
      </c>
      <c r="AS1351" s="2" t="s">
        <v>56</v>
      </c>
      <c r="AT1351" s="19" t="s">
        <v>55</v>
      </c>
      <c r="AU1351" s="2" t="s">
        <v>72</v>
      </c>
      <c r="AV1351" s="2" t="s">
        <v>55</v>
      </c>
      <c r="AW1351" s="2" t="s">
        <v>72</v>
      </c>
    </row>
    <row r="1352" spans="1:49" ht="22.5" customHeight="1" x14ac:dyDescent="0.25">
      <c r="A1352" s="18" t="s">
        <v>13883</v>
      </c>
      <c r="B1352" s="2" t="s">
        <v>13884</v>
      </c>
      <c r="C1352" s="2" t="s">
        <v>157</v>
      </c>
      <c r="D1352" s="2" t="s">
        <v>12318</v>
      </c>
      <c r="E1352" s="2" t="s">
        <v>72</v>
      </c>
      <c r="F1352" s="19">
        <v>1</v>
      </c>
      <c r="G1352" s="19">
        <v>18.8</v>
      </c>
      <c r="H1352" s="19">
        <v>18.600000000000001</v>
      </c>
      <c r="I1352" s="19">
        <v>-8.26</v>
      </c>
      <c r="J1352" s="19">
        <v>-18.600000000000001</v>
      </c>
      <c r="K1352" s="19" t="s">
        <v>55</v>
      </c>
      <c r="L1352" s="19">
        <v>10.54</v>
      </c>
      <c r="M1352" s="2" t="s">
        <v>56</v>
      </c>
      <c r="N1352" s="2" t="s">
        <v>54</v>
      </c>
      <c r="O1352" s="2" t="s">
        <v>13885</v>
      </c>
      <c r="P1352" s="2" t="s">
        <v>13886</v>
      </c>
      <c r="Q1352" s="2" t="s">
        <v>13887</v>
      </c>
      <c r="R1352" s="2" t="s">
        <v>56</v>
      </c>
      <c r="S1352" s="19">
        <v>18.8</v>
      </c>
      <c r="T1352" s="19" t="s">
        <v>114</v>
      </c>
      <c r="U1352" s="2" t="s">
        <v>115</v>
      </c>
      <c r="V1352" s="2" t="s">
        <v>13888</v>
      </c>
      <c r="W1352" s="2" t="s">
        <v>13889</v>
      </c>
      <c r="X1352" s="2" t="s">
        <v>13890</v>
      </c>
      <c r="Y1352" s="2" t="s">
        <v>56</v>
      </c>
      <c r="Z1352" s="2" t="s">
        <v>13888</v>
      </c>
      <c r="AA1352" s="2" t="s">
        <v>13891</v>
      </c>
      <c r="AB1352" s="2" t="s">
        <v>13892</v>
      </c>
      <c r="AC1352" s="2" t="s">
        <v>10098</v>
      </c>
      <c r="AD1352" s="2" t="s">
        <v>82</v>
      </c>
      <c r="AE1352" s="2" t="s">
        <v>10099</v>
      </c>
      <c r="AF1352" s="2" t="s">
        <v>68</v>
      </c>
      <c r="AG1352" s="2" t="s">
        <v>262</v>
      </c>
      <c r="AH1352" s="2" t="s">
        <v>13893</v>
      </c>
      <c r="AI1352" s="2" t="s">
        <v>13894</v>
      </c>
      <c r="AJ1352" s="2" t="s">
        <v>70</v>
      </c>
      <c r="AK1352" s="2" t="s">
        <v>13895</v>
      </c>
      <c r="AL1352" s="2" t="s">
        <v>56</v>
      </c>
      <c r="AM1352" s="19" t="s">
        <v>56</v>
      </c>
      <c r="AN1352" s="2" t="s">
        <v>56</v>
      </c>
      <c r="AO1352" s="2" t="s">
        <v>56</v>
      </c>
      <c r="AP1352" s="2" t="s">
        <v>56</v>
      </c>
      <c r="AQ1352" s="2" t="s">
        <v>56</v>
      </c>
      <c r="AR1352" s="2" t="s">
        <v>56</v>
      </c>
      <c r="AS1352" s="2" t="s">
        <v>56</v>
      </c>
      <c r="AT1352" s="19" t="s">
        <v>55</v>
      </c>
      <c r="AU1352" s="2" t="s">
        <v>72</v>
      </c>
      <c r="AV1352" s="2" t="s">
        <v>55</v>
      </c>
      <c r="AW1352" s="2" t="s">
        <v>72</v>
      </c>
    </row>
    <row r="1353" spans="1:49" ht="22.5" customHeight="1" x14ac:dyDescent="0.25">
      <c r="A1353" s="18" t="s">
        <v>13896</v>
      </c>
      <c r="B1353" s="2" t="s">
        <v>13897</v>
      </c>
      <c r="C1353" s="2" t="s">
        <v>157</v>
      </c>
      <c r="D1353" s="2" t="s">
        <v>13073</v>
      </c>
      <c r="E1353" s="2" t="s">
        <v>72</v>
      </c>
      <c r="F1353" s="19">
        <v>1</v>
      </c>
      <c r="G1353" s="19">
        <v>62.7</v>
      </c>
      <c r="H1353" s="19">
        <v>18.850000000000001</v>
      </c>
      <c r="I1353" s="19">
        <v>-16.66</v>
      </c>
      <c r="J1353" s="19">
        <v>-18.850000000000001</v>
      </c>
      <c r="K1353" s="19" t="s">
        <v>55</v>
      </c>
      <c r="L1353" s="19">
        <v>46.04</v>
      </c>
      <c r="M1353" s="2" t="s">
        <v>56</v>
      </c>
      <c r="N1353" s="2" t="s">
        <v>54</v>
      </c>
      <c r="O1353" s="2" t="s">
        <v>127</v>
      </c>
      <c r="P1353" s="2" t="s">
        <v>128</v>
      </c>
      <c r="Q1353" s="2" t="s">
        <v>129</v>
      </c>
      <c r="R1353" s="2" t="s">
        <v>56</v>
      </c>
      <c r="S1353" s="19">
        <v>62.7</v>
      </c>
      <c r="T1353" s="19" t="s">
        <v>60</v>
      </c>
      <c r="U1353" s="2" t="s">
        <v>61</v>
      </c>
      <c r="V1353" s="2" t="s">
        <v>56</v>
      </c>
      <c r="W1353" s="2" t="s">
        <v>56</v>
      </c>
      <c r="X1353" s="2" t="s">
        <v>56</v>
      </c>
      <c r="Y1353" s="2" t="s">
        <v>56</v>
      </c>
      <c r="Z1353" s="2" t="s">
        <v>13898</v>
      </c>
      <c r="AA1353" s="2" t="s">
        <v>13899</v>
      </c>
      <c r="AB1353" s="2" t="s">
        <v>13900</v>
      </c>
      <c r="AC1353" s="2" t="s">
        <v>1399</v>
      </c>
      <c r="AD1353" s="2" t="s">
        <v>320</v>
      </c>
      <c r="AE1353" s="2" t="s">
        <v>13901</v>
      </c>
      <c r="AF1353" s="2" t="s">
        <v>68</v>
      </c>
      <c r="AG1353" s="2" t="s">
        <v>69</v>
      </c>
      <c r="AH1353" s="2" t="s">
        <v>13902</v>
      </c>
      <c r="AI1353" s="2" t="s">
        <v>13903</v>
      </c>
      <c r="AJ1353" s="2" t="s">
        <v>70</v>
      </c>
      <c r="AK1353" s="2" t="s">
        <v>13904</v>
      </c>
      <c r="AL1353" s="2" t="s">
        <v>56</v>
      </c>
      <c r="AM1353" s="19" t="s">
        <v>56</v>
      </c>
      <c r="AN1353" s="2" t="s">
        <v>56</v>
      </c>
      <c r="AO1353" s="2" t="s">
        <v>56</v>
      </c>
      <c r="AP1353" s="2" t="s">
        <v>56</v>
      </c>
      <c r="AQ1353" s="2" t="s">
        <v>56</v>
      </c>
      <c r="AR1353" s="2" t="s">
        <v>56</v>
      </c>
      <c r="AS1353" s="2" t="s">
        <v>56</v>
      </c>
      <c r="AT1353" s="19" t="s">
        <v>55</v>
      </c>
      <c r="AU1353" s="2" t="s">
        <v>72</v>
      </c>
      <c r="AV1353" s="2" t="s">
        <v>55</v>
      </c>
      <c r="AW1353" s="2" t="s">
        <v>72</v>
      </c>
    </row>
    <row r="1354" spans="1:49" ht="22.5" customHeight="1" x14ac:dyDescent="0.25">
      <c r="A1354" s="18" t="s">
        <v>13905</v>
      </c>
      <c r="B1354" s="2" t="s">
        <v>13906</v>
      </c>
      <c r="C1354" s="2" t="s">
        <v>157</v>
      </c>
      <c r="D1354" s="2" t="s">
        <v>12318</v>
      </c>
      <c r="E1354" s="2" t="s">
        <v>54</v>
      </c>
      <c r="F1354" s="19">
        <v>1</v>
      </c>
      <c r="G1354" s="19">
        <v>70.31</v>
      </c>
      <c r="H1354" s="19" t="s">
        <v>55</v>
      </c>
      <c r="I1354" s="19">
        <v>-17.95</v>
      </c>
      <c r="J1354" s="19" t="s">
        <v>55</v>
      </c>
      <c r="K1354" s="19" t="s">
        <v>55</v>
      </c>
      <c r="L1354" s="19">
        <v>52.36</v>
      </c>
      <c r="M1354" s="2" t="s">
        <v>56</v>
      </c>
      <c r="N1354" s="2" t="s">
        <v>56</v>
      </c>
      <c r="O1354" s="2" t="s">
        <v>87</v>
      </c>
      <c r="P1354" s="2" t="s">
        <v>88</v>
      </c>
      <c r="Q1354" s="2" t="s">
        <v>89</v>
      </c>
      <c r="R1354" s="2" t="s">
        <v>56</v>
      </c>
      <c r="S1354" s="19">
        <v>70.31</v>
      </c>
      <c r="T1354" s="19" t="s">
        <v>60</v>
      </c>
      <c r="U1354" s="2" t="s">
        <v>61</v>
      </c>
      <c r="V1354" s="2" t="s">
        <v>56</v>
      </c>
      <c r="W1354" s="2" t="s">
        <v>56</v>
      </c>
      <c r="X1354" s="2" t="s">
        <v>56</v>
      </c>
      <c r="Y1354" s="2" t="s">
        <v>56</v>
      </c>
      <c r="Z1354" s="2" t="s">
        <v>13907</v>
      </c>
      <c r="AA1354" s="2" t="s">
        <v>13908</v>
      </c>
      <c r="AB1354" s="2" t="s">
        <v>13909</v>
      </c>
      <c r="AC1354" s="2" t="s">
        <v>3686</v>
      </c>
      <c r="AD1354" s="2" t="s">
        <v>210</v>
      </c>
      <c r="AE1354" s="2" t="s">
        <v>13910</v>
      </c>
      <c r="AF1354" s="2" t="s">
        <v>68</v>
      </c>
      <c r="AG1354" s="2" t="s">
        <v>69</v>
      </c>
      <c r="AH1354" s="2" t="s">
        <v>13202</v>
      </c>
      <c r="AI1354" s="2" t="s">
        <v>13911</v>
      </c>
      <c r="AJ1354" s="2" t="s">
        <v>70</v>
      </c>
      <c r="AK1354" s="2" t="s">
        <v>13912</v>
      </c>
      <c r="AL1354" s="2" t="s">
        <v>56</v>
      </c>
      <c r="AM1354" s="19" t="s">
        <v>56</v>
      </c>
      <c r="AN1354" s="2" t="s">
        <v>56</v>
      </c>
      <c r="AO1354" s="2" t="s">
        <v>56</v>
      </c>
      <c r="AP1354" s="2" t="s">
        <v>56</v>
      </c>
      <c r="AQ1354" s="2" t="s">
        <v>56</v>
      </c>
      <c r="AR1354" s="2" t="s">
        <v>56</v>
      </c>
      <c r="AS1354" s="2" t="s">
        <v>56</v>
      </c>
      <c r="AT1354" s="19" t="s">
        <v>55</v>
      </c>
      <c r="AU1354" s="2" t="s">
        <v>72</v>
      </c>
      <c r="AV1354" s="2" t="s">
        <v>55</v>
      </c>
      <c r="AW1354" s="2" t="s">
        <v>72</v>
      </c>
    </row>
    <row r="1355" spans="1:49" ht="22.5" customHeight="1" x14ac:dyDescent="0.25">
      <c r="A1355" s="18" t="s">
        <v>13913</v>
      </c>
      <c r="B1355" s="2" t="s">
        <v>13914</v>
      </c>
      <c r="C1355" s="2" t="s">
        <v>157</v>
      </c>
      <c r="D1355" s="2" t="s">
        <v>13073</v>
      </c>
      <c r="E1355" s="2" t="s">
        <v>54</v>
      </c>
      <c r="F1355" s="19">
        <v>1</v>
      </c>
      <c r="G1355" s="19">
        <v>62.7</v>
      </c>
      <c r="H1355" s="19">
        <v>15.9</v>
      </c>
      <c r="I1355" s="19">
        <v>-16.66</v>
      </c>
      <c r="J1355" s="19" t="s">
        <v>55</v>
      </c>
      <c r="K1355" s="19" t="s">
        <v>55</v>
      </c>
      <c r="L1355" s="19">
        <v>61.94</v>
      </c>
      <c r="M1355" s="2" t="s">
        <v>56</v>
      </c>
      <c r="N1355" s="2" t="s">
        <v>54</v>
      </c>
      <c r="O1355" s="2" t="s">
        <v>127</v>
      </c>
      <c r="P1355" s="2" t="s">
        <v>128</v>
      </c>
      <c r="Q1355" s="2" t="s">
        <v>129</v>
      </c>
      <c r="R1355" s="2" t="s">
        <v>56</v>
      </c>
      <c r="S1355" s="19">
        <v>62.7</v>
      </c>
      <c r="T1355" s="19" t="s">
        <v>60</v>
      </c>
      <c r="U1355" s="2" t="s">
        <v>115</v>
      </c>
      <c r="V1355" s="2" t="s">
        <v>13915</v>
      </c>
      <c r="W1355" s="2" t="s">
        <v>13916</v>
      </c>
      <c r="X1355" s="2" t="s">
        <v>13917</v>
      </c>
      <c r="Y1355" s="2" t="s">
        <v>56</v>
      </c>
      <c r="Z1355" s="2" t="s">
        <v>13915</v>
      </c>
      <c r="AA1355" s="2" t="s">
        <v>13918</v>
      </c>
      <c r="AB1355" s="2" t="s">
        <v>13919</v>
      </c>
      <c r="AC1355" s="2" t="s">
        <v>2903</v>
      </c>
      <c r="AD1355" s="2" t="s">
        <v>66</v>
      </c>
      <c r="AE1355" s="2" t="s">
        <v>13920</v>
      </c>
      <c r="AF1355" s="2" t="s">
        <v>68</v>
      </c>
      <c r="AG1355" s="2" t="s">
        <v>122</v>
      </c>
      <c r="AH1355" s="2" t="s">
        <v>13921</v>
      </c>
      <c r="AI1355" s="2" t="s">
        <v>13922</v>
      </c>
      <c r="AJ1355" s="2" t="s">
        <v>13923</v>
      </c>
      <c r="AK1355" s="2" t="s">
        <v>13924</v>
      </c>
      <c r="AL1355" s="2" t="s">
        <v>56</v>
      </c>
      <c r="AM1355" s="19" t="s">
        <v>56</v>
      </c>
      <c r="AN1355" s="2" t="s">
        <v>56</v>
      </c>
      <c r="AO1355" s="2" t="s">
        <v>56</v>
      </c>
      <c r="AP1355" s="2" t="s">
        <v>56</v>
      </c>
      <c r="AQ1355" s="2" t="s">
        <v>56</v>
      </c>
      <c r="AR1355" s="2" t="s">
        <v>56</v>
      </c>
      <c r="AS1355" s="2" t="s">
        <v>56</v>
      </c>
      <c r="AT1355" s="19" t="s">
        <v>55</v>
      </c>
      <c r="AU1355" s="2" t="s">
        <v>72</v>
      </c>
      <c r="AV1355" s="2" t="s">
        <v>55</v>
      </c>
      <c r="AW1355" s="2" t="s">
        <v>72</v>
      </c>
    </row>
    <row r="1356" spans="1:49" ht="22.5" customHeight="1" x14ac:dyDescent="0.25">
      <c r="A1356" s="18" t="s">
        <v>13925</v>
      </c>
      <c r="B1356" s="2" t="s">
        <v>13926</v>
      </c>
      <c r="C1356" s="2" t="s">
        <v>157</v>
      </c>
      <c r="D1356" s="2" t="s">
        <v>12318</v>
      </c>
      <c r="E1356" s="2" t="s">
        <v>72</v>
      </c>
      <c r="F1356" s="19">
        <v>1</v>
      </c>
      <c r="G1356" s="19">
        <v>62.7</v>
      </c>
      <c r="H1356" s="19" t="s">
        <v>55</v>
      </c>
      <c r="I1356" s="19">
        <v>-16.66</v>
      </c>
      <c r="J1356" s="19" t="s">
        <v>55</v>
      </c>
      <c r="K1356" s="19" t="s">
        <v>55</v>
      </c>
      <c r="L1356" s="19">
        <v>46.04</v>
      </c>
      <c r="M1356" s="2" t="s">
        <v>56</v>
      </c>
      <c r="N1356" s="2" t="s">
        <v>54</v>
      </c>
      <c r="O1356" s="2" t="s">
        <v>127</v>
      </c>
      <c r="P1356" s="2" t="s">
        <v>128</v>
      </c>
      <c r="Q1356" s="2" t="s">
        <v>129</v>
      </c>
      <c r="R1356" s="2" t="s">
        <v>56</v>
      </c>
      <c r="S1356" s="19">
        <v>62.7</v>
      </c>
      <c r="T1356" s="19" t="s">
        <v>60</v>
      </c>
      <c r="U1356" s="2" t="s">
        <v>61</v>
      </c>
      <c r="V1356" s="2" t="s">
        <v>56</v>
      </c>
      <c r="W1356" s="2" t="s">
        <v>56</v>
      </c>
      <c r="X1356" s="2" t="s">
        <v>56</v>
      </c>
      <c r="Y1356" s="2" t="s">
        <v>56</v>
      </c>
      <c r="Z1356" s="2" t="s">
        <v>13927</v>
      </c>
      <c r="AA1356" s="2" t="s">
        <v>13928</v>
      </c>
      <c r="AB1356" s="2" t="s">
        <v>13929</v>
      </c>
      <c r="AC1356" s="2" t="s">
        <v>3686</v>
      </c>
      <c r="AD1356" s="2" t="s">
        <v>210</v>
      </c>
      <c r="AE1356" s="2" t="s">
        <v>13930</v>
      </c>
      <c r="AF1356" s="2" t="s">
        <v>68</v>
      </c>
      <c r="AG1356" s="2" t="s">
        <v>69</v>
      </c>
      <c r="AH1356" s="2" t="s">
        <v>13202</v>
      </c>
      <c r="AI1356" s="2" t="s">
        <v>13931</v>
      </c>
      <c r="AJ1356" s="2" t="s">
        <v>70</v>
      </c>
      <c r="AK1356" s="2" t="s">
        <v>13932</v>
      </c>
      <c r="AL1356" s="2" t="s">
        <v>56</v>
      </c>
      <c r="AM1356" s="19" t="s">
        <v>56</v>
      </c>
      <c r="AN1356" s="2" t="s">
        <v>56</v>
      </c>
      <c r="AO1356" s="2" t="s">
        <v>56</v>
      </c>
      <c r="AP1356" s="2" t="s">
        <v>56</v>
      </c>
      <c r="AQ1356" s="2" t="s">
        <v>56</v>
      </c>
      <c r="AR1356" s="2" t="s">
        <v>56</v>
      </c>
      <c r="AS1356" s="2" t="s">
        <v>56</v>
      </c>
      <c r="AT1356" s="19" t="s">
        <v>55</v>
      </c>
      <c r="AU1356" s="2" t="s">
        <v>72</v>
      </c>
      <c r="AV1356" s="2" t="s">
        <v>55</v>
      </c>
      <c r="AW1356" s="2" t="s">
        <v>72</v>
      </c>
    </row>
    <row r="1357" spans="1:49" ht="22.5" customHeight="1" x14ac:dyDescent="0.25">
      <c r="A1357" s="18" t="s">
        <v>13933</v>
      </c>
      <c r="B1357" s="2" t="s">
        <v>13934</v>
      </c>
      <c r="C1357" s="2" t="s">
        <v>157</v>
      </c>
      <c r="D1357" s="2" t="s">
        <v>12318</v>
      </c>
      <c r="E1357" s="2" t="s">
        <v>72</v>
      </c>
      <c r="F1357" s="19">
        <v>1</v>
      </c>
      <c r="G1357" s="19">
        <v>133.46</v>
      </c>
      <c r="H1357" s="19" t="s">
        <v>55</v>
      </c>
      <c r="I1357" s="19">
        <v>-16.02</v>
      </c>
      <c r="J1357" s="19">
        <v>-20.95</v>
      </c>
      <c r="K1357" s="19" t="s">
        <v>55</v>
      </c>
      <c r="L1357" s="19">
        <v>96.49</v>
      </c>
      <c r="M1357" s="2" t="s">
        <v>56</v>
      </c>
      <c r="N1357" s="2" t="s">
        <v>54</v>
      </c>
      <c r="O1357" s="2" t="s">
        <v>75</v>
      </c>
      <c r="P1357" s="2" t="s">
        <v>846</v>
      </c>
      <c r="Q1357" s="2" t="s">
        <v>847</v>
      </c>
      <c r="R1357" s="2" t="s">
        <v>56</v>
      </c>
      <c r="S1357" s="19">
        <v>133.46</v>
      </c>
      <c r="T1357" s="19" t="s">
        <v>114</v>
      </c>
      <c r="U1357" s="2" t="s">
        <v>61</v>
      </c>
      <c r="V1357" s="2" t="s">
        <v>56</v>
      </c>
      <c r="W1357" s="2" t="s">
        <v>56</v>
      </c>
      <c r="X1357" s="2" t="s">
        <v>56</v>
      </c>
      <c r="Y1357" s="2" t="s">
        <v>56</v>
      </c>
      <c r="Z1357" s="2" t="s">
        <v>13935</v>
      </c>
      <c r="AA1357" s="2" t="s">
        <v>13936</v>
      </c>
      <c r="AB1357" s="2" t="s">
        <v>13937</v>
      </c>
      <c r="AC1357" s="2" t="s">
        <v>210</v>
      </c>
      <c r="AD1357" s="2" t="s">
        <v>210</v>
      </c>
      <c r="AE1357" s="2" t="s">
        <v>13938</v>
      </c>
      <c r="AF1357" s="2" t="s">
        <v>68</v>
      </c>
      <c r="AG1357" s="2" t="s">
        <v>69</v>
      </c>
      <c r="AH1357" s="2" t="s">
        <v>13939</v>
      </c>
      <c r="AI1357" s="2" t="s">
        <v>13940</v>
      </c>
      <c r="AJ1357" s="2" t="s">
        <v>70</v>
      </c>
      <c r="AK1357" s="2" t="s">
        <v>13941</v>
      </c>
      <c r="AL1357" s="2" t="s">
        <v>13942</v>
      </c>
      <c r="AM1357" s="19" t="s">
        <v>56</v>
      </c>
      <c r="AN1357" s="2" t="s">
        <v>56</v>
      </c>
      <c r="AO1357" s="2" t="s">
        <v>56</v>
      </c>
      <c r="AP1357" s="2" t="s">
        <v>56</v>
      </c>
      <c r="AQ1357" s="2" t="s">
        <v>56</v>
      </c>
      <c r="AR1357" s="2" t="s">
        <v>56</v>
      </c>
      <c r="AS1357" s="2" t="s">
        <v>56</v>
      </c>
      <c r="AT1357" s="19" t="s">
        <v>55</v>
      </c>
      <c r="AU1357" s="2" t="s">
        <v>72</v>
      </c>
      <c r="AV1357" s="2" t="s">
        <v>55</v>
      </c>
      <c r="AW1357" s="2" t="s">
        <v>72</v>
      </c>
    </row>
    <row r="1358" spans="1:49" ht="22.5" customHeight="1" x14ac:dyDescent="0.25">
      <c r="A1358" s="18" t="s">
        <v>13943</v>
      </c>
      <c r="B1358" s="2" t="s">
        <v>13944</v>
      </c>
      <c r="C1358" s="2" t="s">
        <v>157</v>
      </c>
      <c r="D1358" s="2" t="s">
        <v>10932</v>
      </c>
      <c r="E1358" s="2" t="s">
        <v>72</v>
      </c>
      <c r="F1358" s="19">
        <v>1</v>
      </c>
      <c r="G1358" s="19">
        <v>43.18</v>
      </c>
      <c r="H1358" s="19">
        <v>16.2</v>
      </c>
      <c r="I1358" s="19">
        <v>-11.18</v>
      </c>
      <c r="J1358" s="19">
        <v>-16.2</v>
      </c>
      <c r="K1358" s="19" t="s">
        <v>55</v>
      </c>
      <c r="L1358" s="19">
        <v>32</v>
      </c>
      <c r="M1358" s="2" t="s">
        <v>56</v>
      </c>
      <c r="N1358" s="2" t="s">
        <v>54</v>
      </c>
      <c r="O1358" s="2" t="s">
        <v>215</v>
      </c>
      <c r="P1358" s="2" t="s">
        <v>13420</v>
      </c>
      <c r="Q1358" s="2" t="s">
        <v>13421</v>
      </c>
      <c r="R1358" s="2" t="s">
        <v>56</v>
      </c>
      <c r="S1358" s="19">
        <v>43.18</v>
      </c>
      <c r="T1358" s="19" t="s">
        <v>114</v>
      </c>
      <c r="U1358" s="2" t="s">
        <v>115</v>
      </c>
      <c r="V1358" s="2" t="s">
        <v>13945</v>
      </c>
      <c r="W1358" s="2" t="s">
        <v>13946</v>
      </c>
      <c r="X1358" s="2" t="s">
        <v>13947</v>
      </c>
      <c r="Y1358" s="2" t="s">
        <v>56</v>
      </c>
      <c r="Z1358" s="2" t="s">
        <v>13945</v>
      </c>
      <c r="AA1358" s="2" t="s">
        <v>13948</v>
      </c>
      <c r="AB1358" s="2" t="s">
        <v>13949</v>
      </c>
      <c r="AC1358" s="2" t="s">
        <v>938</v>
      </c>
      <c r="AD1358" s="2" t="s">
        <v>82</v>
      </c>
      <c r="AE1358" s="2" t="s">
        <v>13950</v>
      </c>
      <c r="AF1358" s="2" t="s">
        <v>68</v>
      </c>
      <c r="AG1358" s="2" t="s">
        <v>262</v>
      </c>
      <c r="AH1358" s="2" t="s">
        <v>13951</v>
      </c>
      <c r="AI1358" s="2" t="s">
        <v>13952</v>
      </c>
      <c r="AJ1358" s="2" t="s">
        <v>70</v>
      </c>
      <c r="AK1358" s="2" t="s">
        <v>13953</v>
      </c>
      <c r="AL1358" s="2" t="s">
        <v>13954</v>
      </c>
      <c r="AM1358" s="19" t="s">
        <v>56</v>
      </c>
      <c r="AN1358" s="2" t="s">
        <v>56</v>
      </c>
      <c r="AO1358" s="2" t="s">
        <v>56</v>
      </c>
      <c r="AP1358" s="2" t="s">
        <v>56</v>
      </c>
      <c r="AQ1358" s="2" t="s">
        <v>56</v>
      </c>
      <c r="AR1358" s="2" t="s">
        <v>56</v>
      </c>
      <c r="AS1358" s="2" t="s">
        <v>56</v>
      </c>
      <c r="AT1358" s="19" t="s">
        <v>55</v>
      </c>
      <c r="AU1358" s="2" t="s">
        <v>72</v>
      </c>
      <c r="AV1358" s="2" t="s">
        <v>55</v>
      </c>
      <c r="AW1358" s="2" t="s">
        <v>72</v>
      </c>
    </row>
    <row r="1359" spans="1:49" ht="22.5" customHeight="1" x14ac:dyDescent="0.25">
      <c r="A1359" s="18" t="s">
        <v>13955</v>
      </c>
      <c r="B1359" s="2" t="s">
        <v>13956</v>
      </c>
      <c r="C1359" s="2" t="s">
        <v>157</v>
      </c>
      <c r="D1359" s="2" t="s">
        <v>13073</v>
      </c>
      <c r="E1359" s="2" t="s">
        <v>72</v>
      </c>
      <c r="F1359" s="19">
        <v>1</v>
      </c>
      <c r="G1359" s="19">
        <v>739.17</v>
      </c>
      <c r="H1359" s="19">
        <v>1.59</v>
      </c>
      <c r="I1359" s="19">
        <v>-125.66</v>
      </c>
      <c r="J1359" s="19" t="s">
        <v>55</v>
      </c>
      <c r="K1359" s="19" t="s">
        <v>55</v>
      </c>
      <c r="L1359" s="19">
        <v>615.1</v>
      </c>
      <c r="M1359" s="2" t="s">
        <v>56</v>
      </c>
      <c r="N1359" s="2" t="s">
        <v>56</v>
      </c>
      <c r="O1359" s="2" t="s">
        <v>13957</v>
      </c>
      <c r="P1359" s="2" t="s">
        <v>13958</v>
      </c>
      <c r="Q1359" s="2" t="s">
        <v>13959</v>
      </c>
      <c r="R1359" s="2" t="s">
        <v>56</v>
      </c>
      <c r="S1359" s="19">
        <v>739.17</v>
      </c>
      <c r="T1359" s="19" t="s">
        <v>60</v>
      </c>
      <c r="U1359" s="2" t="s">
        <v>115</v>
      </c>
      <c r="V1359" s="2" t="s">
        <v>13960</v>
      </c>
      <c r="W1359" s="2" t="s">
        <v>13961</v>
      </c>
      <c r="X1359" s="2" t="s">
        <v>13962</v>
      </c>
      <c r="Y1359" s="2" t="s">
        <v>56</v>
      </c>
      <c r="Z1359" s="2" t="s">
        <v>13960</v>
      </c>
      <c r="AA1359" s="2" t="s">
        <v>13963</v>
      </c>
      <c r="AB1359" s="2" t="s">
        <v>13964</v>
      </c>
      <c r="AC1359" s="2" t="s">
        <v>66</v>
      </c>
      <c r="AD1359" s="2" t="s">
        <v>66</v>
      </c>
      <c r="AE1359" s="2" t="s">
        <v>13965</v>
      </c>
      <c r="AF1359" s="2" t="s">
        <v>68</v>
      </c>
      <c r="AG1359" s="2" t="s">
        <v>122</v>
      </c>
      <c r="AH1359" s="2" t="s">
        <v>13966</v>
      </c>
      <c r="AI1359" s="2" t="s">
        <v>13967</v>
      </c>
      <c r="AJ1359" s="2" t="s">
        <v>13968</v>
      </c>
      <c r="AK1359" s="2" t="s">
        <v>13969</v>
      </c>
      <c r="AL1359" s="2" t="s">
        <v>56</v>
      </c>
      <c r="AM1359" s="19" t="s">
        <v>56</v>
      </c>
      <c r="AN1359" s="2" t="s">
        <v>56</v>
      </c>
      <c r="AO1359" s="2" t="s">
        <v>56</v>
      </c>
      <c r="AP1359" s="2" t="s">
        <v>56</v>
      </c>
      <c r="AQ1359" s="2" t="s">
        <v>56</v>
      </c>
      <c r="AR1359" s="2" t="s">
        <v>56</v>
      </c>
      <c r="AS1359" s="2" t="s">
        <v>56</v>
      </c>
      <c r="AT1359" s="19" t="s">
        <v>55</v>
      </c>
      <c r="AU1359" s="2" t="s">
        <v>72</v>
      </c>
      <c r="AV1359" s="2" t="s">
        <v>55</v>
      </c>
      <c r="AW1359" s="2" t="s">
        <v>72</v>
      </c>
    </row>
    <row r="1360" spans="1:49" ht="22.5" customHeight="1" x14ac:dyDescent="0.25">
      <c r="A1360" s="18" t="s">
        <v>13970</v>
      </c>
      <c r="B1360" s="2" t="s">
        <v>13971</v>
      </c>
      <c r="C1360" s="2" t="s">
        <v>157</v>
      </c>
      <c r="D1360" s="2" t="s">
        <v>11319</v>
      </c>
      <c r="E1360" s="2" t="s">
        <v>72</v>
      </c>
      <c r="F1360" s="19">
        <v>1</v>
      </c>
      <c r="G1360" s="19">
        <v>31</v>
      </c>
      <c r="H1360" s="19">
        <v>13.95</v>
      </c>
      <c r="I1360" s="19">
        <v>-9.7200000000000006</v>
      </c>
      <c r="J1360" s="19">
        <v>-13.95</v>
      </c>
      <c r="K1360" s="19" t="s">
        <v>55</v>
      </c>
      <c r="L1360" s="19">
        <v>21.28</v>
      </c>
      <c r="M1360" s="2" t="s">
        <v>56</v>
      </c>
      <c r="N1360" s="2" t="s">
        <v>56</v>
      </c>
      <c r="O1360" s="2" t="s">
        <v>1430</v>
      </c>
      <c r="P1360" s="2" t="s">
        <v>7981</v>
      </c>
      <c r="Q1360" s="2" t="s">
        <v>7982</v>
      </c>
      <c r="R1360" s="2" t="s">
        <v>56</v>
      </c>
      <c r="S1360" s="19">
        <v>31</v>
      </c>
      <c r="T1360" s="19" t="s">
        <v>114</v>
      </c>
      <c r="U1360" s="2" t="s">
        <v>115</v>
      </c>
      <c r="V1360" s="2" t="s">
        <v>13972</v>
      </c>
      <c r="W1360" s="2" t="s">
        <v>13973</v>
      </c>
      <c r="X1360" s="2" t="s">
        <v>13974</v>
      </c>
      <c r="Y1360" s="2" t="s">
        <v>56</v>
      </c>
      <c r="Z1360" s="2" t="s">
        <v>13972</v>
      </c>
      <c r="AA1360" s="2" t="s">
        <v>13975</v>
      </c>
      <c r="AB1360" s="2" t="s">
        <v>13976</v>
      </c>
      <c r="AC1360" s="2" t="s">
        <v>13977</v>
      </c>
      <c r="AD1360" s="2" t="s">
        <v>82</v>
      </c>
      <c r="AE1360" s="2" t="s">
        <v>13978</v>
      </c>
      <c r="AF1360" s="2" t="s">
        <v>68</v>
      </c>
      <c r="AG1360" s="2" t="s">
        <v>262</v>
      </c>
      <c r="AH1360" s="2" t="s">
        <v>13979</v>
      </c>
      <c r="AI1360" s="2" t="s">
        <v>13980</v>
      </c>
      <c r="AJ1360" s="2" t="s">
        <v>70</v>
      </c>
      <c r="AK1360" s="2" t="s">
        <v>13981</v>
      </c>
      <c r="AL1360" s="2" t="s">
        <v>56</v>
      </c>
      <c r="AM1360" s="19" t="s">
        <v>56</v>
      </c>
      <c r="AN1360" s="2" t="s">
        <v>56</v>
      </c>
      <c r="AO1360" s="2" t="s">
        <v>56</v>
      </c>
      <c r="AP1360" s="2" t="s">
        <v>56</v>
      </c>
      <c r="AQ1360" s="2" t="s">
        <v>56</v>
      </c>
      <c r="AR1360" s="2" t="s">
        <v>56</v>
      </c>
      <c r="AS1360" s="2" t="s">
        <v>56</v>
      </c>
      <c r="AT1360" s="19" t="s">
        <v>55</v>
      </c>
      <c r="AU1360" s="2" t="s">
        <v>72</v>
      </c>
      <c r="AV1360" s="2" t="s">
        <v>55</v>
      </c>
      <c r="AW1360" s="2" t="s">
        <v>72</v>
      </c>
    </row>
    <row r="1361" spans="1:49" ht="22.5" customHeight="1" x14ac:dyDescent="0.25">
      <c r="A1361" s="18" t="s">
        <v>13982</v>
      </c>
      <c r="B1361" s="2" t="s">
        <v>13983</v>
      </c>
      <c r="C1361" s="2" t="s">
        <v>157</v>
      </c>
      <c r="D1361" s="2" t="s">
        <v>12318</v>
      </c>
      <c r="E1361" s="2" t="s">
        <v>54</v>
      </c>
      <c r="F1361" s="19">
        <v>1</v>
      </c>
      <c r="G1361" s="19">
        <v>197.7</v>
      </c>
      <c r="H1361" s="19" t="s">
        <v>55</v>
      </c>
      <c r="I1361" s="19">
        <v>-23.72</v>
      </c>
      <c r="J1361" s="19">
        <v>-21.95</v>
      </c>
      <c r="K1361" s="19" t="s">
        <v>55</v>
      </c>
      <c r="L1361" s="19">
        <v>152.03</v>
      </c>
      <c r="M1361" s="2" t="s">
        <v>56</v>
      </c>
      <c r="N1361" s="2" t="s">
        <v>54</v>
      </c>
      <c r="O1361" s="2" t="s">
        <v>1836</v>
      </c>
      <c r="P1361" s="2" t="s">
        <v>4743</v>
      </c>
      <c r="Q1361" s="2" t="s">
        <v>1838</v>
      </c>
      <c r="R1361" s="2" t="s">
        <v>56</v>
      </c>
      <c r="S1361" s="19">
        <v>197.7</v>
      </c>
      <c r="T1361" s="19" t="s">
        <v>114</v>
      </c>
      <c r="U1361" s="2" t="s">
        <v>61</v>
      </c>
      <c r="V1361" s="2" t="s">
        <v>56</v>
      </c>
      <c r="W1361" s="2" t="s">
        <v>56</v>
      </c>
      <c r="X1361" s="2" t="s">
        <v>56</v>
      </c>
      <c r="Y1361" s="2" t="s">
        <v>56</v>
      </c>
      <c r="Z1361" s="2" t="s">
        <v>13984</v>
      </c>
      <c r="AA1361" s="2" t="s">
        <v>13985</v>
      </c>
      <c r="AB1361" s="2" t="s">
        <v>13986</v>
      </c>
      <c r="AC1361" s="2" t="s">
        <v>66</v>
      </c>
      <c r="AD1361" s="2" t="s">
        <v>66</v>
      </c>
      <c r="AE1361" s="2" t="s">
        <v>13987</v>
      </c>
      <c r="AF1361" s="2" t="s">
        <v>68</v>
      </c>
      <c r="AG1361" s="2" t="s">
        <v>69</v>
      </c>
      <c r="AH1361" s="2" t="s">
        <v>13988</v>
      </c>
      <c r="AI1361" s="2" t="s">
        <v>13989</v>
      </c>
      <c r="AJ1361" s="2" t="s">
        <v>70</v>
      </c>
      <c r="AK1361" s="2" t="s">
        <v>13990</v>
      </c>
      <c r="AL1361" s="2" t="s">
        <v>56</v>
      </c>
      <c r="AM1361" s="19" t="s">
        <v>56</v>
      </c>
      <c r="AN1361" s="2" t="s">
        <v>56</v>
      </c>
      <c r="AO1361" s="2" t="s">
        <v>56</v>
      </c>
      <c r="AP1361" s="2" t="s">
        <v>56</v>
      </c>
      <c r="AQ1361" s="2" t="s">
        <v>56</v>
      </c>
      <c r="AR1361" s="2" t="s">
        <v>56</v>
      </c>
      <c r="AS1361" s="2" t="s">
        <v>56</v>
      </c>
      <c r="AT1361" s="19" t="s">
        <v>55</v>
      </c>
      <c r="AU1361" s="2" t="s">
        <v>72</v>
      </c>
      <c r="AV1361" s="2" t="s">
        <v>55</v>
      </c>
      <c r="AW1361" s="2" t="s">
        <v>72</v>
      </c>
    </row>
    <row r="1362" spans="1:49" ht="22.5" customHeight="1" x14ac:dyDescent="0.25">
      <c r="A1362" s="18" t="s">
        <v>13991</v>
      </c>
      <c r="B1362" s="2" t="s">
        <v>13992</v>
      </c>
      <c r="C1362" s="2" t="s">
        <v>157</v>
      </c>
      <c r="D1362" s="2" t="s">
        <v>12318</v>
      </c>
      <c r="E1362" s="2" t="s">
        <v>72</v>
      </c>
      <c r="F1362" s="19">
        <v>1</v>
      </c>
      <c r="G1362" s="19">
        <v>110.57</v>
      </c>
      <c r="H1362" s="19" t="s">
        <v>55</v>
      </c>
      <c r="I1362" s="19">
        <v>-18.8</v>
      </c>
      <c r="J1362" s="19">
        <v>-20.95</v>
      </c>
      <c r="K1362" s="19" t="s">
        <v>55</v>
      </c>
      <c r="L1362" s="19">
        <v>70.819999999999993</v>
      </c>
      <c r="M1362" s="2" t="s">
        <v>56</v>
      </c>
      <c r="N1362" s="2" t="s">
        <v>54</v>
      </c>
      <c r="O1362" s="2" t="s">
        <v>171</v>
      </c>
      <c r="P1362" s="2" t="s">
        <v>205</v>
      </c>
      <c r="Q1362" s="2" t="s">
        <v>206</v>
      </c>
      <c r="R1362" s="2" t="s">
        <v>56</v>
      </c>
      <c r="S1362" s="19">
        <v>110.57</v>
      </c>
      <c r="T1362" s="19" t="s">
        <v>60</v>
      </c>
      <c r="U1362" s="2" t="s">
        <v>61</v>
      </c>
      <c r="V1362" s="2" t="s">
        <v>56</v>
      </c>
      <c r="W1362" s="2" t="s">
        <v>56</v>
      </c>
      <c r="X1362" s="2" t="s">
        <v>56</v>
      </c>
      <c r="Y1362" s="2" t="s">
        <v>56</v>
      </c>
      <c r="Z1362" s="2" t="s">
        <v>13993</v>
      </c>
      <c r="AA1362" s="2" t="s">
        <v>13994</v>
      </c>
      <c r="AB1362" s="2" t="s">
        <v>13995</v>
      </c>
      <c r="AC1362" s="2" t="s">
        <v>13996</v>
      </c>
      <c r="AD1362" s="2" t="s">
        <v>82</v>
      </c>
      <c r="AE1362" s="2" t="s">
        <v>13997</v>
      </c>
      <c r="AF1362" s="2" t="s">
        <v>68</v>
      </c>
      <c r="AG1362" s="2" t="s">
        <v>69</v>
      </c>
      <c r="AH1362" s="2" t="s">
        <v>13998</v>
      </c>
      <c r="AI1362" s="2" t="s">
        <v>13999</v>
      </c>
      <c r="AJ1362" s="2" t="s">
        <v>70</v>
      </c>
      <c r="AK1362" s="2" t="s">
        <v>14000</v>
      </c>
      <c r="AL1362" s="2" t="s">
        <v>56</v>
      </c>
      <c r="AM1362" s="19" t="s">
        <v>56</v>
      </c>
      <c r="AN1362" s="2" t="s">
        <v>56</v>
      </c>
      <c r="AO1362" s="2" t="s">
        <v>56</v>
      </c>
      <c r="AP1362" s="2" t="s">
        <v>56</v>
      </c>
      <c r="AQ1362" s="2" t="s">
        <v>56</v>
      </c>
      <c r="AR1362" s="2" t="s">
        <v>56</v>
      </c>
      <c r="AS1362" s="2" t="s">
        <v>56</v>
      </c>
      <c r="AT1362" s="19" t="s">
        <v>55</v>
      </c>
      <c r="AU1362" s="2" t="s">
        <v>72</v>
      </c>
      <c r="AV1362" s="2" t="s">
        <v>55</v>
      </c>
      <c r="AW1362" s="2" t="s">
        <v>72</v>
      </c>
    </row>
    <row r="1363" spans="1:49" ht="22.5" customHeight="1" x14ac:dyDescent="0.25">
      <c r="A1363" s="18" t="s">
        <v>14001</v>
      </c>
      <c r="B1363" s="2" t="s">
        <v>14002</v>
      </c>
      <c r="C1363" s="2" t="s">
        <v>157</v>
      </c>
      <c r="D1363" s="2" t="s">
        <v>12318</v>
      </c>
      <c r="E1363" s="2" t="s">
        <v>72</v>
      </c>
      <c r="F1363" s="19">
        <v>1</v>
      </c>
      <c r="G1363" s="19">
        <v>70.31</v>
      </c>
      <c r="H1363" s="19" t="s">
        <v>55</v>
      </c>
      <c r="I1363" s="19">
        <v>-17.95</v>
      </c>
      <c r="J1363" s="19" t="s">
        <v>55</v>
      </c>
      <c r="K1363" s="19" t="s">
        <v>55</v>
      </c>
      <c r="L1363" s="19">
        <v>52.36</v>
      </c>
      <c r="M1363" s="2" t="s">
        <v>56</v>
      </c>
      <c r="N1363" s="2" t="s">
        <v>56</v>
      </c>
      <c r="O1363" s="2" t="s">
        <v>87</v>
      </c>
      <c r="P1363" s="2" t="s">
        <v>88</v>
      </c>
      <c r="Q1363" s="2" t="s">
        <v>89</v>
      </c>
      <c r="R1363" s="2" t="s">
        <v>56</v>
      </c>
      <c r="S1363" s="19">
        <v>70.31</v>
      </c>
      <c r="T1363" s="19" t="s">
        <v>60</v>
      </c>
      <c r="U1363" s="2" t="s">
        <v>61</v>
      </c>
      <c r="V1363" s="2" t="s">
        <v>56</v>
      </c>
      <c r="W1363" s="2" t="s">
        <v>56</v>
      </c>
      <c r="X1363" s="2" t="s">
        <v>56</v>
      </c>
      <c r="Y1363" s="2" t="s">
        <v>56</v>
      </c>
      <c r="Z1363" s="2" t="s">
        <v>14003</v>
      </c>
      <c r="AA1363" s="2" t="s">
        <v>14004</v>
      </c>
      <c r="AB1363" s="2" t="s">
        <v>14005</v>
      </c>
      <c r="AC1363" s="2" t="s">
        <v>14006</v>
      </c>
      <c r="AD1363" s="2" t="s">
        <v>66</v>
      </c>
      <c r="AE1363" s="2" t="s">
        <v>14007</v>
      </c>
      <c r="AF1363" s="2" t="s">
        <v>68</v>
      </c>
      <c r="AG1363" s="2" t="s">
        <v>69</v>
      </c>
      <c r="AH1363" s="2" t="s">
        <v>13137</v>
      </c>
      <c r="AI1363" s="2" t="s">
        <v>14008</v>
      </c>
      <c r="AJ1363" s="2" t="s">
        <v>70</v>
      </c>
      <c r="AK1363" s="2" t="s">
        <v>14009</v>
      </c>
      <c r="AL1363" s="2" t="s">
        <v>56</v>
      </c>
      <c r="AM1363" s="19" t="s">
        <v>56</v>
      </c>
      <c r="AN1363" s="2" t="s">
        <v>56</v>
      </c>
      <c r="AO1363" s="2" t="s">
        <v>56</v>
      </c>
      <c r="AP1363" s="2" t="s">
        <v>56</v>
      </c>
      <c r="AQ1363" s="2" t="s">
        <v>56</v>
      </c>
      <c r="AR1363" s="2" t="s">
        <v>56</v>
      </c>
      <c r="AS1363" s="2" t="s">
        <v>56</v>
      </c>
      <c r="AT1363" s="19" t="s">
        <v>55</v>
      </c>
      <c r="AU1363" s="2" t="s">
        <v>72</v>
      </c>
      <c r="AV1363" s="2" t="s">
        <v>55</v>
      </c>
      <c r="AW1363" s="2" t="s">
        <v>72</v>
      </c>
    </row>
    <row r="1364" spans="1:49" ht="22.5" customHeight="1" x14ac:dyDescent="0.25">
      <c r="A1364" s="18" t="s">
        <v>14010</v>
      </c>
      <c r="B1364" s="2" t="s">
        <v>14011</v>
      </c>
      <c r="C1364" s="2" t="s">
        <v>157</v>
      </c>
      <c r="D1364" s="2" t="s">
        <v>13073</v>
      </c>
      <c r="E1364" s="2" t="s">
        <v>54</v>
      </c>
      <c r="F1364" s="19">
        <v>1</v>
      </c>
      <c r="G1364" s="19">
        <v>62.7</v>
      </c>
      <c r="H1364" s="19" t="s">
        <v>55</v>
      </c>
      <c r="I1364" s="19">
        <v>-16.66</v>
      </c>
      <c r="J1364" s="19" t="s">
        <v>55</v>
      </c>
      <c r="K1364" s="19" t="s">
        <v>55</v>
      </c>
      <c r="L1364" s="19">
        <v>46.04</v>
      </c>
      <c r="M1364" s="2" t="s">
        <v>56</v>
      </c>
      <c r="N1364" s="2" t="s">
        <v>54</v>
      </c>
      <c r="O1364" s="2" t="s">
        <v>127</v>
      </c>
      <c r="P1364" s="2" t="s">
        <v>128</v>
      </c>
      <c r="Q1364" s="2" t="s">
        <v>129</v>
      </c>
      <c r="R1364" s="2" t="s">
        <v>56</v>
      </c>
      <c r="S1364" s="19">
        <v>62.7</v>
      </c>
      <c r="T1364" s="19" t="s">
        <v>60</v>
      </c>
      <c r="U1364" s="2" t="s">
        <v>61</v>
      </c>
      <c r="V1364" s="2" t="s">
        <v>56</v>
      </c>
      <c r="W1364" s="2" t="s">
        <v>56</v>
      </c>
      <c r="X1364" s="2" t="s">
        <v>56</v>
      </c>
      <c r="Y1364" s="2" t="s">
        <v>56</v>
      </c>
      <c r="Z1364" s="2" t="s">
        <v>14012</v>
      </c>
      <c r="AA1364" s="2" t="s">
        <v>14013</v>
      </c>
      <c r="AB1364" s="2" t="s">
        <v>14014</v>
      </c>
      <c r="AC1364" s="2" t="s">
        <v>14015</v>
      </c>
      <c r="AD1364" s="2" t="s">
        <v>66</v>
      </c>
      <c r="AE1364" s="2" t="s">
        <v>14016</v>
      </c>
      <c r="AF1364" s="2" t="s">
        <v>68</v>
      </c>
      <c r="AG1364" s="2" t="s">
        <v>69</v>
      </c>
      <c r="AH1364" s="2" t="s">
        <v>14017</v>
      </c>
      <c r="AI1364" s="2" t="s">
        <v>14018</v>
      </c>
      <c r="AJ1364" s="2" t="s">
        <v>70</v>
      </c>
      <c r="AK1364" s="2" t="s">
        <v>14019</v>
      </c>
      <c r="AL1364" s="2" t="s">
        <v>56</v>
      </c>
      <c r="AM1364" s="19" t="s">
        <v>56</v>
      </c>
      <c r="AN1364" s="2" t="s">
        <v>56</v>
      </c>
      <c r="AO1364" s="2" t="s">
        <v>56</v>
      </c>
      <c r="AP1364" s="2" t="s">
        <v>56</v>
      </c>
      <c r="AQ1364" s="2" t="s">
        <v>56</v>
      </c>
      <c r="AR1364" s="2" t="s">
        <v>56</v>
      </c>
      <c r="AS1364" s="2" t="s">
        <v>56</v>
      </c>
      <c r="AT1364" s="19" t="s">
        <v>55</v>
      </c>
      <c r="AU1364" s="2" t="s">
        <v>72</v>
      </c>
      <c r="AV1364" s="2" t="s">
        <v>55</v>
      </c>
      <c r="AW1364" s="2" t="s">
        <v>72</v>
      </c>
    </row>
    <row r="1365" spans="1:49" ht="22.5" customHeight="1" x14ac:dyDescent="0.25">
      <c r="A1365" s="18" t="s">
        <v>14020</v>
      </c>
      <c r="B1365" s="2" t="s">
        <v>14011</v>
      </c>
      <c r="C1365" s="2" t="s">
        <v>157</v>
      </c>
      <c r="D1365" s="2" t="s">
        <v>13073</v>
      </c>
      <c r="E1365" s="2" t="s">
        <v>54</v>
      </c>
      <c r="F1365" s="19">
        <v>1</v>
      </c>
      <c r="G1365" s="19">
        <v>61.44</v>
      </c>
      <c r="H1365" s="19" t="s">
        <v>55</v>
      </c>
      <c r="I1365" s="19">
        <v>-16.440000000000001</v>
      </c>
      <c r="J1365" s="19" t="s">
        <v>55</v>
      </c>
      <c r="K1365" s="19" t="s">
        <v>55</v>
      </c>
      <c r="L1365" s="19">
        <v>45</v>
      </c>
      <c r="M1365" s="2" t="s">
        <v>56</v>
      </c>
      <c r="N1365" s="2" t="s">
        <v>54</v>
      </c>
      <c r="O1365" s="2" t="s">
        <v>146</v>
      </c>
      <c r="P1365" s="2" t="s">
        <v>147</v>
      </c>
      <c r="Q1365" s="2" t="s">
        <v>148</v>
      </c>
      <c r="R1365" s="2" t="s">
        <v>56</v>
      </c>
      <c r="S1365" s="19">
        <v>61.44</v>
      </c>
      <c r="T1365" s="19" t="s">
        <v>60</v>
      </c>
      <c r="U1365" s="2" t="s">
        <v>61</v>
      </c>
      <c r="V1365" s="2" t="s">
        <v>56</v>
      </c>
      <c r="W1365" s="2" t="s">
        <v>56</v>
      </c>
      <c r="X1365" s="2" t="s">
        <v>56</v>
      </c>
      <c r="Y1365" s="2" t="s">
        <v>56</v>
      </c>
      <c r="Z1365" s="2" t="s">
        <v>14021</v>
      </c>
      <c r="AA1365" s="2" t="s">
        <v>14022</v>
      </c>
      <c r="AB1365" s="2" t="s">
        <v>14023</v>
      </c>
      <c r="AC1365" s="2" t="s">
        <v>66</v>
      </c>
      <c r="AD1365" s="2" t="s">
        <v>66</v>
      </c>
      <c r="AE1365" s="2" t="s">
        <v>14024</v>
      </c>
      <c r="AF1365" s="2" t="s">
        <v>68</v>
      </c>
      <c r="AG1365" s="2" t="s">
        <v>69</v>
      </c>
      <c r="AH1365" s="2" t="s">
        <v>14025</v>
      </c>
      <c r="AI1365" s="2" t="s">
        <v>14026</v>
      </c>
      <c r="AJ1365" s="2" t="s">
        <v>70</v>
      </c>
      <c r="AK1365" s="2" t="s">
        <v>14027</v>
      </c>
      <c r="AL1365" s="2" t="s">
        <v>56</v>
      </c>
      <c r="AM1365" s="19" t="s">
        <v>56</v>
      </c>
      <c r="AN1365" s="2" t="s">
        <v>56</v>
      </c>
      <c r="AO1365" s="2" t="s">
        <v>56</v>
      </c>
      <c r="AP1365" s="2" t="s">
        <v>56</v>
      </c>
      <c r="AQ1365" s="2" t="s">
        <v>56</v>
      </c>
      <c r="AR1365" s="2" t="s">
        <v>56</v>
      </c>
      <c r="AS1365" s="2" t="s">
        <v>56</v>
      </c>
      <c r="AT1365" s="19" t="s">
        <v>55</v>
      </c>
      <c r="AU1365" s="2" t="s">
        <v>72</v>
      </c>
      <c r="AV1365" s="2" t="s">
        <v>55</v>
      </c>
      <c r="AW1365" s="2" t="s">
        <v>72</v>
      </c>
    </row>
    <row r="1366" spans="1:49" ht="22.5" customHeight="1" x14ac:dyDescent="0.25">
      <c r="A1366" s="18" t="s">
        <v>14028</v>
      </c>
      <c r="B1366" s="2" t="s">
        <v>14029</v>
      </c>
      <c r="C1366" s="2" t="s">
        <v>157</v>
      </c>
      <c r="D1366" s="2" t="s">
        <v>13073</v>
      </c>
      <c r="E1366" s="2" t="s">
        <v>72</v>
      </c>
      <c r="F1366" s="19">
        <v>1</v>
      </c>
      <c r="G1366" s="19">
        <v>199.36</v>
      </c>
      <c r="H1366" s="19" t="s">
        <v>55</v>
      </c>
      <c r="I1366" s="19">
        <v>-23.92</v>
      </c>
      <c r="J1366" s="19">
        <v>-21.95</v>
      </c>
      <c r="K1366" s="19" t="s">
        <v>55</v>
      </c>
      <c r="L1366" s="19">
        <v>153.49</v>
      </c>
      <c r="M1366" s="2" t="s">
        <v>56</v>
      </c>
      <c r="N1366" s="2" t="s">
        <v>54</v>
      </c>
      <c r="O1366" s="2" t="s">
        <v>2245</v>
      </c>
      <c r="P1366" s="2" t="s">
        <v>5232</v>
      </c>
      <c r="Q1366" s="2" t="s">
        <v>5233</v>
      </c>
      <c r="R1366" s="2" t="s">
        <v>56</v>
      </c>
      <c r="S1366" s="19">
        <v>199.36</v>
      </c>
      <c r="T1366" s="19" t="s">
        <v>114</v>
      </c>
      <c r="U1366" s="2" t="s">
        <v>61</v>
      </c>
      <c r="V1366" s="2" t="s">
        <v>56</v>
      </c>
      <c r="W1366" s="2" t="s">
        <v>56</v>
      </c>
      <c r="X1366" s="2" t="s">
        <v>56</v>
      </c>
      <c r="Y1366" s="2" t="s">
        <v>56</v>
      </c>
      <c r="Z1366" s="2" t="s">
        <v>14030</v>
      </c>
      <c r="AA1366" s="2" t="s">
        <v>14031</v>
      </c>
      <c r="AB1366" s="2" t="s">
        <v>14032</v>
      </c>
      <c r="AC1366" s="2" t="s">
        <v>66</v>
      </c>
      <c r="AD1366" s="2" t="s">
        <v>66</v>
      </c>
      <c r="AE1366" s="2" t="s">
        <v>14033</v>
      </c>
      <c r="AF1366" s="2" t="s">
        <v>68</v>
      </c>
      <c r="AG1366" s="2" t="s">
        <v>69</v>
      </c>
      <c r="AH1366" s="2" t="s">
        <v>13902</v>
      </c>
      <c r="AI1366" s="2" t="s">
        <v>14034</v>
      </c>
      <c r="AJ1366" s="2" t="s">
        <v>70</v>
      </c>
      <c r="AK1366" s="2" t="s">
        <v>14035</v>
      </c>
      <c r="AL1366" s="2" t="s">
        <v>56</v>
      </c>
      <c r="AM1366" s="19" t="s">
        <v>56</v>
      </c>
      <c r="AN1366" s="2" t="s">
        <v>56</v>
      </c>
      <c r="AO1366" s="2" t="s">
        <v>56</v>
      </c>
      <c r="AP1366" s="2" t="s">
        <v>56</v>
      </c>
      <c r="AQ1366" s="2" t="s">
        <v>56</v>
      </c>
      <c r="AR1366" s="2" t="s">
        <v>56</v>
      </c>
      <c r="AS1366" s="2" t="s">
        <v>56</v>
      </c>
      <c r="AT1366" s="19" t="s">
        <v>55</v>
      </c>
      <c r="AU1366" s="2" t="s">
        <v>72</v>
      </c>
      <c r="AV1366" s="2" t="s">
        <v>55</v>
      </c>
      <c r="AW1366" s="2" t="s">
        <v>72</v>
      </c>
    </row>
    <row r="1367" spans="1:49" ht="22.5" customHeight="1" x14ac:dyDescent="0.25">
      <c r="A1367" s="18" t="s">
        <v>14036</v>
      </c>
      <c r="B1367" s="2" t="s">
        <v>14037</v>
      </c>
      <c r="C1367" s="2" t="s">
        <v>157</v>
      </c>
      <c r="D1367" s="2" t="s">
        <v>10746</v>
      </c>
      <c r="E1367" s="2" t="s">
        <v>72</v>
      </c>
      <c r="F1367" s="19">
        <v>1</v>
      </c>
      <c r="G1367" s="19">
        <v>476.78</v>
      </c>
      <c r="H1367" s="19" t="s">
        <v>55</v>
      </c>
      <c r="I1367" s="19">
        <v>-81.05</v>
      </c>
      <c r="J1367" s="19">
        <v>-41.95</v>
      </c>
      <c r="K1367" s="19" t="s">
        <v>55</v>
      </c>
      <c r="L1367" s="19">
        <v>353.78</v>
      </c>
      <c r="M1367" s="2" t="s">
        <v>56</v>
      </c>
      <c r="N1367" s="2" t="s">
        <v>54</v>
      </c>
      <c r="O1367" s="2" t="s">
        <v>9334</v>
      </c>
      <c r="P1367" s="2" t="s">
        <v>9335</v>
      </c>
      <c r="Q1367" s="2" t="s">
        <v>9336</v>
      </c>
      <c r="R1367" s="2" t="s">
        <v>56</v>
      </c>
      <c r="S1367" s="19">
        <v>476.78</v>
      </c>
      <c r="T1367" s="19" t="s">
        <v>60</v>
      </c>
      <c r="U1367" s="2" t="s">
        <v>115</v>
      </c>
      <c r="V1367" s="2" t="s">
        <v>14038</v>
      </c>
      <c r="W1367" s="2" t="s">
        <v>14039</v>
      </c>
      <c r="X1367" s="2" t="s">
        <v>14040</v>
      </c>
      <c r="Y1367" s="2" t="s">
        <v>56</v>
      </c>
      <c r="Z1367" s="2" t="s">
        <v>14038</v>
      </c>
      <c r="AA1367" s="2" t="s">
        <v>14041</v>
      </c>
      <c r="AB1367" s="2" t="s">
        <v>14042</v>
      </c>
      <c r="AC1367" s="2" t="s">
        <v>14043</v>
      </c>
      <c r="AD1367" s="2" t="s">
        <v>1722</v>
      </c>
      <c r="AE1367" s="2" t="s">
        <v>14044</v>
      </c>
      <c r="AF1367" s="2" t="s">
        <v>68</v>
      </c>
      <c r="AG1367" s="2" t="s">
        <v>262</v>
      </c>
      <c r="AH1367" s="2" t="s">
        <v>14045</v>
      </c>
      <c r="AI1367" s="2" t="s">
        <v>14046</v>
      </c>
      <c r="AJ1367" s="2" t="s">
        <v>70</v>
      </c>
      <c r="AK1367" s="2" t="s">
        <v>14047</v>
      </c>
      <c r="AL1367" s="2" t="s">
        <v>56</v>
      </c>
      <c r="AM1367" s="19" t="s">
        <v>56</v>
      </c>
      <c r="AN1367" s="2" t="s">
        <v>56</v>
      </c>
      <c r="AO1367" s="2" t="s">
        <v>56</v>
      </c>
      <c r="AP1367" s="2" t="s">
        <v>56</v>
      </c>
      <c r="AQ1367" s="2" t="s">
        <v>56</v>
      </c>
      <c r="AR1367" s="2" t="s">
        <v>56</v>
      </c>
      <c r="AS1367" s="2" t="s">
        <v>56</v>
      </c>
      <c r="AT1367" s="19" t="s">
        <v>55</v>
      </c>
      <c r="AU1367" s="2" t="s">
        <v>72</v>
      </c>
      <c r="AV1367" s="2" t="s">
        <v>55</v>
      </c>
      <c r="AW1367" s="2" t="s">
        <v>72</v>
      </c>
    </row>
    <row r="1368" spans="1:49" ht="22.5" customHeight="1" x14ac:dyDescent="0.25">
      <c r="A1368" s="18" t="s">
        <v>14048</v>
      </c>
      <c r="B1368" s="2" t="s">
        <v>14049</v>
      </c>
      <c r="C1368" s="2" t="s">
        <v>157</v>
      </c>
      <c r="D1368" s="2" t="s">
        <v>13073</v>
      </c>
      <c r="E1368" s="2" t="s">
        <v>54</v>
      </c>
      <c r="F1368" s="19">
        <v>1</v>
      </c>
      <c r="G1368" s="19">
        <v>62.7</v>
      </c>
      <c r="H1368" s="19" t="s">
        <v>55</v>
      </c>
      <c r="I1368" s="19">
        <v>-16.66</v>
      </c>
      <c r="J1368" s="19" t="s">
        <v>55</v>
      </c>
      <c r="K1368" s="19" t="s">
        <v>55</v>
      </c>
      <c r="L1368" s="19">
        <v>46.04</v>
      </c>
      <c r="M1368" s="2" t="s">
        <v>56</v>
      </c>
      <c r="N1368" s="2" t="s">
        <v>54</v>
      </c>
      <c r="O1368" s="2" t="s">
        <v>127</v>
      </c>
      <c r="P1368" s="2" t="s">
        <v>128</v>
      </c>
      <c r="Q1368" s="2" t="s">
        <v>129</v>
      </c>
      <c r="R1368" s="2" t="s">
        <v>56</v>
      </c>
      <c r="S1368" s="19">
        <v>62.7</v>
      </c>
      <c r="T1368" s="19" t="s">
        <v>60</v>
      </c>
      <c r="U1368" s="2" t="s">
        <v>61</v>
      </c>
      <c r="V1368" s="2" t="s">
        <v>56</v>
      </c>
      <c r="W1368" s="2" t="s">
        <v>56</v>
      </c>
      <c r="X1368" s="2" t="s">
        <v>56</v>
      </c>
      <c r="Y1368" s="2" t="s">
        <v>56</v>
      </c>
      <c r="Z1368" s="2" t="s">
        <v>14050</v>
      </c>
      <c r="AA1368" s="2" t="s">
        <v>14051</v>
      </c>
      <c r="AB1368" s="2" t="s">
        <v>14052</v>
      </c>
      <c r="AC1368" s="2" t="s">
        <v>2199</v>
      </c>
      <c r="AD1368" s="2" t="s">
        <v>82</v>
      </c>
      <c r="AE1368" s="2" t="s">
        <v>14053</v>
      </c>
      <c r="AF1368" s="2" t="s">
        <v>68</v>
      </c>
      <c r="AG1368" s="2" t="s">
        <v>69</v>
      </c>
      <c r="AH1368" s="2" t="s">
        <v>14054</v>
      </c>
      <c r="AI1368" s="2" t="s">
        <v>14055</v>
      </c>
      <c r="AJ1368" s="2" t="s">
        <v>70</v>
      </c>
      <c r="AK1368" s="2" t="s">
        <v>14056</v>
      </c>
      <c r="AL1368" s="2" t="s">
        <v>56</v>
      </c>
      <c r="AM1368" s="19" t="s">
        <v>56</v>
      </c>
      <c r="AN1368" s="2" t="s">
        <v>56</v>
      </c>
      <c r="AO1368" s="2" t="s">
        <v>56</v>
      </c>
      <c r="AP1368" s="2" t="s">
        <v>56</v>
      </c>
      <c r="AQ1368" s="2" t="s">
        <v>56</v>
      </c>
      <c r="AR1368" s="2" t="s">
        <v>56</v>
      </c>
      <c r="AS1368" s="2" t="s">
        <v>56</v>
      </c>
      <c r="AT1368" s="19" t="s">
        <v>55</v>
      </c>
      <c r="AU1368" s="2" t="s">
        <v>72</v>
      </c>
      <c r="AV1368" s="2" t="s">
        <v>55</v>
      </c>
      <c r="AW1368" s="2" t="s">
        <v>72</v>
      </c>
    </row>
    <row r="1369" spans="1:49" ht="22.5" customHeight="1" x14ac:dyDescent="0.25">
      <c r="A1369" s="18" t="s">
        <v>14057</v>
      </c>
      <c r="B1369" s="2" t="s">
        <v>14058</v>
      </c>
      <c r="C1369" s="2" t="s">
        <v>157</v>
      </c>
      <c r="D1369" s="2" t="s">
        <v>14059</v>
      </c>
      <c r="E1369" s="2" t="s">
        <v>72</v>
      </c>
      <c r="F1369" s="19">
        <v>1</v>
      </c>
      <c r="G1369" s="19">
        <v>61.44</v>
      </c>
      <c r="H1369" s="19">
        <v>15.9</v>
      </c>
      <c r="I1369" s="19">
        <v>-16.440000000000001</v>
      </c>
      <c r="J1369" s="19" t="s">
        <v>55</v>
      </c>
      <c r="K1369" s="19" t="s">
        <v>55</v>
      </c>
      <c r="L1369" s="19">
        <v>60.9</v>
      </c>
      <c r="M1369" s="2" t="s">
        <v>56</v>
      </c>
      <c r="N1369" s="2" t="s">
        <v>56</v>
      </c>
      <c r="O1369" s="2" t="s">
        <v>146</v>
      </c>
      <c r="P1369" s="2" t="s">
        <v>147</v>
      </c>
      <c r="Q1369" s="2" t="s">
        <v>148</v>
      </c>
      <c r="R1369" s="2" t="s">
        <v>56</v>
      </c>
      <c r="S1369" s="19">
        <v>61.44</v>
      </c>
      <c r="T1369" s="19" t="s">
        <v>60</v>
      </c>
      <c r="U1369" s="2" t="s">
        <v>115</v>
      </c>
      <c r="V1369" s="2" t="s">
        <v>14060</v>
      </c>
      <c r="W1369" s="2" t="s">
        <v>14061</v>
      </c>
      <c r="X1369" s="2" t="s">
        <v>14062</v>
      </c>
      <c r="Y1369" s="2" t="s">
        <v>56</v>
      </c>
      <c r="Z1369" s="2" t="s">
        <v>14060</v>
      </c>
      <c r="AA1369" s="2" t="s">
        <v>14063</v>
      </c>
      <c r="AB1369" s="2" t="s">
        <v>14064</v>
      </c>
      <c r="AC1369" s="2" t="s">
        <v>10335</v>
      </c>
      <c r="AD1369" s="2" t="s">
        <v>66</v>
      </c>
      <c r="AE1369" s="2" t="s">
        <v>14065</v>
      </c>
      <c r="AF1369" s="2" t="s">
        <v>68</v>
      </c>
      <c r="AG1369" s="2" t="s">
        <v>122</v>
      </c>
      <c r="AH1369" s="2" t="s">
        <v>14066</v>
      </c>
      <c r="AI1369" s="2" t="s">
        <v>14067</v>
      </c>
      <c r="AJ1369" s="2" t="s">
        <v>14068</v>
      </c>
      <c r="AK1369" s="2" t="s">
        <v>14069</v>
      </c>
      <c r="AL1369" s="2" t="s">
        <v>56</v>
      </c>
      <c r="AM1369" s="19" t="s">
        <v>56</v>
      </c>
      <c r="AN1369" s="2" t="s">
        <v>56</v>
      </c>
      <c r="AO1369" s="2" t="s">
        <v>56</v>
      </c>
      <c r="AP1369" s="2" t="s">
        <v>56</v>
      </c>
      <c r="AQ1369" s="2" t="s">
        <v>56</v>
      </c>
      <c r="AR1369" s="2" t="s">
        <v>56</v>
      </c>
      <c r="AS1369" s="2" t="s">
        <v>56</v>
      </c>
      <c r="AT1369" s="19" t="s">
        <v>55</v>
      </c>
      <c r="AU1369" s="2" t="s">
        <v>72</v>
      </c>
      <c r="AV1369" s="2" t="s">
        <v>55</v>
      </c>
      <c r="AW1369" s="2" t="s">
        <v>72</v>
      </c>
    </row>
    <row r="1370" spans="1:49" ht="22.5" customHeight="1" x14ac:dyDescent="0.25">
      <c r="A1370" s="18" t="s">
        <v>14070</v>
      </c>
      <c r="B1370" s="2" t="s">
        <v>14071</v>
      </c>
      <c r="C1370" s="2" t="s">
        <v>157</v>
      </c>
      <c r="D1370" s="2" t="s">
        <v>13073</v>
      </c>
      <c r="E1370" s="2" t="s">
        <v>54</v>
      </c>
      <c r="F1370" s="19">
        <v>1</v>
      </c>
      <c r="G1370" s="19">
        <v>203.68</v>
      </c>
      <c r="H1370" s="19" t="s">
        <v>55</v>
      </c>
      <c r="I1370" s="19">
        <v>-34.630000000000003</v>
      </c>
      <c r="J1370" s="19">
        <v>-25.95</v>
      </c>
      <c r="K1370" s="19" t="s">
        <v>55</v>
      </c>
      <c r="L1370" s="19">
        <v>143.1</v>
      </c>
      <c r="M1370" s="2" t="s">
        <v>56</v>
      </c>
      <c r="N1370" s="2" t="s">
        <v>56</v>
      </c>
      <c r="O1370" s="2" t="s">
        <v>1908</v>
      </c>
      <c r="P1370" s="2" t="s">
        <v>14072</v>
      </c>
      <c r="Q1370" s="2" t="s">
        <v>14073</v>
      </c>
      <c r="R1370" s="2" t="s">
        <v>56</v>
      </c>
      <c r="S1370" s="19">
        <v>203.68</v>
      </c>
      <c r="T1370" s="19" t="s">
        <v>60</v>
      </c>
      <c r="U1370" s="2" t="s">
        <v>115</v>
      </c>
      <c r="V1370" s="2" t="s">
        <v>14074</v>
      </c>
      <c r="W1370" s="2" t="s">
        <v>14075</v>
      </c>
      <c r="X1370" s="2" t="s">
        <v>14076</v>
      </c>
      <c r="Y1370" s="2" t="s">
        <v>56</v>
      </c>
      <c r="Z1370" s="2" t="s">
        <v>14074</v>
      </c>
      <c r="AA1370" s="2" t="s">
        <v>14077</v>
      </c>
      <c r="AB1370" s="2" t="s">
        <v>14078</v>
      </c>
      <c r="AC1370" s="2" t="s">
        <v>400</v>
      </c>
      <c r="AD1370" s="2" t="s">
        <v>66</v>
      </c>
      <c r="AE1370" s="2" t="s">
        <v>14079</v>
      </c>
      <c r="AF1370" s="2" t="s">
        <v>68</v>
      </c>
      <c r="AG1370" s="2" t="s">
        <v>262</v>
      </c>
      <c r="AH1370" s="2" t="s">
        <v>14080</v>
      </c>
      <c r="AI1370" s="2" t="s">
        <v>14081</v>
      </c>
      <c r="AJ1370" s="2" t="s">
        <v>70</v>
      </c>
      <c r="AK1370" s="2" t="s">
        <v>14082</v>
      </c>
      <c r="AL1370" s="2" t="s">
        <v>56</v>
      </c>
      <c r="AM1370" s="19" t="s">
        <v>56</v>
      </c>
      <c r="AN1370" s="2" t="s">
        <v>56</v>
      </c>
      <c r="AO1370" s="2" t="s">
        <v>56</v>
      </c>
      <c r="AP1370" s="2" t="s">
        <v>56</v>
      </c>
      <c r="AQ1370" s="2" t="s">
        <v>56</v>
      </c>
      <c r="AR1370" s="2" t="s">
        <v>56</v>
      </c>
      <c r="AS1370" s="2" t="s">
        <v>56</v>
      </c>
      <c r="AT1370" s="19" t="s">
        <v>55</v>
      </c>
      <c r="AU1370" s="2" t="s">
        <v>72</v>
      </c>
      <c r="AV1370" s="2" t="s">
        <v>55</v>
      </c>
      <c r="AW1370" s="2" t="s">
        <v>72</v>
      </c>
    </row>
    <row r="1371" spans="1:49" ht="22.5" customHeight="1" x14ac:dyDescent="0.25">
      <c r="A1371" s="18" t="s">
        <v>14083</v>
      </c>
      <c r="B1371" s="2" t="s">
        <v>14084</v>
      </c>
      <c r="C1371" s="2" t="s">
        <v>157</v>
      </c>
      <c r="D1371" s="2" t="s">
        <v>12318</v>
      </c>
      <c r="E1371" s="2" t="s">
        <v>72</v>
      </c>
      <c r="F1371" s="19">
        <v>1</v>
      </c>
      <c r="G1371" s="19">
        <v>170.45</v>
      </c>
      <c r="H1371" s="19" t="s">
        <v>55</v>
      </c>
      <c r="I1371" s="19">
        <v>-20.45</v>
      </c>
      <c r="J1371" s="19">
        <v>-21.95</v>
      </c>
      <c r="K1371" s="19" t="s">
        <v>55</v>
      </c>
      <c r="L1371" s="19">
        <v>128.05000000000001</v>
      </c>
      <c r="M1371" s="2" t="s">
        <v>56</v>
      </c>
      <c r="N1371" s="2" t="s">
        <v>54</v>
      </c>
      <c r="O1371" s="2" t="s">
        <v>5026</v>
      </c>
      <c r="P1371" s="2" t="s">
        <v>6251</v>
      </c>
      <c r="Q1371" s="2" t="s">
        <v>6252</v>
      </c>
      <c r="R1371" s="2" t="s">
        <v>56</v>
      </c>
      <c r="S1371" s="19">
        <v>170.45</v>
      </c>
      <c r="T1371" s="19" t="s">
        <v>114</v>
      </c>
      <c r="U1371" s="2" t="s">
        <v>115</v>
      </c>
      <c r="V1371" s="2" t="s">
        <v>14085</v>
      </c>
      <c r="W1371" s="2" t="s">
        <v>14086</v>
      </c>
      <c r="X1371" s="2" t="s">
        <v>14087</v>
      </c>
      <c r="Y1371" s="2" t="s">
        <v>56</v>
      </c>
      <c r="Z1371" s="2" t="s">
        <v>14085</v>
      </c>
      <c r="AA1371" s="2" t="s">
        <v>14088</v>
      </c>
      <c r="AB1371" s="2" t="s">
        <v>14089</v>
      </c>
      <c r="AC1371" s="2" t="s">
        <v>14090</v>
      </c>
      <c r="AD1371" s="2" t="s">
        <v>66</v>
      </c>
      <c r="AE1371" s="2" t="s">
        <v>14091</v>
      </c>
      <c r="AF1371" s="2" t="s">
        <v>68</v>
      </c>
      <c r="AG1371" s="2" t="s">
        <v>262</v>
      </c>
      <c r="AH1371" s="2" t="s">
        <v>14092</v>
      </c>
      <c r="AI1371" s="2" t="s">
        <v>14093</v>
      </c>
      <c r="AJ1371" s="2" t="s">
        <v>70</v>
      </c>
      <c r="AK1371" s="2" t="s">
        <v>14094</v>
      </c>
      <c r="AL1371" s="2" t="s">
        <v>56</v>
      </c>
      <c r="AM1371" s="19" t="s">
        <v>56</v>
      </c>
      <c r="AN1371" s="2" t="s">
        <v>56</v>
      </c>
      <c r="AO1371" s="2" t="s">
        <v>56</v>
      </c>
      <c r="AP1371" s="2" t="s">
        <v>56</v>
      </c>
      <c r="AQ1371" s="2" t="s">
        <v>56</v>
      </c>
      <c r="AR1371" s="2" t="s">
        <v>56</v>
      </c>
      <c r="AS1371" s="2" t="s">
        <v>56</v>
      </c>
      <c r="AT1371" s="19" t="s">
        <v>55</v>
      </c>
      <c r="AU1371" s="2" t="s">
        <v>72</v>
      </c>
      <c r="AV1371" s="2" t="s">
        <v>55</v>
      </c>
      <c r="AW1371" s="2" t="s">
        <v>72</v>
      </c>
    </row>
    <row r="1372" spans="1:49" ht="22.5" customHeight="1" x14ac:dyDescent="0.25">
      <c r="A1372" s="18" t="s">
        <v>14095</v>
      </c>
      <c r="B1372" s="2" t="s">
        <v>14096</v>
      </c>
      <c r="C1372" s="2" t="s">
        <v>157</v>
      </c>
      <c r="D1372" s="2" t="s">
        <v>13073</v>
      </c>
      <c r="E1372" s="2" t="s">
        <v>54</v>
      </c>
      <c r="F1372" s="19">
        <v>2</v>
      </c>
      <c r="G1372" s="19">
        <v>115.8</v>
      </c>
      <c r="H1372" s="19" t="s">
        <v>55</v>
      </c>
      <c r="I1372" s="19">
        <v>-25.9</v>
      </c>
      <c r="J1372" s="19" t="s">
        <v>55</v>
      </c>
      <c r="K1372" s="19" t="s">
        <v>55</v>
      </c>
      <c r="L1372" s="19">
        <v>89.9</v>
      </c>
      <c r="M1372" s="2" t="s">
        <v>56</v>
      </c>
      <c r="N1372" s="2" t="s">
        <v>56</v>
      </c>
      <c r="O1372" s="2" t="s">
        <v>183</v>
      </c>
      <c r="P1372" s="2" t="s">
        <v>5971</v>
      </c>
      <c r="Q1372" s="2" t="s">
        <v>5972</v>
      </c>
      <c r="R1372" s="2" t="s">
        <v>56</v>
      </c>
      <c r="S1372" s="19">
        <v>57.9</v>
      </c>
      <c r="T1372" s="19" t="s">
        <v>114</v>
      </c>
      <c r="U1372" s="2" t="s">
        <v>61</v>
      </c>
      <c r="V1372" s="2" t="s">
        <v>56</v>
      </c>
      <c r="W1372" s="2" t="s">
        <v>56</v>
      </c>
      <c r="X1372" s="2" t="s">
        <v>56</v>
      </c>
      <c r="Y1372" s="2" t="s">
        <v>56</v>
      </c>
      <c r="Z1372" s="2" t="s">
        <v>14097</v>
      </c>
      <c r="AA1372" s="2" t="s">
        <v>14098</v>
      </c>
      <c r="AB1372" s="2" t="s">
        <v>14099</v>
      </c>
      <c r="AC1372" s="2" t="s">
        <v>938</v>
      </c>
      <c r="AD1372" s="2" t="s">
        <v>82</v>
      </c>
      <c r="AE1372" s="2" t="s">
        <v>14100</v>
      </c>
      <c r="AF1372" s="2" t="s">
        <v>68</v>
      </c>
      <c r="AG1372" s="2" t="s">
        <v>69</v>
      </c>
      <c r="AH1372" s="2" t="s">
        <v>14101</v>
      </c>
      <c r="AI1372" s="2" t="s">
        <v>14102</v>
      </c>
      <c r="AJ1372" s="2" t="s">
        <v>70</v>
      </c>
      <c r="AK1372" s="2" t="s">
        <v>14103</v>
      </c>
      <c r="AL1372" s="2" t="s">
        <v>56</v>
      </c>
      <c r="AM1372" s="19" t="s">
        <v>56</v>
      </c>
      <c r="AN1372" s="2" t="s">
        <v>56</v>
      </c>
      <c r="AO1372" s="2" t="s">
        <v>56</v>
      </c>
      <c r="AP1372" s="2" t="s">
        <v>56</v>
      </c>
      <c r="AQ1372" s="2" t="s">
        <v>56</v>
      </c>
      <c r="AR1372" s="2" t="s">
        <v>56</v>
      </c>
      <c r="AS1372" s="2" t="s">
        <v>56</v>
      </c>
      <c r="AT1372" s="19" t="s">
        <v>55</v>
      </c>
      <c r="AU1372" s="2" t="s">
        <v>72</v>
      </c>
      <c r="AV1372" s="2" t="s">
        <v>55</v>
      </c>
      <c r="AW1372" s="2" t="s">
        <v>72</v>
      </c>
    </row>
    <row r="1373" spans="1:49" ht="22.5" customHeight="1" x14ac:dyDescent="0.25">
      <c r="A1373" s="18" t="s">
        <v>14104</v>
      </c>
      <c r="B1373" s="2" t="s">
        <v>14105</v>
      </c>
      <c r="C1373" s="2" t="s">
        <v>157</v>
      </c>
      <c r="D1373" s="2" t="s">
        <v>14059</v>
      </c>
      <c r="E1373" s="2" t="s">
        <v>54</v>
      </c>
      <c r="F1373" s="19">
        <v>1</v>
      </c>
      <c r="G1373" s="19">
        <v>61.44</v>
      </c>
      <c r="H1373" s="19">
        <v>15.9</v>
      </c>
      <c r="I1373" s="19">
        <v>-16.440000000000001</v>
      </c>
      <c r="J1373" s="19" t="s">
        <v>55</v>
      </c>
      <c r="K1373" s="19" t="s">
        <v>55</v>
      </c>
      <c r="L1373" s="19">
        <v>60.9</v>
      </c>
      <c r="M1373" s="2" t="s">
        <v>56</v>
      </c>
      <c r="N1373" s="2" t="s">
        <v>54</v>
      </c>
      <c r="O1373" s="2" t="s">
        <v>146</v>
      </c>
      <c r="P1373" s="2" t="s">
        <v>147</v>
      </c>
      <c r="Q1373" s="2" t="s">
        <v>148</v>
      </c>
      <c r="R1373" s="2" t="s">
        <v>56</v>
      </c>
      <c r="S1373" s="19">
        <v>61.44</v>
      </c>
      <c r="T1373" s="19" t="s">
        <v>60</v>
      </c>
      <c r="U1373" s="2" t="s">
        <v>115</v>
      </c>
      <c r="V1373" s="2" t="s">
        <v>14106</v>
      </c>
      <c r="W1373" s="2" t="s">
        <v>14107</v>
      </c>
      <c r="X1373" s="2" t="s">
        <v>14108</v>
      </c>
      <c r="Y1373" s="2" t="s">
        <v>56</v>
      </c>
      <c r="Z1373" s="2" t="s">
        <v>14106</v>
      </c>
      <c r="AA1373" s="2" t="s">
        <v>14109</v>
      </c>
      <c r="AB1373" s="2" t="s">
        <v>14110</v>
      </c>
      <c r="AC1373" s="2" t="s">
        <v>2459</v>
      </c>
      <c r="AD1373" s="2" t="s">
        <v>66</v>
      </c>
      <c r="AE1373" s="2" t="s">
        <v>14111</v>
      </c>
      <c r="AF1373" s="2" t="s">
        <v>68</v>
      </c>
      <c r="AG1373" s="2" t="s">
        <v>122</v>
      </c>
      <c r="AH1373" s="2" t="s">
        <v>14112</v>
      </c>
      <c r="AI1373" s="2" t="s">
        <v>14113</v>
      </c>
      <c r="AJ1373" s="2" t="s">
        <v>2463</v>
      </c>
      <c r="AK1373" s="2" t="s">
        <v>14114</v>
      </c>
      <c r="AL1373" s="2" t="s">
        <v>56</v>
      </c>
      <c r="AM1373" s="19" t="s">
        <v>56</v>
      </c>
      <c r="AN1373" s="2" t="s">
        <v>56</v>
      </c>
      <c r="AO1373" s="2" t="s">
        <v>56</v>
      </c>
      <c r="AP1373" s="2" t="s">
        <v>56</v>
      </c>
      <c r="AQ1373" s="2" t="s">
        <v>56</v>
      </c>
      <c r="AR1373" s="2" t="s">
        <v>56</v>
      </c>
      <c r="AS1373" s="2" t="s">
        <v>56</v>
      </c>
      <c r="AT1373" s="19" t="s">
        <v>55</v>
      </c>
      <c r="AU1373" s="2" t="s">
        <v>72</v>
      </c>
      <c r="AV1373" s="2" t="s">
        <v>55</v>
      </c>
      <c r="AW1373" s="2" t="s">
        <v>72</v>
      </c>
    </row>
    <row r="1374" spans="1:49" ht="22.5" customHeight="1" x14ac:dyDescent="0.25">
      <c r="A1374" s="18" t="s">
        <v>14115</v>
      </c>
      <c r="B1374" s="2" t="s">
        <v>14116</v>
      </c>
      <c r="C1374" s="2" t="s">
        <v>157</v>
      </c>
      <c r="D1374" s="2" t="s">
        <v>13073</v>
      </c>
      <c r="E1374" s="2" t="s">
        <v>54</v>
      </c>
      <c r="F1374" s="19">
        <v>1</v>
      </c>
      <c r="G1374" s="19">
        <v>62.7</v>
      </c>
      <c r="H1374" s="19" t="s">
        <v>55</v>
      </c>
      <c r="I1374" s="19">
        <v>-16.66</v>
      </c>
      <c r="J1374" s="19" t="s">
        <v>55</v>
      </c>
      <c r="K1374" s="19" t="s">
        <v>55</v>
      </c>
      <c r="L1374" s="19">
        <v>46.04</v>
      </c>
      <c r="M1374" s="2" t="s">
        <v>56</v>
      </c>
      <c r="N1374" s="2" t="s">
        <v>56</v>
      </c>
      <c r="O1374" s="2" t="s">
        <v>127</v>
      </c>
      <c r="P1374" s="2" t="s">
        <v>128</v>
      </c>
      <c r="Q1374" s="2" t="s">
        <v>129</v>
      </c>
      <c r="R1374" s="2" t="s">
        <v>56</v>
      </c>
      <c r="S1374" s="19">
        <v>62.7</v>
      </c>
      <c r="T1374" s="19" t="s">
        <v>60</v>
      </c>
      <c r="U1374" s="2" t="s">
        <v>61</v>
      </c>
      <c r="V1374" s="2" t="s">
        <v>56</v>
      </c>
      <c r="W1374" s="2" t="s">
        <v>56</v>
      </c>
      <c r="X1374" s="2" t="s">
        <v>56</v>
      </c>
      <c r="Y1374" s="2" t="s">
        <v>56</v>
      </c>
      <c r="Z1374" s="2" t="s">
        <v>14117</v>
      </c>
      <c r="AA1374" s="2" t="s">
        <v>14118</v>
      </c>
      <c r="AB1374" s="2" t="s">
        <v>14119</v>
      </c>
      <c r="AC1374" s="2" t="s">
        <v>12058</v>
      </c>
      <c r="AD1374" s="2" t="s">
        <v>82</v>
      </c>
      <c r="AE1374" s="2" t="s">
        <v>12059</v>
      </c>
      <c r="AF1374" s="2" t="s">
        <v>68</v>
      </c>
      <c r="AG1374" s="2" t="s">
        <v>69</v>
      </c>
      <c r="AH1374" s="2" t="s">
        <v>14120</v>
      </c>
      <c r="AI1374" s="2" t="s">
        <v>13360</v>
      </c>
      <c r="AJ1374" s="2" t="s">
        <v>70</v>
      </c>
      <c r="AK1374" s="2" t="s">
        <v>14121</v>
      </c>
      <c r="AL1374" s="2" t="s">
        <v>14122</v>
      </c>
      <c r="AM1374" s="19" t="s">
        <v>56</v>
      </c>
      <c r="AN1374" s="2" t="s">
        <v>56</v>
      </c>
      <c r="AO1374" s="2" t="s">
        <v>56</v>
      </c>
      <c r="AP1374" s="2" t="s">
        <v>56</v>
      </c>
      <c r="AQ1374" s="2" t="s">
        <v>56</v>
      </c>
      <c r="AR1374" s="2" t="s">
        <v>56</v>
      </c>
      <c r="AS1374" s="2" t="s">
        <v>56</v>
      </c>
      <c r="AT1374" s="19" t="s">
        <v>55</v>
      </c>
      <c r="AU1374" s="2" t="s">
        <v>72</v>
      </c>
      <c r="AV1374" s="2" t="s">
        <v>55</v>
      </c>
      <c r="AW1374" s="2" t="s">
        <v>72</v>
      </c>
    </row>
    <row r="1375" spans="1:49" ht="22.5" customHeight="1" x14ac:dyDescent="0.25">
      <c r="A1375" s="18" t="s">
        <v>14123</v>
      </c>
      <c r="B1375" s="2" t="s">
        <v>14124</v>
      </c>
      <c r="C1375" s="2" t="s">
        <v>157</v>
      </c>
      <c r="D1375" s="2" t="s">
        <v>13073</v>
      </c>
      <c r="E1375" s="2" t="s">
        <v>72</v>
      </c>
      <c r="F1375" s="19">
        <v>1</v>
      </c>
      <c r="G1375" s="19">
        <v>31</v>
      </c>
      <c r="H1375" s="19">
        <v>14.09</v>
      </c>
      <c r="I1375" s="19">
        <v>-9.7200000000000006</v>
      </c>
      <c r="J1375" s="19">
        <v>-14.09</v>
      </c>
      <c r="K1375" s="19" t="s">
        <v>55</v>
      </c>
      <c r="L1375" s="19">
        <v>21.28</v>
      </c>
      <c r="M1375" s="2" t="s">
        <v>56</v>
      </c>
      <c r="N1375" s="2" t="s">
        <v>56</v>
      </c>
      <c r="O1375" s="2" t="s">
        <v>1430</v>
      </c>
      <c r="P1375" s="2" t="s">
        <v>7981</v>
      </c>
      <c r="Q1375" s="2" t="s">
        <v>7982</v>
      </c>
      <c r="R1375" s="2" t="s">
        <v>56</v>
      </c>
      <c r="S1375" s="19">
        <v>31</v>
      </c>
      <c r="T1375" s="19" t="s">
        <v>114</v>
      </c>
      <c r="U1375" s="2" t="s">
        <v>115</v>
      </c>
      <c r="V1375" s="2" t="s">
        <v>14125</v>
      </c>
      <c r="W1375" s="2" t="s">
        <v>14126</v>
      </c>
      <c r="X1375" s="2" t="s">
        <v>14127</v>
      </c>
      <c r="Y1375" s="2" t="s">
        <v>56</v>
      </c>
      <c r="Z1375" s="2" t="s">
        <v>14125</v>
      </c>
      <c r="AA1375" s="2" t="s">
        <v>14128</v>
      </c>
      <c r="AB1375" s="2" t="s">
        <v>14129</v>
      </c>
      <c r="AC1375" s="2" t="s">
        <v>455</v>
      </c>
      <c r="AD1375" s="2" t="s">
        <v>66</v>
      </c>
      <c r="AE1375" s="2" t="s">
        <v>14130</v>
      </c>
      <c r="AF1375" s="2" t="s">
        <v>68</v>
      </c>
      <c r="AG1375" s="2" t="s">
        <v>262</v>
      </c>
      <c r="AH1375" s="2" t="s">
        <v>14131</v>
      </c>
      <c r="AI1375" s="2" t="s">
        <v>14132</v>
      </c>
      <c r="AJ1375" s="2" t="s">
        <v>70</v>
      </c>
      <c r="AK1375" s="2" t="s">
        <v>14133</v>
      </c>
      <c r="AL1375" s="2" t="s">
        <v>14134</v>
      </c>
      <c r="AM1375" s="19" t="s">
        <v>56</v>
      </c>
      <c r="AN1375" s="2" t="s">
        <v>56</v>
      </c>
      <c r="AO1375" s="2" t="s">
        <v>56</v>
      </c>
      <c r="AP1375" s="2" t="s">
        <v>56</v>
      </c>
      <c r="AQ1375" s="2" t="s">
        <v>56</v>
      </c>
      <c r="AR1375" s="2" t="s">
        <v>56</v>
      </c>
      <c r="AS1375" s="2" t="s">
        <v>56</v>
      </c>
      <c r="AT1375" s="19" t="s">
        <v>55</v>
      </c>
      <c r="AU1375" s="2" t="s">
        <v>72</v>
      </c>
      <c r="AV1375" s="2" t="s">
        <v>55</v>
      </c>
      <c r="AW1375" s="2" t="s">
        <v>72</v>
      </c>
    </row>
    <row r="1376" spans="1:49" ht="22.5" customHeight="1" x14ac:dyDescent="0.25">
      <c r="A1376" s="18" t="s">
        <v>14135</v>
      </c>
      <c r="B1376" s="2" t="s">
        <v>14136</v>
      </c>
      <c r="C1376" s="2" t="s">
        <v>157</v>
      </c>
      <c r="D1376" s="2" t="s">
        <v>13073</v>
      </c>
      <c r="E1376" s="2" t="s">
        <v>54</v>
      </c>
      <c r="F1376" s="19">
        <v>2</v>
      </c>
      <c r="G1376" s="19">
        <v>125.4</v>
      </c>
      <c r="H1376" s="19" t="s">
        <v>55</v>
      </c>
      <c r="I1376" s="19">
        <v>-33.32</v>
      </c>
      <c r="J1376" s="19" t="s">
        <v>55</v>
      </c>
      <c r="K1376" s="19" t="s">
        <v>55</v>
      </c>
      <c r="L1376" s="19">
        <v>92.08</v>
      </c>
      <c r="M1376" s="2" t="s">
        <v>56</v>
      </c>
      <c r="N1376" s="2" t="s">
        <v>54</v>
      </c>
      <c r="O1376" s="2" t="s">
        <v>127</v>
      </c>
      <c r="P1376" s="2" t="s">
        <v>128</v>
      </c>
      <c r="Q1376" s="2" t="s">
        <v>129</v>
      </c>
      <c r="R1376" s="2" t="s">
        <v>56</v>
      </c>
      <c r="S1376" s="19">
        <v>62.7</v>
      </c>
      <c r="T1376" s="19" t="s">
        <v>60</v>
      </c>
      <c r="U1376" s="2" t="s">
        <v>61</v>
      </c>
      <c r="V1376" s="2" t="s">
        <v>56</v>
      </c>
      <c r="W1376" s="2" t="s">
        <v>56</v>
      </c>
      <c r="X1376" s="2" t="s">
        <v>56</v>
      </c>
      <c r="Y1376" s="2" t="s">
        <v>56</v>
      </c>
      <c r="Z1376" s="2" t="s">
        <v>14137</v>
      </c>
      <c r="AA1376" s="2" t="s">
        <v>14138</v>
      </c>
      <c r="AB1376" s="2" t="s">
        <v>14139</v>
      </c>
      <c r="AC1376" s="2" t="s">
        <v>210</v>
      </c>
      <c r="AD1376" s="2" t="s">
        <v>210</v>
      </c>
      <c r="AE1376" s="2" t="s">
        <v>14140</v>
      </c>
      <c r="AF1376" s="2" t="s">
        <v>68</v>
      </c>
      <c r="AG1376" s="2" t="s">
        <v>69</v>
      </c>
      <c r="AH1376" s="2" t="s">
        <v>14141</v>
      </c>
      <c r="AI1376" s="2" t="s">
        <v>14142</v>
      </c>
      <c r="AJ1376" s="2" t="s">
        <v>70</v>
      </c>
      <c r="AK1376" s="2" t="s">
        <v>14143</v>
      </c>
      <c r="AL1376" s="2" t="s">
        <v>56</v>
      </c>
      <c r="AM1376" s="19" t="s">
        <v>56</v>
      </c>
      <c r="AN1376" s="2" t="s">
        <v>56</v>
      </c>
      <c r="AO1376" s="2" t="s">
        <v>56</v>
      </c>
      <c r="AP1376" s="2" t="s">
        <v>56</v>
      </c>
      <c r="AQ1376" s="2" t="s">
        <v>56</v>
      </c>
      <c r="AR1376" s="2" t="s">
        <v>56</v>
      </c>
      <c r="AS1376" s="2" t="s">
        <v>56</v>
      </c>
      <c r="AT1376" s="19" t="s">
        <v>55</v>
      </c>
      <c r="AU1376" s="2" t="s">
        <v>72</v>
      </c>
      <c r="AV1376" s="2" t="s">
        <v>55</v>
      </c>
      <c r="AW1376" s="2" t="s">
        <v>72</v>
      </c>
    </row>
    <row r="1377" spans="1:49" ht="22.5" customHeight="1" x14ac:dyDescent="0.25">
      <c r="A1377" s="18" t="s">
        <v>14144</v>
      </c>
      <c r="B1377" s="2" t="s">
        <v>14145</v>
      </c>
      <c r="C1377" s="2" t="s">
        <v>157</v>
      </c>
      <c r="D1377" s="2" t="s">
        <v>13073</v>
      </c>
      <c r="E1377" s="2" t="s">
        <v>72</v>
      </c>
      <c r="F1377" s="19">
        <v>1</v>
      </c>
      <c r="G1377" s="19">
        <v>94.07</v>
      </c>
      <c r="H1377" s="19" t="s">
        <v>55</v>
      </c>
      <c r="I1377" s="19">
        <v>-15.99</v>
      </c>
      <c r="J1377" s="19">
        <v>-23.45</v>
      </c>
      <c r="K1377" s="19" t="s">
        <v>55</v>
      </c>
      <c r="L1377" s="19">
        <v>54.63</v>
      </c>
      <c r="M1377" s="2" t="s">
        <v>56</v>
      </c>
      <c r="N1377" s="2" t="s">
        <v>56</v>
      </c>
      <c r="O1377" s="2" t="s">
        <v>87</v>
      </c>
      <c r="P1377" s="2" t="s">
        <v>3534</v>
      </c>
      <c r="Q1377" s="2" t="s">
        <v>394</v>
      </c>
      <c r="R1377" s="2" t="s">
        <v>56</v>
      </c>
      <c r="S1377" s="19">
        <v>94.07</v>
      </c>
      <c r="T1377" s="19" t="s">
        <v>60</v>
      </c>
      <c r="U1377" s="2" t="s">
        <v>61</v>
      </c>
      <c r="V1377" s="2" t="s">
        <v>56</v>
      </c>
      <c r="W1377" s="2" t="s">
        <v>56</v>
      </c>
      <c r="X1377" s="2" t="s">
        <v>56</v>
      </c>
      <c r="Y1377" s="2" t="s">
        <v>56</v>
      </c>
      <c r="Z1377" s="2" t="s">
        <v>14146</v>
      </c>
      <c r="AA1377" s="2" t="s">
        <v>14147</v>
      </c>
      <c r="AB1377" s="2" t="s">
        <v>14148</v>
      </c>
      <c r="AC1377" s="2" t="s">
        <v>7027</v>
      </c>
      <c r="AD1377" s="2" t="s">
        <v>66</v>
      </c>
      <c r="AE1377" s="2" t="s">
        <v>14149</v>
      </c>
      <c r="AF1377" s="2" t="s">
        <v>68</v>
      </c>
      <c r="AG1377" s="2" t="s">
        <v>69</v>
      </c>
      <c r="AH1377" s="2" t="s">
        <v>14150</v>
      </c>
      <c r="AI1377" s="2" t="s">
        <v>14151</v>
      </c>
      <c r="AJ1377" s="2" t="s">
        <v>70</v>
      </c>
      <c r="AK1377" s="2" t="s">
        <v>14152</v>
      </c>
      <c r="AL1377" s="2" t="s">
        <v>56</v>
      </c>
      <c r="AM1377" s="19" t="s">
        <v>56</v>
      </c>
      <c r="AN1377" s="2" t="s">
        <v>56</v>
      </c>
      <c r="AO1377" s="2" t="s">
        <v>56</v>
      </c>
      <c r="AP1377" s="2" t="s">
        <v>56</v>
      </c>
      <c r="AQ1377" s="2" t="s">
        <v>56</v>
      </c>
      <c r="AR1377" s="2" t="s">
        <v>56</v>
      </c>
      <c r="AS1377" s="2" t="s">
        <v>56</v>
      </c>
      <c r="AT1377" s="19" t="s">
        <v>55</v>
      </c>
      <c r="AU1377" s="2" t="s">
        <v>72</v>
      </c>
      <c r="AV1377" s="2" t="s">
        <v>55</v>
      </c>
      <c r="AW1377" s="2" t="s">
        <v>72</v>
      </c>
    </row>
    <row r="1378" spans="1:49" ht="22.5" customHeight="1" x14ac:dyDescent="0.25">
      <c r="A1378" s="18" t="s">
        <v>14153</v>
      </c>
      <c r="B1378" s="2" t="s">
        <v>14154</v>
      </c>
      <c r="C1378" s="2" t="s">
        <v>157</v>
      </c>
      <c r="D1378" s="2" t="s">
        <v>13073</v>
      </c>
      <c r="E1378" s="2" t="s">
        <v>72</v>
      </c>
      <c r="F1378" s="19">
        <v>1</v>
      </c>
      <c r="G1378" s="19">
        <v>62.7</v>
      </c>
      <c r="H1378" s="19">
        <v>13.91</v>
      </c>
      <c r="I1378" s="19">
        <v>-16.66</v>
      </c>
      <c r="J1378" s="19">
        <v>-13.91</v>
      </c>
      <c r="K1378" s="19" t="s">
        <v>55</v>
      </c>
      <c r="L1378" s="19">
        <v>46.04</v>
      </c>
      <c r="M1378" s="2" t="s">
        <v>56</v>
      </c>
      <c r="N1378" s="2" t="s">
        <v>56</v>
      </c>
      <c r="O1378" s="2" t="s">
        <v>127</v>
      </c>
      <c r="P1378" s="2" t="s">
        <v>128</v>
      </c>
      <c r="Q1378" s="2" t="s">
        <v>129</v>
      </c>
      <c r="R1378" s="2" t="s">
        <v>56</v>
      </c>
      <c r="S1378" s="19">
        <v>62.7</v>
      </c>
      <c r="T1378" s="19" t="s">
        <v>60</v>
      </c>
      <c r="U1378" s="2" t="s">
        <v>61</v>
      </c>
      <c r="V1378" s="2" t="s">
        <v>56</v>
      </c>
      <c r="W1378" s="2" t="s">
        <v>56</v>
      </c>
      <c r="X1378" s="2" t="s">
        <v>56</v>
      </c>
      <c r="Y1378" s="2" t="s">
        <v>56</v>
      </c>
      <c r="Z1378" s="2" t="s">
        <v>14155</v>
      </c>
      <c r="AA1378" s="2" t="s">
        <v>14156</v>
      </c>
      <c r="AB1378" s="2" t="s">
        <v>14157</v>
      </c>
      <c r="AC1378" s="2" t="s">
        <v>4971</v>
      </c>
      <c r="AD1378" s="2" t="s">
        <v>66</v>
      </c>
      <c r="AE1378" s="2" t="s">
        <v>14158</v>
      </c>
      <c r="AF1378" s="2" t="s">
        <v>68</v>
      </c>
      <c r="AG1378" s="2" t="s">
        <v>69</v>
      </c>
      <c r="AH1378" s="2" t="s">
        <v>14159</v>
      </c>
      <c r="AI1378" s="2" t="s">
        <v>14160</v>
      </c>
      <c r="AJ1378" s="2" t="s">
        <v>70</v>
      </c>
      <c r="AK1378" s="2" t="s">
        <v>14161</v>
      </c>
      <c r="AL1378" s="2" t="s">
        <v>56</v>
      </c>
      <c r="AM1378" s="19" t="s">
        <v>56</v>
      </c>
      <c r="AN1378" s="2" t="s">
        <v>56</v>
      </c>
      <c r="AO1378" s="2" t="s">
        <v>56</v>
      </c>
      <c r="AP1378" s="2" t="s">
        <v>56</v>
      </c>
      <c r="AQ1378" s="2" t="s">
        <v>56</v>
      </c>
      <c r="AR1378" s="2" t="s">
        <v>56</v>
      </c>
      <c r="AS1378" s="2" t="s">
        <v>56</v>
      </c>
      <c r="AT1378" s="19" t="s">
        <v>55</v>
      </c>
      <c r="AU1378" s="2" t="s">
        <v>72</v>
      </c>
      <c r="AV1378" s="2" t="s">
        <v>55</v>
      </c>
      <c r="AW1378" s="2" t="s">
        <v>72</v>
      </c>
    </row>
    <row r="1379" spans="1:49" ht="22.5" customHeight="1" x14ac:dyDescent="0.25">
      <c r="A1379" s="18" t="s">
        <v>14162</v>
      </c>
      <c r="B1379" s="2" t="s">
        <v>14163</v>
      </c>
      <c r="C1379" s="2" t="s">
        <v>157</v>
      </c>
      <c r="D1379" s="2" t="s">
        <v>13073</v>
      </c>
      <c r="E1379" s="2" t="s">
        <v>72</v>
      </c>
      <c r="F1379" s="19">
        <v>1</v>
      </c>
      <c r="G1379" s="19">
        <v>110.57</v>
      </c>
      <c r="H1379" s="19" t="s">
        <v>55</v>
      </c>
      <c r="I1379" s="19">
        <v>-18.8</v>
      </c>
      <c r="J1379" s="19">
        <v>-20.95</v>
      </c>
      <c r="K1379" s="19" t="s">
        <v>55</v>
      </c>
      <c r="L1379" s="19">
        <v>70.819999999999993</v>
      </c>
      <c r="M1379" s="2" t="s">
        <v>56</v>
      </c>
      <c r="N1379" s="2" t="s">
        <v>54</v>
      </c>
      <c r="O1379" s="2" t="s">
        <v>171</v>
      </c>
      <c r="P1379" s="2" t="s">
        <v>205</v>
      </c>
      <c r="Q1379" s="2" t="s">
        <v>206</v>
      </c>
      <c r="R1379" s="2" t="s">
        <v>56</v>
      </c>
      <c r="S1379" s="19">
        <v>110.57</v>
      </c>
      <c r="T1379" s="19" t="s">
        <v>60</v>
      </c>
      <c r="U1379" s="2" t="s">
        <v>61</v>
      </c>
      <c r="V1379" s="2" t="s">
        <v>56</v>
      </c>
      <c r="W1379" s="2" t="s">
        <v>56</v>
      </c>
      <c r="X1379" s="2" t="s">
        <v>56</v>
      </c>
      <c r="Y1379" s="2" t="s">
        <v>56</v>
      </c>
      <c r="Z1379" s="2" t="s">
        <v>14164</v>
      </c>
      <c r="AA1379" s="2" t="s">
        <v>14165</v>
      </c>
      <c r="AB1379" s="2" t="s">
        <v>14166</v>
      </c>
      <c r="AC1379" s="2" t="s">
        <v>5068</v>
      </c>
      <c r="AD1379" s="2" t="s">
        <v>66</v>
      </c>
      <c r="AE1379" s="2" t="s">
        <v>14167</v>
      </c>
      <c r="AF1379" s="2" t="s">
        <v>68</v>
      </c>
      <c r="AG1379" s="2" t="s">
        <v>69</v>
      </c>
      <c r="AH1379" s="2" t="s">
        <v>14168</v>
      </c>
      <c r="AI1379" s="2" t="s">
        <v>14169</v>
      </c>
      <c r="AJ1379" s="2" t="s">
        <v>70</v>
      </c>
      <c r="AK1379" s="2" t="s">
        <v>14170</v>
      </c>
      <c r="AL1379" s="2" t="s">
        <v>56</v>
      </c>
      <c r="AM1379" s="19" t="s">
        <v>56</v>
      </c>
      <c r="AN1379" s="2" t="s">
        <v>56</v>
      </c>
      <c r="AO1379" s="2" t="s">
        <v>56</v>
      </c>
      <c r="AP1379" s="2" t="s">
        <v>56</v>
      </c>
      <c r="AQ1379" s="2" t="s">
        <v>56</v>
      </c>
      <c r="AR1379" s="2" t="s">
        <v>56</v>
      </c>
      <c r="AS1379" s="2" t="s">
        <v>56</v>
      </c>
      <c r="AT1379" s="19" t="s">
        <v>55</v>
      </c>
      <c r="AU1379" s="2" t="s">
        <v>72</v>
      </c>
      <c r="AV1379" s="2" t="s">
        <v>55</v>
      </c>
      <c r="AW1379" s="2" t="s">
        <v>72</v>
      </c>
    </row>
    <row r="1380" spans="1:49" ht="22.5" customHeight="1" x14ac:dyDescent="0.25">
      <c r="A1380" s="18" t="s">
        <v>14171</v>
      </c>
      <c r="B1380" s="2" t="s">
        <v>14163</v>
      </c>
      <c r="C1380" s="2" t="s">
        <v>157</v>
      </c>
      <c r="D1380" s="2" t="s">
        <v>13073</v>
      </c>
      <c r="E1380" s="2" t="s">
        <v>72</v>
      </c>
      <c r="F1380" s="19">
        <v>1</v>
      </c>
      <c r="G1380" s="19">
        <v>62.7</v>
      </c>
      <c r="H1380" s="19">
        <v>14</v>
      </c>
      <c r="I1380" s="19">
        <v>-16.66</v>
      </c>
      <c r="J1380" s="19">
        <v>-14</v>
      </c>
      <c r="K1380" s="19" t="s">
        <v>55</v>
      </c>
      <c r="L1380" s="19">
        <v>46.04</v>
      </c>
      <c r="M1380" s="2" t="s">
        <v>56</v>
      </c>
      <c r="N1380" s="2" t="s">
        <v>54</v>
      </c>
      <c r="O1380" s="2" t="s">
        <v>127</v>
      </c>
      <c r="P1380" s="2" t="s">
        <v>128</v>
      </c>
      <c r="Q1380" s="2" t="s">
        <v>129</v>
      </c>
      <c r="R1380" s="2" t="s">
        <v>56</v>
      </c>
      <c r="S1380" s="19">
        <v>62.7</v>
      </c>
      <c r="T1380" s="19" t="s">
        <v>60</v>
      </c>
      <c r="U1380" s="2" t="s">
        <v>61</v>
      </c>
      <c r="V1380" s="2" t="s">
        <v>56</v>
      </c>
      <c r="W1380" s="2" t="s">
        <v>56</v>
      </c>
      <c r="X1380" s="2" t="s">
        <v>56</v>
      </c>
      <c r="Y1380" s="2" t="s">
        <v>56</v>
      </c>
      <c r="Z1380" s="2" t="s">
        <v>14172</v>
      </c>
      <c r="AA1380" s="2" t="s">
        <v>14173</v>
      </c>
      <c r="AB1380" s="2" t="s">
        <v>14174</v>
      </c>
      <c r="AC1380" s="2" t="s">
        <v>65</v>
      </c>
      <c r="AD1380" s="2" t="s">
        <v>66</v>
      </c>
      <c r="AE1380" s="2" t="s">
        <v>14175</v>
      </c>
      <c r="AF1380" s="2" t="s">
        <v>68</v>
      </c>
      <c r="AG1380" s="2" t="s">
        <v>69</v>
      </c>
      <c r="AH1380" s="2" t="s">
        <v>14176</v>
      </c>
      <c r="AI1380" s="2" t="s">
        <v>14177</v>
      </c>
      <c r="AJ1380" s="2" t="s">
        <v>70</v>
      </c>
      <c r="AK1380" s="2" t="s">
        <v>14178</v>
      </c>
      <c r="AL1380" s="2" t="s">
        <v>56</v>
      </c>
      <c r="AM1380" s="19" t="s">
        <v>56</v>
      </c>
      <c r="AN1380" s="2" t="s">
        <v>56</v>
      </c>
      <c r="AO1380" s="2" t="s">
        <v>56</v>
      </c>
      <c r="AP1380" s="2" t="s">
        <v>56</v>
      </c>
      <c r="AQ1380" s="2" t="s">
        <v>56</v>
      </c>
      <c r="AR1380" s="2" t="s">
        <v>56</v>
      </c>
      <c r="AS1380" s="2" t="s">
        <v>56</v>
      </c>
      <c r="AT1380" s="19" t="s">
        <v>55</v>
      </c>
      <c r="AU1380" s="2" t="s">
        <v>72</v>
      </c>
      <c r="AV1380" s="2" t="s">
        <v>55</v>
      </c>
      <c r="AW1380" s="2" t="s">
        <v>72</v>
      </c>
    </row>
    <row r="1381" spans="1:49" ht="22.5" customHeight="1" x14ac:dyDescent="0.25">
      <c r="A1381" s="18" t="s">
        <v>14179</v>
      </c>
      <c r="B1381" s="2" t="s">
        <v>14180</v>
      </c>
      <c r="C1381" s="2" t="s">
        <v>157</v>
      </c>
      <c r="D1381" s="2" t="s">
        <v>12318</v>
      </c>
      <c r="E1381" s="2" t="s">
        <v>54</v>
      </c>
      <c r="F1381" s="19">
        <v>1</v>
      </c>
      <c r="G1381" s="19">
        <v>62.7</v>
      </c>
      <c r="H1381" s="19">
        <v>13.18</v>
      </c>
      <c r="I1381" s="19">
        <v>-16.66</v>
      </c>
      <c r="J1381" s="19">
        <v>-13.18</v>
      </c>
      <c r="K1381" s="19" t="s">
        <v>55</v>
      </c>
      <c r="L1381" s="19">
        <v>46.04</v>
      </c>
      <c r="M1381" s="2" t="s">
        <v>56</v>
      </c>
      <c r="N1381" s="2" t="s">
        <v>54</v>
      </c>
      <c r="O1381" s="2" t="s">
        <v>127</v>
      </c>
      <c r="P1381" s="2" t="s">
        <v>128</v>
      </c>
      <c r="Q1381" s="2" t="s">
        <v>129</v>
      </c>
      <c r="R1381" s="2" t="s">
        <v>56</v>
      </c>
      <c r="S1381" s="19">
        <v>62.7</v>
      </c>
      <c r="T1381" s="19" t="s">
        <v>60</v>
      </c>
      <c r="U1381" s="2" t="s">
        <v>61</v>
      </c>
      <c r="V1381" s="2" t="s">
        <v>56</v>
      </c>
      <c r="W1381" s="2" t="s">
        <v>56</v>
      </c>
      <c r="X1381" s="2" t="s">
        <v>56</v>
      </c>
      <c r="Y1381" s="2" t="s">
        <v>56</v>
      </c>
      <c r="Z1381" s="2" t="s">
        <v>14181</v>
      </c>
      <c r="AA1381" s="2" t="s">
        <v>14182</v>
      </c>
      <c r="AB1381" s="2" t="s">
        <v>14183</v>
      </c>
      <c r="AC1381" s="2" t="s">
        <v>191</v>
      </c>
      <c r="AD1381" s="2" t="s">
        <v>66</v>
      </c>
      <c r="AE1381" s="2" t="s">
        <v>14184</v>
      </c>
      <c r="AF1381" s="2" t="s">
        <v>68</v>
      </c>
      <c r="AG1381" s="2" t="s">
        <v>69</v>
      </c>
      <c r="AH1381" s="2" t="s">
        <v>14159</v>
      </c>
      <c r="AI1381" s="2" t="s">
        <v>14185</v>
      </c>
      <c r="AJ1381" s="2" t="s">
        <v>70</v>
      </c>
      <c r="AK1381" s="2" t="s">
        <v>14186</v>
      </c>
      <c r="AL1381" s="2" t="s">
        <v>14187</v>
      </c>
      <c r="AM1381" s="19" t="s">
        <v>56</v>
      </c>
      <c r="AN1381" s="2" t="s">
        <v>56</v>
      </c>
      <c r="AO1381" s="2" t="s">
        <v>56</v>
      </c>
      <c r="AP1381" s="2" t="s">
        <v>56</v>
      </c>
      <c r="AQ1381" s="2" t="s">
        <v>56</v>
      </c>
      <c r="AR1381" s="2" t="s">
        <v>56</v>
      </c>
      <c r="AS1381" s="2" t="s">
        <v>56</v>
      </c>
      <c r="AT1381" s="19" t="s">
        <v>55</v>
      </c>
      <c r="AU1381" s="2" t="s">
        <v>72</v>
      </c>
      <c r="AV1381" s="2" t="s">
        <v>55</v>
      </c>
      <c r="AW1381" s="2" t="s">
        <v>72</v>
      </c>
    </row>
    <row r="1382" spans="1:49" ht="22.5" customHeight="1" x14ac:dyDescent="0.25">
      <c r="A1382" s="18" t="s">
        <v>14188</v>
      </c>
      <c r="B1382" s="2" t="s">
        <v>14189</v>
      </c>
      <c r="C1382" s="2" t="s">
        <v>157</v>
      </c>
      <c r="D1382" s="2" t="s">
        <v>14059</v>
      </c>
      <c r="E1382" s="2" t="s">
        <v>54</v>
      </c>
      <c r="F1382" s="19">
        <v>1</v>
      </c>
      <c r="G1382" s="19">
        <v>67.22</v>
      </c>
      <c r="H1382" s="19">
        <v>15.9</v>
      </c>
      <c r="I1382" s="19">
        <v>-14.07</v>
      </c>
      <c r="J1382" s="19" t="s">
        <v>55</v>
      </c>
      <c r="K1382" s="19" t="s">
        <v>55</v>
      </c>
      <c r="L1382" s="19">
        <v>69.05</v>
      </c>
      <c r="M1382" s="2" t="s">
        <v>56</v>
      </c>
      <c r="N1382" s="2" t="s">
        <v>56</v>
      </c>
      <c r="O1382" s="2" t="s">
        <v>87</v>
      </c>
      <c r="P1382" s="2" t="s">
        <v>393</v>
      </c>
      <c r="Q1382" s="2" t="s">
        <v>394</v>
      </c>
      <c r="R1382" s="2" t="s">
        <v>56</v>
      </c>
      <c r="S1382" s="19">
        <v>67.22</v>
      </c>
      <c r="T1382" s="19" t="s">
        <v>114</v>
      </c>
      <c r="U1382" s="2" t="s">
        <v>115</v>
      </c>
      <c r="V1382" s="2" t="s">
        <v>14190</v>
      </c>
      <c r="W1382" s="2" t="s">
        <v>14191</v>
      </c>
      <c r="X1382" s="2" t="s">
        <v>14192</v>
      </c>
      <c r="Y1382" s="2" t="s">
        <v>56</v>
      </c>
      <c r="Z1382" s="2" t="s">
        <v>14190</v>
      </c>
      <c r="AA1382" s="2" t="s">
        <v>14193</v>
      </c>
      <c r="AB1382" s="2" t="s">
        <v>14194</v>
      </c>
      <c r="AC1382" s="2" t="s">
        <v>66</v>
      </c>
      <c r="AD1382" s="2" t="s">
        <v>66</v>
      </c>
      <c r="AE1382" s="2" t="s">
        <v>14195</v>
      </c>
      <c r="AF1382" s="2" t="s">
        <v>68</v>
      </c>
      <c r="AG1382" s="2" t="s">
        <v>122</v>
      </c>
      <c r="AH1382" s="2" t="s">
        <v>14196</v>
      </c>
      <c r="AI1382" s="2" t="s">
        <v>14197</v>
      </c>
      <c r="AJ1382" s="2" t="s">
        <v>13968</v>
      </c>
      <c r="AK1382" s="2" t="s">
        <v>14198</v>
      </c>
      <c r="AL1382" s="2" t="s">
        <v>56</v>
      </c>
      <c r="AM1382" s="19" t="s">
        <v>56</v>
      </c>
      <c r="AN1382" s="2" t="s">
        <v>56</v>
      </c>
      <c r="AO1382" s="2" t="s">
        <v>56</v>
      </c>
      <c r="AP1382" s="2" t="s">
        <v>56</v>
      </c>
      <c r="AQ1382" s="2" t="s">
        <v>56</v>
      </c>
      <c r="AR1382" s="2" t="s">
        <v>56</v>
      </c>
      <c r="AS1382" s="2" t="s">
        <v>56</v>
      </c>
      <c r="AT1382" s="19" t="s">
        <v>55</v>
      </c>
      <c r="AU1382" s="2" t="s">
        <v>72</v>
      </c>
      <c r="AV1382" s="2" t="s">
        <v>55</v>
      </c>
      <c r="AW1382" s="2" t="s">
        <v>72</v>
      </c>
    </row>
    <row r="1383" spans="1:49" ht="22.5" customHeight="1" x14ac:dyDescent="0.25">
      <c r="A1383" s="18" t="s">
        <v>14199</v>
      </c>
      <c r="B1383" s="2" t="s">
        <v>14200</v>
      </c>
      <c r="C1383" s="2" t="s">
        <v>157</v>
      </c>
      <c r="D1383" s="2" t="s">
        <v>12318</v>
      </c>
      <c r="E1383" s="2" t="s">
        <v>72</v>
      </c>
      <c r="F1383" s="19">
        <v>1</v>
      </c>
      <c r="G1383" s="19">
        <v>62.7</v>
      </c>
      <c r="H1383" s="19">
        <v>17.02</v>
      </c>
      <c r="I1383" s="19">
        <v>-16.66</v>
      </c>
      <c r="J1383" s="19">
        <v>-17.02</v>
      </c>
      <c r="K1383" s="19" t="s">
        <v>55</v>
      </c>
      <c r="L1383" s="19">
        <v>46.04</v>
      </c>
      <c r="M1383" s="2" t="s">
        <v>56</v>
      </c>
      <c r="N1383" s="2" t="s">
        <v>54</v>
      </c>
      <c r="O1383" s="2" t="s">
        <v>127</v>
      </c>
      <c r="P1383" s="2" t="s">
        <v>128</v>
      </c>
      <c r="Q1383" s="2" t="s">
        <v>129</v>
      </c>
      <c r="R1383" s="2" t="s">
        <v>56</v>
      </c>
      <c r="S1383" s="19">
        <v>62.7</v>
      </c>
      <c r="T1383" s="19" t="s">
        <v>60</v>
      </c>
      <c r="U1383" s="2" t="s">
        <v>61</v>
      </c>
      <c r="V1383" s="2" t="s">
        <v>56</v>
      </c>
      <c r="W1383" s="2" t="s">
        <v>56</v>
      </c>
      <c r="X1383" s="2" t="s">
        <v>56</v>
      </c>
      <c r="Y1383" s="2" t="s">
        <v>56</v>
      </c>
      <c r="Z1383" s="2" t="s">
        <v>14201</v>
      </c>
      <c r="AA1383" s="2" t="s">
        <v>14202</v>
      </c>
      <c r="AB1383" s="2" t="s">
        <v>14203</v>
      </c>
      <c r="AC1383" s="2" t="s">
        <v>6431</v>
      </c>
      <c r="AD1383" s="2" t="s">
        <v>260</v>
      </c>
      <c r="AE1383" s="2" t="s">
        <v>6432</v>
      </c>
      <c r="AF1383" s="2" t="s">
        <v>68</v>
      </c>
      <c r="AG1383" s="2" t="s">
        <v>69</v>
      </c>
      <c r="AH1383" s="2" t="s">
        <v>12933</v>
      </c>
      <c r="AI1383" s="2" t="s">
        <v>14204</v>
      </c>
      <c r="AJ1383" s="2" t="s">
        <v>70</v>
      </c>
      <c r="AK1383" s="2" t="s">
        <v>14205</v>
      </c>
      <c r="AL1383" s="2" t="s">
        <v>56</v>
      </c>
      <c r="AM1383" s="19" t="s">
        <v>56</v>
      </c>
      <c r="AN1383" s="2" t="s">
        <v>56</v>
      </c>
      <c r="AO1383" s="2" t="s">
        <v>56</v>
      </c>
      <c r="AP1383" s="2" t="s">
        <v>56</v>
      </c>
      <c r="AQ1383" s="2" t="s">
        <v>56</v>
      </c>
      <c r="AR1383" s="2" t="s">
        <v>56</v>
      </c>
      <c r="AS1383" s="2" t="s">
        <v>56</v>
      </c>
      <c r="AT1383" s="19" t="s">
        <v>55</v>
      </c>
      <c r="AU1383" s="2" t="s">
        <v>72</v>
      </c>
      <c r="AV1383" s="2" t="s">
        <v>55</v>
      </c>
      <c r="AW1383" s="2" t="s">
        <v>72</v>
      </c>
    </row>
    <row r="1384" spans="1:49" ht="22.5" customHeight="1" x14ac:dyDescent="0.25">
      <c r="A1384" s="18" t="s">
        <v>14206</v>
      </c>
      <c r="B1384" s="2" t="s">
        <v>14207</v>
      </c>
      <c r="C1384" s="2" t="s">
        <v>157</v>
      </c>
      <c r="D1384" s="2" t="s">
        <v>12318</v>
      </c>
      <c r="E1384" s="2" t="s">
        <v>72</v>
      </c>
      <c r="F1384" s="19">
        <v>1</v>
      </c>
      <c r="G1384" s="19">
        <v>62.7</v>
      </c>
      <c r="H1384" s="19">
        <v>13.91</v>
      </c>
      <c r="I1384" s="19">
        <v>-16.66</v>
      </c>
      <c r="J1384" s="19">
        <v>-13.91</v>
      </c>
      <c r="K1384" s="19" t="s">
        <v>55</v>
      </c>
      <c r="L1384" s="19">
        <v>46.04</v>
      </c>
      <c r="M1384" s="2" t="s">
        <v>56</v>
      </c>
      <c r="N1384" s="2" t="s">
        <v>54</v>
      </c>
      <c r="O1384" s="2" t="s">
        <v>127</v>
      </c>
      <c r="P1384" s="2" t="s">
        <v>128</v>
      </c>
      <c r="Q1384" s="2" t="s">
        <v>129</v>
      </c>
      <c r="R1384" s="2" t="s">
        <v>56</v>
      </c>
      <c r="S1384" s="19">
        <v>62.7</v>
      </c>
      <c r="T1384" s="19" t="s">
        <v>60</v>
      </c>
      <c r="U1384" s="2" t="s">
        <v>61</v>
      </c>
      <c r="V1384" s="2" t="s">
        <v>56</v>
      </c>
      <c r="W1384" s="2" t="s">
        <v>56</v>
      </c>
      <c r="X1384" s="2" t="s">
        <v>56</v>
      </c>
      <c r="Y1384" s="2" t="s">
        <v>56</v>
      </c>
      <c r="Z1384" s="2" t="s">
        <v>14208</v>
      </c>
      <c r="AA1384" s="2" t="s">
        <v>14209</v>
      </c>
      <c r="AB1384" s="2" t="s">
        <v>14210</v>
      </c>
      <c r="AC1384" s="2" t="s">
        <v>259</v>
      </c>
      <c r="AD1384" s="2" t="s">
        <v>260</v>
      </c>
      <c r="AE1384" s="2" t="s">
        <v>14211</v>
      </c>
      <c r="AF1384" s="2" t="s">
        <v>68</v>
      </c>
      <c r="AG1384" s="2" t="s">
        <v>69</v>
      </c>
      <c r="AH1384" s="2" t="s">
        <v>14212</v>
      </c>
      <c r="AI1384" s="2" t="s">
        <v>14213</v>
      </c>
      <c r="AJ1384" s="2" t="s">
        <v>70</v>
      </c>
      <c r="AK1384" s="2" t="s">
        <v>14214</v>
      </c>
      <c r="AL1384" s="2" t="s">
        <v>56</v>
      </c>
      <c r="AM1384" s="19" t="s">
        <v>56</v>
      </c>
      <c r="AN1384" s="2" t="s">
        <v>56</v>
      </c>
      <c r="AO1384" s="2" t="s">
        <v>56</v>
      </c>
      <c r="AP1384" s="2" t="s">
        <v>56</v>
      </c>
      <c r="AQ1384" s="2" t="s">
        <v>56</v>
      </c>
      <c r="AR1384" s="2" t="s">
        <v>56</v>
      </c>
      <c r="AS1384" s="2" t="s">
        <v>56</v>
      </c>
      <c r="AT1384" s="19" t="s">
        <v>55</v>
      </c>
      <c r="AU1384" s="2" t="s">
        <v>72</v>
      </c>
      <c r="AV1384" s="2" t="s">
        <v>55</v>
      </c>
      <c r="AW1384" s="2" t="s">
        <v>72</v>
      </c>
    </row>
    <row r="1385" spans="1:49" ht="22.5" customHeight="1" x14ac:dyDescent="0.25">
      <c r="A1385" s="18" t="s">
        <v>14215</v>
      </c>
      <c r="B1385" s="2" t="s">
        <v>14216</v>
      </c>
      <c r="C1385" s="2" t="s">
        <v>157</v>
      </c>
      <c r="D1385" s="2" t="s">
        <v>13073</v>
      </c>
      <c r="E1385" s="2" t="s">
        <v>72</v>
      </c>
      <c r="F1385" s="19">
        <v>1</v>
      </c>
      <c r="G1385" s="19">
        <v>139.1</v>
      </c>
      <c r="H1385" s="19" t="s">
        <v>55</v>
      </c>
      <c r="I1385" s="19">
        <v>-23.65</v>
      </c>
      <c r="J1385" s="19">
        <v>-20.95</v>
      </c>
      <c r="K1385" s="19" t="s">
        <v>55</v>
      </c>
      <c r="L1385" s="19">
        <v>94.5</v>
      </c>
      <c r="M1385" s="2" t="s">
        <v>56</v>
      </c>
      <c r="N1385" s="2" t="s">
        <v>54</v>
      </c>
      <c r="O1385" s="2" t="s">
        <v>75</v>
      </c>
      <c r="P1385" s="2" t="s">
        <v>76</v>
      </c>
      <c r="Q1385" s="2" t="s">
        <v>77</v>
      </c>
      <c r="R1385" s="2" t="s">
        <v>56</v>
      </c>
      <c r="S1385" s="19">
        <v>139.1</v>
      </c>
      <c r="T1385" s="19" t="s">
        <v>60</v>
      </c>
      <c r="U1385" s="2" t="s">
        <v>61</v>
      </c>
      <c r="V1385" s="2" t="s">
        <v>56</v>
      </c>
      <c r="W1385" s="2" t="s">
        <v>56</v>
      </c>
      <c r="X1385" s="2" t="s">
        <v>56</v>
      </c>
      <c r="Y1385" s="2" t="s">
        <v>56</v>
      </c>
      <c r="Z1385" s="2" t="s">
        <v>14217</v>
      </c>
      <c r="AA1385" s="2" t="s">
        <v>14218</v>
      </c>
      <c r="AB1385" s="2" t="s">
        <v>14219</v>
      </c>
      <c r="AC1385" s="2" t="s">
        <v>14220</v>
      </c>
      <c r="AD1385" s="2" t="s">
        <v>82</v>
      </c>
      <c r="AE1385" s="2" t="s">
        <v>14221</v>
      </c>
      <c r="AF1385" s="2" t="s">
        <v>68</v>
      </c>
      <c r="AG1385" s="2" t="s">
        <v>69</v>
      </c>
      <c r="AH1385" s="2" t="s">
        <v>14054</v>
      </c>
      <c r="AI1385" s="2" t="s">
        <v>14222</v>
      </c>
      <c r="AJ1385" s="2" t="s">
        <v>70</v>
      </c>
      <c r="AK1385" s="2" t="s">
        <v>14223</v>
      </c>
      <c r="AL1385" s="2" t="s">
        <v>56</v>
      </c>
      <c r="AM1385" s="19" t="s">
        <v>56</v>
      </c>
      <c r="AN1385" s="2" t="s">
        <v>56</v>
      </c>
      <c r="AO1385" s="2" t="s">
        <v>56</v>
      </c>
      <c r="AP1385" s="2" t="s">
        <v>56</v>
      </c>
      <c r="AQ1385" s="2" t="s">
        <v>56</v>
      </c>
      <c r="AR1385" s="2" t="s">
        <v>56</v>
      </c>
      <c r="AS1385" s="2" t="s">
        <v>56</v>
      </c>
      <c r="AT1385" s="19" t="s">
        <v>55</v>
      </c>
      <c r="AU1385" s="2" t="s">
        <v>72</v>
      </c>
      <c r="AV1385" s="2" t="s">
        <v>55</v>
      </c>
      <c r="AW1385" s="2" t="s">
        <v>72</v>
      </c>
    </row>
    <row r="1386" spans="1:49" ht="22.5" customHeight="1" x14ac:dyDescent="0.25">
      <c r="A1386" s="18" t="s">
        <v>14224</v>
      </c>
      <c r="B1386" s="2" t="s">
        <v>14225</v>
      </c>
      <c r="C1386" s="2" t="s">
        <v>157</v>
      </c>
      <c r="D1386" s="2" t="s">
        <v>13073</v>
      </c>
      <c r="E1386" s="2" t="s">
        <v>54</v>
      </c>
      <c r="F1386" s="19">
        <v>1</v>
      </c>
      <c r="G1386" s="19">
        <v>62.7</v>
      </c>
      <c r="H1386" s="19" t="s">
        <v>55</v>
      </c>
      <c r="I1386" s="19">
        <v>-16.66</v>
      </c>
      <c r="J1386" s="19" t="s">
        <v>55</v>
      </c>
      <c r="K1386" s="19" t="s">
        <v>55</v>
      </c>
      <c r="L1386" s="19">
        <v>46.04</v>
      </c>
      <c r="M1386" s="2" t="s">
        <v>56</v>
      </c>
      <c r="N1386" s="2" t="s">
        <v>54</v>
      </c>
      <c r="O1386" s="2" t="s">
        <v>127</v>
      </c>
      <c r="P1386" s="2" t="s">
        <v>128</v>
      </c>
      <c r="Q1386" s="2" t="s">
        <v>129</v>
      </c>
      <c r="R1386" s="2" t="s">
        <v>56</v>
      </c>
      <c r="S1386" s="19">
        <v>62.7</v>
      </c>
      <c r="T1386" s="19" t="s">
        <v>60</v>
      </c>
      <c r="U1386" s="2" t="s">
        <v>61</v>
      </c>
      <c r="V1386" s="2" t="s">
        <v>56</v>
      </c>
      <c r="W1386" s="2" t="s">
        <v>56</v>
      </c>
      <c r="X1386" s="2" t="s">
        <v>56</v>
      </c>
      <c r="Y1386" s="2" t="s">
        <v>56</v>
      </c>
      <c r="Z1386" s="2" t="s">
        <v>14226</v>
      </c>
      <c r="AA1386" s="2" t="s">
        <v>14227</v>
      </c>
      <c r="AB1386" s="2" t="s">
        <v>14228</v>
      </c>
      <c r="AC1386" s="2" t="s">
        <v>4563</v>
      </c>
      <c r="AD1386" s="2" t="s">
        <v>94</v>
      </c>
      <c r="AE1386" s="2" t="s">
        <v>14229</v>
      </c>
      <c r="AF1386" s="2" t="s">
        <v>68</v>
      </c>
      <c r="AG1386" s="2" t="s">
        <v>69</v>
      </c>
      <c r="AH1386" s="2" t="s">
        <v>14230</v>
      </c>
      <c r="AI1386" s="2" t="s">
        <v>14231</v>
      </c>
      <c r="AJ1386" s="2" t="s">
        <v>70</v>
      </c>
      <c r="AK1386" s="2" t="s">
        <v>14232</v>
      </c>
      <c r="AL1386" s="2" t="s">
        <v>56</v>
      </c>
      <c r="AM1386" s="19" t="s">
        <v>56</v>
      </c>
      <c r="AN1386" s="2" t="s">
        <v>56</v>
      </c>
      <c r="AO1386" s="2" t="s">
        <v>56</v>
      </c>
      <c r="AP1386" s="2" t="s">
        <v>56</v>
      </c>
      <c r="AQ1386" s="2" t="s">
        <v>56</v>
      </c>
      <c r="AR1386" s="2" t="s">
        <v>56</v>
      </c>
      <c r="AS1386" s="2" t="s">
        <v>56</v>
      </c>
      <c r="AT1386" s="19" t="s">
        <v>55</v>
      </c>
      <c r="AU1386" s="2" t="s">
        <v>72</v>
      </c>
      <c r="AV1386" s="2" t="s">
        <v>55</v>
      </c>
      <c r="AW1386" s="2" t="s">
        <v>72</v>
      </c>
    </row>
    <row r="1387" spans="1:49" ht="22.5" customHeight="1" x14ac:dyDescent="0.25">
      <c r="A1387" s="18" t="s">
        <v>14233</v>
      </c>
      <c r="B1387" s="2" t="s">
        <v>14234</v>
      </c>
      <c r="C1387" s="2" t="s">
        <v>157</v>
      </c>
      <c r="D1387" s="2" t="s">
        <v>13073</v>
      </c>
      <c r="E1387" s="2" t="s">
        <v>72</v>
      </c>
      <c r="F1387" s="19">
        <v>1</v>
      </c>
      <c r="G1387" s="19">
        <v>62.7</v>
      </c>
      <c r="H1387" s="19">
        <v>16.2</v>
      </c>
      <c r="I1387" s="19">
        <v>-16.66</v>
      </c>
      <c r="J1387" s="19">
        <v>-16.2</v>
      </c>
      <c r="K1387" s="19" t="s">
        <v>55</v>
      </c>
      <c r="L1387" s="19">
        <v>46.04</v>
      </c>
      <c r="M1387" s="2" t="s">
        <v>56</v>
      </c>
      <c r="N1387" s="2" t="s">
        <v>54</v>
      </c>
      <c r="O1387" s="2" t="s">
        <v>127</v>
      </c>
      <c r="P1387" s="2" t="s">
        <v>128</v>
      </c>
      <c r="Q1387" s="2" t="s">
        <v>129</v>
      </c>
      <c r="R1387" s="2" t="s">
        <v>56</v>
      </c>
      <c r="S1387" s="19">
        <v>62.7</v>
      </c>
      <c r="T1387" s="19" t="s">
        <v>60</v>
      </c>
      <c r="U1387" s="2" t="s">
        <v>61</v>
      </c>
      <c r="V1387" s="2" t="s">
        <v>56</v>
      </c>
      <c r="W1387" s="2" t="s">
        <v>56</v>
      </c>
      <c r="X1387" s="2" t="s">
        <v>56</v>
      </c>
      <c r="Y1387" s="2" t="s">
        <v>56</v>
      </c>
      <c r="Z1387" s="2" t="s">
        <v>14235</v>
      </c>
      <c r="AA1387" s="2" t="s">
        <v>14236</v>
      </c>
      <c r="AB1387" s="2" t="s">
        <v>14237</v>
      </c>
      <c r="AC1387" s="2" t="s">
        <v>14238</v>
      </c>
      <c r="AD1387" s="2" t="s">
        <v>82</v>
      </c>
      <c r="AE1387" s="2" t="s">
        <v>14239</v>
      </c>
      <c r="AF1387" s="2" t="s">
        <v>68</v>
      </c>
      <c r="AG1387" s="2" t="s">
        <v>69</v>
      </c>
      <c r="AH1387" s="2" t="s">
        <v>14240</v>
      </c>
      <c r="AI1387" s="2" t="s">
        <v>14241</v>
      </c>
      <c r="AJ1387" s="2" t="s">
        <v>70</v>
      </c>
      <c r="AK1387" s="2" t="s">
        <v>14242</v>
      </c>
      <c r="AL1387" s="2" t="s">
        <v>14243</v>
      </c>
      <c r="AM1387" s="19" t="s">
        <v>56</v>
      </c>
      <c r="AN1387" s="2" t="s">
        <v>56</v>
      </c>
      <c r="AO1387" s="2" t="s">
        <v>56</v>
      </c>
      <c r="AP1387" s="2" t="s">
        <v>56</v>
      </c>
      <c r="AQ1387" s="2" t="s">
        <v>56</v>
      </c>
      <c r="AR1387" s="2" t="s">
        <v>56</v>
      </c>
      <c r="AS1387" s="2" t="s">
        <v>56</v>
      </c>
      <c r="AT1387" s="19" t="s">
        <v>55</v>
      </c>
      <c r="AU1387" s="2" t="s">
        <v>72</v>
      </c>
      <c r="AV1387" s="2" t="s">
        <v>55</v>
      </c>
      <c r="AW1387" s="2" t="s">
        <v>72</v>
      </c>
    </row>
    <row r="1388" spans="1:49" ht="22.5" customHeight="1" x14ac:dyDescent="0.25">
      <c r="A1388" s="18" t="s">
        <v>14244</v>
      </c>
      <c r="B1388" s="2" t="s">
        <v>14245</v>
      </c>
      <c r="C1388" s="2" t="s">
        <v>157</v>
      </c>
      <c r="D1388" s="2" t="s">
        <v>13073</v>
      </c>
      <c r="E1388" s="2" t="s">
        <v>72</v>
      </c>
      <c r="F1388" s="19">
        <v>1</v>
      </c>
      <c r="G1388" s="19">
        <v>54.56</v>
      </c>
      <c r="H1388" s="19">
        <v>10.98</v>
      </c>
      <c r="I1388" s="19">
        <v>-12.55</v>
      </c>
      <c r="J1388" s="19">
        <v>-10.98</v>
      </c>
      <c r="K1388" s="19" t="s">
        <v>55</v>
      </c>
      <c r="L1388" s="19">
        <v>42.01</v>
      </c>
      <c r="M1388" s="2" t="s">
        <v>56</v>
      </c>
      <c r="N1388" s="2" t="s">
        <v>54</v>
      </c>
      <c r="O1388" s="2" t="s">
        <v>5764</v>
      </c>
      <c r="P1388" s="2" t="s">
        <v>5765</v>
      </c>
      <c r="Q1388" s="2" t="s">
        <v>5766</v>
      </c>
      <c r="R1388" s="2" t="s">
        <v>56</v>
      </c>
      <c r="S1388" s="19">
        <v>54.56</v>
      </c>
      <c r="T1388" s="19" t="s">
        <v>114</v>
      </c>
      <c r="U1388" s="2" t="s">
        <v>115</v>
      </c>
      <c r="V1388" s="2" t="s">
        <v>14246</v>
      </c>
      <c r="W1388" s="2" t="s">
        <v>14247</v>
      </c>
      <c r="X1388" s="2" t="s">
        <v>14248</v>
      </c>
      <c r="Y1388" s="2" t="s">
        <v>56</v>
      </c>
      <c r="Z1388" s="2" t="s">
        <v>14246</v>
      </c>
      <c r="AA1388" s="2" t="s">
        <v>14249</v>
      </c>
      <c r="AB1388" s="2" t="s">
        <v>14250</v>
      </c>
      <c r="AC1388" s="2" t="s">
        <v>445</v>
      </c>
      <c r="AD1388" s="2" t="s">
        <v>66</v>
      </c>
      <c r="AE1388" s="2" t="s">
        <v>14251</v>
      </c>
      <c r="AF1388" s="2" t="s">
        <v>68</v>
      </c>
      <c r="AG1388" s="2" t="s">
        <v>262</v>
      </c>
      <c r="AH1388" s="2" t="s">
        <v>14252</v>
      </c>
      <c r="AI1388" s="2" t="s">
        <v>14253</v>
      </c>
      <c r="AJ1388" s="2" t="s">
        <v>70</v>
      </c>
      <c r="AK1388" s="2" t="s">
        <v>14254</v>
      </c>
      <c r="AL1388" s="2" t="s">
        <v>56</v>
      </c>
      <c r="AM1388" s="19" t="s">
        <v>56</v>
      </c>
      <c r="AN1388" s="2" t="s">
        <v>56</v>
      </c>
      <c r="AO1388" s="2" t="s">
        <v>56</v>
      </c>
      <c r="AP1388" s="2" t="s">
        <v>56</v>
      </c>
      <c r="AQ1388" s="2" t="s">
        <v>56</v>
      </c>
      <c r="AR1388" s="2" t="s">
        <v>56</v>
      </c>
      <c r="AS1388" s="2" t="s">
        <v>56</v>
      </c>
      <c r="AT1388" s="19" t="s">
        <v>55</v>
      </c>
      <c r="AU1388" s="2" t="s">
        <v>72</v>
      </c>
      <c r="AV1388" s="2" t="s">
        <v>55</v>
      </c>
      <c r="AW1388" s="2" t="s">
        <v>72</v>
      </c>
    </row>
    <row r="1389" spans="1:49" ht="22.5" customHeight="1" x14ac:dyDescent="0.25">
      <c r="A1389" s="18" t="s">
        <v>14255</v>
      </c>
      <c r="B1389" s="2" t="s">
        <v>14256</v>
      </c>
      <c r="C1389" s="2" t="s">
        <v>157</v>
      </c>
      <c r="D1389" s="2" t="s">
        <v>10932</v>
      </c>
      <c r="E1389" s="2" t="s">
        <v>72</v>
      </c>
      <c r="F1389" s="19">
        <v>1</v>
      </c>
      <c r="G1389" s="19">
        <v>67.22</v>
      </c>
      <c r="H1389" s="19" t="s">
        <v>55</v>
      </c>
      <c r="I1389" s="19">
        <v>-14.07</v>
      </c>
      <c r="J1389" s="19" t="s">
        <v>55</v>
      </c>
      <c r="K1389" s="19" t="s">
        <v>55</v>
      </c>
      <c r="L1389" s="19">
        <v>53.15</v>
      </c>
      <c r="M1389" s="2" t="s">
        <v>56</v>
      </c>
      <c r="N1389" s="2" t="s">
        <v>54</v>
      </c>
      <c r="O1389" s="2" t="s">
        <v>87</v>
      </c>
      <c r="P1389" s="2" t="s">
        <v>393</v>
      </c>
      <c r="Q1389" s="2" t="s">
        <v>394</v>
      </c>
      <c r="R1389" s="2" t="s">
        <v>56</v>
      </c>
      <c r="S1389" s="19">
        <v>67.22</v>
      </c>
      <c r="T1389" s="19" t="s">
        <v>114</v>
      </c>
      <c r="U1389" s="2" t="s">
        <v>61</v>
      </c>
      <c r="V1389" s="2" t="s">
        <v>56</v>
      </c>
      <c r="W1389" s="2" t="s">
        <v>56</v>
      </c>
      <c r="X1389" s="2" t="s">
        <v>56</v>
      </c>
      <c r="Y1389" s="2" t="s">
        <v>56</v>
      </c>
      <c r="Z1389" s="2" t="s">
        <v>14257</v>
      </c>
      <c r="AA1389" s="2" t="s">
        <v>14258</v>
      </c>
      <c r="AB1389" s="2" t="s">
        <v>14259</v>
      </c>
      <c r="AC1389" s="2" t="s">
        <v>503</v>
      </c>
      <c r="AD1389" s="2" t="s">
        <v>66</v>
      </c>
      <c r="AE1389" s="2" t="s">
        <v>14260</v>
      </c>
      <c r="AF1389" s="2" t="s">
        <v>68</v>
      </c>
      <c r="AG1389" s="2" t="s">
        <v>69</v>
      </c>
      <c r="AH1389" s="2" t="s">
        <v>11644</v>
      </c>
      <c r="AI1389" s="2" t="s">
        <v>14261</v>
      </c>
      <c r="AJ1389" s="2" t="s">
        <v>70</v>
      </c>
      <c r="AK1389" s="2" t="s">
        <v>14262</v>
      </c>
      <c r="AL1389" s="2" t="s">
        <v>56</v>
      </c>
      <c r="AM1389" s="19" t="s">
        <v>56</v>
      </c>
      <c r="AN1389" s="2" t="s">
        <v>56</v>
      </c>
      <c r="AO1389" s="2" t="s">
        <v>56</v>
      </c>
      <c r="AP1389" s="2" t="s">
        <v>56</v>
      </c>
      <c r="AQ1389" s="2" t="s">
        <v>56</v>
      </c>
      <c r="AR1389" s="2" t="s">
        <v>56</v>
      </c>
      <c r="AS1389" s="2" t="s">
        <v>56</v>
      </c>
      <c r="AT1389" s="19" t="s">
        <v>55</v>
      </c>
      <c r="AU1389" s="2" t="s">
        <v>72</v>
      </c>
      <c r="AV1389" s="2" t="s">
        <v>55</v>
      </c>
      <c r="AW1389" s="2" t="s">
        <v>72</v>
      </c>
    </row>
    <row r="1390" spans="1:49" ht="22.5" customHeight="1" x14ac:dyDescent="0.25">
      <c r="A1390" s="18" t="s">
        <v>14263</v>
      </c>
      <c r="B1390" s="2" t="s">
        <v>14264</v>
      </c>
      <c r="C1390" s="2" t="s">
        <v>157</v>
      </c>
      <c r="D1390" s="2" t="s">
        <v>13073</v>
      </c>
      <c r="E1390" s="2" t="s">
        <v>72</v>
      </c>
      <c r="F1390" s="19">
        <v>1</v>
      </c>
      <c r="G1390" s="19">
        <v>682.31</v>
      </c>
      <c r="H1390" s="19" t="s">
        <v>55</v>
      </c>
      <c r="I1390" s="19">
        <v>-81.88</v>
      </c>
      <c r="J1390" s="19">
        <v>-41.95</v>
      </c>
      <c r="K1390" s="19" t="s">
        <v>55</v>
      </c>
      <c r="L1390" s="19">
        <v>558.48</v>
      </c>
      <c r="M1390" s="2" t="s">
        <v>56</v>
      </c>
      <c r="N1390" s="2" t="s">
        <v>56</v>
      </c>
      <c r="O1390" s="2" t="s">
        <v>13957</v>
      </c>
      <c r="P1390" s="2" t="s">
        <v>14265</v>
      </c>
      <c r="Q1390" s="2" t="s">
        <v>14266</v>
      </c>
      <c r="R1390" s="2" t="s">
        <v>56</v>
      </c>
      <c r="S1390" s="19">
        <v>682.31</v>
      </c>
      <c r="T1390" s="19" t="s">
        <v>114</v>
      </c>
      <c r="U1390" s="2" t="s">
        <v>115</v>
      </c>
      <c r="V1390" s="2" t="s">
        <v>14267</v>
      </c>
      <c r="W1390" s="2" t="s">
        <v>14268</v>
      </c>
      <c r="X1390" s="2" t="s">
        <v>14269</v>
      </c>
      <c r="Y1390" s="2" t="s">
        <v>56</v>
      </c>
      <c r="Z1390" s="2" t="s">
        <v>14267</v>
      </c>
      <c r="AA1390" s="2" t="s">
        <v>14270</v>
      </c>
      <c r="AB1390" s="2" t="s">
        <v>14271</v>
      </c>
      <c r="AC1390" s="2" t="s">
        <v>14272</v>
      </c>
      <c r="AD1390" s="2" t="s">
        <v>66</v>
      </c>
      <c r="AE1390" s="2" t="s">
        <v>14273</v>
      </c>
      <c r="AF1390" s="2" t="s">
        <v>68</v>
      </c>
      <c r="AG1390" s="2" t="s">
        <v>262</v>
      </c>
      <c r="AH1390" s="2" t="s">
        <v>14274</v>
      </c>
      <c r="AI1390" s="2" t="s">
        <v>14275</v>
      </c>
      <c r="AJ1390" s="2" t="s">
        <v>70</v>
      </c>
      <c r="AK1390" s="2" t="s">
        <v>14276</v>
      </c>
      <c r="AL1390" s="2" t="s">
        <v>56</v>
      </c>
      <c r="AM1390" s="19" t="s">
        <v>56</v>
      </c>
      <c r="AN1390" s="2" t="s">
        <v>56</v>
      </c>
      <c r="AO1390" s="2" t="s">
        <v>56</v>
      </c>
      <c r="AP1390" s="2" t="s">
        <v>56</v>
      </c>
      <c r="AQ1390" s="2" t="s">
        <v>56</v>
      </c>
      <c r="AR1390" s="2" t="s">
        <v>56</v>
      </c>
      <c r="AS1390" s="2" t="s">
        <v>56</v>
      </c>
      <c r="AT1390" s="19" t="s">
        <v>55</v>
      </c>
      <c r="AU1390" s="2" t="s">
        <v>72</v>
      </c>
      <c r="AV1390" s="2" t="s">
        <v>55</v>
      </c>
      <c r="AW1390" s="2" t="s">
        <v>72</v>
      </c>
    </row>
    <row r="1391" spans="1:49" ht="22.5" customHeight="1" x14ac:dyDescent="0.25">
      <c r="A1391" s="18" t="s">
        <v>14277</v>
      </c>
      <c r="B1391" s="2" t="s">
        <v>14278</v>
      </c>
      <c r="C1391" s="2" t="s">
        <v>157</v>
      </c>
      <c r="D1391" s="2" t="s">
        <v>12318</v>
      </c>
      <c r="E1391" s="2" t="s">
        <v>54</v>
      </c>
      <c r="F1391" s="19">
        <v>1</v>
      </c>
      <c r="G1391" s="19">
        <v>70.31</v>
      </c>
      <c r="H1391" s="19">
        <v>29.46</v>
      </c>
      <c r="I1391" s="19">
        <v>-17.95</v>
      </c>
      <c r="J1391" s="19">
        <v>-29.46</v>
      </c>
      <c r="K1391" s="19" t="s">
        <v>55</v>
      </c>
      <c r="L1391" s="19">
        <v>52.36</v>
      </c>
      <c r="M1391" s="2" t="s">
        <v>56</v>
      </c>
      <c r="N1391" s="2" t="s">
        <v>54</v>
      </c>
      <c r="O1391" s="2" t="s">
        <v>87</v>
      </c>
      <c r="P1391" s="2" t="s">
        <v>88</v>
      </c>
      <c r="Q1391" s="2" t="s">
        <v>89</v>
      </c>
      <c r="R1391" s="2" t="s">
        <v>56</v>
      </c>
      <c r="S1391" s="19">
        <v>70.31</v>
      </c>
      <c r="T1391" s="19" t="s">
        <v>60</v>
      </c>
      <c r="U1391" s="2" t="s">
        <v>61</v>
      </c>
      <c r="V1391" s="2" t="s">
        <v>56</v>
      </c>
      <c r="W1391" s="2" t="s">
        <v>56</v>
      </c>
      <c r="X1391" s="2" t="s">
        <v>56</v>
      </c>
      <c r="Y1391" s="2" t="s">
        <v>56</v>
      </c>
      <c r="Z1391" s="2" t="s">
        <v>14279</v>
      </c>
      <c r="AA1391" s="2" t="s">
        <v>14280</v>
      </c>
      <c r="AB1391" s="2" t="s">
        <v>14281</v>
      </c>
      <c r="AC1391" s="2" t="s">
        <v>3319</v>
      </c>
      <c r="AD1391" s="2" t="s">
        <v>94</v>
      </c>
      <c r="AE1391" s="2" t="s">
        <v>3320</v>
      </c>
      <c r="AF1391" s="2" t="s">
        <v>68</v>
      </c>
      <c r="AG1391" s="2" t="s">
        <v>69</v>
      </c>
      <c r="AH1391" s="2" t="s">
        <v>14282</v>
      </c>
      <c r="AI1391" s="2" t="s">
        <v>14283</v>
      </c>
      <c r="AJ1391" s="2" t="s">
        <v>70</v>
      </c>
      <c r="AK1391" s="2" t="s">
        <v>14284</v>
      </c>
      <c r="AL1391" s="2" t="s">
        <v>56</v>
      </c>
      <c r="AM1391" s="19" t="s">
        <v>56</v>
      </c>
      <c r="AN1391" s="2" t="s">
        <v>56</v>
      </c>
      <c r="AO1391" s="2" t="s">
        <v>56</v>
      </c>
      <c r="AP1391" s="2" t="s">
        <v>56</v>
      </c>
      <c r="AQ1391" s="2" t="s">
        <v>56</v>
      </c>
      <c r="AR1391" s="2" t="s">
        <v>56</v>
      </c>
      <c r="AS1391" s="2" t="s">
        <v>56</v>
      </c>
      <c r="AT1391" s="19" t="s">
        <v>55</v>
      </c>
      <c r="AU1391" s="2" t="s">
        <v>72</v>
      </c>
      <c r="AV1391" s="2" t="s">
        <v>55</v>
      </c>
      <c r="AW1391" s="2" t="s">
        <v>72</v>
      </c>
    </row>
    <row r="1392" spans="1:49" ht="22.5" customHeight="1" x14ac:dyDescent="0.25">
      <c r="A1392" s="18" t="s">
        <v>14285</v>
      </c>
      <c r="B1392" s="2" t="s">
        <v>14286</v>
      </c>
      <c r="C1392" s="2" t="s">
        <v>157</v>
      </c>
      <c r="D1392" s="2" t="s">
        <v>12318</v>
      </c>
      <c r="E1392" s="2" t="s">
        <v>72</v>
      </c>
      <c r="F1392" s="19">
        <v>1</v>
      </c>
      <c r="G1392" s="19">
        <v>49.55</v>
      </c>
      <c r="H1392" s="19">
        <v>24.25</v>
      </c>
      <c r="I1392" s="19">
        <v>-11.95</v>
      </c>
      <c r="J1392" s="19">
        <v>-24.25</v>
      </c>
      <c r="K1392" s="19" t="s">
        <v>55</v>
      </c>
      <c r="L1392" s="19">
        <v>37.6</v>
      </c>
      <c r="M1392" s="2" t="s">
        <v>56</v>
      </c>
      <c r="N1392" s="2" t="s">
        <v>54</v>
      </c>
      <c r="O1392" s="2" t="s">
        <v>274</v>
      </c>
      <c r="P1392" s="2" t="s">
        <v>6131</v>
      </c>
      <c r="Q1392" s="2" t="s">
        <v>6132</v>
      </c>
      <c r="R1392" s="2" t="s">
        <v>56</v>
      </c>
      <c r="S1392" s="19">
        <v>49.55</v>
      </c>
      <c r="T1392" s="19" t="s">
        <v>114</v>
      </c>
      <c r="U1392" s="2" t="s">
        <v>115</v>
      </c>
      <c r="V1392" s="2" t="s">
        <v>14287</v>
      </c>
      <c r="W1392" s="2" t="s">
        <v>14288</v>
      </c>
      <c r="X1392" s="2" t="s">
        <v>14289</v>
      </c>
      <c r="Y1392" s="2" t="s">
        <v>56</v>
      </c>
      <c r="Z1392" s="2" t="s">
        <v>14287</v>
      </c>
      <c r="AA1392" s="2" t="s">
        <v>14290</v>
      </c>
      <c r="AB1392" s="2" t="s">
        <v>14291</v>
      </c>
      <c r="AC1392" s="2" t="s">
        <v>14292</v>
      </c>
      <c r="AD1392" s="2" t="s">
        <v>210</v>
      </c>
      <c r="AE1392" s="2" t="s">
        <v>14293</v>
      </c>
      <c r="AF1392" s="2" t="s">
        <v>68</v>
      </c>
      <c r="AG1392" s="2" t="s">
        <v>262</v>
      </c>
      <c r="AH1392" s="2" t="s">
        <v>14294</v>
      </c>
      <c r="AI1392" s="2" t="s">
        <v>14295</v>
      </c>
      <c r="AJ1392" s="2" t="s">
        <v>70</v>
      </c>
      <c r="AK1392" s="2" t="s">
        <v>14296</v>
      </c>
      <c r="AL1392" s="2" t="s">
        <v>56</v>
      </c>
      <c r="AM1392" s="19" t="s">
        <v>56</v>
      </c>
      <c r="AN1392" s="2" t="s">
        <v>56</v>
      </c>
      <c r="AO1392" s="2" t="s">
        <v>56</v>
      </c>
      <c r="AP1392" s="2" t="s">
        <v>56</v>
      </c>
      <c r="AQ1392" s="2" t="s">
        <v>56</v>
      </c>
      <c r="AR1392" s="2" t="s">
        <v>56</v>
      </c>
      <c r="AS1392" s="2" t="s">
        <v>56</v>
      </c>
      <c r="AT1392" s="19" t="s">
        <v>55</v>
      </c>
      <c r="AU1392" s="2" t="s">
        <v>72</v>
      </c>
      <c r="AV1392" s="2" t="s">
        <v>55</v>
      </c>
      <c r="AW1392" s="2" t="s">
        <v>72</v>
      </c>
    </row>
    <row r="1393" spans="1:49" ht="22.5" customHeight="1" x14ac:dyDescent="0.25">
      <c r="A1393" s="18" t="s">
        <v>14297</v>
      </c>
      <c r="B1393" s="2" t="s">
        <v>14298</v>
      </c>
      <c r="C1393" s="2" t="s">
        <v>157</v>
      </c>
      <c r="D1393" s="2" t="s">
        <v>11319</v>
      </c>
      <c r="E1393" s="2" t="s">
        <v>72</v>
      </c>
      <c r="F1393" s="19">
        <v>1</v>
      </c>
      <c r="G1393" s="19">
        <v>197.7</v>
      </c>
      <c r="H1393" s="19" t="s">
        <v>55</v>
      </c>
      <c r="I1393" s="19">
        <v>-23.72</v>
      </c>
      <c r="J1393" s="19">
        <v>-21.95</v>
      </c>
      <c r="K1393" s="19" t="s">
        <v>55</v>
      </c>
      <c r="L1393" s="19">
        <v>152.03</v>
      </c>
      <c r="M1393" s="2" t="s">
        <v>56</v>
      </c>
      <c r="N1393" s="2" t="s">
        <v>54</v>
      </c>
      <c r="O1393" s="2" t="s">
        <v>1836</v>
      </c>
      <c r="P1393" s="2" t="s">
        <v>4743</v>
      </c>
      <c r="Q1393" s="2" t="s">
        <v>1838</v>
      </c>
      <c r="R1393" s="2" t="s">
        <v>56</v>
      </c>
      <c r="S1393" s="19">
        <v>197.7</v>
      </c>
      <c r="T1393" s="19" t="s">
        <v>114</v>
      </c>
      <c r="U1393" s="2" t="s">
        <v>61</v>
      </c>
      <c r="V1393" s="2" t="s">
        <v>56</v>
      </c>
      <c r="W1393" s="2" t="s">
        <v>56</v>
      </c>
      <c r="X1393" s="2" t="s">
        <v>56</v>
      </c>
      <c r="Y1393" s="2" t="s">
        <v>56</v>
      </c>
      <c r="Z1393" s="2" t="s">
        <v>14299</v>
      </c>
      <c r="AA1393" s="2" t="s">
        <v>14300</v>
      </c>
      <c r="AB1393" s="2" t="s">
        <v>14301</v>
      </c>
      <c r="AC1393" s="2" t="s">
        <v>14302</v>
      </c>
      <c r="AD1393" s="2" t="s">
        <v>82</v>
      </c>
      <c r="AE1393" s="2" t="s">
        <v>14303</v>
      </c>
      <c r="AF1393" s="2" t="s">
        <v>68</v>
      </c>
      <c r="AG1393" s="2" t="s">
        <v>69</v>
      </c>
      <c r="AH1393" s="2" t="s">
        <v>14304</v>
      </c>
      <c r="AI1393" s="2" t="s">
        <v>14305</v>
      </c>
      <c r="AJ1393" s="2" t="s">
        <v>70</v>
      </c>
      <c r="AK1393" s="2" t="s">
        <v>14306</v>
      </c>
      <c r="AL1393" s="2" t="s">
        <v>56</v>
      </c>
      <c r="AM1393" s="19" t="s">
        <v>56</v>
      </c>
      <c r="AN1393" s="2" t="s">
        <v>56</v>
      </c>
      <c r="AO1393" s="2" t="s">
        <v>56</v>
      </c>
      <c r="AP1393" s="2" t="s">
        <v>56</v>
      </c>
      <c r="AQ1393" s="2" t="s">
        <v>56</v>
      </c>
      <c r="AR1393" s="2" t="s">
        <v>56</v>
      </c>
      <c r="AS1393" s="2" t="s">
        <v>56</v>
      </c>
      <c r="AT1393" s="19" t="s">
        <v>55</v>
      </c>
      <c r="AU1393" s="2" t="s">
        <v>72</v>
      </c>
      <c r="AV1393" s="2" t="s">
        <v>55</v>
      </c>
      <c r="AW1393" s="2" t="s">
        <v>72</v>
      </c>
    </row>
    <row r="1394" spans="1:49" ht="22.5" customHeight="1" x14ac:dyDescent="0.25">
      <c r="A1394" s="18" t="s">
        <v>14307</v>
      </c>
      <c r="B1394" s="2" t="s">
        <v>14308</v>
      </c>
      <c r="C1394" s="2" t="s">
        <v>157</v>
      </c>
      <c r="D1394" s="2" t="s">
        <v>13073</v>
      </c>
      <c r="E1394" s="2" t="s">
        <v>72</v>
      </c>
      <c r="F1394" s="19">
        <v>1</v>
      </c>
      <c r="G1394" s="19">
        <v>226.98</v>
      </c>
      <c r="H1394" s="19" t="s">
        <v>55</v>
      </c>
      <c r="I1394" s="19">
        <v>-38.590000000000003</v>
      </c>
      <c r="J1394" s="19">
        <v>-24.95</v>
      </c>
      <c r="K1394" s="19" t="s">
        <v>55</v>
      </c>
      <c r="L1394" s="19">
        <v>163.44</v>
      </c>
      <c r="M1394" s="2" t="s">
        <v>56</v>
      </c>
      <c r="N1394" s="2" t="s">
        <v>54</v>
      </c>
      <c r="O1394" s="2" t="s">
        <v>2283</v>
      </c>
      <c r="P1394" s="2" t="s">
        <v>2284</v>
      </c>
      <c r="Q1394" s="2" t="s">
        <v>2285</v>
      </c>
      <c r="R1394" s="2" t="s">
        <v>56</v>
      </c>
      <c r="S1394" s="19">
        <v>226.98</v>
      </c>
      <c r="T1394" s="19" t="s">
        <v>60</v>
      </c>
      <c r="U1394" s="2" t="s">
        <v>61</v>
      </c>
      <c r="V1394" s="2" t="s">
        <v>56</v>
      </c>
      <c r="W1394" s="2" t="s">
        <v>56</v>
      </c>
      <c r="X1394" s="2" t="s">
        <v>56</v>
      </c>
      <c r="Y1394" s="2" t="s">
        <v>56</v>
      </c>
      <c r="Z1394" s="2" t="s">
        <v>14309</v>
      </c>
      <c r="AA1394" s="2" t="s">
        <v>14310</v>
      </c>
      <c r="AB1394" s="2" t="s">
        <v>14311</v>
      </c>
      <c r="AC1394" s="2" t="s">
        <v>1750</v>
      </c>
      <c r="AD1394" s="2" t="s">
        <v>66</v>
      </c>
      <c r="AE1394" s="2" t="s">
        <v>14312</v>
      </c>
      <c r="AF1394" s="2" t="s">
        <v>68</v>
      </c>
      <c r="AG1394" s="2" t="s">
        <v>69</v>
      </c>
      <c r="AH1394" s="2" t="s">
        <v>14313</v>
      </c>
      <c r="AI1394" s="2" t="s">
        <v>14314</v>
      </c>
      <c r="AJ1394" s="2" t="s">
        <v>70</v>
      </c>
      <c r="AK1394" s="2" t="s">
        <v>14315</v>
      </c>
      <c r="AL1394" s="2" t="s">
        <v>14316</v>
      </c>
      <c r="AM1394" s="19" t="s">
        <v>56</v>
      </c>
      <c r="AN1394" s="2" t="s">
        <v>56</v>
      </c>
      <c r="AO1394" s="2" t="s">
        <v>56</v>
      </c>
      <c r="AP1394" s="2" t="s">
        <v>56</v>
      </c>
      <c r="AQ1394" s="2" t="s">
        <v>56</v>
      </c>
      <c r="AR1394" s="2" t="s">
        <v>56</v>
      </c>
      <c r="AS1394" s="2" t="s">
        <v>56</v>
      </c>
      <c r="AT1394" s="19" t="s">
        <v>55</v>
      </c>
      <c r="AU1394" s="2" t="s">
        <v>72</v>
      </c>
      <c r="AV1394" s="2" t="s">
        <v>55</v>
      </c>
      <c r="AW1394" s="2" t="s">
        <v>72</v>
      </c>
    </row>
    <row r="1395" spans="1:49" ht="22.5" customHeight="1" x14ac:dyDescent="0.25">
      <c r="A1395" s="18" t="s">
        <v>14317</v>
      </c>
      <c r="B1395" s="2" t="s">
        <v>14318</v>
      </c>
      <c r="C1395" s="2" t="s">
        <v>157</v>
      </c>
      <c r="D1395" s="2" t="s">
        <v>13073</v>
      </c>
      <c r="E1395" s="2" t="s">
        <v>54</v>
      </c>
      <c r="F1395" s="19">
        <v>1</v>
      </c>
      <c r="G1395" s="19">
        <v>62.7</v>
      </c>
      <c r="H1395" s="19">
        <v>33.49</v>
      </c>
      <c r="I1395" s="19">
        <v>-16.66</v>
      </c>
      <c r="J1395" s="19">
        <v>-33.49</v>
      </c>
      <c r="K1395" s="19" t="s">
        <v>55</v>
      </c>
      <c r="L1395" s="19">
        <v>46.04</v>
      </c>
      <c r="M1395" s="2" t="s">
        <v>56</v>
      </c>
      <c r="N1395" s="2" t="s">
        <v>54</v>
      </c>
      <c r="O1395" s="2" t="s">
        <v>127</v>
      </c>
      <c r="P1395" s="2" t="s">
        <v>128</v>
      </c>
      <c r="Q1395" s="2" t="s">
        <v>129</v>
      </c>
      <c r="R1395" s="2" t="s">
        <v>56</v>
      </c>
      <c r="S1395" s="19">
        <v>62.7</v>
      </c>
      <c r="T1395" s="19" t="s">
        <v>60</v>
      </c>
      <c r="U1395" s="2" t="s">
        <v>61</v>
      </c>
      <c r="V1395" s="2" t="s">
        <v>56</v>
      </c>
      <c r="W1395" s="2" t="s">
        <v>56</v>
      </c>
      <c r="X1395" s="2" t="s">
        <v>56</v>
      </c>
      <c r="Y1395" s="2" t="s">
        <v>56</v>
      </c>
      <c r="Z1395" s="2" t="s">
        <v>14319</v>
      </c>
      <c r="AA1395" s="2" t="s">
        <v>14320</v>
      </c>
      <c r="AB1395" s="2" t="s">
        <v>14321</v>
      </c>
      <c r="AC1395" s="2" t="s">
        <v>14322</v>
      </c>
      <c r="AD1395" s="2" t="s">
        <v>2170</v>
      </c>
      <c r="AE1395" s="2" t="s">
        <v>14323</v>
      </c>
      <c r="AF1395" s="2" t="s">
        <v>68</v>
      </c>
      <c r="AG1395" s="2" t="s">
        <v>69</v>
      </c>
      <c r="AH1395" s="2" t="s">
        <v>14324</v>
      </c>
      <c r="AI1395" s="2" t="s">
        <v>14325</v>
      </c>
      <c r="AJ1395" s="2" t="s">
        <v>70</v>
      </c>
      <c r="AK1395" s="2" t="s">
        <v>14326</v>
      </c>
      <c r="AL1395" s="2" t="s">
        <v>56</v>
      </c>
      <c r="AM1395" s="19" t="s">
        <v>56</v>
      </c>
      <c r="AN1395" s="2" t="s">
        <v>56</v>
      </c>
      <c r="AO1395" s="2" t="s">
        <v>56</v>
      </c>
      <c r="AP1395" s="2" t="s">
        <v>56</v>
      </c>
      <c r="AQ1395" s="2" t="s">
        <v>56</v>
      </c>
      <c r="AR1395" s="2" t="s">
        <v>56</v>
      </c>
      <c r="AS1395" s="2" t="s">
        <v>56</v>
      </c>
      <c r="AT1395" s="19" t="s">
        <v>55</v>
      </c>
      <c r="AU1395" s="2" t="s">
        <v>72</v>
      </c>
      <c r="AV1395" s="2" t="s">
        <v>55</v>
      </c>
      <c r="AW1395" s="2" t="s">
        <v>72</v>
      </c>
    </row>
    <row r="1396" spans="1:49" ht="22.5" customHeight="1" x14ac:dyDescent="0.25">
      <c r="A1396" s="18" t="s">
        <v>14327</v>
      </c>
      <c r="B1396" s="2" t="s">
        <v>14318</v>
      </c>
      <c r="C1396" s="2" t="s">
        <v>1644</v>
      </c>
      <c r="D1396" s="2" t="s">
        <v>2747</v>
      </c>
      <c r="E1396" s="2" t="s">
        <v>72</v>
      </c>
      <c r="F1396" s="19">
        <v>1</v>
      </c>
      <c r="G1396" s="19">
        <v>83</v>
      </c>
      <c r="H1396" s="19" t="s">
        <v>55</v>
      </c>
      <c r="I1396" s="19">
        <v>-14.11</v>
      </c>
      <c r="J1396" s="19">
        <v>-21.95</v>
      </c>
      <c r="K1396" s="19">
        <v>-46.94</v>
      </c>
      <c r="L1396" s="19">
        <v>0</v>
      </c>
      <c r="M1396" s="2" t="s">
        <v>56</v>
      </c>
      <c r="N1396" s="2" t="s">
        <v>54</v>
      </c>
      <c r="O1396" s="2" t="s">
        <v>146</v>
      </c>
      <c r="P1396" s="2" t="s">
        <v>8518</v>
      </c>
      <c r="Q1396" s="2" t="s">
        <v>431</v>
      </c>
      <c r="R1396" s="2" t="s">
        <v>56</v>
      </c>
      <c r="S1396" s="19">
        <v>83</v>
      </c>
      <c r="T1396" s="19" t="s">
        <v>60</v>
      </c>
      <c r="U1396" s="2" t="s">
        <v>115</v>
      </c>
      <c r="V1396" s="2" t="s">
        <v>14328</v>
      </c>
      <c r="W1396" s="2" t="s">
        <v>14329</v>
      </c>
      <c r="X1396" s="2" t="s">
        <v>14330</v>
      </c>
      <c r="Y1396" s="2" t="s">
        <v>56</v>
      </c>
      <c r="Z1396" s="2" t="s">
        <v>14328</v>
      </c>
      <c r="AA1396" s="2" t="s">
        <v>14331</v>
      </c>
      <c r="AB1396" s="2" t="s">
        <v>56</v>
      </c>
      <c r="AC1396" s="2" t="s">
        <v>14332</v>
      </c>
      <c r="AD1396" s="2" t="s">
        <v>82</v>
      </c>
      <c r="AE1396" s="2" t="s">
        <v>14333</v>
      </c>
      <c r="AF1396" s="2" t="s">
        <v>68</v>
      </c>
      <c r="AG1396" s="2" t="s">
        <v>262</v>
      </c>
      <c r="AH1396" s="2" t="s">
        <v>56</v>
      </c>
      <c r="AI1396" s="2" t="s">
        <v>56</v>
      </c>
      <c r="AJ1396" s="2" t="s">
        <v>70</v>
      </c>
      <c r="AK1396" s="2" t="s">
        <v>56</v>
      </c>
      <c r="AL1396" s="2" t="s">
        <v>56</v>
      </c>
      <c r="AM1396" s="19" t="s">
        <v>56</v>
      </c>
      <c r="AN1396" s="2" t="s">
        <v>56</v>
      </c>
      <c r="AO1396" s="2" t="s">
        <v>56</v>
      </c>
      <c r="AP1396" s="2" t="s">
        <v>56</v>
      </c>
      <c r="AQ1396" s="2" t="s">
        <v>56</v>
      </c>
      <c r="AR1396" s="2" t="s">
        <v>56</v>
      </c>
      <c r="AS1396" s="2" t="s">
        <v>56</v>
      </c>
      <c r="AT1396" s="19" t="s">
        <v>55</v>
      </c>
      <c r="AU1396" s="2" t="s">
        <v>72</v>
      </c>
      <c r="AV1396" s="2" t="s">
        <v>55</v>
      </c>
      <c r="AW1396" s="2" t="s">
        <v>72</v>
      </c>
    </row>
    <row r="1397" spans="1:49" ht="22.5" customHeight="1" x14ac:dyDescent="0.25">
      <c r="A1397" s="18" t="s">
        <v>14334</v>
      </c>
      <c r="B1397" s="2" t="s">
        <v>14335</v>
      </c>
      <c r="C1397" s="2" t="s">
        <v>157</v>
      </c>
      <c r="D1397" s="2" t="s">
        <v>13073</v>
      </c>
      <c r="E1397" s="2" t="s">
        <v>72</v>
      </c>
      <c r="F1397" s="19">
        <v>1</v>
      </c>
      <c r="G1397" s="19">
        <v>83</v>
      </c>
      <c r="H1397" s="19" t="s">
        <v>55</v>
      </c>
      <c r="I1397" s="19">
        <v>-14.11</v>
      </c>
      <c r="J1397" s="19">
        <v>-21.95</v>
      </c>
      <c r="K1397" s="19" t="s">
        <v>55</v>
      </c>
      <c r="L1397" s="19">
        <v>46.94</v>
      </c>
      <c r="M1397" s="2" t="s">
        <v>56</v>
      </c>
      <c r="N1397" s="2" t="s">
        <v>54</v>
      </c>
      <c r="O1397" s="2" t="s">
        <v>146</v>
      </c>
      <c r="P1397" s="2" t="s">
        <v>8518</v>
      </c>
      <c r="Q1397" s="2" t="s">
        <v>431</v>
      </c>
      <c r="R1397" s="2" t="s">
        <v>56</v>
      </c>
      <c r="S1397" s="19">
        <v>83</v>
      </c>
      <c r="T1397" s="19" t="s">
        <v>60</v>
      </c>
      <c r="U1397" s="2" t="s">
        <v>115</v>
      </c>
      <c r="V1397" s="2" t="s">
        <v>14328</v>
      </c>
      <c r="W1397" s="2" t="s">
        <v>14329</v>
      </c>
      <c r="X1397" s="2" t="s">
        <v>14330</v>
      </c>
      <c r="Y1397" s="2" t="s">
        <v>56</v>
      </c>
      <c r="Z1397" s="2" t="s">
        <v>14328</v>
      </c>
      <c r="AA1397" s="2" t="s">
        <v>14331</v>
      </c>
      <c r="AB1397" s="2" t="s">
        <v>14336</v>
      </c>
      <c r="AC1397" s="2" t="s">
        <v>14332</v>
      </c>
      <c r="AD1397" s="2" t="s">
        <v>82</v>
      </c>
      <c r="AE1397" s="2" t="s">
        <v>14333</v>
      </c>
      <c r="AF1397" s="2" t="s">
        <v>68</v>
      </c>
      <c r="AG1397" s="2" t="s">
        <v>262</v>
      </c>
      <c r="AH1397" s="2" t="s">
        <v>14337</v>
      </c>
      <c r="AI1397" s="2" t="s">
        <v>14338</v>
      </c>
      <c r="AJ1397" s="2" t="s">
        <v>70</v>
      </c>
      <c r="AK1397" s="2" t="s">
        <v>14339</v>
      </c>
      <c r="AL1397" s="2" t="s">
        <v>56</v>
      </c>
      <c r="AM1397" s="19" t="s">
        <v>56</v>
      </c>
      <c r="AN1397" s="2" t="s">
        <v>56</v>
      </c>
      <c r="AO1397" s="2" t="s">
        <v>56</v>
      </c>
      <c r="AP1397" s="2" t="s">
        <v>56</v>
      </c>
      <c r="AQ1397" s="2" t="s">
        <v>56</v>
      </c>
      <c r="AR1397" s="2" t="s">
        <v>56</v>
      </c>
      <c r="AS1397" s="2" t="s">
        <v>56</v>
      </c>
      <c r="AT1397" s="19" t="s">
        <v>55</v>
      </c>
      <c r="AU1397" s="2" t="s">
        <v>72</v>
      </c>
      <c r="AV1397" s="2" t="s">
        <v>55</v>
      </c>
      <c r="AW1397" s="2" t="s">
        <v>72</v>
      </c>
    </row>
    <row r="1398" spans="1:49" ht="22.5" customHeight="1" x14ac:dyDescent="0.25">
      <c r="A1398" s="18" t="s">
        <v>14340</v>
      </c>
      <c r="B1398" s="2" t="s">
        <v>14341</v>
      </c>
      <c r="C1398" s="2" t="s">
        <v>5175</v>
      </c>
      <c r="D1398" s="2" t="s">
        <v>6181</v>
      </c>
      <c r="E1398" s="2" t="s">
        <v>72</v>
      </c>
      <c r="F1398" s="19">
        <v>1</v>
      </c>
      <c r="G1398" s="19">
        <v>165</v>
      </c>
      <c r="H1398" s="19" t="s">
        <v>55</v>
      </c>
      <c r="I1398" s="19">
        <v>-28.05</v>
      </c>
      <c r="J1398" s="19">
        <v>-25.95</v>
      </c>
      <c r="K1398" s="19">
        <v>-111</v>
      </c>
      <c r="L1398" s="19">
        <v>0</v>
      </c>
      <c r="M1398" s="2" t="s">
        <v>56</v>
      </c>
      <c r="N1398" s="2" t="s">
        <v>56</v>
      </c>
      <c r="O1398" s="2" t="s">
        <v>14342</v>
      </c>
      <c r="P1398" s="2" t="s">
        <v>14343</v>
      </c>
      <c r="Q1398" s="2" t="s">
        <v>14344</v>
      </c>
      <c r="R1398" s="2" t="s">
        <v>56</v>
      </c>
      <c r="S1398" s="19">
        <v>165</v>
      </c>
      <c r="T1398" s="19" t="s">
        <v>60</v>
      </c>
      <c r="U1398" s="2" t="s">
        <v>115</v>
      </c>
      <c r="V1398" s="2" t="s">
        <v>14345</v>
      </c>
      <c r="W1398" s="2" t="s">
        <v>14346</v>
      </c>
      <c r="X1398" s="2" t="s">
        <v>14347</v>
      </c>
      <c r="Y1398" s="2" t="s">
        <v>56</v>
      </c>
      <c r="Z1398" s="2" t="s">
        <v>14345</v>
      </c>
      <c r="AA1398" s="2" t="s">
        <v>14348</v>
      </c>
      <c r="AB1398" s="2" t="s">
        <v>1539</v>
      </c>
      <c r="AC1398" s="2" t="s">
        <v>66</v>
      </c>
      <c r="AD1398" s="2" t="s">
        <v>66</v>
      </c>
      <c r="AE1398" s="2" t="s">
        <v>1540</v>
      </c>
      <c r="AF1398" s="2" t="s">
        <v>68</v>
      </c>
      <c r="AG1398" s="2" t="s">
        <v>262</v>
      </c>
      <c r="AH1398" s="2" t="s">
        <v>14349</v>
      </c>
      <c r="AI1398" s="2" t="s">
        <v>6190</v>
      </c>
      <c r="AJ1398" s="2" t="s">
        <v>70</v>
      </c>
      <c r="AK1398" s="2" t="s">
        <v>14350</v>
      </c>
      <c r="AL1398" s="2" t="s">
        <v>3434</v>
      </c>
      <c r="AM1398" s="19" t="s">
        <v>56</v>
      </c>
      <c r="AN1398" s="2" t="s">
        <v>56</v>
      </c>
      <c r="AO1398" s="2" t="s">
        <v>56</v>
      </c>
      <c r="AP1398" s="2" t="s">
        <v>56</v>
      </c>
      <c r="AQ1398" s="2" t="s">
        <v>56</v>
      </c>
      <c r="AR1398" s="2" t="s">
        <v>56</v>
      </c>
      <c r="AS1398" s="2" t="s">
        <v>56</v>
      </c>
      <c r="AT1398" s="19" t="s">
        <v>55</v>
      </c>
      <c r="AU1398" s="2" t="s">
        <v>72</v>
      </c>
      <c r="AV1398" s="2" t="s">
        <v>55</v>
      </c>
      <c r="AW1398" s="2" t="s">
        <v>72</v>
      </c>
    </row>
    <row r="1399" spans="1:49" ht="22.5" customHeight="1" x14ac:dyDescent="0.25">
      <c r="A1399" s="18" t="s">
        <v>14351</v>
      </c>
      <c r="B1399" s="2" t="s">
        <v>14352</v>
      </c>
      <c r="C1399" s="2" t="s">
        <v>4657</v>
      </c>
      <c r="D1399" s="2" t="s">
        <v>4658</v>
      </c>
      <c r="E1399" s="2" t="s">
        <v>72</v>
      </c>
      <c r="F1399" s="19">
        <v>1</v>
      </c>
      <c r="G1399" s="19">
        <v>70.31</v>
      </c>
      <c r="H1399" s="19">
        <v>24.98</v>
      </c>
      <c r="I1399" s="19">
        <v>-17.95</v>
      </c>
      <c r="J1399" s="19">
        <v>-24.98</v>
      </c>
      <c r="K1399" s="19" t="s">
        <v>55</v>
      </c>
      <c r="L1399" s="19">
        <v>52.36</v>
      </c>
      <c r="M1399" s="2" t="s">
        <v>56</v>
      </c>
      <c r="N1399" s="2" t="s">
        <v>56</v>
      </c>
      <c r="O1399" s="2" t="s">
        <v>87</v>
      </c>
      <c r="P1399" s="2" t="s">
        <v>88</v>
      </c>
      <c r="Q1399" s="2" t="s">
        <v>89</v>
      </c>
      <c r="R1399" s="2" t="s">
        <v>56</v>
      </c>
      <c r="S1399" s="19">
        <v>70.31</v>
      </c>
      <c r="T1399" s="19" t="s">
        <v>60</v>
      </c>
      <c r="U1399" s="2" t="s">
        <v>61</v>
      </c>
      <c r="V1399" s="2" t="s">
        <v>56</v>
      </c>
      <c r="W1399" s="2" t="s">
        <v>56</v>
      </c>
      <c r="X1399" s="2" t="s">
        <v>56</v>
      </c>
      <c r="Y1399" s="2" t="s">
        <v>56</v>
      </c>
      <c r="Z1399" s="2" t="s">
        <v>14353</v>
      </c>
      <c r="AA1399" s="2" t="s">
        <v>14354</v>
      </c>
      <c r="AB1399" s="2" t="s">
        <v>14355</v>
      </c>
      <c r="AC1399" s="2" t="s">
        <v>14356</v>
      </c>
      <c r="AD1399" s="2" t="s">
        <v>94</v>
      </c>
      <c r="AE1399" s="2" t="s">
        <v>14357</v>
      </c>
      <c r="AF1399" s="2" t="s">
        <v>68</v>
      </c>
      <c r="AG1399" s="2" t="s">
        <v>69</v>
      </c>
      <c r="AH1399" s="2" t="s">
        <v>14358</v>
      </c>
      <c r="AI1399" s="2" t="s">
        <v>14359</v>
      </c>
      <c r="AJ1399" s="2" t="s">
        <v>70</v>
      </c>
      <c r="AK1399" s="2" t="s">
        <v>14360</v>
      </c>
      <c r="AL1399" s="2" t="s">
        <v>56</v>
      </c>
      <c r="AM1399" s="19" t="s">
        <v>56</v>
      </c>
      <c r="AN1399" s="2" t="s">
        <v>56</v>
      </c>
      <c r="AO1399" s="2" t="s">
        <v>56</v>
      </c>
      <c r="AP1399" s="2" t="s">
        <v>56</v>
      </c>
      <c r="AQ1399" s="2" t="s">
        <v>56</v>
      </c>
      <c r="AR1399" s="2" t="s">
        <v>56</v>
      </c>
      <c r="AS1399" s="2" t="s">
        <v>56</v>
      </c>
      <c r="AT1399" s="19" t="s">
        <v>55</v>
      </c>
      <c r="AU1399" s="2" t="s">
        <v>72</v>
      </c>
      <c r="AV1399" s="2">
        <v>1</v>
      </c>
      <c r="AW1399" s="2" t="s">
        <v>72</v>
      </c>
    </row>
    <row r="1400" spans="1:49" ht="22.5" customHeight="1" x14ac:dyDescent="0.25">
      <c r="A1400" s="18" t="s">
        <v>14361</v>
      </c>
      <c r="B1400" s="2" t="s">
        <v>14362</v>
      </c>
      <c r="C1400" s="2" t="s">
        <v>157</v>
      </c>
      <c r="D1400" s="2" t="s">
        <v>12318</v>
      </c>
      <c r="E1400" s="2" t="s">
        <v>72</v>
      </c>
      <c r="F1400" s="19">
        <v>1</v>
      </c>
      <c r="G1400" s="19">
        <v>62.7</v>
      </c>
      <c r="H1400" s="19">
        <v>18.850000000000001</v>
      </c>
      <c r="I1400" s="19">
        <v>-16.66</v>
      </c>
      <c r="J1400" s="19">
        <v>-18.850000000000001</v>
      </c>
      <c r="K1400" s="19" t="s">
        <v>55</v>
      </c>
      <c r="L1400" s="19">
        <v>46.04</v>
      </c>
      <c r="M1400" s="2" t="s">
        <v>56</v>
      </c>
      <c r="N1400" s="2" t="s">
        <v>56</v>
      </c>
      <c r="O1400" s="2" t="s">
        <v>127</v>
      </c>
      <c r="P1400" s="2" t="s">
        <v>128</v>
      </c>
      <c r="Q1400" s="2" t="s">
        <v>129</v>
      </c>
      <c r="R1400" s="2" t="s">
        <v>56</v>
      </c>
      <c r="S1400" s="19">
        <v>62.7</v>
      </c>
      <c r="T1400" s="19" t="s">
        <v>60</v>
      </c>
      <c r="U1400" s="2" t="s">
        <v>61</v>
      </c>
      <c r="V1400" s="2" t="s">
        <v>56</v>
      </c>
      <c r="W1400" s="2" t="s">
        <v>56</v>
      </c>
      <c r="X1400" s="2" t="s">
        <v>56</v>
      </c>
      <c r="Y1400" s="2" t="s">
        <v>56</v>
      </c>
      <c r="Z1400" s="2" t="s">
        <v>14363</v>
      </c>
      <c r="AA1400" s="2" t="s">
        <v>14364</v>
      </c>
      <c r="AB1400" s="2" t="s">
        <v>14365</v>
      </c>
      <c r="AC1400" s="2" t="s">
        <v>6464</v>
      </c>
      <c r="AD1400" s="2" t="s">
        <v>94</v>
      </c>
      <c r="AE1400" s="2" t="s">
        <v>6465</v>
      </c>
      <c r="AF1400" s="2" t="s">
        <v>68</v>
      </c>
      <c r="AG1400" s="2" t="s">
        <v>69</v>
      </c>
      <c r="AH1400" s="2" t="s">
        <v>14366</v>
      </c>
      <c r="AI1400" s="2" t="s">
        <v>14367</v>
      </c>
      <c r="AJ1400" s="2" t="s">
        <v>70</v>
      </c>
      <c r="AK1400" s="2" t="s">
        <v>14368</v>
      </c>
      <c r="AL1400" s="2" t="s">
        <v>56</v>
      </c>
      <c r="AM1400" s="19" t="s">
        <v>56</v>
      </c>
      <c r="AN1400" s="2" t="s">
        <v>56</v>
      </c>
      <c r="AO1400" s="2" t="s">
        <v>56</v>
      </c>
      <c r="AP1400" s="2" t="s">
        <v>56</v>
      </c>
      <c r="AQ1400" s="2" t="s">
        <v>56</v>
      </c>
      <c r="AR1400" s="2" t="s">
        <v>56</v>
      </c>
      <c r="AS1400" s="2" t="s">
        <v>56</v>
      </c>
      <c r="AT1400" s="19" t="s">
        <v>55</v>
      </c>
      <c r="AU1400" s="2" t="s">
        <v>72</v>
      </c>
      <c r="AV1400" s="2" t="s">
        <v>55</v>
      </c>
      <c r="AW1400" s="2" t="s">
        <v>72</v>
      </c>
    </row>
    <row r="1401" spans="1:49" ht="22.5" customHeight="1" x14ac:dyDescent="0.25">
      <c r="A1401" s="18" t="s">
        <v>14369</v>
      </c>
      <c r="B1401" s="2" t="s">
        <v>14370</v>
      </c>
      <c r="C1401" s="2" t="s">
        <v>4426</v>
      </c>
      <c r="D1401" s="2" t="s">
        <v>4427</v>
      </c>
      <c r="E1401" s="2" t="s">
        <v>72</v>
      </c>
      <c r="F1401" s="19">
        <v>1</v>
      </c>
      <c r="G1401" s="19">
        <v>58.58</v>
      </c>
      <c r="H1401" s="19">
        <v>15.1</v>
      </c>
      <c r="I1401" s="19">
        <v>-32.46</v>
      </c>
      <c r="J1401" s="19">
        <v>-15.1</v>
      </c>
      <c r="K1401" s="19">
        <v>-42.62</v>
      </c>
      <c r="L1401" s="19">
        <v>-16.5</v>
      </c>
      <c r="M1401" s="2" t="s">
        <v>56</v>
      </c>
      <c r="N1401" s="2" t="s">
        <v>56</v>
      </c>
      <c r="O1401" s="2" t="s">
        <v>14371</v>
      </c>
      <c r="P1401" s="2" t="s">
        <v>14372</v>
      </c>
      <c r="Q1401" s="2" t="s">
        <v>14373</v>
      </c>
      <c r="R1401" s="2" t="s">
        <v>56</v>
      </c>
      <c r="S1401" s="19">
        <v>58.58</v>
      </c>
      <c r="T1401" s="19" t="s">
        <v>60</v>
      </c>
      <c r="U1401" s="2" t="s">
        <v>115</v>
      </c>
      <c r="V1401" s="2" t="s">
        <v>14374</v>
      </c>
      <c r="W1401" s="2" t="s">
        <v>14375</v>
      </c>
      <c r="X1401" s="2" t="s">
        <v>14376</v>
      </c>
      <c r="Y1401" s="2" t="s">
        <v>56</v>
      </c>
      <c r="Z1401" s="2" t="s">
        <v>14374</v>
      </c>
      <c r="AA1401" s="2" t="s">
        <v>14377</v>
      </c>
      <c r="AB1401" s="2" t="s">
        <v>1539</v>
      </c>
      <c r="AC1401" s="2" t="s">
        <v>66</v>
      </c>
      <c r="AD1401" s="2" t="s">
        <v>66</v>
      </c>
      <c r="AE1401" s="2" t="s">
        <v>1540</v>
      </c>
      <c r="AF1401" s="2" t="s">
        <v>68</v>
      </c>
      <c r="AG1401" s="2" t="s">
        <v>262</v>
      </c>
      <c r="AH1401" s="2" t="s">
        <v>14378</v>
      </c>
      <c r="AI1401" s="2" t="s">
        <v>4436</v>
      </c>
      <c r="AJ1401" s="2" t="s">
        <v>70</v>
      </c>
      <c r="AK1401" s="2" t="s">
        <v>14379</v>
      </c>
      <c r="AL1401" s="2" t="s">
        <v>3434</v>
      </c>
      <c r="AM1401" s="19" t="s">
        <v>56</v>
      </c>
      <c r="AN1401" s="2" t="s">
        <v>56</v>
      </c>
      <c r="AO1401" s="2" t="s">
        <v>56</v>
      </c>
      <c r="AP1401" s="2" t="s">
        <v>56</v>
      </c>
      <c r="AQ1401" s="2" t="s">
        <v>56</v>
      </c>
      <c r="AR1401" s="2" t="s">
        <v>56</v>
      </c>
      <c r="AS1401" s="2" t="s">
        <v>56</v>
      </c>
      <c r="AT1401" s="19" t="s">
        <v>55</v>
      </c>
      <c r="AU1401" s="2" t="s">
        <v>72</v>
      </c>
      <c r="AV1401" s="2" t="s">
        <v>55</v>
      </c>
      <c r="AW1401" s="2" t="s">
        <v>72</v>
      </c>
    </row>
    <row r="1402" spans="1:49" ht="22.5" customHeight="1" x14ac:dyDescent="0.25">
      <c r="A1402" s="18" t="s">
        <v>14380</v>
      </c>
      <c r="B1402" s="2" t="s">
        <v>14381</v>
      </c>
      <c r="C1402" s="2" t="s">
        <v>5175</v>
      </c>
      <c r="D1402" s="2" t="s">
        <v>10984</v>
      </c>
      <c r="E1402" s="2" t="s">
        <v>72</v>
      </c>
      <c r="F1402" s="19">
        <v>1</v>
      </c>
      <c r="G1402" s="19">
        <v>157.05000000000001</v>
      </c>
      <c r="H1402" s="19" t="s">
        <v>55</v>
      </c>
      <c r="I1402" s="19">
        <v>-70.75</v>
      </c>
      <c r="J1402" s="19">
        <v>-25.95</v>
      </c>
      <c r="K1402" s="19">
        <v>-60.35</v>
      </c>
      <c r="L1402" s="19">
        <v>0</v>
      </c>
      <c r="M1402" s="2" t="s">
        <v>56</v>
      </c>
      <c r="N1402" s="2" t="s">
        <v>54</v>
      </c>
      <c r="O1402" s="2" t="s">
        <v>3425</v>
      </c>
      <c r="P1402" s="2" t="s">
        <v>14382</v>
      </c>
      <c r="Q1402" s="2" t="s">
        <v>14383</v>
      </c>
      <c r="R1402" s="2" t="s">
        <v>56</v>
      </c>
      <c r="S1402" s="19">
        <v>157.05000000000001</v>
      </c>
      <c r="T1402" s="19" t="s">
        <v>114</v>
      </c>
      <c r="U1402" s="2" t="s">
        <v>115</v>
      </c>
      <c r="V1402" s="2" t="s">
        <v>14384</v>
      </c>
      <c r="W1402" s="2" t="s">
        <v>14385</v>
      </c>
      <c r="X1402" s="2" t="s">
        <v>14386</v>
      </c>
      <c r="Y1402" s="2" t="s">
        <v>56</v>
      </c>
      <c r="Z1402" s="2" t="s">
        <v>14384</v>
      </c>
      <c r="AA1402" s="2" t="s">
        <v>14387</v>
      </c>
      <c r="AB1402" s="2" t="s">
        <v>1539</v>
      </c>
      <c r="AC1402" s="2" t="s">
        <v>66</v>
      </c>
      <c r="AD1402" s="2" t="s">
        <v>66</v>
      </c>
      <c r="AE1402" s="2" t="s">
        <v>1540</v>
      </c>
      <c r="AF1402" s="2" t="s">
        <v>68</v>
      </c>
      <c r="AG1402" s="2" t="s">
        <v>262</v>
      </c>
      <c r="AH1402" s="2" t="s">
        <v>14388</v>
      </c>
      <c r="AI1402" s="2" t="s">
        <v>10990</v>
      </c>
      <c r="AJ1402" s="2" t="s">
        <v>70</v>
      </c>
      <c r="AK1402" s="2" t="s">
        <v>14389</v>
      </c>
      <c r="AL1402" s="2" t="s">
        <v>3434</v>
      </c>
      <c r="AM1402" s="19" t="s">
        <v>56</v>
      </c>
      <c r="AN1402" s="2" t="s">
        <v>56</v>
      </c>
      <c r="AO1402" s="2" t="s">
        <v>56</v>
      </c>
      <c r="AP1402" s="2" t="s">
        <v>56</v>
      </c>
      <c r="AQ1402" s="2" t="s">
        <v>56</v>
      </c>
      <c r="AR1402" s="2" t="s">
        <v>56</v>
      </c>
      <c r="AS1402" s="2" t="s">
        <v>56</v>
      </c>
      <c r="AT1402" s="19" t="s">
        <v>55</v>
      </c>
      <c r="AU1402" s="2" t="s">
        <v>72</v>
      </c>
      <c r="AV1402" s="2" t="s">
        <v>55</v>
      </c>
      <c r="AW1402" s="2" t="s">
        <v>72</v>
      </c>
    </row>
    <row r="1403" spans="1:49" ht="22.5" customHeight="1" x14ac:dyDescent="0.25">
      <c r="A1403" s="18" t="s">
        <v>14390</v>
      </c>
      <c r="B1403" s="2" t="s">
        <v>14391</v>
      </c>
      <c r="C1403" s="2" t="s">
        <v>157</v>
      </c>
      <c r="D1403" s="2" t="s">
        <v>12318</v>
      </c>
      <c r="E1403" s="2" t="s">
        <v>72</v>
      </c>
      <c r="F1403" s="19">
        <v>1</v>
      </c>
      <c r="G1403" s="19">
        <v>205.5</v>
      </c>
      <c r="H1403" s="19" t="s">
        <v>55</v>
      </c>
      <c r="I1403" s="19">
        <v>-24.66</v>
      </c>
      <c r="J1403" s="19">
        <v>-24.95</v>
      </c>
      <c r="K1403" s="19" t="s">
        <v>55</v>
      </c>
      <c r="L1403" s="19">
        <v>155.88999999999999</v>
      </c>
      <c r="M1403" s="2" t="s">
        <v>56</v>
      </c>
      <c r="N1403" s="2" t="s">
        <v>56</v>
      </c>
      <c r="O1403" s="2" t="s">
        <v>5741</v>
      </c>
      <c r="P1403" s="2" t="s">
        <v>5742</v>
      </c>
      <c r="Q1403" s="2" t="s">
        <v>5743</v>
      </c>
      <c r="R1403" s="2" t="s">
        <v>56</v>
      </c>
      <c r="S1403" s="19">
        <v>205.5</v>
      </c>
      <c r="T1403" s="19" t="s">
        <v>114</v>
      </c>
      <c r="U1403" s="2" t="s">
        <v>61</v>
      </c>
      <c r="V1403" s="2" t="s">
        <v>56</v>
      </c>
      <c r="W1403" s="2" t="s">
        <v>56</v>
      </c>
      <c r="X1403" s="2" t="s">
        <v>56</v>
      </c>
      <c r="Y1403" s="2" t="s">
        <v>56</v>
      </c>
      <c r="Z1403" s="2" t="s">
        <v>14392</v>
      </c>
      <c r="AA1403" s="2" t="s">
        <v>14393</v>
      </c>
      <c r="AB1403" s="2" t="s">
        <v>14394</v>
      </c>
      <c r="AC1403" s="2" t="s">
        <v>14395</v>
      </c>
      <c r="AD1403" s="2" t="s">
        <v>615</v>
      </c>
      <c r="AE1403" s="2" t="s">
        <v>14396</v>
      </c>
      <c r="AF1403" s="2" t="s">
        <v>68</v>
      </c>
      <c r="AG1403" s="2" t="s">
        <v>69</v>
      </c>
      <c r="AH1403" s="2" t="s">
        <v>14397</v>
      </c>
      <c r="AI1403" s="2" t="s">
        <v>14398</v>
      </c>
      <c r="AJ1403" s="2" t="s">
        <v>70</v>
      </c>
      <c r="AK1403" s="2" t="s">
        <v>14399</v>
      </c>
      <c r="AL1403" s="2" t="s">
        <v>56</v>
      </c>
      <c r="AM1403" s="19" t="s">
        <v>56</v>
      </c>
      <c r="AN1403" s="2" t="s">
        <v>56</v>
      </c>
      <c r="AO1403" s="2" t="s">
        <v>56</v>
      </c>
      <c r="AP1403" s="2" t="s">
        <v>56</v>
      </c>
      <c r="AQ1403" s="2" t="s">
        <v>56</v>
      </c>
      <c r="AR1403" s="2" t="s">
        <v>56</v>
      </c>
      <c r="AS1403" s="2" t="s">
        <v>56</v>
      </c>
      <c r="AT1403" s="19" t="s">
        <v>55</v>
      </c>
      <c r="AU1403" s="2" t="s">
        <v>72</v>
      </c>
      <c r="AV1403" s="2" t="s">
        <v>55</v>
      </c>
      <c r="AW1403" s="2" t="s">
        <v>72</v>
      </c>
    </row>
    <row r="1404" spans="1:49" ht="22.5" customHeight="1" x14ac:dyDescent="0.25">
      <c r="A1404" s="18" t="s">
        <v>14400</v>
      </c>
      <c r="B1404" s="2" t="s">
        <v>14391</v>
      </c>
      <c r="C1404" s="2" t="s">
        <v>157</v>
      </c>
      <c r="D1404" s="2" t="s">
        <v>11319</v>
      </c>
      <c r="E1404" s="2" t="s">
        <v>72</v>
      </c>
      <c r="F1404" s="19">
        <v>1</v>
      </c>
      <c r="G1404" s="19">
        <v>67.22</v>
      </c>
      <c r="H1404" s="19">
        <v>29.46</v>
      </c>
      <c r="I1404" s="19">
        <v>-14.07</v>
      </c>
      <c r="J1404" s="19">
        <v>-29.46</v>
      </c>
      <c r="K1404" s="19" t="s">
        <v>55</v>
      </c>
      <c r="L1404" s="19">
        <v>53.15</v>
      </c>
      <c r="M1404" s="2" t="s">
        <v>56</v>
      </c>
      <c r="N1404" s="2" t="s">
        <v>54</v>
      </c>
      <c r="O1404" s="2" t="s">
        <v>87</v>
      </c>
      <c r="P1404" s="2" t="s">
        <v>393</v>
      </c>
      <c r="Q1404" s="2" t="s">
        <v>394</v>
      </c>
      <c r="R1404" s="2" t="s">
        <v>56</v>
      </c>
      <c r="S1404" s="19">
        <v>67.22</v>
      </c>
      <c r="T1404" s="19" t="s">
        <v>114</v>
      </c>
      <c r="U1404" s="2" t="s">
        <v>61</v>
      </c>
      <c r="V1404" s="2" t="s">
        <v>56</v>
      </c>
      <c r="W1404" s="2" t="s">
        <v>56</v>
      </c>
      <c r="X1404" s="2" t="s">
        <v>56</v>
      </c>
      <c r="Y1404" s="2" t="s">
        <v>56</v>
      </c>
      <c r="Z1404" s="2" t="s">
        <v>14401</v>
      </c>
      <c r="AA1404" s="2" t="s">
        <v>14402</v>
      </c>
      <c r="AB1404" s="2" t="s">
        <v>14403</v>
      </c>
      <c r="AC1404" s="2" t="s">
        <v>14404</v>
      </c>
      <c r="AD1404" s="2" t="s">
        <v>94</v>
      </c>
      <c r="AE1404" s="2" t="s">
        <v>14405</v>
      </c>
      <c r="AF1404" s="2" t="s">
        <v>68</v>
      </c>
      <c r="AG1404" s="2" t="s">
        <v>69</v>
      </c>
      <c r="AH1404" s="2" t="s">
        <v>14406</v>
      </c>
      <c r="AI1404" s="2" t="s">
        <v>14407</v>
      </c>
      <c r="AJ1404" s="2" t="s">
        <v>70</v>
      </c>
      <c r="AK1404" s="2" t="s">
        <v>14408</v>
      </c>
      <c r="AL1404" s="2" t="s">
        <v>56</v>
      </c>
      <c r="AM1404" s="19" t="s">
        <v>56</v>
      </c>
      <c r="AN1404" s="2" t="s">
        <v>56</v>
      </c>
      <c r="AO1404" s="2" t="s">
        <v>56</v>
      </c>
      <c r="AP1404" s="2" t="s">
        <v>56</v>
      </c>
      <c r="AQ1404" s="2" t="s">
        <v>56</v>
      </c>
      <c r="AR1404" s="2" t="s">
        <v>56</v>
      </c>
      <c r="AS1404" s="2" t="s">
        <v>56</v>
      </c>
      <c r="AT1404" s="19" t="s">
        <v>55</v>
      </c>
      <c r="AU1404" s="2" t="s">
        <v>72</v>
      </c>
      <c r="AV1404" s="2" t="s">
        <v>55</v>
      </c>
      <c r="AW1404" s="2" t="s">
        <v>72</v>
      </c>
    </row>
    <row r="1405" spans="1:49" ht="22.5" customHeight="1" x14ac:dyDescent="0.25">
      <c r="A1405" s="18" t="s">
        <v>14409</v>
      </c>
      <c r="B1405" s="2" t="s">
        <v>14410</v>
      </c>
      <c r="C1405" s="2" t="s">
        <v>157</v>
      </c>
      <c r="D1405" s="2" t="s">
        <v>11319</v>
      </c>
      <c r="E1405" s="2" t="s">
        <v>72</v>
      </c>
      <c r="F1405" s="19">
        <v>1</v>
      </c>
      <c r="G1405" s="19">
        <v>62.7</v>
      </c>
      <c r="H1405" s="19">
        <v>18.48</v>
      </c>
      <c r="I1405" s="19">
        <v>-16.66</v>
      </c>
      <c r="J1405" s="19">
        <v>-18.48</v>
      </c>
      <c r="K1405" s="19" t="s">
        <v>55</v>
      </c>
      <c r="L1405" s="19">
        <v>46.04</v>
      </c>
      <c r="M1405" s="2" t="s">
        <v>56</v>
      </c>
      <c r="N1405" s="2" t="s">
        <v>56</v>
      </c>
      <c r="O1405" s="2" t="s">
        <v>57</v>
      </c>
      <c r="P1405" s="2" t="s">
        <v>508</v>
      </c>
      <c r="Q1405" s="2" t="s">
        <v>59</v>
      </c>
      <c r="R1405" s="2" t="s">
        <v>56</v>
      </c>
      <c r="S1405" s="19">
        <v>62.7</v>
      </c>
      <c r="T1405" s="19" t="s">
        <v>60</v>
      </c>
      <c r="U1405" s="2" t="s">
        <v>115</v>
      </c>
      <c r="V1405" s="2" t="s">
        <v>14411</v>
      </c>
      <c r="W1405" s="2" t="s">
        <v>14412</v>
      </c>
      <c r="X1405" s="2" t="s">
        <v>14413</v>
      </c>
      <c r="Y1405" s="2" t="s">
        <v>56</v>
      </c>
      <c r="Z1405" s="2" t="s">
        <v>14411</v>
      </c>
      <c r="AA1405" s="2" t="s">
        <v>14414</v>
      </c>
      <c r="AB1405" s="2" t="s">
        <v>14415</v>
      </c>
      <c r="AC1405" s="2" t="s">
        <v>14416</v>
      </c>
      <c r="AD1405" s="2" t="s">
        <v>82</v>
      </c>
      <c r="AE1405" s="2" t="s">
        <v>14417</v>
      </c>
      <c r="AF1405" s="2" t="s">
        <v>68</v>
      </c>
      <c r="AG1405" s="2" t="s">
        <v>262</v>
      </c>
      <c r="AH1405" s="2" t="s">
        <v>14418</v>
      </c>
      <c r="AI1405" s="2" t="s">
        <v>14419</v>
      </c>
      <c r="AJ1405" s="2" t="s">
        <v>70</v>
      </c>
      <c r="AK1405" s="2" t="s">
        <v>14420</v>
      </c>
      <c r="AL1405" s="2" t="s">
        <v>56</v>
      </c>
      <c r="AM1405" s="19" t="s">
        <v>56</v>
      </c>
      <c r="AN1405" s="2" t="s">
        <v>56</v>
      </c>
      <c r="AO1405" s="2" t="s">
        <v>56</v>
      </c>
      <c r="AP1405" s="2" t="s">
        <v>56</v>
      </c>
      <c r="AQ1405" s="2" t="s">
        <v>56</v>
      </c>
      <c r="AR1405" s="2" t="s">
        <v>56</v>
      </c>
      <c r="AS1405" s="2" t="s">
        <v>56</v>
      </c>
      <c r="AT1405" s="19" t="s">
        <v>55</v>
      </c>
      <c r="AU1405" s="2" t="s">
        <v>72</v>
      </c>
      <c r="AV1405" s="2" t="s">
        <v>55</v>
      </c>
      <c r="AW1405" s="2" t="s">
        <v>72</v>
      </c>
    </row>
    <row r="1406" spans="1:49" ht="22.5" customHeight="1" x14ac:dyDescent="0.25">
      <c r="A1406" s="18" t="s">
        <v>14421</v>
      </c>
      <c r="B1406" s="2" t="s">
        <v>14422</v>
      </c>
      <c r="C1406" s="2" t="s">
        <v>157</v>
      </c>
      <c r="D1406" s="2" t="s">
        <v>10932</v>
      </c>
      <c r="E1406" s="2" t="s">
        <v>54</v>
      </c>
      <c r="F1406" s="19">
        <v>1</v>
      </c>
      <c r="G1406" s="19">
        <v>226.98</v>
      </c>
      <c r="H1406" s="19" t="s">
        <v>55</v>
      </c>
      <c r="I1406" s="19">
        <v>-38.590000000000003</v>
      </c>
      <c r="J1406" s="19">
        <v>-24.95</v>
      </c>
      <c r="K1406" s="19" t="s">
        <v>55</v>
      </c>
      <c r="L1406" s="19">
        <v>163.44</v>
      </c>
      <c r="M1406" s="2" t="s">
        <v>56</v>
      </c>
      <c r="N1406" s="2" t="s">
        <v>54</v>
      </c>
      <c r="O1406" s="2" t="s">
        <v>2283</v>
      </c>
      <c r="P1406" s="2" t="s">
        <v>2284</v>
      </c>
      <c r="Q1406" s="2" t="s">
        <v>2285</v>
      </c>
      <c r="R1406" s="2" t="s">
        <v>56</v>
      </c>
      <c r="S1406" s="19">
        <v>226.98</v>
      </c>
      <c r="T1406" s="19" t="s">
        <v>60</v>
      </c>
      <c r="U1406" s="2" t="s">
        <v>61</v>
      </c>
      <c r="V1406" s="2" t="s">
        <v>56</v>
      </c>
      <c r="W1406" s="2" t="s">
        <v>56</v>
      </c>
      <c r="X1406" s="2" t="s">
        <v>56</v>
      </c>
      <c r="Y1406" s="2" t="s">
        <v>56</v>
      </c>
      <c r="Z1406" s="2" t="s">
        <v>14423</v>
      </c>
      <c r="AA1406" s="2" t="s">
        <v>14424</v>
      </c>
      <c r="AB1406" s="2" t="s">
        <v>14425</v>
      </c>
      <c r="AC1406" s="2" t="s">
        <v>6031</v>
      </c>
      <c r="AD1406" s="2" t="s">
        <v>260</v>
      </c>
      <c r="AE1406" s="2" t="s">
        <v>6032</v>
      </c>
      <c r="AF1406" s="2" t="s">
        <v>68</v>
      </c>
      <c r="AG1406" s="2" t="s">
        <v>69</v>
      </c>
      <c r="AH1406" s="2" t="s">
        <v>14426</v>
      </c>
      <c r="AI1406" s="2" t="s">
        <v>14427</v>
      </c>
      <c r="AJ1406" s="2" t="s">
        <v>70</v>
      </c>
      <c r="AK1406" s="2" t="s">
        <v>14428</v>
      </c>
      <c r="AL1406" s="2" t="s">
        <v>56</v>
      </c>
      <c r="AM1406" s="19" t="s">
        <v>56</v>
      </c>
      <c r="AN1406" s="2" t="s">
        <v>56</v>
      </c>
      <c r="AO1406" s="2" t="s">
        <v>56</v>
      </c>
      <c r="AP1406" s="2" t="s">
        <v>56</v>
      </c>
      <c r="AQ1406" s="2" t="s">
        <v>56</v>
      </c>
      <c r="AR1406" s="2" t="s">
        <v>56</v>
      </c>
      <c r="AS1406" s="2" t="s">
        <v>56</v>
      </c>
      <c r="AT1406" s="19" t="s">
        <v>55</v>
      </c>
      <c r="AU1406" s="2" t="s">
        <v>72</v>
      </c>
      <c r="AV1406" s="2" t="s">
        <v>55</v>
      </c>
      <c r="AW1406" s="2" t="s">
        <v>72</v>
      </c>
    </row>
    <row r="1407" spans="1:49" ht="22.5" customHeight="1" x14ac:dyDescent="0.25">
      <c r="A1407" s="18" t="s">
        <v>14429</v>
      </c>
      <c r="B1407" s="2" t="s">
        <v>14430</v>
      </c>
      <c r="C1407" s="2" t="s">
        <v>157</v>
      </c>
      <c r="D1407" s="2" t="s">
        <v>13073</v>
      </c>
      <c r="E1407" s="2" t="s">
        <v>54</v>
      </c>
      <c r="F1407" s="19">
        <v>1</v>
      </c>
      <c r="G1407" s="19">
        <v>165.77</v>
      </c>
      <c r="H1407" s="19" t="s">
        <v>55</v>
      </c>
      <c r="I1407" s="19">
        <v>-19.89</v>
      </c>
      <c r="J1407" s="19">
        <v>-25.95</v>
      </c>
      <c r="K1407" s="19" t="s">
        <v>55</v>
      </c>
      <c r="L1407" s="19">
        <v>119.93</v>
      </c>
      <c r="M1407" s="2" t="s">
        <v>56</v>
      </c>
      <c r="N1407" s="2" t="s">
        <v>56</v>
      </c>
      <c r="O1407" s="2" t="s">
        <v>2593</v>
      </c>
      <c r="P1407" s="2" t="s">
        <v>4219</v>
      </c>
      <c r="Q1407" s="2" t="s">
        <v>4220</v>
      </c>
      <c r="R1407" s="2" t="s">
        <v>56</v>
      </c>
      <c r="S1407" s="19">
        <v>165.77</v>
      </c>
      <c r="T1407" s="19" t="s">
        <v>114</v>
      </c>
      <c r="U1407" s="2" t="s">
        <v>61</v>
      </c>
      <c r="V1407" s="2" t="s">
        <v>56</v>
      </c>
      <c r="W1407" s="2" t="s">
        <v>56</v>
      </c>
      <c r="X1407" s="2" t="s">
        <v>56</v>
      </c>
      <c r="Y1407" s="2" t="s">
        <v>56</v>
      </c>
      <c r="Z1407" s="2" t="s">
        <v>14431</v>
      </c>
      <c r="AA1407" s="2" t="s">
        <v>14432</v>
      </c>
      <c r="AB1407" s="2" t="s">
        <v>14433</v>
      </c>
      <c r="AC1407" s="2" t="s">
        <v>5287</v>
      </c>
      <c r="AD1407" s="2" t="s">
        <v>66</v>
      </c>
      <c r="AE1407" s="2" t="s">
        <v>14434</v>
      </c>
      <c r="AF1407" s="2" t="s">
        <v>68</v>
      </c>
      <c r="AG1407" s="2" t="s">
        <v>69</v>
      </c>
      <c r="AH1407" s="2" t="s">
        <v>14435</v>
      </c>
      <c r="AI1407" s="2" t="s">
        <v>14436</v>
      </c>
      <c r="AJ1407" s="2" t="s">
        <v>70</v>
      </c>
      <c r="AK1407" s="2" t="s">
        <v>14437</v>
      </c>
      <c r="AL1407" s="2" t="s">
        <v>56</v>
      </c>
      <c r="AM1407" s="19" t="s">
        <v>56</v>
      </c>
      <c r="AN1407" s="2" t="s">
        <v>56</v>
      </c>
      <c r="AO1407" s="2" t="s">
        <v>56</v>
      </c>
      <c r="AP1407" s="2" t="s">
        <v>56</v>
      </c>
      <c r="AQ1407" s="2" t="s">
        <v>56</v>
      </c>
      <c r="AR1407" s="2" t="s">
        <v>56</v>
      </c>
      <c r="AS1407" s="2" t="s">
        <v>56</v>
      </c>
      <c r="AT1407" s="19" t="s">
        <v>55</v>
      </c>
      <c r="AU1407" s="2" t="s">
        <v>72</v>
      </c>
      <c r="AV1407" s="2" t="s">
        <v>55</v>
      </c>
      <c r="AW1407" s="2" t="s">
        <v>72</v>
      </c>
    </row>
    <row r="1408" spans="1:49" ht="22.5" customHeight="1" x14ac:dyDescent="0.25">
      <c r="A1408" s="18" t="s">
        <v>14438</v>
      </c>
      <c r="B1408" s="2" t="s">
        <v>14439</v>
      </c>
      <c r="C1408" s="2" t="s">
        <v>157</v>
      </c>
      <c r="D1408" s="2" t="s">
        <v>12318</v>
      </c>
      <c r="E1408" s="2" t="s">
        <v>72</v>
      </c>
      <c r="F1408" s="19">
        <v>1</v>
      </c>
      <c r="G1408" s="19">
        <v>197.7</v>
      </c>
      <c r="H1408" s="19" t="s">
        <v>55</v>
      </c>
      <c r="I1408" s="19">
        <v>-23.72</v>
      </c>
      <c r="J1408" s="19">
        <v>-21.95</v>
      </c>
      <c r="K1408" s="19" t="s">
        <v>55</v>
      </c>
      <c r="L1408" s="19">
        <v>152.03</v>
      </c>
      <c r="M1408" s="2" t="s">
        <v>56</v>
      </c>
      <c r="N1408" s="2" t="s">
        <v>54</v>
      </c>
      <c r="O1408" s="2" t="s">
        <v>1836</v>
      </c>
      <c r="P1408" s="2" t="s">
        <v>4743</v>
      </c>
      <c r="Q1408" s="2" t="s">
        <v>1838</v>
      </c>
      <c r="R1408" s="2" t="s">
        <v>56</v>
      </c>
      <c r="S1408" s="19">
        <v>197.7</v>
      </c>
      <c r="T1408" s="19" t="s">
        <v>114</v>
      </c>
      <c r="U1408" s="2" t="s">
        <v>61</v>
      </c>
      <c r="V1408" s="2" t="s">
        <v>56</v>
      </c>
      <c r="W1408" s="2" t="s">
        <v>56</v>
      </c>
      <c r="X1408" s="2" t="s">
        <v>56</v>
      </c>
      <c r="Y1408" s="2" t="s">
        <v>56</v>
      </c>
      <c r="Z1408" s="2" t="s">
        <v>14440</v>
      </c>
      <c r="AA1408" s="2" t="s">
        <v>14441</v>
      </c>
      <c r="AB1408" s="2" t="s">
        <v>14442</v>
      </c>
      <c r="AC1408" s="2" t="s">
        <v>14443</v>
      </c>
      <c r="AD1408" s="2" t="s">
        <v>82</v>
      </c>
      <c r="AE1408" s="2" t="s">
        <v>14444</v>
      </c>
      <c r="AF1408" s="2" t="s">
        <v>68</v>
      </c>
      <c r="AG1408" s="2" t="s">
        <v>69</v>
      </c>
      <c r="AH1408" s="2" t="s">
        <v>14445</v>
      </c>
      <c r="AI1408" s="2" t="s">
        <v>14446</v>
      </c>
      <c r="AJ1408" s="2" t="s">
        <v>70</v>
      </c>
      <c r="AK1408" s="2" t="s">
        <v>14447</v>
      </c>
      <c r="AL1408" s="2" t="s">
        <v>56</v>
      </c>
      <c r="AM1408" s="19" t="s">
        <v>56</v>
      </c>
      <c r="AN1408" s="2" t="s">
        <v>56</v>
      </c>
      <c r="AO1408" s="2" t="s">
        <v>56</v>
      </c>
      <c r="AP1408" s="2" t="s">
        <v>56</v>
      </c>
      <c r="AQ1408" s="2" t="s">
        <v>56</v>
      </c>
      <c r="AR1408" s="2" t="s">
        <v>56</v>
      </c>
      <c r="AS1408" s="2" t="s">
        <v>56</v>
      </c>
      <c r="AT1408" s="19" t="s">
        <v>55</v>
      </c>
      <c r="AU1408" s="2" t="s">
        <v>72</v>
      </c>
      <c r="AV1408" s="2" t="s">
        <v>55</v>
      </c>
      <c r="AW1408" s="2" t="s">
        <v>72</v>
      </c>
    </row>
    <row r="1409" spans="1:49" ht="22.5" customHeight="1" x14ac:dyDescent="0.25">
      <c r="A1409" s="18" t="s">
        <v>14448</v>
      </c>
      <c r="B1409" s="2" t="s">
        <v>14449</v>
      </c>
      <c r="C1409" s="2" t="s">
        <v>157</v>
      </c>
      <c r="D1409" s="2" t="s">
        <v>13073</v>
      </c>
      <c r="E1409" s="2" t="s">
        <v>54</v>
      </c>
      <c r="F1409" s="19">
        <v>1</v>
      </c>
      <c r="G1409" s="19">
        <v>55.15</v>
      </c>
      <c r="H1409" s="19">
        <v>18.899999999999999</v>
      </c>
      <c r="I1409" s="19">
        <v>-12.62</v>
      </c>
      <c r="J1409" s="19">
        <v>-18.899999999999999</v>
      </c>
      <c r="K1409" s="19" t="s">
        <v>55</v>
      </c>
      <c r="L1409" s="19">
        <v>42.53</v>
      </c>
      <c r="M1409" s="2" t="s">
        <v>56</v>
      </c>
      <c r="N1409" s="2" t="s">
        <v>56</v>
      </c>
      <c r="O1409" s="2" t="s">
        <v>146</v>
      </c>
      <c r="P1409" s="2" t="s">
        <v>3381</v>
      </c>
      <c r="Q1409" s="2" t="s">
        <v>3382</v>
      </c>
      <c r="R1409" s="2" t="s">
        <v>56</v>
      </c>
      <c r="S1409" s="19">
        <v>55.15</v>
      </c>
      <c r="T1409" s="19" t="s">
        <v>114</v>
      </c>
      <c r="U1409" s="2" t="s">
        <v>115</v>
      </c>
      <c r="V1409" s="2" t="s">
        <v>14450</v>
      </c>
      <c r="W1409" s="2" t="s">
        <v>14451</v>
      </c>
      <c r="X1409" s="2" t="s">
        <v>14452</v>
      </c>
      <c r="Y1409" s="2" t="s">
        <v>56</v>
      </c>
      <c r="Z1409" s="2" t="s">
        <v>14450</v>
      </c>
      <c r="AA1409" s="2" t="s">
        <v>14453</v>
      </c>
      <c r="AB1409" s="2" t="s">
        <v>14454</v>
      </c>
      <c r="AC1409" s="2" t="s">
        <v>5337</v>
      </c>
      <c r="AD1409" s="2" t="s">
        <v>66</v>
      </c>
      <c r="AE1409" s="2" t="s">
        <v>5338</v>
      </c>
      <c r="AF1409" s="2" t="s">
        <v>68</v>
      </c>
      <c r="AG1409" s="2" t="s">
        <v>262</v>
      </c>
      <c r="AH1409" s="2" t="s">
        <v>14455</v>
      </c>
      <c r="AI1409" s="2" t="s">
        <v>14456</v>
      </c>
      <c r="AJ1409" s="2" t="s">
        <v>70</v>
      </c>
      <c r="AK1409" s="2" t="s">
        <v>14457</v>
      </c>
      <c r="AL1409" s="2" t="s">
        <v>56</v>
      </c>
      <c r="AM1409" s="19" t="s">
        <v>56</v>
      </c>
      <c r="AN1409" s="2" t="s">
        <v>56</v>
      </c>
      <c r="AO1409" s="2" t="s">
        <v>56</v>
      </c>
      <c r="AP1409" s="2" t="s">
        <v>56</v>
      </c>
      <c r="AQ1409" s="2" t="s">
        <v>56</v>
      </c>
      <c r="AR1409" s="2" t="s">
        <v>56</v>
      </c>
      <c r="AS1409" s="2" t="s">
        <v>56</v>
      </c>
      <c r="AT1409" s="19" t="s">
        <v>55</v>
      </c>
      <c r="AU1409" s="2" t="s">
        <v>72</v>
      </c>
      <c r="AV1409" s="2" t="s">
        <v>55</v>
      </c>
      <c r="AW1409" s="2" t="s">
        <v>72</v>
      </c>
    </row>
    <row r="1410" spans="1:49" ht="22.5" customHeight="1" x14ac:dyDescent="0.25">
      <c r="A1410" s="18" t="s">
        <v>14458</v>
      </c>
      <c r="B1410" s="2" t="s">
        <v>14459</v>
      </c>
      <c r="C1410" s="2" t="s">
        <v>157</v>
      </c>
      <c r="D1410" s="2" t="s">
        <v>13073</v>
      </c>
      <c r="E1410" s="2" t="s">
        <v>72</v>
      </c>
      <c r="F1410" s="19">
        <v>1</v>
      </c>
      <c r="G1410" s="19">
        <v>46.11</v>
      </c>
      <c r="H1410" s="19">
        <v>15.07</v>
      </c>
      <c r="I1410" s="19">
        <v>-13.84</v>
      </c>
      <c r="J1410" s="19">
        <v>-15.07</v>
      </c>
      <c r="K1410" s="19" t="s">
        <v>55</v>
      </c>
      <c r="L1410" s="19">
        <v>32.270000000000003</v>
      </c>
      <c r="M1410" s="2" t="s">
        <v>56</v>
      </c>
      <c r="N1410" s="2" t="s">
        <v>56</v>
      </c>
      <c r="O1410" s="2" t="s">
        <v>14460</v>
      </c>
      <c r="P1410" s="2" t="s">
        <v>14461</v>
      </c>
      <c r="Q1410" s="2" t="s">
        <v>14462</v>
      </c>
      <c r="R1410" s="2" t="s">
        <v>56</v>
      </c>
      <c r="S1410" s="19">
        <v>46.11</v>
      </c>
      <c r="T1410" s="19" t="s">
        <v>60</v>
      </c>
      <c r="U1410" s="2" t="s">
        <v>115</v>
      </c>
      <c r="V1410" s="2" t="s">
        <v>14463</v>
      </c>
      <c r="W1410" s="2" t="s">
        <v>14464</v>
      </c>
      <c r="X1410" s="2" t="s">
        <v>14465</v>
      </c>
      <c r="Y1410" s="2" t="s">
        <v>56</v>
      </c>
      <c r="Z1410" s="2" t="s">
        <v>14463</v>
      </c>
      <c r="AA1410" s="2" t="s">
        <v>14466</v>
      </c>
      <c r="AB1410" s="2" t="s">
        <v>14467</v>
      </c>
      <c r="AC1410" s="2" t="s">
        <v>210</v>
      </c>
      <c r="AD1410" s="2" t="s">
        <v>210</v>
      </c>
      <c r="AE1410" s="2" t="s">
        <v>14468</v>
      </c>
      <c r="AF1410" s="2" t="s">
        <v>68</v>
      </c>
      <c r="AG1410" s="2" t="s">
        <v>262</v>
      </c>
      <c r="AH1410" s="2" t="s">
        <v>14469</v>
      </c>
      <c r="AI1410" s="2" t="s">
        <v>14470</v>
      </c>
      <c r="AJ1410" s="2" t="s">
        <v>70</v>
      </c>
      <c r="AK1410" s="2" t="s">
        <v>14471</v>
      </c>
      <c r="AL1410" s="2" t="s">
        <v>56</v>
      </c>
      <c r="AM1410" s="19" t="s">
        <v>56</v>
      </c>
      <c r="AN1410" s="2" t="s">
        <v>56</v>
      </c>
      <c r="AO1410" s="2" t="s">
        <v>56</v>
      </c>
      <c r="AP1410" s="2" t="s">
        <v>56</v>
      </c>
      <c r="AQ1410" s="2" t="s">
        <v>56</v>
      </c>
      <c r="AR1410" s="2" t="s">
        <v>56</v>
      </c>
      <c r="AS1410" s="2" t="s">
        <v>56</v>
      </c>
      <c r="AT1410" s="19" t="s">
        <v>55</v>
      </c>
      <c r="AU1410" s="2" t="s">
        <v>72</v>
      </c>
      <c r="AV1410" s="2" t="s">
        <v>55</v>
      </c>
      <c r="AW1410" s="2" t="s">
        <v>72</v>
      </c>
    </row>
    <row r="1411" spans="1:49" ht="22.5" customHeight="1" x14ac:dyDescent="0.25">
      <c r="A1411" s="18" t="s">
        <v>14472</v>
      </c>
      <c r="B1411" s="2" t="s">
        <v>14473</v>
      </c>
      <c r="C1411" s="2" t="s">
        <v>157</v>
      </c>
      <c r="D1411" s="2" t="s">
        <v>13073</v>
      </c>
      <c r="E1411" s="2" t="s">
        <v>72</v>
      </c>
      <c r="F1411" s="19">
        <v>1</v>
      </c>
      <c r="G1411" s="19">
        <v>133.46</v>
      </c>
      <c r="H1411" s="19" t="s">
        <v>55</v>
      </c>
      <c r="I1411" s="19">
        <v>-16.02</v>
      </c>
      <c r="J1411" s="19">
        <v>-20.95</v>
      </c>
      <c r="K1411" s="19" t="s">
        <v>55</v>
      </c>
      <c r="L1411" s="19">
        <v>96.49</v>
      </c>
      <c r="M1411" s="2" t="s">
        <v>56</v>
      </c>
      <c r="N1411" s="2" t="s">
        <v>54</v>
      </c>
      <c r="O1411" s="2" t="s">
        <v>75</v>
      </c>
      <c r="P1411" s="2" t="s">
        <v>846</v>
      </c>
      <c r="Q1411" s="2" t="s">
        <v>847</v>
      </c>
      <c r="R1411" s="2" t="s">
        <v>56</v>
      </c>
      <c r="S1411" s="19">
        <v>133.46</v>
      </c>
      <c r="T1411" s="19" t="s">
        <v>114</v>
      </c>
      <c r="U1411" s="2" t="s">
        <v>61</v>
      </c>
      <c r="V1411" s="2" t="s">
        <v>56</v>
      </c>
      <c r="W1411" s="2" t="s">
        <v>56</v>
      </c>
      <c r="X1411" s="2" t="s">
        <v>56</v>
      </c>
      <c r="Y1411" s="2" t="s">
        <v>56</v>
      </c>
      <c r="Z1411" s="2" t="s">
        <v>14474</v>
      </c>
      <c r="AA1411" s="2" t="s">
        <v>14475</v>
      </c>
      <c r="AB1411" s="2" t="s">
        <v>14476</v>
      </c>
      <c r="AC1411" s="2" t="s">
        <v>14477</v>
      </c>
      <c r="AD1411" s="2" t="s">
        <v>320</v>
      </c>
      <c r="AE1411" s="2" t="s">
        <v>14478</v>
      </c>
      <c r="AF1411" s="2" t="s">
        <v>68</v>
      </c>
      <c r="AG1411" s="2" t="s">
        <v>69</v>
      </c>
      <c r="AH1411" s="2" t="s">
        <v>13902</v>
      </c>
      <c r="AI1411" s="2" t="s">
        <v>14479</v>
      </c>
      <c r="AJ1411" s="2" t="s">
        <v>70</v>
      </c>
      <c r="AK1411" s="2" t="s">
        <v>14480</v>
      </c>
      <c r="AL1411" s="2" t="s">
        <v>56</v>
      </c>
      <c r="AM1411" s="19" t="s">
        <v>56</v>
      </c>
      <c r="AN1411" s="2" t="s">
        <v>56</v>
      </c>
      <c r="AO1411" s="2" t="s">
        <v>56</v>
      </c>
      <c r="AP1411" s="2" t="s">
        <v>56</v>
      </c>
      <c r="AQ1411" s="2" t="s">
        <v>56</v>
      </c>
      <c r="AR1411" s="2" t="s">
        <v>56</v>
      </c>
      <c r="AS1411" s="2" t="s">
        <v>56</v>
      </c>
      <c r="AT1411" s="19" t="s">
        <v>55</v>
      </c>
      <c r="AU1411" s="2" t="s">
        <v>72</v>
      </c>
      <c r="AV1411" s="2" t="s">
        <v>55</v>
      </c>
      <c r="AW1411" s="2" t="s">
        <v>72</v>
      </c>
    </row>
    <row r="1412" spans="1:49" ht="22.5" customHeight="1" x14ac:dyDescent="0.25">
      <c r="A1412" s="18" t="s">
        <v>14481</v>
      </c>
      <c r="B1412" s="2" t="s">
        <v>14482</v>
      </c>
      <c r="C1412" s="2" t="s">
        <v>157</v>
      </c>
      <c r="D1412" s="2" t="s">
        <v>13073</v>
      </c>
      <c r="E1412" s="2" t="s">
        <v>72</v>
      </c>
      <c r="F1412" s="19">
        <v>1</v>
      </c>
      <c r="G1412" s="19">
        <v>61.44</v>
      </c>
      <c r="H1412" s="19">
        <v>20.5</v>
      </c>
      <c r="I1412" s="19">
        <v>-16.440000000000001</v>
      </c>
      <c r="J1412" s="19">
        <v>-20.5</v>
      </c>
      <c r="K1412" s="19" t="s">
        <v>55</v>
      </c>
      <c r="L1412" s="19">
        <v>45</v>
      </c>
      <c r="M1412" s="2" t="s">
        <v>56</v>
      </c>
      <c r="N1412" s="2" t="s">
        <v>54</v>
      </c>
      <c r="O1412" s="2" t="s">
        <v>146</v>
      </c>
      <c r="P1412" s="2" t="s">
        <v>147</v>
      </c>
      <c r="Q1412" s="2" t="s">
        <v>148</v>
      </c>
      <c r="R1412" s="2" t="s">
        <v>56</v>
      </c>
      <c r="S1412" s="19">
        <v>61.44</v>
      </c>
      <c r="T1412" s="19" t="s">
        <v>60</v>
      </c>
      <c r="U1412" s="2" t="s">
        <v>61</v>
      </c>
      <c r="V1412" s="2" t="s">
        <v>56</v>
      </c>
      <c r="W1412" s="2" t="s">
        <v>56</v>
      </c>
      <c r="X1412" s="2" t="s">
        <v>56</v>
      </c>
      <c r="Y1412" s="2" t="s">
        <v>56</v>
      </c>
      <c r="Z1412" s="2" t="s">
        <v>14483</v>
      </c>
      <c r="AA1412" s="2" t="s">
        <v>14484</v>
      </c>
      <c r="AB1412" s="2" t="s">
        <v>14485</v>
      </c>
      <c r="AC1412" s="2" t="s">
        <v>13370</v>
      </c>
      <c r="AD1412" s="2" t="s">
        <v>320</v>
      </c>
      <c r="AE1412" s="2" t="s">
        <v>13371</v>
      </c>
      <c r="AF1412" s="2" t="s">
        <v>68</v>
      </c>
      <c r="AG1412" s="2" t="s">
        <v>69</v>
      </c>
      <c r="AH1412" s="2" t="s">
        <v>13902</v>
      </c>
      <c r="AI1412" s="2" t="s">
        <v>14486</v>
      </c>
      <c r="AJ1412" s="2" t="s">
        <v>70</v>
      </c>
      <c r="AK1412" s="2" t="s">
        <v>14487</v>
      </c>
      <c r="AL1412" s="2" t="s">
        <v>56</v>
      </c>
      <c r="AM1412" s="19" t="s">
        <v>56</v>
      </c>
      <c r="AN1412" s="2" t="s">
        <v>56</v>
      </c>
      <c r="AO1412" s="2" t="s">
        <v>56</v>
      </c>
      <c r="AP1412" s="2" t="s">
        <v>56</v>
      </c>
      <c r="AQ1412" s="2" t="s">
        <v>56</v>
      </c>
      <c r="AR1412" s="2" t="s">
        <v>56</v>
      </c>
      <c r="AS1412" s="2" t="s">
        <v>56</v>
      </c>
      <c r="AT1412" s="19" t="s">
        <v>55</v>
      </c>
      <c r="AU1412" s="2" t="s">
        <v>72</v>
      </c>
      <c r="AV1412" s="2" t="s">
        <v>55</v>
      </c>
      <c r="AW1412" s="2" t="s">
        <v>72</v>
      </c>
    </row>
    <row r="1413" spans="1:49" ht="22.5" customHeight="1" x14ac:dyDescent="0.25">
      <c r="A1413" s="18" t="s">
        <v>14488</v>
      </c>
      <c r="B1413" s="2" t="s">
        <v>14489</v>
      </c>
      <c r="C1413" s="2" t="s">
        <v>157</v>
      </c>
      <c r="D1413" s="2" t="s">
        <v>12318</v>
      </c>
      <c r="E1413" s="2" t="s">
        <v>72</v>
      </c>
      <c r="F1413" s="19">
        <v>1</v>
      </c>
      <c r="G1413" s="19">
        <v>268.24</v>
      </c>
      <c r="H1413" s="19" t="s">
        <v>55</v>
      </c>
      <c r="I1413" s="19">
        <v>-45.6</v>
      </c>
      <c r="J1413" s="19">
        <v>-23.45</v>
      </c>
      <c r="K1413" s="19" t="s">
        <v>55</v>
      </c>
      <c r="L1413" s="19">
        <v>199.19</v>
      </c>
      <c r="M1413" s="2" t="s">
        <v>56</v>
      </c>
      <c r="N1413" s="2" t="s">
        <v>56</v>
      </c>
      <c r="O1413" s="2" t="s">
        <v>1602</v>
      </c>
      <c r="P1413" s="2" t="s">
        <v>1603</v>
      </c>
      <c r="Q1413" s="2" t="s">
        <v>1604</v>
      </c>
      <c r="R1413" s="2" t="s">
        <v>56</v>
      </c>
      <c r="S1413" s="19">
        <v>268.24</v>
      </c>
      <c r="T1413" s="19" t="s">
        <v>60</v>
      </c>
      <c r="U1413" s="2" t="s">
        <v>115</v>
      </c>
      <c r="V1413" s="2" t="s">
        <v>14490</v>
      </c>
      <c r="W1413" s="2" t="s">
        <v>14491</v>
      </c>
      <c r="X1413" s="2" t="s">
        <v>14492</v>
      </c>
      <c r="Y1413" s="2" t="s">
        <v>56</v>
      </c>
      <c r="Z1413" s="2" t="s">
        <v>14490</v>
      </c>
      <c r="AA1413" s="2" t="s">
        <v>14493</v>
      </c>
      <c r="AB1413" s="2" t="s">
        <v>14494</v>
      </c>
      <c r="AC1413" s="2" t="s">
        <v>14495</v>
      </c>
      <c r="AD1413" s="2" t="s">
        <v>82</v>
      </c>
      <c r="AE1413" s="2" t="s">
        <v>14496</v>
      </c>
      <c r="AF1413" s="2" t="s">
        <v>68</v>
      </c>
      <c r="AG1413" s="2" t="s">
        <v>262</v>
      </c>
      <c r="AH1413" s="2" t="s">
        <v>14497</v>
      </c>
      <c r="AI1413" s="2" t="s">
        <v>14498</v>
      </c>
      <c r="AJ1413" s="2" t="s">
        <v>70</v>
      </c>
      <c r="AK1413" s="2" t="s">
        <v>14499</v>
      </c>
      <c r="AL1413" s="2" t="s">
        <v>56</v>
      </c>
      <c r="AM1413" s="19" t="s">
        <v>56</v>
      </c>
      <c r="AN1413" s="2" t="s">
        <v>56</v>
      </c>
      <c r="AO1413" s="2" t="s">
        <v>56</v>
      </c>
      <c r="AP1413" s="2" t="s">
        <v>56</v>
      </c>
      <c r="AQ1413" s="2" t="s">
        <v>56</v>
      </c>
      <c r="AR1413" s="2" t="s">
        <v>56</v>
      </c>
      <c r="AS1413" s="2" t="s">
        <v>56</v>
      </c>
      <c r="AT1413" s="19" t="s">
        <v>55</v>
      </c>
      <c r="AU1413" s="2" t="s">
        <v>72</v>
      </c>
      <c r="AV1413" s="2" t="s">
        <v>55</v>
      </c>
      <c r="AW1413" s="2" t="s">
        <v>72</v>
      </c>
    </row>
    <row r="1414" spans="1:49" ht="22.5" customHeight="1" x14ac:dyDescent="0.25">
      <c r="A1414" s="18" t="s">
        <v>14500</v>
      </c>
      <c r="B1414" s="2" t="s">
        <v>14501</v>
      </c>
      <c r="C1414" s="2" t="s">
        <v>157</v>
      </c>
      <c r="D1414" s="2" t="s">
        <v>12318</v>
      </c>
      <c r="E1414" s="2" t="s">
        <v>72</v>
      </c>
      <c r="F1414" s="19">
        <v>1</v>
      </c>
      <c r="G1414" s="19">
        <v>62.7</v>
      </c>
      <c r="H1414" s="19">
        <v>17.02</v>
      </c>
      <c r="I1414" s="19">
        <v>-16.66</v>
      </c>
      <c r="J1414" s="19">
        <v>-17.02</v>
      </c>
      <c r="K1414" s="19" t="s">
        <v>55</v>
      </c>
      <c r="L1414" s="19">
        <v>46.04</v>
      </c>
      <c r="M1414" s="2" t="s">
        <v>56</v>
      </c>
      <c r="N1414" s="2" t="s">
        <v>56</v>
      </c>
      <c r="O1414" s="2" t="s">
        <v>127</v>
      </c>
      <c r="P1414" s="2" t="s">
        <v>128</v>
      </c>
      <c r="Q1414" s="2" t="s">
        <v>129</v>
      </c>
      <c r="R1414" s="2" t="s">
        <v>56</v>
      </c>
      <c r="S1414" s="19">
        <v>62.7</v>
      </c>
      <c r="T1414" s="19" t="s">
        <v>60</v>
      </c>
      <c r="U1414" s="2" t="s">
        <v>61</v>
      </c>
      <c r="V1414" s="2" t="s">
        <v>56</v>
      </c>
      <c r="W1414" s="2" t="s">
        <v>56</v>
      </c>
      <c r="X1414" s="2" t="s">
        <v>56</v>
      </c>
      <c r="Y1414" s="2" t="s">
        <v>56</v>
      </c>
      <c r="Z1414" s="2" t="s">
        <v>14502</v>
      </c>
      <c r="AA1414" s="2" t="s">
        <v>14503</v>
      </c>
      <c r="AB1414" s="2" t="s">
        <v>14504</v>
      </c>
      <c r="AC1414" s="2" t="s">
        <v>6031</v>
      </c>
      <c r="AD1414" s="2" t="s">
        <v>260</v>
      </c>
      <c r="AE1414" s="2" t="s">
        <v>6032</v>
      </c>
      <c r="AF1414" s="2" t="s">
        <v>68</v>
      </c>
      <c r="AG1414" s="2" t="s">
        <v>69</v>
      </c>
      <c r="AH1414" s="2" t="s">
        <v>14505</v>
      </c>
      <c r="AI1414" s="2" t="s">
        <v>13212</v>
      </c>
      <c r="AJ1414" s="2" t="s">
        <v>70</v>
      </c>
      <c r="AK1414" s="2" t="s">
        <v>14506</v>
      </c>
      <c r="AL1414" s="2" t="s">
        <v>56</v>
      </c>
      <c r="AM1414" s="19" t="s">
        <v>56</v>
      </c>
      <c r="AN1414" s="2" t="s">
        <v>56</v>
      </c>
      <c r="AO1414" s="2" t="s">
        <v>56</v>
      </c>
      <c r="AP1414" s="2" t="s">
        <v>56</v>
      </c>
      <c r="AQ1414" s="2" t="s">
        <v>56</v>
      </c>
      <c r="AR1414" s="2" t="s">
        <v>56</v>
      </c>
      <c r="AS1414" s="2" t="s">
        <v>56</v>
      </c>
      <c r="AT1414" s="19" t="s">
        <v>55</v>
      </c>
      <c r="AU1414" s="2" t="s">
        <v>72</v>
      </c>
      <c r="AV1414" s="2" t="s">
        <v>55</v>
      </c>
      <c r="AW1414" s="2" t="s">
        <v>72</v>
      </c>
    </row>
    <row r="1415" spans="1:49" ht="22.5" customHeight="1" x14ac:dyDescent="0.25">
      <c r="A1415" s="18" t="s">
        <v>14507</v>
      </c>
      <c r="B1415" s="2" t="s">
        <v>14508</v>
      </c>
      <c r="C1415" s="2" t="s">
        <v>157</v>
      </c>
      <c r="D1415" s="2" t="s">
        <v>13073</v>
      </c>
      <c r="E1415" s="2" t="s">
        <v>72</v>
      </c>
      <c r="F1415" s="19">
        <v>1</v>
      </c>
      <c r="G1415" s="19">
        <v>61.44</v>
      </c>
      <c r="H1415" s="19">
        <v>18.39</v>
      </c>
      <c r="I1415" s="19">
        <v>-16.440000000000001</v>
      </c>
      <c r="J1415" s="19">
        <v>-18.39</v>
      </c>
      <c r="K1415" s="19" t="s">
        <v>55</v>
      </c>
      <c r="L1415" s="19">
        <v>45</v>
      </c>
      <c r="M1415" s="2" t="s">
        <v>56</v>
      </c>
      <c r="N1415" s="2" t="s">
        <v>56</v>
      </c>
      <c r="O1415" s="2" t="s">
        <v>146</v>
      </c>
      <c r="P1415" s="2" t="s">
        <v>147</v>
      </c>
      <c r="Q1415" s="2" t="s">
        <v>148</v>
      </c>
      <c r="R1415" s="2" t="s">
        <v>56</v>
      </c>
      <c r="S1415" s="19">
        <v>61.44</v>
      </c>
      <c r="T1415" s="19" t="s">
        <v>60</v>
      </c>
      <c r="U1415" s="2" t="s">
        <v>61</v>
      </c>
      <c r="V1415" s="2" t="s">
        <v>56</v>
      </c>
      <c r="W1415" s="2" t="s">
        <v>56</v>
      </c>
      <c r="X1415" s="2" t="s">
        <v>56</v>
      </c>
      <c r="Y1415" s="2" t="s">
        <v>56</v>
      </c>
      <c r="Z1415" s="2" t="s">
        <v>14509</v>
      </c>
      <c r="AA1415" s="2" t="s">
        <v>14510</v>
      </c>
      <c r="AB1415" s="2" t="s">
        <v>14511</v>
      </c>
      <c r="AC1415" s="2" t="s">
        <v>2532</v>
      </c>
      <c r="AD1415" s="2" t="s">
        <v>210</v>
      </c>
      <c r="AE1415" s="2" t="s">
        <v>14512</v>
      </c>
      <c r="AF1415" s="2" t="s">
        <v>68</v>
      </c>
      <c r="AG1415" s="2" t="s">
        <v>69</v>
      </c>
      <c r="AH1415" s="2" t="s">
        <v>14513</v>
      </c>
      <c r="AI1415" s="2" t="s">
        <v>14514</v>
      </c>
      <c r="AJ1415" s="2" t="s">
        <v>70</v>
      </c>
      <c r="AK1415" s="2" t="s">
        <v>14515</v>
      </c>
      <c r="AL1415" s="2" t="s">
        <v>56</v>
      </c>
      <c r="AM1415" s="19" t="s">
        <v>56</v>
      </c>
      <c r="AN1415" s="2" t="s">
        <v>56</v>
      </c>
      <c r="AO1415" s="2" t="s">
        <v>56</v>
      </c>
      <c r="AP1415" s="2" t="s">
        <v>56</v>
      </c>
      <c r="AQ1415" s="2" t="s">
        <v>56</v>
      </c>
      <c r="AR1415" s="2" t="s">
        <v>56</v>
      </c>
      <c r="AS1415" s="2" t="s">
        <v>56</v>
      </c>
      <c r="AT1415" s="19" t="s">
        <v>55</v>
      </c>
      <c r="AU1415" s="2" t="s">
        <v>72</v>
      </c>
      <c r="AV1415" s="2" t="s">
        <v>55</v>
      </c>
      <c r="AW1415" s="2" t="s">
        <v>72</v>
      </c>
    </row>
    <row r="1416" spans="1:49" ht="22.5" customHeight="1" x14ac:dyDescent="0.25">
      <c r="A1416" s="18" t="s">
        <v>14516</v>
      </c>
      <c r="B1416" s="2" t="s">
        <v>14517</v>
      </c>
      <c r="C1416" s="2" t="s">
        <v>157</v>
      </c>
      <c r="D1416" s="2" t="s">
        <v>13073</v>
      </c>
      <c r="E1416" s="2" t="s">
        <v>72</v>
      </c>
      <c r="F1416" s="19">
        <v>1</v>
      </c>
      <c r="G1416" s="19">
        <v>61.44</v>
      </c>
      <c r="H1416" s="19">
        <v>15.1</v>
      </c>
      <c r="I1416" s="19">
        <v>-16.440000000000001</v>
      </c>
      <c r="J1416" s="19">
        <v>-15.1</v>
      </c>
      <c r="K1416" s="19" t="s">
        <v>55</v>
      </c>
      <c r="L1416" s="19">
        <v>45</v>
      </c>
      <c r="M1416" s="2" t="s">
        <v>56</v>
      </c>
      <c r="N1416" s="2" t="s">
        <v>56</v>
      </c>
      <c r="O1416" s="2" t="s">
        <v>146</v>
      </c>
      <c r="P1416" s="2" t="s">
        <v>147</v>
      </c>
      <c r="Q1416" s="2" t="s">
        <v>148</v>
      </c>
      <c r="R1416" s="2" t="s">
        <v>56</v>
      </c>
      <c r="S1416" s="19">
        <v>61.44</v>
      </c>
      <c r="T1416" s="19" t="s">
        <v>60</v>
      </c>
      <c r="U1416" s="2" t="s">
        <v>61</v>
      </c>
      <c r="V1416" s="2" t="s">
        <v>56</v>
      </c>
      <c r="W1416" s="2" t="s">
        <v>56</v>
      </c>
      <c r="X1416" s="2" t="s">
        <v>56</v>
      </c>
      <c r="Y1416" s="2" t="s">
        <v>56</v>
      </c>
      <c r="Z1416" s="2" t="s">
        <v>14518</v>
      </c>
      <c r="AA1416" s="2" t="s">
        <v>14519</v>
      </c>
      <c r="AB1416" s="2" t="s">
        <v>14520</v>
      </c>
      <c r="AC1416" s="2" t="s">
        <v>14521</v>
      </c>
      <c r="AD1416" s="2" t="s">
        <v>66</v>
      </c>
      <c r="AE1416" s="2" t="s">
        <v>14522</v>
      </c>
      <c r="AF1416" s="2" t="s">
        <v>68</v>
      </c>
      <c r="AG1416" s="2" t="s">
        <v>69</v>
      </c>
      <c r="AH1416" s="2" t="s">
        <v>14523</v>
      </c>
      <c r="AI1416" s="2" t="s">
        <v>14524</v>
      </c>
      <c r="AJ1416" s="2" t="s">
        <v>70</v>
      </c>
      <c r="AK1416" s="2" t="s">
        <v>14525</v>
      </c>
      <c r="AL1416" s="2" t="s">
        <v>56</v>
      </c>
      <c r="AM1416" s="19" t="s">
        <v>56</v>
      </c>
      <c r="AN1416" s="2" t="s">
        <v>56</v>
      </c>
      <c r="AO1416" s="2" t="s">
        <v>56</v>
      </c>
      <c r="AP1416" s="2" t="s">
        <v>56</v>
      </c>
      <c r="AQ1416" s="2" t="s">
        <v>56</v>
      </c>
      <c r="AR1416" s="2" t="s">
        <v>56</v>
      </c>
      <c r="AS1416" s="2" t="s">
        <v>56</v>
      </c>
      <c r="AT1416" s="19" t="s">
        <v>55</v>
      </c>
      <c r="AU1416" s="2" t="s">
        <v>72</v>
      </c>
      <c r="AV1416" s="2" t="s">
        <v>55</v>
      </c>
      <c r="AW1416" s="2" t="s">
        <v>72</v>
      </c>
    </row>
    <row r="1417" spans="1:49" ht="22.5" customHeight="1" x14ac:dyDescent="0.25">
      <c r="A1417" s="18" t="s">
        <v>14526</v>
      </c>
      <c r="B1417" s="2" t="s">
        <v>14527</v>
      </c>
      <c r="C1417" s="2" t="s">
        <v>157</v>
      </c>
      <c r="D1417" s="2" t="s">
        <v>12318</v>
      </c>
      <c r="E1417" s="2" t="s">
        <v>54</v>
      </c>
      <c r="F1417" s="19">
        <v>1</v>
      </c>
      <c r="G1417" s="19">
        <v>67.22</v>
      </c>
      <c r="H1417" s="19" t="s">
        <v>55</v>
      </c>
      <c r="I1417" s="19">
        <v>-14.07</v>
      </c>
      <c r="J1417" s="19" t="s">
        <v>55</v>
      </c>
      <c r="K1417" s="19" t="s">
        <v>55</v>
      </c>
      <c r="L1417" s="19">
        <v>53.15</v>
      </c>
      <c r="M1417" s="2" t="s">
        <v>56</v>
      </c>
      <c r="N1417" s="2" t="s">
        <v>54</v>
      </c>
      <c r="O1417" s="2" t="s">
        <v>87</v>
      </c>
      <c r="P1417" s="2" t="s">
        <v>393</v>
      </c>
      <c r="Q1417" s="2" t="s">
        <v>394</v>
      </c>
      <c r="R1417" s="2" t="s">
        <v>56</v>
      </c>
      <c r="S1417" s="19">
        <v>67.22</v>
      </c>
      <c r="T1417" s="19" t="s">
        <v>114</v>
      </c>
      <c r="U1417" s="2" t="s">
        <v>61</v>
      </c>
      <c r="V1417" s="2" t="s">
        <v>56</v>
      </c>
      <c r="W1417" s="2" t="s">
        <v>56</v>
      </c>
      <c r="X1417" s="2" t="s">
        <v>56</v>
      </c>
      <c r="Y1417" s="2" t="s">
        <v>56</v>
      </c>
      <c r="Z1417" s="2" t="s">
        <v>14528</v>
      </c>
      <c r="AA1417" s="2" t="s">
        <v>14529</v>
      </c>
      <c r="AB1417" s="2" t="s">
        <v>14530</v>
      </c>
      <c r="AC1417" s="2" t="s">
        <v>65</v>
      </c>
      <c r="AD1417" s="2" t="s">
        <v>66</v>
      </c>
      <c r="AE1417" s="2" t="s">
        <v>14531</v>
      </c>
      <c r="AF1417" s="2" t="s">
        <v>68</v>
      </c>
      <c r="AG1417" s="2" t="s">
        <v>69</v>
      </c>
      <c r="AH1417" s="2" t="s">
        <v>14150</v>
      </c>
      <c r="AI1417" s="2" t="s">
        <v>14532</v>
      </c>
      <c r="AJ1417" s="2" t="s">
        <v>70</v>
      </c>
      <c r="AK1417" s="2" t="s">
        <v>14533</v>
      </c>
      <c r="AL1417" s="2" t="s">
        <v>56</v>
      </c>
      <c r="AM1417" s="19" t="s">
        <v>56</v>
      </c>
      <c r="AN1417" s="2" t="s">
        <v>56</v>
      </c>
      <c r="AO1417" s="2" t="s">
        <v>56</v>
      </c>
      <c r="AP1417" s="2" t="s">
        <v>56</v>
      </c>
      <c r="AQ1417" s="2" t="s">
        <v>56</v>
      </c>
      <c r="AR1417" s="2" t="s">
        <v>56</v>
      </c>
      <c r="AS1417" s="2" t="s">
        <v>56</v>
      </c>
      <c r="AT1417" s="19" t="s">
        <v>55</v>
      </c>
      <c r="AU1417" s="2" t="s">
        <v>72</v>
      </c>
      <c r="AV1417" s="2" t="s">
        <v>55</v>
      </c>
      <c r="AW1417" s="2" t="s">
        <v>72</v>
      </c>
    </row>
    <row r="1418" spans="1:49" ht="22.5" customHeight="1" x14ac:dyDescent="0.25">
      <c r="A1418" s="18" t="s">
        <v>14534</v>
      </c>
      <c r="B1418" s="2" t="s">
        <v>14535</v>
      </c>
      <c r="C1418" s="2" t="s">
        <v>157</v>
      </c>
      <c r="D1418" s="2" t="s">
        <v>13073</v>
      </c>
      <c r="E1418" s="2" t="s">
        <v>72</v>
      </c>
      <c r="F1418" s="19">
        <v>1</v>
      </c>
      <c r="G1418" s="19">
        <v>67.22</v>
      </c>
      <c r="H1418" s="19">
        <v>17.29</v>
      </c>
      <c r="I1418" s="19">
        <v>-14.07</v>
      </c>
      <c r="J1418" s="19">
        <v>-17.29</v>
      </c>
      <c r="K1418" s="19" t="s">
        <v>55</v>
      </c>
      <c r="L1418" s="19">
        <v>53.15</v>
      </c>
      <c r="M1418" s="2" t="s">
        <v>56</v>
      </c>
      <c r="N1418" s="2" t="s">
        <v>54</v>
      </c>
      <c r="O1418" s="2" t="s">
        <v>87</v>
      </c>
      <c r="P1418" s="2" t="s">
        <v>393</v>
      </c>
      <c r="Q1418" s="2" t="s">
        <v>394</v>
      </c>
      <c r="R1418" s="2" t="s">
        <v>56</v>
      </c>
      <c r="S1418" s="19">
        <v>67.22</v>
      </c>
      <c r="T1418" s="19" t="s">
        <v>114</v>
      </c>
      <c r="U1418" s="2" t="s">
        <v>61</v>
      </c>
      <c r="V1418" s="2" t="s">
        <v>56</v>
      </c>
      <c r="W1418" s="2" t="s">
        <v>56</v>
      </c>
      <c r="X1418" s="2" t="s">
        <v>56</v>
      </c>
      <c r="Y1418" s="2" t="s">
        <v>56</v>
      </c>
      <c r="Z1418" s="2" t="s">
        <v>14536</v>
      </c>
      <c r="AA1418" s="2" t="s">
        <v>14537</v>
      </c>
      <c r="AB1418" s="2" t="s">
        <v>14538</v>
      </c>
      <c r="AC1418" s="2" t="s">
        <v>66</v>
      </c>
      <c r="AD1418" s="2" t="s">
        <v>66</v>
      </c>
      <c r="AE1418" s="2" t="s">
        <v>14539</v>
      </c>
      <c r="AF1418" s="2" t="s">
        <v>68</v>
      </c>
      <c r="AG1418" s="2" t="s">
        <v>69</v>
      </c>
      <c r="AH1418" s="2" t="s">
        <v>14469</v>
      </c>
      <c r="AI1418" s="2" t="s">
        <v>14540</v>
      </c>
      <c r="AJ1418" s="2" t="s">
        <v>70</v>
      </c>
      <c r="AK1418" s="2" t="s">
        <v>14541</v>
      </c>
      <c r="AL1418" s="2" t="s">
        <v>14542</v>
      </c>
      <c r="AM1418" s="19" t="s">
        <v>56</v>
      </c>
      <c r="AN1418" s="2" t="s">
        <v>56</v>
      </c>
      <c r="AO1418" s="2" t="s">
        <v>56</v>
      </c>
      <c r="AP1418" s="2" t="s">
        <v>56</v>
      </c>
      <c r="AQ1418" s="2" t="s">
        <v>56</v>
      </c>
      <c r="AR1418" s="2" t="s">
        <v>56</v>
      </c>
      <c r="AS1418" s="2" t="s">
        <v>56</v>
      </c>
      <c r="AT1418" s="19" t="s">
        <v>55</v>
      </c>
      <c r="AU1418" s="2" t="s">
        <v>72</v>
      </c>
      <c r="AV1418" s="2" t="s">
        <v>55</v>
      </c>
      <c r="AW1418" s="2" t="s">
        <v>72</v>
      </c>
    </row>
    <row r="1419" spans="1:49" ht="22.5" customHeight="1" x14ac:dyDescent="0.25">
      <c r="A1419" s="18" t="s">
        <v>14543</v>
      </c>
      <c r="B1419" s="2" t="s">
        <v>14544</v>
      </c>
      <c r="C1419" s="2" t="s">
        <v>157</v>
      </c>
      <c r="D1419" s="2" t="s">
        <v>13073</v>
      </c>
      <c r="E1419" s="2" t="s">
        <v>54</v>
      </c>
      <c r="F1419" s="19">
        <v>1</v>
      </c>
      <c r="G1419" s="19">
        <v>41.7</v>
      </c>
      <c r="H1419" s="19" t="s">
        <v>55</v>
      </c>
      <c r="I1419" s="19">
        <v>-13.09</v>
      </c>
      <c r="J1419" s="19" t="s">
        <v>55</v>
      </c>
      <c r="K1419" s="19" t="s">
        <v>55</v>
      </c>
      <c r="L1419" s="19">
        <v>28.61</v>
      </c>
      <c r="M1419" s="2" t="s">
        <v>56</v>
      </c>
      <c r="N1419" s="2" t="s">
        <v>56</v>
      </c>
      <c r="O1419" s="2" t="s">
        <v>5255</v>
      </c>
      <c r="P1419" s="2" t="s">
        <v>5256</v>
      </c>
      <c r="Q1419" s="2" t="s">
        <v>5257</v>
      </c>
      <c r="R1419" s="2" t="s">
        <v>56</v>
      </c>
      <c r="S1419" s="19">
        <v>41.7</v>
      </c>
      <c r="T1419" s="19" t="s">
        <v>60</v>
      </c>
      <c r="U1419" s="2" t="s">
        <v>61</v>
      </c>
      <c r="V1419" s="2" t="s">
        <v>56</v>
      </c>
      <c r="W1419" s="2" t="s">
        <v>56</v>
      </c>
      <c r="X1419" s="2" t="s">
        <v>56</v>
      </c>
      <c r="Y1419" s="2" t="s">
        <v>56</v>
      </c>
      <c r="Z1419" s="2" t="s">
        <v>14545</v>
      </c>
      <c r="AA1419" s="2" t="s">
        <v>14546</v>
      </c>
      <c r="AB1419" s="2" t="s">
        <v>14547</v>
      </c>
      <c r="AC1419" s="2" t="s">
        <v>14548</v>
      </c>
      <c r="AD1419" s="2" t="s">
        <v>66</v>
      </c>
      <c r="AE1419" s="2" t="s">
        <v>14549</v>
      </c>
      <c r="AF1419" s="2" t="s">
        <v>68</v>
      </c>
      <c r="AG1419" s="2" t="s">
        <v>69</v>
      </c>
      <c r="AH1419" s="2" t="s">
        <v>14176</v>
      </c>
      <c r="AI1419" s="2" t="s">
        <v>13722</v>
      </c>
      <c r="AJ1419" s="2" t="s">
        <v>70</v>
      </c>
      <c r="AK1419" s="2" t="s">
        <v>14550</v>
      </c>
      <c r="AL1419" s="2" t="s">
        <v>56</v>
      </c>
      <c r="AM1419" s="19" t="s">
        <v>56</v>
      </c>
      <c r="AN1419" s="2" t="s">
        <v>56</v>
      </c>
      <c r="AO1419" s="2" t="s">
        <v>56</v>
      </c>
      <c r="AP1419" s="2" t="s">
        <v>56</v>
      </c>
      <c r="AQ1419" s="2" t="s">
        <v>56</v>
      </c>
      <c r="AR1419" s="2" t="s">
        <v>56</v>
      </c>
      <c r="AS1419" s="2" t="s">
        <v>56</v>
      </c>
      <c r="AT1419" s="19" t="s">
        <v>55</v>
      </c>
      <c r="AU1419" s="2" t="s">
        <v>72</v>
      </c>
      <c r="AV1419" s="2" t="s">
        <v>55</v>
      </c>
      <c r="AW1419" s="2" t="s">
        <v>72</v>
      </c>
    </row>
    <row r="1420" spans="1:49" ht="22.5" customHeight="1" x14ac:dyDescent="0.25">
      <c r="A1420" s="18" t="s">
        <v>14551</v>
      </c>
      <c r="B1420" s="2" t="s">
        <v>14552</v>
      </c>
      <c r="C1420" s="2" t="s">
        <v>157</v>
      </c>
      <c r="D1420" s="2" t="s">
        <v>14059</v>
      </c>
      <c r="E1420" s="2" t="s">
        <v>54</v>
      </c>
      <c r="F1420" s="19">
        <v>1</v>
      </c>
      <c r="G1420" s="19">
        <v>70.31</v>
      </c>
      <c r="H1420" s="19" t="s">
        <v>55</v>
      </c>
      <c r="I1420" s="19">
        <v>-17.95</v>
      </c>
      <c r="J1420" s="19" t="s">
        <v>55</v>
      </c>
      <c r="K1420" s="19" t="s">
        <v>55</v>
      </c>
      <c r="L1420" s="19">
        <v>52.36</v>
      </c>
      <c r="M1420" s="2" t="s">
        <v>56</v>
      </c>
      <c r="N1420" s="2" t="s">
        <v>54</v>
      </c>
      <c r="O1420" s="2" t="s">
        <v>87</v>
      </c>
      <c r="P1420" s="2" t="s">
        <v>88</v>
      </c>
      <c r="Q1420" s="2" t="s">
        <v>89</v>
      </c>
      <c r="R1420" s="2" t="s">
        <v>56</v>
      </c>
      <c r="S1420" s="19">
        <v>70.31</v>
      </c>
      <c r="T1420" s="19" t="s">
        <v>60</v>
      </c>
      <c r="U1420" s="2" t="s">
        <v>61</v>
      </c>
      <c r="V1420" s="2" t="s">
        <v>56</v>
      </c>
      <c r="W1420" s="2" t="s">
        <v>56</v>
      </c>
      <c r="X1420" s="2" t="s">
        <v>56</v>
      </c>
      <c r="Y1420" s="2" t="s">
        <v>56</v>
      </c>
      <c r="Z1420" s="2" t="s">
        <v>14553</v>
      </c>
      <c r="AA1420" s="2" t="s">
        <v>14554</v>
      </c>
      <c r="AB1420" s="2" t="s">
        <v>14555</v>
      </c>
      <c r="AC1420" s="2" t="s">
        <v>4305</v>
      </c>
      <c r="AD1420" s="2" t="s">
        <v>66</v>
      </c>
      <c r="AE1420" s="2" t="s">
        <v>14556</v>
      </c>
      <c r="AF1420" s="2" t="s">
        <v>68</v>
      </c>
      <c r="AG1420" s="2" t="s">
        <v>69</v>
      </c>
      <c r="AH1420" s="2" t="s">
        <v>14557</v>
      </c>
      <c r="AI1420" s="2" t="s">
        <v>14558</v>
      </c>
      <c r="AJ1420" s="2" t="s">
        <v>70</v>
      </c>
      <c r="AK1420" s="2" t="s">
        <v>14559</v>
      </c>
      <c r="AL1420" s="2" t="s">
        <v>56</v>
      </c>
      <c r="AM1420" s="19" t="s">
        <v>56</v>
      </c>
      <c r="AN1420" s="2" t="s">
        <v>56</v>
      </c>
      <c r="AO1420" s="2" t="s">
        <v>56</v>
      </c>
      <c r="AP1420" s="2" t="s">
        <v>56</v>
      </c>
      <c r="AQ1420" s="2" t="s">
        <v>56</v>
      </c>
      <c r="AR1420" s="2" t="s">
        <v>56</v>
      </c>
      <c r="AS1420" s="2" t="s">
        <v>56</v>
      </c>
      <c r="AT1420" s="19" t="s">
        <v>55</v>
      </c>
      <c r="AU1420" s="2" t="s">
        <v>72</v>
      </c>
      <c r="AV1420" s="2" t="s">
        <v>55</v>
      </c>
      <c r="AW1420" s="2" t="s">
        <v>72</v>
      </c>
    </row>
    <row r="1421" spans="1:49" ht="22.5" customHeight="1" x14ac:dyDescent="0.25">
      <c r="A1421" s="18" t="s">
        <v>14560</v>
      </c>
      <c r="B1421" s="2" t="s">
        <v>14552</v>
      </c>
      <c r="C1421" s="2" t="s">
        <v>157</v>
      </c>
      <c r="D1421" s="2" t="s">
        <v>13073</v>
      </c>
      <c r="E1421" s="2" t="s">
        <v>54</v>
      </c>
      <c r="F1421" s="19">
        <v>1</v>
      </c>
      <c r="G1421" s="19">
        <v>201.25</v>
      </c>
      <c r="H1421" s="19" t="s">
        <v>55</v>
      </c>
      <c r="I1421" s="19">
        <v>-34.21</v>
      </c>
      <c r="J1421" s="19">
        <v>-21.95</v>
      </c>
      <c r="K1421" s="19" t="s">
        <v>55</v>
      </c>
      <c r="L1421" s="19">
        <v>145.09</v>
      </c>
      <c r="M1421" s="2" t="s">
        <v>56</v>
      </c>
      <c r="N1421" s="2" t="s">
        <v>54</v>
      </c>
      <c r="O1421" s="2" t="s">
        <v>1836</v>
      </c>
      <c r="P1421" s="2" t="s">
        <v>1837</v>
      </c>
      <c r="Q1421" s="2" t="s">
        <v>1838</v>
      </c>
      <c r="R1421" s="2" t="s">
        <v>56</v>
      </c>
      <c r="S1421" s="19">
        <v>201.25</v>
      </c>
      <c r="T1421" s="19" t="s">
        <v>60</v>
      </c>
      <c r="U1421" s="2" t="s">
        <v>61</v>
      </c>
      <c r="V1421" s="2" t="s">
        <v>56</v>
      </c>
      <c r="W1421" s="2" t="s">
        <v>56</v>
      </c>
      <c r="X1421" s="2" t="s">
        <v>56</v>
      </c>
      <c r="Y1421" s="2" t="s">
        <v>56</v>
      </c>
      <c r="Z1421" s="2" t="s">
        <v>14561</v>
      </c>
      <c r="AA1421" s="2" t="s">
        <v>14562</v>
      </c>
      <c r="AB1421" s="2" t="s">
        <v>14563</v>
      </c>
      <c r="AC1421" s="2" t="s">
        <v>14564</v>
      </c>
      <c r="AD1421" s="2" t="s">
        <v>66</v>
      </c>
      <c r="AE1421" s="2" t="s">
        <v>14565</v>
      </c>
      <c r="AF1421" s="2" t="s">
        <v>68</v>
      </c>
      <c r="AG1421" s="2" t="s">
        <v>69</v>
      </c>
      <c r="AH1421" s="2" t="s">
        <v>14566</v>
      </c>
      <c r="AI1421" s="2" t="s">
        <v>14567</v>
      </c>
      <c r="AJ1421" s="2" t="s">
        <v>70</v>
      </c>
      <c r="AK1421" s="2" t="s">
        <v>14568</v>
      </c>
      <c r="AL1421" s="2" t="s">
        <v>56</v>
      </c>
      <c r="AM1421" s="19" t="s">
        <v>56</v>
      </c>
      <c r="AN1421" s="2" t="s">
        <v>56</v>
      </c>
      <c r="AO1421" s="2" t="s">
        <v>56</v>
      </c>
      <c r="AP1421" s="2" t="s">
        <v>56</v>
      </c>
      <c r="AQ1421" s="2" t="s">
        <v>56</v>
      </c>
      <c r="AR1421" s="2" t="s">
        <v>56</v>
      </c>
      <c r="AS1421" s="2" t="s">
        <v>56</v>
      </c>
      <c r="AT1421" s="19" t="s">
        <v>55</v>
      </c>
      <c r="AU1421" s="2" t="s">
        <v>72</v>
      </c>
      <c r="AV1421" s="2" t="s">
        <v>55</v>
      </c>
      <c r="AW1421" s="2" t="s">
        <v>72</v>
      </c>
    </row>
    <row r="1422" spans="1:49" ht="22.5" customHeight="1" x14ac:dyDescent="0.25">
      <c r="A1422" s="18" t="s">
        <v>14569</v>
      </c>
      <c r="B1422" s="2" t="s">
        <v>14570</v>
      </c>
      <c r="C1422" s="2" t="s">
        <v>157</v>
      </c>
      <c r="D1422" s="2" t="s">
        <v>14059</v>
      </c>
      <c r="E1422" s="2" t="s">
        <v>54</v>
      </c>
      <c r="F1422" s="19">
        <v>1</v>
      </c>
      <c r="G1422" s="19">
        <v>62.7</v>
      </c>
      <c r="H1422" s="19">
        <v>15.9</v>
      </c>
      <c r="I1422" s="19">
        <v>-16.66</v>
      </c>
      <c r="J1422" s="19" t="s">
        <v>55</v>
      </c>
      <c r="K1422" s="19" t="s">
        <v>55</v>
      </c>
      <c r="L1422" s="19">
        <v>61.94</v>
      </c>
      <c r="M1422" s="2" t="s">
        <v>56</v>
      </c>
      <c r="N1422" s="2" t="s">
        <v>56</v>
      </c>
      <c r="O1422" s="2" t="s">
        <v>146</v>
      </c>
      <c r="P1422" s="2" t="s">
        <v>9654</v>
      </c>
      <c r="Q1422" s="2" t="s">
        <v>9655</v>
      </c>
      <c r="R1422" s="2" t="s">
        <v>56</v>
      </c>
      <c r="S1422" s="19">
        <v>62.7</v>
      </c>
      <c r="T1422" s="19" t="s">
        <v>60</v>
      </c>
      <c r="U1422" s="2" t="s">
        <v>115</v>
      </c>
      <c r="V1422" s="2" t="s">
        <v>14571</v>
      </c>
      <c r="W1422" s="2" t="s">
        <v>14572</v>
      </c>
      <c r="X1422" s="2" t="s">
        <v>14573</v>
      </c>
      <c r="Y1422" s="2" t="s">
        <v>56</v>
      </c>
      <c r="Z1422" s="2" t="s">
        <v>14571</v>
      </c>
      <c r="AA1422" s="2" t="s">
        <v>14574</v>
      </c>
      <c r="AB1422" s="2" t="s">
        <v>14575</v>
      </c>
      <c r="AC1422" s="2" t="s">
        <v>177</v>
      </c>
      <c r="AD1422" s="2" t="s">
        <v>66</v>
      </c>
      <c r="AE1422" s="2" t="s">
        <v>14576</v>
      </c>
      <c r="AF1422" s="2" t="s">
        <v>68</v>
      </c>
      <c r="AG1422" s="2" t="s">
        <v>122</v>
      </c>
      <c r="AH1422" s="2" t="s">
        <v>14577</v>
      </c>
      <c r="AI1422" s="2" t="s">
        <v>14578</v>
      </c>
      <c r="AJ1422" s="2" t="s">
        <v>1795</v>
      </c>
      <c r="AK1422" s="2" t="s">
        <v>14579</v>
      </c>
      <c r="AL1422" s="2" t="s">
        <v>56</v>
      </c>
      <c r="AM1422" s="19" t="s">
        <v>56</v>
      </c>
      <c r="AN1422" s="2" t="s">
        <v>56</v>
      </c>
      <c r="AO1422" s="2" t="s">
        <v>56</v>
      </c>
      <c r="AP1422" s="2" t="s">
        <v>56</v>
      </c>
      <c r="AQ1422" s="2" t="s">
        <v>56</v>
      </c>
      <c r="AR1422" s="2" t="s">
        <v>56</v>
      </c>
      <c r="AS1422" s="2" t="s">
        <v>56</v>
      </c>
      <c r="AT1422" s="19" t="s">
        <v>55</v>
      </c>
      <c r="AU1422" s="2" t="s">
        <v>72</v>
      </c>
      <c r="AV1422" s="2" t="s">
        <v>55</v>
      </c>
      <c r="AW1422" s="2" t="s">
        <v>72</v>
      </c>
    </row>
    <row r="1423" spans="1:49" ht="22.5" customHeight="1" x14ac:dyDescent="0.25">
      <c r="A1423" s="18" t="s">
        <v>14580</v>
      </c>
      <c r="B1423" s="2" t="s">
        <v>14581</v>
      </c>
      <c r="C1423" s="2" t="s">
        <v>157</v>
      </c>
      <c r="D1423" s="2" t="s">
        <v>10746</v>
      </c>
      <c r="E1423" s="2" t="s">
        <v>72</v>
      </c>
      <c r="F1423" s="19">
        <v>1</v>
      </c>
      <c r="G1423" s="19">
        <v>31</v>
      </c>
      <c r="H1423" s="19">
        <v>27.36</v>
      </c>
      <c r="I1423" s="19">
        <v>-9.7200000000000006</v>
      </c>
      <c r="J1423" s="19">
        <v>-27.36</v>
      </c>
      <c r="K1423" s="19" t="s">
        <v>55</v>
      </c>
      <c r="L1423" s="19">
        <v>21.28</v>
      </c>
      <c r="M1423" s="2" t="s">
        <v>56</v>
      </c>
      <c r="N1423" s="2" t="s">
        <v>54</v>
      </c>
      <c r="O1423" s="2" t="s">
        <v>1430</v>
      </c>
      <c r="P1423" s="2" t="s">
        <v>7981</v>
      </c>
      <c r="Q1423" s="2" t="s">
        <v>7982</v>
      </c>
      <c r="R1423" s="2" t="s">
        <v>56</v>
      </c>
      <c r="S1423" s="19">
        <v>31</v>
      </c>
      <c r="T1423" s="19" t="s">
        <v>114</v>
      </c>
      <c r="U1423" s="2" t="s">
        <v>115</v>
      </c>
      <c r="V1423" s="2" t="s">
        <v>14582</v>
      </c>
      <c r="W1423" s="2" t="s">
        <v>14583</v>
      </c>
      <c r="X1423" s="2" t="s">
        <v>14584</v>
      </c>
      <c r="Y1423" s="2" t="s">
        <v>56</v>
      </c>
      <c r="Z1423" s="2" t="s">
        <v>14582</v>
      </c>
      <c r="AA1423" s="2" t="s">
        <v>14585</v>
      </c>
      <c r="AB1423" s="2" t="s">
        <v>14586</v>
      </c>
      <c r="AC1423" s="2" t="s">
        <v>7607</v>
      </c>
      <c r="AD1423" s="2" t="s">
        <v>799</v>
      </c>
      <c r="AE1423" s="2" t="s">
        <v>7608</v>
      </c>
      <c r="AF1423" s="2" t="s">
        <v>68</v>
      </c>
      <c r="AG1423" s="2" t="s">
        <v>262</v>
      </c>
      <c r="AH1423" s="2" t="s">
        <v>14587</v>
      </c>
      <c r="AI1423" s="2" t="s">
        <v>11278</v>
      </c>
      <c r="AJ1423" s="2" t="s">
        <v>70</v>
      </c>
      <c r="AK1423" s="2" t="s">
        <v>14588</v>
      </c>
      <c r="AL1423" s="2" t="s">
        <v>56</v>
      </c>
      <c r="AM1423" s="19" t="s">
        <v>56</v>
      </c>
      <c r="AN1423" s="2" t="s">
        <v>56</v>
      </c>
      <c r="AO1423" s="2" t="s">
        <v>56</v>
      </c>
      <c r="AP1423" s="2" t="s">
        <v>56</v>
      </c>
      <c r="AQ1423" s="2" t="s">
        <v>56</v>
      </c>
      <c r="AR1423" s="2" t="s">
        <v>56</v>
      </c>
      <c r="AS1423" s="2" t="s">
        <v>56</v>
      </c>
      <c r="AT1423" s="19" t="s">
        <v>55</v>
      </c>
      <c r="AU1423" s="2" t="s">
        <v>72</v>
      </c>
      <c r="AV1423" s="2" t="s">
        <v>55</v>
      </c>
      <c r="AW1423" s="2" t="s">
        <v>72</v>
      </c>
    </row>
    <row r="1424" spans="1:49" ht="22.5" customHeight="1" x14ac:dyDescent="0.25">
      <c r="A1424" s="18" t="s">
        <v>14589</v>
      </c>
      <c r="B1424" s="2" t="s">
        <v>14590</v>
      </c>
      <c r="C1424" s="2" t="s">
        <v>5175</v>
      </c>
      <c r="D1424" s="2" t="s">
        <v>6181</v>
      </c>
      <c r="E1424" s="2" t="s">
        <v>54</v>
      </c>
      <c r="F1424" s="19">
        <v>1</v>
      </c>
      <c r="G1424" s="19">
        <v>170.45</v>
      </c>
      <c r="H1424" s="19" t="s">
        <v>55</v>
      </c>
      <c r="I1424" s="19">
        <v>-20.45</v>
      </c>
      <c r="J1424" s="19">
        <v>-21.95</v>
      </c>
      <c r="K1424" s="19">
        <v>-128.05000000000001</v>
      </c>
      <c r="L1424" s="19">
        <v>0</v>
      </c>
      <c r="M1424" s="2" t="s">
        <v>56</v>
      </c>
      <c r="N1424" s="2" t="s">
        <v>56</v>
      </c>
      <c r="O1424" s="2" t="s">
        <v>5026</v>
      </c>
      <c r="P1424" s="2" t="s">
        <v>6251</v>
      </c>
      <c r="Q1424" s="2" t="s">
        <v>6252</v>
      </c>
      <c r="R1424" s="2" t="s">
        <v>56</v>
      </c>
      <c r="S1424" s="19">
        <v>170.45</v>
      </c>
      <c r="T1424" s="19" t="s">
        <v>114</v>
      </c>
      <c r="U1424" s="2" t="s">
        <v>115</v>
      </c>
      <c r="V1424" s="2" t="s">
        <v>14591</v>
      </c>
      <c r="W1424" s="2" t="s">
        <v>14592</v>
      </c>
      <c r="X1424" s="2" t="s">
        <v>14593</v>
      </c>
      <c r="Y1424" s="2" t="s">
        <v>56</v>
      </c>
      <c r="Z1424" s="2" t="s">
        <v>14591</v>
      </c>
      <c r="AA1424" s="2" t="s">
        <v>14594</v>
      </c>
      <c r="AB1424" s="2" t="s">
        <v>1539</v>
      </c>
      <c r="AC1424" s="2" t="s">
        <v>66</v>
      </c>
      <c r="AD1424" s="2" t="s">
        <v>66</v>
      </c>
      <c r="AE1424" s="2" t="s">
        <v>1540</v>
      </c>
      <c r="AF1424" s="2" t="s">
        <v>68</v>
      </c>
      <c r="AG1424" s="2" t="s">
        <v>262</v>
      </c>
      <c r="AH1424" s="2" t="s">
        <v>7446</v>
      </c>
      <c r="AI1424" s="2" t="s">
        <v>6190</v>
      </c>
      <c r="AJ1424" s="2" t="s">
        <v>70</v>
      </c>
      <c r="AK1424" s="2" t="s">
        <v>14595</v>
      </c>
      <c r="AL1424" s="2" t="s">
        <v>3434</v>
      </c>
      <c r="AM1424" s="19" t="s">
        <v>56</v>
      </c>
      <c r="AN1424" s="2" t="s">
        <v>56</v>
      </c>
      <c r="AO1424" s="2" t="s">
        <v>56</v>
      </c>
      <c r="AP1424" s="2" t="s">
        <v>56</v>
      </c>
      <c r="AQ1424" s="2" t="s">
        <v>56</v>
      </c>
      <c r="AR1424" s="2" t="s">
        <v>56</v>
      </c>
      <c r="AS1424" s="2" t="s">
        <v>56</v>
      </c>
      <c r="AT1424" s="19" t="s">
        <v>55</v>
      </c>
      <c r="AU1424" s="2" t="s">
        <v>72</v>
      </c>
      <c r="AV1424" s="2" t="s">
        <v>55</v>
      </c>
      <c r="AW1424" s="2" t="s">
        <v>72</v>
      </c>
    </row>
    <row r="1425" spans="1:49" ht="22.5" customHeight="1" x14ac:dyDescent="0.25">
      <c r="A1425" s="18" t="s">
        <v>14596</v>
      </c>
      <c r="B1425" s="2" t="s">
        <v>14597</v>
      </c>
      <c r="C1425" s="2" t="s">
        <v>157</v>
      </c>
      <c r="D1425" s="2" t="s">
        <v>13073</v>
      </c>
      <c r="E1425" s="2" t="s">
        <v>72</v>
      </c>
      <c r="F1425" s="19">
        <v>1</v>
      </c>
      <c r="G1425" s="19">
        <v>62.7</v>
      </c>
      <c r="H1425" s="19">
        <v>20.22</v>
      </c>
      <c r="I1425" s="19">
        <v>-16.66</v>
      </c>
      <c r="J1425" s="19">
        <v>-20.22</v>
      </c>
      <c r="K1425" s="19" t="s">
        <v>55</v>
      </c>
      <c r="L1425" s="19">
        <v>46.04</v>
      </c>
      <c r="M1425" s="2" t="s">
        <v>56</v>
      </c>
      <c r="N1425" s="2" t="s">
        <v>56</v>
      </c>
      <c r="O1425" s="2" t="s">
        <v>57</v>
      </c>
      <c r="P1425" s="2" t="s">
        <v>508</v>
      </c>
      <c r="Q1425" s="2" t="s">
        <v>59</v>
      </c>
      <c r="R1425" s="2" t="s">
        <v>56</v>
      </c>
      <c r="S1425" s="19">
        <v>62.7</v>
      </c>
      <c r="T1425" s="19" t="s">
        <v>60</v>
      </c>
      <c r="U1425" s="2" t="s">
        <v>115</v>
      </c>
      <c r="V1425" s="2" t="s">
        <v>14598</v>
      </c>
      <c r="W1425" s="2" t="s">
        <v>14599</v>
      </c>
      <c r="X1425" s="2" t="s">
        <v>14600</v>
      </c>
      <c r="Y1425" s="2" t="s">
        <v>56</v>
      </c>
      <c r="Z1425" s="2" t="s">
        <v>14598</v>
      </c>
      <c r="AA1425" s="2" t="s">
        <v>14601</v>
      </c>
      <c r="AB1425" s="2" t="s">
        <v>14602</v>
      </c>
      <c r="AC1425" s="2" t="s">
        <v>10003</v>
      </c>
      <c r="AD1425" s="2" t="s">
        <v>66</v>
      </c>
      <c r="AE1425" s="2" t="s">
        <v>14603</v>
      </c>
      <c r="AF1425" s="2" t="s">
        <v>68</v>
      </c>
      <c r="AG1425" s="2" t="s">
        <v>262</v>
      </c>
      <c r="AH1425" s="2" t="s">
        <v>14505</v>
      </c>
      <c r="AI1425" s="2" t="s">
        <v>14604</v>
      </c>
      <c r="AJ1425" s="2" t="s">
        <v>70</v>
      </c>
      <c r="AK1425" s="2" t="s">
        <v>14605</v>
      </c>
      <c r="AL1425" s="2" t="s">
        <v>56</v>
      </c>
      <c r="AM1425" s="19" t="s">
        <v>56</v>
      </c>
      <c r="AN1425" s="2" t="s">
        <v>56</v>
      </c>
      <c r="AO1425" s="2" t="s">
        <v>56</v>
      </c>
      <c r="AP1425" s="2" t="s">
        <v>56</v>
      </c>
      <c r="AQ1425" s="2" t="s">
        <v>56</v>
      </c>
      <c r="AR1425" s="2" t="s">
        <v>56</v>
      </c>
      <c r="AS1425" s="2" t="s">
        <v>56</v>
      </c>
      <c r="AT1425" s="19" t="s">
        <v>55</v>
      </c>
      <c r="AU1425" s="2" t="s">
        <v>72</v>
      </c>
      <c r="AV1425" s="2" t="s">
        <v>55</v>
      </c>
      <c r="AW1425" s="2" t="s">
        <v>72</v>
      </c>
    </row>
    <row r="1426" spans="1:49" ht="22.5" customHeight="1" x14ac:dyDescent="0.25">
      <c r="A1426" s="18" t="s">
        <v>14606</v>
      </c>
      <c r="B1426" s="2" t="s">
        <v>14607</v>
      </c>
      <c r="C1426" s="2" t="s">
        <v>157</v>
      </c>
      <c r="D1426" s="2" t="s">
        <v>13073</v>
      </c>
      <c r="E1426" s="2" t="s">
        <v>54</v>
      </c>
      <c r="F1426" s="19">
        <v>1</v>
      </c>
      <c r="G1426" s="19">
        <v>79</v>
      </c>
      <c r="H1426" s="19" t="s">
        <v>55</v>
      </c>
      <c r="I1426" s="19">
        <v>-13.43</v>
      </c>
      <c r="J1426" s="19">
        <v>-23.95</v>
      </c>
      <c r="K1426" s="19" t="s">
        <v>55</v>
      </c>
      <c r="L1426" s="19">
        <v>41.62</v>
      </c>
      <c r="M1426" s="2" t="s">
        <v>56</v>
      </c>
      <c r="N1426" s="2" t="s">
        <v>56</v>
      </c>
      <c r="O1426" s="2" t="s">
        <v>3520</v>
      </c>
      <c r="P1426" s="2" t="s">
        <v>14608</v>
      </c>
      <c r="Q1426" s="2" t="s">
        <v>14609</v>
      </c>
      <c r="R1426" s="2" t="s">
        <v>56</v>
      </c>
      <c r="S1426" s="19">
        <v>79</v>
      </c>
      <c r="T1426" s="19" t="s">
        <v>60</v>
      </c>
      <c r="U1426" s="2" t="s">
        <v>115</v>
      </c>
      <c r="V1426" s="2" t="s">
        <v>14610</v>
      </c>
      <c r="W1426" s="2" t="s">
        <v>14611</v>
      </c>
      <c r="X1426" s="2" t="s">
        <v>14612</v>
      </c>
      <c r="Y1426" s="2" t="s">
        <v>56</v>
      </c>
      <c r="Z1426" s="2" t="s">
        <v>14610</v>
      </c>
      <c r="AA1426" s="2" t="s">
        <v>14613</v>
      </c>
      <c r="AB1426" s="2" t="s">
        <v>14614</v>
      </c>
      <c r="AC1426" s="2" t="s">
        <v>5121</v>
      </c>
      <c r="AD1426" s="2" t="s">
        <v>66</v>
      </c>
      <c r="AE1426" s="2" t="s">
        <v>14615</v>
      </c>
      <c r="AF1426" s="2" t="s">
        <v>68</v>
      </c>
      <c r="AG1426" s="2" t="s">
        <v>262</v>
      </c>
      <c r="AH1426" s="2" t="s">
        <v>14505</v>
      </c>
      <c r="AI1426" s="2" t="s">
        <v>14616</v>
      </c>
      <c r="AJ1426" s="2" t="s">
        <v>70</v>
      </c>
      <c r="AK1426" s="2" t="s">
        <v>14617</v>
      </c>
      <c r="AL1426" s="2" t="s">
        <v>56</v>
      </c>
      <c r="AM1426" s="19" t="s">
        <v>56</v>
      </c>
      <c r="AN1426" s="2" t="s">
        <v>56</v>
      </c>
      <c r="AO1426" s="2" t="s">
        <v>56</v>
      </c>
      <c r="AP1426" s="2" t="s">
        <v>56</v>
      </c>
      <c r="AQ1426" s="2" t="s">
        <v>56</v>
      </c>
      <c r="AR1426" s="2" t="s">
        <v>56</v>
      </c>
      <c r="AS1426" s="2" t="s">
        <v>56</v>
      </c>
      <c r="AT1426" s="19" t="s">
        <v>55</v>
      </c>
      <c r="AU1426" s="2" t="s">
        <v>72</v>
      </c>
      <c r="AV1426" s="2" t="s">
        <v>55</v>
      </c>
      <c r="AW1426" s="2" t="s">
        <v>72</v>
      </c>
    </row>
    <row r="1427" spans="1:49" ht="22.5" customHeight="1" x14ac:dyDescent="0.25">
      <c r="A1427" s="18" t="s">
        <v>14618</v>
      </c>
      <c r="B1427" s="2" t="s">
        <v>14619</v>
      </c>
      <c r="C1427" s="2" t="s">
        <v>157</v>
      </c>
      <c r="D1427" s="2" t="s">
        <v>13073</v>
      </c>
      <c r="E1427" s="2" t="s">
        <v>72</v>
      </c>
      <c r="F1427" s="19">
        <v>1</v>
      </c>
      <c r="G1427" s="19">
        <v>72.11</v>
      </c>
      <c r="H1427" s="19">
        <v>15.9</v>
      </c>
      <c r="I1427" s="19">
        <v>-18.260000000000002</v>
      </c>
      <c r="J1427" s="19" t="s">
        <v>55</v>
      </c>
      <c r="K1427" s="19" t="s">
        <v>55</v>
      </c>
      <c r="L1427" s="19">
        <v>69.75</v>
      </c>
      <c r="M1427" s="2" t="s">
        <v>56</v>
      </c>
      <c r="N1427" s="2" t="s">
        <v>54</v>
      </c>
      <c r="O1427" s="2" t="s">
        <v>3596</v>
      </c>
      <c r="P1427" s="2" t="s">
        <v>14620</v>
      </c>
      <c r="Q1427" s="2" t="s">
        <v>14621</v>
      </c>
      <c r="R1427" s="2" t="s">
        <v>56</v>
      </c>
      <c r="S1427" s="19">
        <v>72.11</v>
      </c>
      <c r="T1427" s="19" t="s">
        <v>60</v>
      </c>
      <c r="U1427" s="2" t="s">
        <v>115</v>
      </c>
      <c r="V1427" s="2" t="s">
        <v>14622</v>
      </c>
      <c r="W1427" s="2" t="s">
        <v>14623</v>
      </c>
      <c r="X1427" s="2" t="s">
        <v>14624</v>
      </c>
      <c r="Y1427" s="2" t="s">
        <v>56</v>
      </c>
      <c r="Z1427" s="2" t="s">
        <v>14622</v>
      </c>
      <c r="AA1427" s="2" t="s">
        <v>14625</v>
      </c>
      <c r="AB1427" s="2" t="s">
        <v>14626</v>
      </c>
      <c r="AC1427" s="2" t="s">
        <v>66</v>
      </c>
      <c r="AD1427" s="2" t="s">
        <v>66</v>
      </c>
      <c r="AE1427" s="2" t="s">
        <v>14627</v>
      </c>
      <c r="AF1427" s="2" t="s">
        <v>68</v>
      </c>
      <c r="AG1427" s="2" t="s">
        <v>122</v>
      </c>
      <c r="AH1427" s="2" t="s">
        <v>14018</v>
      </c>
      <c r="AI1427" s="2" t="s">
        <v>14628</v>
      </c>
      <c r="AJ1427" s="2" t="s">
        <v>2954</v>
      </c>
      <c r="AK1427" s="2" t="s">
        <v>14629</v>
      </c>
      <c r="AL1427" s="2" t="s">
        <v>56</v>
      </c>
      <c r="AM1427" s="19" t="s">
        <v>56</v>
      </c>
      <c r="AN1427" s="2" t="s">
        <v>56</v>
      </c>
      <c r="AO1427" s="2" t="s">
        <v>56</v>
      </c>
      <c r="AP1427" s="2" t="s">
        <v>56</v>
      </c>
      <c r="AQ1427" s="2" t="s">
        <v>56</v>
      </c>
      <c r="AR1427" s="2" t="s">
        <v>56</v>
      </c>
      <c r="AS1427" s="2" t="s">
        <v>56</v>
      </c>
      <c r="AT1427" s="19" t="s">
        <v>55</v>
      </c>
      <c r="AU1427" s="2" t="s">
        <v>72</v>
      </c>
      <c r="AV1427" s="2" t="s">
        <v>55</v>
      </c>
      <c r="AW1427" s="2" t="s">
        <v>72</v>
      </c>
    </row>
    <row r="1428" spans="1:49" ht="22.5" customHeight="1" x14ac:dyDescent="0.25">
      <c r="A1428" s="18" t="s">
        <v>14630</v>
      </c>
      <c r="B1428" s="2" t="s">
        <v>14631</v>
      </c>
      <c r="C1428" s="2" t="s">
        <v>157</v>
      </c>
      <c r="D1428" s="2" t="s">
        <v>11319</v>
      </c>
      <c r="E1428" s="2" t="s">
        <v>54</v>
      </c>
      <c r="F1428" s="19">
        <v>1</v>
      </c>
      <c r="G1428" s="19">
        <v>43.18</v>
      </c>
      <c r="H1428" s="19">
        <v>22.33</v>
      </c>
      <c r="I1428" s="19">
        <v>-11.18</v>
      </c>
      <c r="J1428" s="19">
        <v>-22.33</v>
      </c>
      <c r="K1428" s="19" t="s">
        <v>55</v>
      </c>
      <c r="L1428" s="19">
        <v>32</v>
      </c>
      <c r="M1428" s="2" t="s">
        <v>56</v>
      </c>
      <c r="N1428" s="2" t="s">
        <v>54</v>
      </c>
      <c r="O1428" s="2" t="s">
        <v>215</v>
      </c>
      <c r="P1428" s="2" t="s">
        <v>4534</v>
      </c>
      <c r="Q1428" s="2" t="s">
        <v>4535</v>
      </c>
      <c r="R1428" s="2" t="s">
        <v>56</v>
      </c>
      <c r="S1428" s="19">
        <v>43.18</v>
      </c>
      <c r="T1428" s="19" t="s">
        <v>114</v>
      </c>
      <c r="U1428" s="2" t="s">
        <v>115</v>
      </c>
      <c r="V1428" s="2" t="s">
        <v>14632</v>
      </c>
      <c r="W1428" s="2" t="s">
        <v>14633</v>
      </c>
      <c r="X1428" s="2" t="s">
        <v>14634</v>
      </c>
      <c r="Y1428" s="2" t="s">
        <v>56</v>
      </c>
      <c r="Z1428" s="2" t="s">
        <v>14632</v>
      </c>
      <c r="AA1428" s="2" t="s">
        <v>14635</v>
      </c>
      <c r="AB1428" s="2" t="s">
        <v>14636</v>
      </c>
      <c r="AC1428" s="2" t="s">
        <v>9832</v>
      </c>
      <c r="AD1428" s="2" t="s">
        <v>94</v>
      </c>
      <c r="AE1428" s="2" t="s">
        <v>14637</v>
      </c>
      <c r="AF1428" s="2" t="s">
        <v>68</v>
      </c>
      <c r="AG1428" s="2" t="s">
        <v>262</v>
      </c>
      <c r="AH1428" s="2" t="s">
        <v>14638</v>
      </c>
      <c r="AI1428" s="2" t="s">
        <v>14639</v>
      </c>
      <c r="AJ1428" s="2" t="s">
        <v>70</v>
      </c>
      <c r="AK1428" s="2" t="s">
        <v>14640</v>
      </c>
      <c r="AL1428" s="2" t="s">
        <v>56</v>
      </c>
      <c r="AM1428" s="19" t="s">
        <v>56</v>
      </c>
      <c r="AN1428" s="2" t="s">
        <v>56</v>
      </c>
      <c r="AO1428" s="2" t="s">
        <v>56</v>
      </c>
      <c r="AP1428" s="2" t="s">
        <v>56</v>
      </c>
      <c r="AQ1428" s="2" t="s">
        <v>56</v>
      </c>
      <c r="AR1428" s="2" t="s">
        <v>56</v>
      </c>
      <c r="AS1428" s="2" t="s">
        <v>56</v>
      </c>
      <c r="AT1428" s="19" t="s">
        <v>55</v>
      </c>
      <c r="AU1428" s="2" t="s">
        <v>72</v>
      </c>
      <c r="AV1428" s="2" t="s">
        <v>55</v>
      </c>
      <c r="AW1428" s="2" t="s">
        <v>72</v>
      </c>
    </row>
    <row r="1429" spans="1:49" ht="22.5" customHeight="1" x14ac:dyDescent="0.25">
      <c r="A1429" s="18" t="s">
        <v>14641</v>
      </c>
      <c r="B1429" s="2" t="s">
        <v>14642</v>
      </c>
      <c r="C1429" s="2" t="s">
        <v>157</v>
      </c>
      <c r="D1429" s="2" t="s">
        <v>12318</v>
      </c>
      <c r="E1429" s="2" t="s">
        <v>72</v>
      </c>
      <c r="F1429" s="19">
        <v>1</v>
      </c>
      <c r="G1429" s="19">
        <v>16.149999999999999</v>
      </c>
      <c r="H1429" s="19">
        <v>20.6</v>
      </c>
      <c r="I1429" s="19">
        <v>-8.75</v>
      </c>
      <c r="J1429" s="19">
        <v>-20.6</v>
      </c>
      <c r="K1429" s="19" t="s">
        <v>55</v>
      </c>
      <c r="L1429" s="19">
        <v>7.4</v>
      </c>
      <c r="M1429" s="2" t="s">
        <v>56</v>
      </c>
      <c r="N1429" s="2" t="s">
        <v>56</v>
      </c>
      <c r="O1429" s="2" t="s">
        <v>14643</v>
      </c>
      <c r="P1429" s="2" t="s">
        <v>14644</v>
      </c>
      <c r="Q1429" s="2" t="s">
        <v>14645</v>
      </c>
      <c r="R1429" s="2" t="s">
        <v>56</v>
      </c>
      <c r="S1429" s="19">
        <v>16.149999999999999</v>
      </c>
      <c r="T1429" s="19" t="s">
        <v>60</v>
      </c>
      <c r="U1429" s="2" t="s">
        <v>115</v>
      </c>
      <c r="V1429" s="2" t="s">
        <v>14646</v>
      </c>
      <c r="W1429" s="2" t="s">
        <v>14647</v>
      </c>
      <c r="X1429" s="2" t="s">
        <v>14648</v>
      </c>
      <c r="Y1429" s="2" t="s">
        <v>56</v>
      </c>
      <c r="Z1429" s="2" t="s">
        <v>14646</v>
      </c>
      <c r="AA1429" s="2" t="s">
        <v>14649</v>
      </c>
      <c r="AB1429" s="2" t="s">
        <v>14650</v>
      </c>
      <c r="AC1429" s="2" t="s">
        <v>14651</v>
      </c>
      <c r="AD1429" s="2" t="s">
        <v>587</v>
      </c>
      <c r="AE1429" s="2" t="s">
        <v>14652</v>
      </c>
      <c r="AF1429" s="2" t="s">
        <v>68</v>
      </c>
      <c r="AG1429" s="2" t="s">
        <v>262</v>
      </c>
      <c r="AH1429" s="2" t="s">
        <v>14653</v>
      </c>
      <c r="AI1429" s="2" t="s">
        <v>14654</v>
      </c>
      <c r="AJ1429" s="2" t="s">
        <v>70</v>
      </c>
      <c r="AK1429" s="2" t="s">
        <v>14655</v>
      </c>
      <c r="AL1429" s="2" t="s">
        <v>56</v>
      </c>
      <c r="AM1429" s="19" t="s">
        <v>56</v>
      </c>
      <c r="AN1429" s="2" t="s">
        <v>56</v>
      </c>
      <c r="AO1429" s="2" t="s">
        <v>56</v>
      </c>
      <c r="AP1429" s="2" t="s">
        <v>56</v>
      </c>
      <c r="AQ1429" s="2" t="s">
        <v>56</v>
      </c>
      <c r="AR1429" s="2" t="s">
        <v>56</v>
      </c>
      <c r="AS1429" s="2" t="s">
        <v>56</v>
      </c>
      <c r="AT1429" s="19" t="s">
        <v>55</v>
      </c>
      <c r="AU1429" s="2" t="s">
        <v>72</v>
      </c>
      <c r="AV1429" s="2" t="s">
        <v>55</v>
      </c>
      <c r="AW1429" s="2" t="s">
        <v>72</v>
      </c>
    </row>
    <row r="1430" spans="1:49" ht="22.5" customHeight="1" x14ac:dyDescent="0.25">
      <c r="A1430" s="18" t="s">
        <v>14656</v>
      </c>
      <c r="B1430" s="2" t="s">
        <v>14657</v>
      </c>
      <c r="C1430" s="2" t="s">
        <v>157</v>
      </c>
      <c r="D1430" s="2" t="s">
        <v>13073</v>
      </c>
      <c r="E1430" s="2" t="s">
        <v>72</v>
      </c>
      <c r="F1430" s="19">
        <v>1</v>
      </c>
      <c r="G1430" s="19">
        <v>199.36</v>
      </c>
      <c r="H1430" s="19" t="s">
        <v>55</v>
      </c>
      <c r="I1430" s="19">
        <v>-23.92</v>
      </c>
      <c r="J1430" s="19">
        <v>-21.95</v>
      </c>
      <c r="K1430" s="19" t="s">
        <v>55</v>
      </c>
      <c r="L1430" s="19">
        <v>153.49</v>
      </c>
      <c r="M1430" s="2" t="s">
        <v>56</v>
      </c>
      <c r="N1430" s="2" t="s">
        <v>56</v>
      </c>
      <c r="O1430" s="2" t="s">
        <v>2245</v>
      </c>
      <c r="P1430" s="2" t="s">
        <v>5232</v>
      </c>
      <c r="Q1430" s="2" t="s">
        <v>5233</v>
      </c>
      <c r="R1430" s="2" t="s">
        <v>56</v>
      </c>
      <c r="S1430" s="19">
        <v>199.36</v>
      </c>
      <c r="T1430" s="19" t="s">
        <v>114</v>
      </c>
      <c r="U1430" s="2" t="s">
        <v>61</v>
      </c>
      <c r="V1430" s="2" t="s">
        <v>56</v>
      </c>
      <c r="W1430" s="2" t="s">
        <v>56</v>
      </c>
      <c r="X1430" s="2" t="s">
        <v>56</v>
      </c>
      <c r="Y1430" s="2" t="s">
        <v>56</v>
      </c>
      <c r="Z1430" s="2" t="s">
        <v>14658</v>
      </c>
      <c r="AA1430" s="2" t="s">
        <v>14659</v>
      </c>
      <c r="AB1430" s="2" t="s">
        <v>14660</v>
      </c>
      <c r="AC1430" s="2" t="s">
        <v>4563</v>
      </c>
      <c r="AD1430" s="2" t="s">
        <v>94</v>
      </c>
      <c r="AE1430" s="2" t="s">
        <v>14661</v>
      </c>
      <c r="AF1430" s="2" t="s">
        <v>68</v>
      </c>
      <c r="AG1430" s="2" t="s">
        <v>69</v>
      </c>
      <c r="AH1430" s="2" t="s">
        <v>14662</v>
      </c>
      <c r="AI1430" s="2" t="s">
        <v>14663</v>
      </c>
      <c r="AJ1430" s="2" t="s">
        <v>70</v>
      </c>
      <c r="AK1430" s="2" t="s">
        <v>14664</v>
      </c>
      <c r="AL1430" s="2" t="s">
        <v>56</v>
      </c>
      <c r="AM1430" s="19" t="s">
        <v>56</v>
      </c>
      <c r="AN1430" s="2" t="s">
        <v>56</v>
      </c>
      <c r="AO1430" s="2" t="s">
        <v>56</v>
      </c>
      <c r="AP1430" s="2" t="s">
        <v>56</v>
      </c>
      <c r="AQ1430" s="2" t="s">
        <v>56</v>
      </c>
      <c r="AR1430" s="2" t="s">
        <v>56</v>
      </c>
      <c r="AS1430" s="2" t="s">
        <v>56</v>
      </c>
      <c r="AT1430" s="19" t="s">
        <v>55</v>
      </c>
      <c r="AU1430" s="2" t="s">
        <v>72</v>
      </c>
      <c r="AV1430" s="2" t="s">
        <v>55</v>
      </c>
      <c r="AW1430" s="2" t="s">
        <v>72</v>
      </c>
    </row>
    <row r="1431" spans="1:49" ht="22.5" customHeight="1" x14ac:dyDescent="0.25">
      <c r="A1431" s="18" t="s">
        <v>14665</v>
      </c>
      <c r="B1431" s="2" t="s">
        <v>14666</v>
      </c>
      <c r="C1431" s="2" t="s">
        <v>157</v>
      </c>
      <c r="D1431" s="2" t="s">
        <v>13073</v>
      </c>
      <c r="E1431" s="2" t="s">
        <v>72</v>
      </c>
      <c r="F1431" s="19">
        <v>1</v>
      </c>
      <c r="G1431" s="19">
        <v>62.7</v>
      </c>
      <c r="H1431" s="19">
        <v>22.51</v>
      </c>
      <c r="I1431" s="19">
        <v>-16.66</v>
      </c>
      <c r="J1431" s="19">
        <v>-22.51</v>
      </c>
      <c r="K1431" s="19" t="s">
        <v>55</v>
      </c>
      <c r="L1431" s="19">
        <v>46.04</v>
      </c>
      <c r="M1431" s="2" t="s">
        <v>56</v>
      </c>
      <c r="N1431" s="2" t="s">
        <v>54</v>
      </c>
      <c r="O1431" s="2" t="s">
        <v>146</v>
      </c>
      <c r="P1431" s="2" t="s">
        <v>719</v>
      </c>
      <c r="Q1431" s="2" t="s">
        <v>431</v>
      </c>
      <c r="R1431" s="2" t="s">
        <v>56</v>
      </c>
      <c r="S1431" s="19">
        <v>62.7</v>
      </c>
      <c r="T1431" s="19" t="s">
        <v>60</v>
      </c>
      <c r="U1431" s="2" t="s">
        <v>61</v>
      </c>
      <c r="V1431" s="2" t="s">
        <v>56</v>
      </c>
      <c r="W1431" s="2" t="s">
        <v>56</v>
      </c>
      <c r="X1431" s="2" t="s">
        <v>56</v>
      </c>
      <c r="Y1431" s="2" t="s">
        <v>56</v>
      </c>
      <c r="Z1431" s="2" t="s">
        <v>14667</v>
      </c>
      <c r="AA1431" s="2" t="s">
        <v>14668</v>
      </c>
      <c r="AB1431" s="2" t="s">
        <v>14669</v>
      </c>
      <c r="AC1431" s="2" t="s">
        <v>413</v>
      </c>
      <c r="AD1431" s="2" t="s">
        <v>82</v>
      </c>
      <c r="AE1431" s="2" t="s">
        <v>14670</v>
      </c>
      <c r="AF1431" s="2" t="s">
        <v>68</v>
      </c>
      <c r="AG1431" s="2" t="s">
        <v>69</v>
      </c>
      <c r="AH1431" s="2" t="s">
        <v>14671</v>
      </c>
      <c r="AI1431" s="2" t="s">
        <v>14672</v>
      </c>
      <c r="AJ1431" s="2" t="s">
        <v>70</v>
      </c>
      <c r="AK1431" s="2" t="s">
        <v>14673</v>
      </c>
      <c r="AL1431" s="2" t="s">
        <v>56</v>
      </c>
      <c r="AM1431" s="19" t="s">
        <v>56</v>
      </c>
      <c r="AN1431" s="2" t="s">
        <v>56</v>
      </c>
      <c r="AO1431" s="2" t="s">
        <v>56</v>
      </c>
      <c r="AP1431" s="2" t="s">
        <v>56</v>
      </c>
      <c r="AQ1431" s="2" t="s">
        <v>56</v>
      </c>
      <c r="AR1431" s="2" t="s">
        <v>56</v>
      </c>
      <c r="AS1431" s="2" t="s">
        <v>56</v>
      </c>
      <c r="AT1431" s="19" t="s">
        <v>55</v>
      </c>
      <c r="AU1431" s="2" t="s">
        <v>72</v>
      </c>
      <c r="AV1431" s="2" t="s">
        <v>55</v>
      </c>
      <c r="AW1431" s="2" t="s">
        <v>72</v>
      </c>
    </row>
    <row r="1432" spans="1:49" ht="22.5" customHeight="1" x14ac:dyDescent="0.25">
      <c r="A1432" s="18" t="s">
        <v>14674</v>
      </c>
      <c r="B1432" s="2" t="s">
        <v>14675</v>
      </c>
      <c r="C1432" s="2" t="s">
        <v>157</v>
      </c>
      <c r="D1432" s="2" t="s">
        <v>13073</v>
      </c>
      <c r="E1432" s="2" t="s">
        <v>72</v>
      </c>
      <c r="F1432" s="19">
        <v>1</v>
      </c>
      <c r="G1432" s="19">
        <v>259.7</v>
      </c>
      <c r="H1432" s="19" t="s">
        <v>55</v>
      </c>
      <c r="I1432" s="19">
        <v>-31.16</v>
      </c>
      <c r="J1432" s="19">
        <v>-21.95</v>
      </c>
      <c r="K1432" s="19" t="s">
        <v>55</v>
      </c>
      <c r="L1432" s="19">
        <v>206.59</v>
      </c>
      <c r="M1432" s="2" t="s">
        <v>56</v>
      </c>
      <c r="N1432" s="2" t="s">
        <v>56</v>
      </c>
      <c r="O1432" s="2" t="s">
        <v>405</v>
      </c>
      <c r="P1432" s="2" t="s">
        <v>8431</v>
      </c>
      <c r="Q1432" s="2" t="s">
        <v>407</v>
      </c>
      <c r="R1432" s="2" t="s">
        <v>56</v>
      </c>
      <c r="S1432" s="19">
        <v>259.7</v>
      </c>
      <c r="T1432" s="19" t="s">
        <v>114</v>
      </c>
      <c r="U1432" s="2" t="s">
        <v>61</v>
      </c>
      <c r="V1432" s="2" t="s">
        <v>56</v>
      </c>
      <c r="W1432" s="2" t="s">
        <v>56</v>
      </c>
      <c r="X1432" s="2" t="s">
        <v>56</v>
      </c>
      <c r="Y1432" s="2" t="s">
        <v>56</v>
      </c>
      <c r="Z1432" s="2" t="s">
        <v>14676</v>
      </c>
      <c r="AA1432" s="2" t="s">
        <v>14677</v>
      </c>
      <c r="AB1432" s="2" t="s">
        <v>14678</v>
      </c>
      <c r="AC1432" s="2" t="s">
        <v>6412</v>
      </c>
      <c r="AD1432" s="2" t="s">
        <v>587</v>
      </c>
      <c r="AE1432" s="2" t="s">
        <v>6413</v>
      </c>
      <c r="AF1432" s="2" t="s">
        <v>68</v>
      </c>
      <c r="AG1432" s="2" t="s">
        <v>69</v>
      </c>
      <c r="AH1432" s="2" t="s">
        <v>14679</v>
      </c>
      <c r="AI1432" s="2" t="s">
        <v>14680</v>
      </c>
      <c r="AJ1432" s="2" t="s">
        <v>70</v>
      </c>
      <c r="AK1432" s="2" t="s">
        <v>14681</v>
      </c>
      <c r="AL1432" s="2" t="s">
        <v>56</v>
      </c>
      <c r="AM1432" s="19" t="s">
        <v>56</v>
      </c>
      <c r="AN1432" s="2" t="s">
        <v>56</v>
      </c>
      <c r="AO1432" s="2" t="s">
        <v>56</v>
      </c>
      <c r="AP1432" s="2" t="s">
        <v>56</v>
      </c>
      <c r="AQ1432" s="2" t="s">
        <v>56</v>
      </c>
      <c r="AR1432" s="2" t="s">
        <v>56</v>
      </c>
      <c r="AS1432" s="2" t="s">
        <v>56</v>
      </c>
      <c r="AT1432" s="19" t="s">
        <v>55</v>
      </c>
      <c r="AU1432" s="2" t="s">
        <v>72</v>
      </c>
      <c r="AV1432" s="2" t="s">
        <v>55</v>
      </c>
      <c r="AW1432" s="2" t="s">
        <v>72</v>
      </c>
    </row>
    <row r="1433" spans="1:49" ht="22.5" customHeight="1" x14ac:dyDescent="0.25">
      <c r="A1433" s="18" t="s">
        <v>14682</v>
      </c>
      <c r="B1433" s="2" t="s">
        <v>14683</v>
      </c>
      <c r="C1433" s="2" t="s">
        <v>157</v>
      </c>
      <c r="D1433" s="2" t="s">
        <v>13073</v>
      </c>
      <c r="E1433" s="2" t="s">
        <v>54</v>
      </c>
      <c r="F1433" s="19">
        <v>1</v>
      </c>
      <c r="G1433" s="19">
        <v>61.44</v>
      </c>
      <c r="H1433" s="19" t="s">
        <v>55</v>
      </c>
      <c r="I1433" s="19">
        <v>-16.440000000000001</v>
      </c>
      <c r="J1433" s="19" t="s">
        <v>55</v>
      </c>
      <c r="K1433" s="19" t="s">
        <v>55</v>
      </c>
      <c r="L1433" s="19">
        <v>45</v>
      </c>
      <c r="M1433" s="2" t="s">
        <v>56</v>
      </c>
      <c r="N1433" s="2" t="s">
        <v>56</v>
      </c>
      <c r="O1433" s="2" t="s">
        <v>146</v>
      </c>
      <c r="P1433" s="2" t="s">
        <v>147</v>
      </c>
      <c r="Q1433" s="2" t="s">
        <v>148</v>
      </c>
      <c r="R1433" s="2" t="s">
        <v>56</v>
      </c>
      <c r="S1433" s="19">
        <v>61.44</v>
      </c>
      <c r="T1433" s="19" t="s">
        <v>60</v>
      </c>
      <c r="U1433" s="2" t="s">
        <v>61</v>
      </c>
      <c r="V1433" s="2" t="s">
        <v>56</v>
      </c>
      <c r="W1433" s="2" t="s">
        <v>56</v>
      </c>
      <c r="X1433" s="2" t="s">
        <v>56</v>
      </c>
      <c r="Y1433" s="2" t="s">
        <v>56</v>
      </c>
      <c r="Z1433" s="2" t="s">
        <v>14684</v>
      </c>
      <c r="AA1433" s="2" t="s">
        <v>14685</v>
      </c>
      <c r="AB1433" s="2" t="s">
        <v>14686</v>
      </c>
      <c r="AC1433" s="2" t="s">
        <v>14687</v>
      </c>
      <c r="AD1433" s="2" t="s">
        <v>320</v>
      </c>
      <c r="AE1433" s="2" t="s">
        <v>14688</v>
      </c>
      <c r="AF1433" s="2" t="s">
        <v>68</v>
      </c>
      <c r="AG1433" s="2" t="s">
        <v>69</v>
      </c>
      <c r="AH1433" s="2" t="s">
        <v>14197</v>
      </c>
      <c r="AI1433" s="2" t="s">
        <v>14689</v>
      </c>
      <c r="AJ1433" s="2" t="s">
        <v>70</v>
      </c>
      <c r="AK1433" s="2" t="s">
        <v>14690</v>
      </c>
      <c r="AL1433" s="2" t="s">
        <v>56</v>
      </c>
      <c r="AM1433" s="19" t="s">
        <v>56</v>
      </c>
      <c r="AN1433" s="2" t="s">
        <v>56</v>
      </c>
      <c r="AO1433" s="2" t="s">
        <v>56</v>
      </c>
      <c r="AP1433" s="2" t="s">
        <v>56</v>
      </c>
      <c r="AQ1433" s="2" t="s">
        <v>56</v>
      </c>
      <c r="AR1433" s="2" t="s">
        <v>56</v>
      </c>
      <c r="AS1433" s="2" t="s">
        <v>56</v>
      </c>
      <c r="AT1433" s="19" t="s">
        <v>55</v>
      </c>
      <c r="AU1433" s="2" t="s">
        <v>72</v>
      </c>
      <c r="AV1433" s="2" t="s">
        <v>55</v>
      </c>
      <c r="AW1433" s="2" t="s">
        <v>72</v>
      </c>
    </row>
    <row r="1434" spans="1:49" ht="22.5" customHeight="1" x14ac:dyDescent="0.25">
      <c r="A1434" s="18" t="s">
        <v>14691</v>
      </c>
      <c r="B1434" s="2" t="s">
        <v>14692</v>
      </c>
      <c r="C1434" s="2" t="s">
        <v>157</v>
      </c>
      <c r="D1434" s="2" t="s">
        <v>13073</v>
      </c>
      <c r="E1434" s="2" t="s">
        <v>72</v>
      </c>
      <c r="F1434" s="19">
        <v>1</v>
      </c>
      <c r="G1434" s="19">
        <v>62.7</v>
      </c>
      <c r="H1434" s="19">
        <v>18.850000000000001</v>
      </c>
      <c r="I1434" s="19">
        <v>-16.66</v>
      </c>
      <c r="J1434" s="19">
        <v>-18.850000000000001</v>
      </c>
      <c r="K1434" s="19" t="s">
        <v>55</v>
      </c>
      <c r="L1434" s="19">
        <v>46.04</v>
      </c>
      <c r="M1434" s="2" t="s">
        <v>56</v>
      </c>
      <c r="N1434" s="2" t="s">
        <v>54</v>
      </c>
      <c r="O1434" s="2" t="s">
        <v>57</v>
      </c>
      <c r="P1434" s="2" t="s">
        <v>58</v>
      </c>
      <c r="Q1434" s="2" t="s">
        <v>59</v>
      </c>
      <c r="R1434" s="2" t="s">
        <v>56</v>
      </c>
      <c r="S1434" s="19">
        <v>62.7</v>
      </c>
      <c r="T1434" s="19" t="s">
        <v>60</v>
      </c>
      <c r="U1434" s="2" t="s">
        <v>61</v>
      </c>
      <c r="V1434" s="2" t="s">
        <v>56</v>
      </c>
      <c r="W1434" s="2" t="s">
        <v>56</v>
      </c>
      <c r="X1434" s="2" t="s">
        <v>56</v>
      </c>
      <c r="Y1434" s="2" t="s">
        <v>56</v>
      </c>
      <c r="Z1434" s="2" t="s">
        <v>14693</v>
      </c>
      <c r="AA1434" s="2" t="s">
        <v>14694</v>
      </c>
      <c r="AB1434" s="2" t="s">
        <v>14695</v>
      </c>
      <c r="AC1434" s="2" t="s">
        <v>14696</v>
      </c>
      <c r="AD1434" s="2" t="s">
        <v>587</v>
      </c>
      <c r="AE1434" s="2" t="s">
        <v>14697</v>
      </c>
      <c r="AF1434" s="2" t="s">
        <v>68</v>
      </c>
      <c r="AG1434" s="2" t="s">
        <v>69</v>
      </c>
      <c r="AH1434" s="2" t="s">
        <v>14698</v>
      </c>
      <c r="AI1434" s="2" t="s">
        <v>14699</v>
      </c>
      <c r="AJ1434" s="2" t="s">
        <v>70</v>
      </c>
      <c r="AK1434" s="2" t="s">
        <v>14700</v>
      </c>
      <c r="AL1434" s="2" t="s">
        <v>56</v>
      </c>
      <c r="AM1434" s="19" t="s">
        <v>56</v>
      </c>
      <c r="AN1434" s="2" t="s">
        <v>56</v>
      </c>
      <c r="AO1434" s="2" t="s">
        <v>56</v>
      </c>
      <c r="AP1434" s="2" t="s">
        <v>56</v>
      </c>
      <c r="AQ1434" s="2" t="s">
        <v>56</v>
      </c>
      <c r="AR1434" s="2" t="s">
        <v>56</v>
      </c>
      <c r="AS1434" s="2" t="s">
        <v>56</v>
      </c>
      <c r="AT1434" s="19" t="s">
        <v>55</v>
      </c>
      <c r="AU1434" s="2" t="s">
        <v>72</v>
      </c>
      <c r="AV1434" s="2" t="s">
        <v>55</v>
      </c>
      <c r="AW1434" s="2" t="s">
        <v>72</v>
      </c>
    </row>
    <row r="1435" spans="1:49" ht="22.5" customHeight="1" x14ac:dyDescent="0.25">
      <c r="A1435" s="18" t="s">
        <v>14701</v>
      </c>
      <c r="B1435" s="2" t="s">
        <v>14702</v>
      </c>
      <c r="C1435" s="2" t="s">
        <v>157</v>
      </c>
      <c r="D1435" s="2" t="s">
        <v>14059</v>
      </c>
      <c r="E1435" s="2" t="s">
        <v>54</v>
      </c>
      <c r="F1435" s="19">
        <v>1</v>
      </c>
      <c r="G1435" s="19">
        <v>30.61</v>
      </c>
      <c r="H1435" s="19">
        <v>15.9</v>
      </c>
      <c r="I1435" s="19">
        <v>-9.67</v>
      </c>
      <c r="J1435" s="19" t="s">
        <v>55</v>
      </c>
      <c r="K1435" s="19" t="s">
        <v>55</v>
      </c>
      <c r="L1435" s="19">
        <v>36.840000000000003</v>
      </c>
      <c r="M1435" s="2" t="s">
        <v>56</v>
      </c>
      <c r="N1435" s="2" t="s">
        <v>54</v>
      </c>
      <c r="O1435" s="2" t="s">
        <v>6885</v>
      </c>
      <c r="P1435" s="2" t="s">
        <v>6946</v>
      </c>
      <c r="Q1435" s="2" t="s">
        <v>6947</v>
      </c>
      <c r="R1435" s="2" t="s">
        <v>56</v>
      </c>
      <c r="S1435" s="19">
        <v>30.61</v>
      </c>
      <c r="T1435" s="19" t="s">
        <v>114</v>
      </c>
      <c r="U1435" s="2" t="s">
        <v>115</v>
      </c>
      <c r="V1435" s="2" t="s">
        <v>14703</v>
      </c>
      <c r="W1435" s="2" t="s">
        <v>14704</v>
      </c>
      <c r="X1435" s="2" t="s">
        <v>14705</v>
      </c>
      <c r="Y1435" s="2" t="s">
        <v>56</v>
      </c>
      <c r="Z1435" s="2" t="s">
        <v>14703</v>
      </c>
      <c r="AA1435" s="2" t="s">
        <v>14706</v>
      </c>
      <c r="AB1435" s="2" t="s">
        <v>14707</v>
      </c>
      <c r="AC1435" s="2" t="s">
        <v>4884</v>
      </c>
      <c r="AD1435" s="2" t="s">
        <v>66</v>
      </c>
      <c r="AE1435" s="2" t="s">
        <v>14708</v>
      </c>
      <c r="AF1435" s="2" t="s">
        <v>68</v>
      </c>
      <c r="AG1435" s="2" t="s">
        <v>122</v>
      </c>
      <c r="AH1435" s="2" t="s">
        <v>14709</v>
      </c>
      <c r="AI1435" s="2" t="s">
        <v>14710</v>
      </c>
      <c r="AJ1435" s="2" t="s">
        <v>2841</v>
      </c>
      <c r="AK1435" s="2" t="s">
        <v>14711</v>
      </c>
      <c r="AL1435" s="2" t="s">
        <v>56</v>
      </c>
      <c r="AM1435" s="19" t="s">
        <v>56</v>
      </c>
      <c r="AN1435" s="2" t="s">
        <v>56</v>
      </c>
      <c r="AO1435" s="2" t="s">
        <v>56</v>
      </c>
      <c r="AP1435" s="2" t="s">
        <v>56</v>
      </c>
      <c r="AQ1435" s="2" t="s">
        <v>56</v>
      </c>
      <c r="AR1435" s="2" t="s">
        <v>56</v>
      </c>
      <c r="AS1435" s="2" t="s">
        <v>56</v>
      </c>
      <c r="AT1435" s="19" t="s">
        <v>55</v>
      </c>
      <c r="AU1435" s="2" t="s">
        <v>72</v>
      </c>
      <c r="AV1435" s="2" t="s">
        <v>55</v>
      </c>
      <c r="AW1435" s="2" t="s">
        <v>72</v>
      </c>
    </row>
    <row r="1436" spans="1:49" ht="22.5" customHeight="1" x14ac:dyDescent="0.25">
      <c r="A1436" s="18" t="s">
        <v>14712</v>
      </c>
      <c r="B1436" s="2" t="s">
        <v>14713</v>
      </c>
      <c r="C1436" s="2" t="s">
        <v>157</v>
      </c>
      <c r="D1436" s="2" t="s">
        <v>13073</v>
      </c>
      <c r="E1436" s="2" t="s">
        <v>72</v>
      </c>
      <c r="F1436" s="19">
        <v>1</v>
      </c>
      <c r="G1436" s="19">
        <v>201.25</v>
      </c>
      <c r="H1436" s="19" t="s">
        <v>55</v>
      </c>
      <c r="I1436" s="19">
        <v>-34.21</v>
      </c>
      <c r="J1436" s="19">
        <v>-21.95</v>
      </c>
      <c r="K1436" s="19" t="s">
        <v>55</v>
      </c>
      <c r="L1436" s="19">
        <v>145.09</v>
      </c>
      <c r="M1436" s="2" t="s">
        <v>56</v>
      </c>
      <c r="N1436" s="2" t="s">
        <v>56</v>
      </c>
      <c r="O1436" s="2" t="s">
        <v>1836</v>
      </c>
      <c r="P1436" s="2" t="s">
        <v>1837</v>
      </c>
      <c r="Q1436" s="2" t="s">
        <v>1838</v>
      </c>
      <c r="R1436" s="2" t="s">
        <v>56</v>
      </c>
      <c r="S1436" s="19">
        <v>201.25</v>
      </c>
      <c r="T1436" s="19" t="s">
        <v>60</v>
      </c>
      <c r="U1436" s="2" t="s">
        <v>61</v>
      </c>
      <c r="V1436" s="2" t="s">
        <v>56</v>
      </c>
      <c r="W1436" s="2" t="s">
        <v>56</v>
      </c>
      <c r="X1436" s="2" t="s">
        <v>56</v>
      </c>
      <c r="Y1436" s="2" t="s">
        <v>56</v>
      </c>
      <c r="Z1436" s="2" t="s">
        <v>14714</v>
      </c>
      <c r="AA1436" s="2" t="s">
        <v>14715</v>
      </c>
      <c r="AB1436" s="2" t="s">
        <v>14716</v>
      </c>
      <c r="AC1436" s="2" t="s">
        <v>210</v>
      </c>
      <c r="AD1436" s="2" t="s">
        <v>210</v>
      </c>
      <c r="AE1436" s="2" t="s">
        <v>14717</v>
      </c>
      <c r="AF1436" s="2" t="s">
        <v>68</v>
      </c>
      <c r="AG1436" s="2" t="s">
        <v>69</v>
      </c>
      <c r="AH1436" s="2" t="s">
        <v>14718</v>
      </c>
      <c r="AI1436" s="2" t="s">
        <v>14719</v>
      </c>
      <c r="AJ1436" s="2" t="s">
        <v>70</v>
      </c>
      <c r="AK1436" s="2" t="s">
        <v>14720</v>
      </c>
      <c r="AL1436" s="2" t="s">
        <v>56</v>
      </c>
      <c r="AM1436" s="19" t="s">
        <v>56</v>
      </c>
      <c r="AN1436" s="2" t="s">
        <v>56</v>
      </c>
      <c r="AO1436" s="2" t="s">
        <v>56</v>
      </c>
      <c r="AP1436" s="2" t="s">
        <v>56</v>
      </c>
      <c r="AQ1436" s="2" t="s">
        <v>56</v>
      </c>
      <c r="AR1436" s="2" t="s">
        <v>56</v>
      </c>
      <c r="AS1436" s="2" t="s">
        <v>56</v>
      </c>
      <c r="AT1436" s="19" t="s">
        <v>55</v>
      </c>
      <c r="AU1436" s="2" t="s">
        <v>72</v>
      </c>
      <c r="AV1436" s="2" t="s">
        <v>55</v>
      </c>
      <c r="AW1436" s="2" t="s">
        <v>72</v>
      </c>
    </row>
    <row r="1437" spans="1:49" ht="22.5" customHeight="1" x14ac:dyDescent="0.25">
      <c r="A1437" s="34" t="s">
        <v>14723</v>
      </c>
      <c r="B1437" s="35" t="s">
        <v>14721</v>
      </c>
      <c r="C1437" s="36" t="s">
        <v>157</v>
      </c>
      <c r="D1437" s="37" t="s">
        <v>12318</v>
      </c>
      <c r="E1437" s="38" t="s">
        <v>54</v>
      </c>
      <c r="F1437" s="39">
        <v>1</v>
      </c>
      <c r="G1437" s="51">
        <v>78.900000000000006</v>
      </c>
      <c r="H1437" s="40" t="s">
        <v>55</v>
      </c>
      <c r="I1437" s="41">
        <v>-15.468</v>
      </c>
      <c r="J1437" s="42" t="s">
        <v>55</v>
      </c>
      <c r="K1437" s="43" t="s">
        <v>55</v>
      </c>
      <c r="L1437" s="44">
        <v>63.432000000000002</v>
      </c>
      <c r="M1437" s="45" t="s">
        <v>56</v>
      </c>
      <c r="N1437" s="46" t="s">
        <v>56</v>
      </c>
      <c r="O1437" s="47" t="s">
        <v>6676</v>
      </c>
      <c r="P1437" s="48" t="s">
        <v>6677</v>
      </c>
      <c r="Q1437" s="49" t="s">
        <v>6678</v>
      </c>
      <c r="R1437" s="50" t="s">
        <v>56</v>
      </c>
      <c r="S1437" s="51">
        <v>78.900000000000006</v>
      </c>
      <c r="T1437" s="52" t="s">
        <v>114</v>
      </c>
      <c r="U1437" s="53" t="s">
        <v>56</v>
      </c>
      <c r="V1437" s="54" t="s">
        <v>56</v>
      </c>
      <c r="W1437" s="55" t="s">
        <v>56</v>
      </c>
      <c r="X1437" s="56" t="s">
        <v>56</v>
      </c>
      <c r="Y1437" s="57" t="s">
        <v>56</v>
      </c>
      <c r="Z1437" s="58" t="s">
        <v>56</v>
      </c>
      <c r="AA1437" s="59" t="s">
        <v>56</v>
      </c>
      <c r="AB1437" s="60" t="s">
        <v>56</v>
      </c>
      <c r="AC1437" s="61" t="s">
        <v>56</v>
      </c>
      <c r="AD1437" s="62" t="s">
        <v>56</v>
      </c>
      <c r="AE1437" s="63" t="s">
        <v>56</v>
      </c>
      <c r="AF1437" s="64" t="s">
        <v>56</v>
      </c>
      <c r="AG1437" s="65" t="s">
        <v>56</v>
      </c>
      <c r="AH1437" s="66" t="s">
        <v>56</v>
      </c>
      <c r="AI1437" s="67" t="s">
        <v>56</v>
      </c>
      <c r="AJ1437" s="68" t="s">
        <v>56</v>
      </c>
      <c r="AK1437" s="69" t="s">
        <v>56</v>
      </c>
      <c r="AL1437" s="70" t="s">
        <v>56</v>
      </c>
      <c r="AM1437" s="71" t="s">
        <v>56</v>
      </c>
      <c r="AN1437" s="72" t="s">
        <v>56</v>
      </c>
      <c r="AO1437" s="73" t="s">
        <v>56</v>
      </c>
      <c r="AP1437" s="74" t="s">
        <v>56</v>
      </c>
      <c r="AQ1437" s="75" t="s">
        <v>56</v>
      </c>
      <c r="AR1437" s="76" t="s">
        <v>56</v>
      </c>
      <c r="AS1437" s="77" t="s">
        <v>56</v>
      </c>
      <c r="AT1437" s="78" t="s">
        <v>55</v>
      </c>
      <c r="AU1437" s="79" t="s">
        <v>72</v>
      </c>
      <c r="AV1437" s="80" t="s">
        <v>55</v>
      </c>
      <c r="AW1437" s="81" t="s">
        <v>72</v>
      </c>
    </row>
    <row r="1438" spans="1:49" ht="22.5" customHeight="1" x14ac:dyDescent="0.25">
      <c r="A1438" s="34" t="s">
        <v>14724</v>
      </c>
      <c r="B1438" s="35" t="s">
        <v>14721</v>
      </c>
      <c r="C1438" s="36" t="s">
        <v>157</v>
      </c>
      <c r="D1438" s="37" t="s">
        <v>12318</v>
      </c>
      <c r="E1438" s="38" t="s">
        <v>54</v>
      </c>
      <c r="F1438" s="39">
        <v>1</v>
      </c>
      <c r="G1438" s="51">
        <v>16.149999999999999</v>
      </c>
      <c r="H1438" s="40" t="s">
        <v>55</v>
      </c>
      <c r="I1438" s="41">
        <v>-8.7454999999999998</v>
      </c>
      <c r="J1438" s="42" t="s">
        <v>55</v>
      </c>
      <c r="K1438" s="43" t="s">
        <v>55</v>
      </c>
      <c r="L1438" s="44">
        <v>7.4044999999999987</v>
      </c>
      <c r="M1438" s="45" t="s">
        <v>56</v>
      </c>
      <c r="N1438" s="46" t="s">
        <v>56</v>
      </c>
      <c r="O1438" s="47" t="s">
        <v>14725</v>
      </c>
      <c r="P1438" s="48" t="s">
        <v>14726</v>
      </c>
      <c r="Q1438" s="49" t="s">
        <v>14727</v>
      </c>
      <c r="R1438" s="50" t="s">
        <v>56</v>
      </c>
      <c r="S1438" s="51">
        <v>16.149999999999999</v>
      </c>
      <c r="T1438" s="52" t="s">
        <v>60</v>
      </c>
      <c r="U1438" s="53" t="s">
        <v>56</v>
      </c>
      <c r="V1438" s="54" t="s">
        <v>56</v>
      </c>
      <c r="W1438" s="55" t="s">
        <v>56</v>
      </c>
      <c r="X1438" s="56" t="s">
        <v>56</v>
      </c>
      <c r="Y1438" s="57" t="s">
        <v>56</v>
      </c>
      <c r="Z1438" s="58" t="s">
        <v>56</v>
      </c>
      <c r="AA1438" s="59" t="s">
        <v>56</v>
      </c>
      <c r="AB1438" s="60" t="s">
        <v>56</v>
      </c>
      <c r="AC1438" s="61" t="s">
        <v>56</v>
      </c>
      <c r="AD1438" s="62" t="s">
        <v>56</v>
      </c>
      <c r="AE1438" s="63" t="s">
        <v>56</v>
      </c>
      <c r="AF1438" s="64" t="s">
        <v>56</v>
      </c>
      <c r="AG1438" s="65" t="s">
        <v>56</v>
      </c>
      <c r="AH1438" s="66" t="s">
        <v>56</v>
      </c>
      <c r="AI1438" s="67" t="s">
        <v>56</v>
      </c>
      <c r="AJ1438" s="68" t="s">
        <v>56</v>
      </c>
      <c r="AK1438" s="69" t="s">
        <v>56</v>
      </c>
      <c r="AL1438" s="70" t="s">
        <v>56</v>
      </c>
      <c r="AM1438" s="71" t="s">
        <v>56</v>
      </c>
      <c r="AN1438" s="72" t="s">
        <v>56</v>
      </c>
      <c r="AO1438" s="73" t="s">
        <v>56</v>
      </c>
      <c r="AP1438" s="74" t="s">
        <v>56</v>
      </c>
      <c r="AQ1438" s="75" t="s">
        <v>56</v>
      </c>
      <c r="AR1438" s="76" t="s">
        <v>56</v>
      </c>
      <c r="AS1438" s="77" t="s">
        <v>56</v>
      </c>
      <c r="AT1438" s="78" t="s">
        <v>55</v>
      </c>
      <c r="AU1438" s="79" t="s">
        <v>72</v>
      </c>
      <c r="AV1438" s="80" t="s">
        <v>55</v>
      </c>
      <c r="AW1438" s="81" t="s">
        <v>72</v>
      </c>
    </row>
    <row r="1439" spans="1:49" ht="22.5" customHeight="1" x14ac:dyDescent="0.25">
      <c r="A1439" s="18" t="s">
        <v>14728</v>
      </c>
      <c r="B1439" s="2" t="s">
        <v>14729</v>
      </c>
      <c r="C1439" s="2" t="s">
        <v>157</v>
      </c>
      <c r="D1439" s="2" t="s">
        <v>12318</v>
      </c>
      <c r="E1439" s="2" t="s">
        <v>54</v>
      </c>
      <c r="F1439" s="19">
        <v>1</v>
      </c>
      <c r="G1439" s="19">
        <v>270.95</v>
      </c>
      <c r="H1439" s="19">
        <v>17.07</v>
      </c>
      <c r="I1439" s="19">
        <v>-46.06</v>
      </c>
      <c r="J1439" s="19">
        <v>-39.020000000000003</v>
      </c>
      <c r="K1439" s="19" t="s">
        <v>55</v>
      </c>
      <c r="L1439" s="19">
        <v>202.94</v>
      </c>
      <c r="M1439" s="2" t="s">
        <v>56</v>
      </c>
      <c r="N1439" s="2" t="s">
        <v>54</v>
      </c>
      <c r="O1439" s="2" t="s">
        <v>1602</v>
      </c>
      <c r="P1439" s="2" t="s">
        <v>5012</v>
      </c>
      <c r="Q1439" s="2" t="s">
        <v>5013</v>
      </c>
      <c r="R1439" s="2" t="s">
        <v>56</v>
      </c>
      <c r="S1439" s="19">
        <v>270.95</v>
      </c>
      <c r="T1439" s="19" t="s">
        <v>60</v>
      </c>
      <c r="U1439" s="2" t="s">
        <v>115</v>
      </c>
      <c r="V1439" s="2" t="s">
        <v>14730</v>
      </c>
      <c r="W1439" s="2" t="s">
        <v>14731</v>
      </c>
      <c r="X1439" s="2" t="s">
        <v>14732</v>
      </c>
      <c r="Y1439" s="2" t="s">
        <v>56</v>
      </c>
      <c r="Z1439" s="2" t="s">
        <v>14730</v>
      </c>
      <c r="AA1439" s="2" t="s">
        <v>14733</v>
      </c>
      <c r="AB1439" s="2" t="s">
        <v>14734</v>
      </c>
      <c r="AC1439" s="2" t="s">
        <v>14735</v>
      </c>
      <c r="AD1439" s="2" t="s">
        <v>2406</v>
      </c>
      <c r="AE1439" s="2" t="s">
        <v>14736</v>
      </c>
      <c r="AF1439" s="2" t="s">
        <v>68</v>
      </c>
      <c r="AG1439" s="2" t="s">
        <v>262</v>
      </c>
      <c r="AH1439" s="2" t="s">
        <v>14418</v>
      </c>
      <c r="AI1439" s="2" t="s">
        <v>14737</v>
      </c>
      <c r="AJ1439" s="2" t="s">
        <v>70</v>
      </c>
      <c r="AK1439" s="2" t="s">
        <v>14738</v>
      </c>
      <c r="AL1439" s="2" t="s">
        <v>56</v>
      </c>
      <c r="AM1439" s="19" t="s">
        <v>56</v>
      </c>
      <c r="AN1439" s="2" t="s">
        <v>56</v>
      </c>
      <c r="AO1439" s="2" t="s">
        <v>56</v>
      </c>
      <c r="AP1439" s="2" t="s">
        <v>56</v>
      </c>
      <c r="AQ1439" s="2" t="s">
        <v>56</v>
      </c>
      <c r="AR1439" s="2" t="s">
        <v>56</v>
      </c>
      <c r="AS1439" s="2" t="s">
        <v>56</v>
      </c>
      <c r="AT1439" s="19" t="s">
        <v>55</v>
      </c>
      <c r="AU1439" s="2" t="s">
        <v>72</v>
      </c>
      <c r="AV1439" s="2" t="s">
        <v>55</v>
      </c>
      <c r="AW1439" s="2" t="s">
        <v>72</v>
      </c>
    </row>
    <row r="1440" spans="1:49" ht="22.5" customHeight="1" x14ac:dyDescent="0.25">
      <c r="A1440" s="18" t="s">
        <v>14739</v>
      </c>
      <c r="B1440" s="2" t="s">
        <v>14740</v>
      </c>
      <c r="C1440" s="2" t="s">
        <v>157</v>
      </c>
      <c r="D1440" s="2" t="s">
        <v>11319</v>
      </c>
      <c r="E1440" s="2" t="s">
        <v>54</v>
      </c>
      <c r="F1440" s="19">
        <v>1</v>
      </c>
      <c r="G1440" s="19">
        <v>61.44</v>
      </c>
      <c r="H1440" s="19" t="s">
        <v>55</v>
      </c>
      <c r="I1440" s="19">
        <v>-16.440000000000001</v>
      </c>
      <c r="J1440" s="19" t="s">
        <v>55</v>
      </c>
      <c r="K1440" s="19" t="s">
        <v>55</v>
      </c>
      <c r="L1440" s="19">
        <v>45</v>
      </c>
      <c r="M1440" s="2" t="s">
        <v>56</v>
      </c>
      <c r="N1440" s="2" t="s">
        <v>54</v>
      </c>
      <c r="O1440" s="2" t="s">
        <v>146</v>
      </c>
      <c r="P1440" s="2" t="s">
        <v>147</v>
      </c>
      <c r="Q1440" s="2" t="s">
        <v>148</v>
      </c>
      <c r="R1440" s="2" t="s">
        <v>56</v>
      </c>
      <c r="S1440" s="19">
        <v>61.44</v>
      </c>
      <c r="T1440" s="19" t="s">
        <v>60</v>
      </c>
      <c r="U1440" s="2" t="s">
        <v>61</v>
      </c>
      <c r="V1440" s="2" t="s">
        <v>56</v>
      </c>
      <c r="W1440" s="2" t="s">
        <v>56</v>
      </c>
      <c r="X1440" s="2" t="s">
        <v>56</v>
      </c>
      <c r="Y1440" s="2" t="s">
        <v>56</v>
      </c>
      <c r="Z1440" s="2" t="s">
        <v>14741</v>
      </c>
      <c r="AA1440" s="2" t="s">
        <v>14742</v>
      </c>
      <c r="AB1440" s="2" t="s">
        <v>14743</v>
      </c>
      <c r="AC1440" s="2" t="s">
        <v>14744</v>
      </c>
      <c r="AD1440" s="2" t="s">
        <v>66</v>
      </c>
      <c r="AE1440" s="2" t="s">
        <v>14745</v>
      </c>
      <c r="AF1440" s="2" t="s">
        <v>68</v>
      </c>
      <c r="AG1440" s="2" t="s">
        <v>69</v>
      </c>
      <c r="AH1440" s="2" t="s">
        <v>14746</v>
      </c>
      <c r="AI1440" s="2" t="s">
        <v>14747</v>
      </c>
      <c r="AJ1440" s="2" t="s">
        <v>70</v>
      </c>
      <c r="AK1440" s="2" t="s">
        <v>14748</v>
      </c>
      <c r="AL1440" s="2" t="s">
        <v>56</v>
      </c>
      <c r="AM1440" s="19" t="s">
        <v>56</v>
      </c>
      <c r="AN1440" s="2" t="s">
        <v>56</v>
      </c>
      <c r="AO1440" s="2" t="s">
        <v>56</v>
      </c>
      <c r="AP1440" s="2" t="s">
        <v>56</v>
      </c>
      <c r="AQ1440" s="2" t="s">
        <v>56</v>
      </c>
      <c r="AR1440" s="2" t="s">
        <v>56</v>
      </c>
      <c r="AS1440" s="2" t="s">
        <v>56</v>
      </c>
      <c r="AT1440" s="19" t="s">
        <v>55</v>
      </c>
      <c r="AU1440" s="2" t="s">
        <v>72</v>
      </c>
      <c r="AV1440" s="2" t="s">
        <v>55</v>
      </c>
      <c r="AW1440" s="2" t="s">
        <v>72</v>
      </c>
    </row>
    <row r="1441" spans="1:49" ht="22.5" customHeight="1" x14ac:dyDescent="0.25">
      <c r="A1441" s="18" t="s">
        <v>14749</v>
      </c>
      <c r="B1441" s="2" t="s">
        <v>14750</v>
      </c>
      <c r="C1441" s="2" t="s">
        <v>157</v>
      </c>
      <c r="D1441" s="2" t="s">
        <v>12318</v>
      </c>
      <c r="E1441" s="2" t="s">
        <v>72</v>
      </c>
      <c r="F1441" s="19">
        <v>1</v>
      </c>
      <c r="G1441" s="19">
        <v>226.98</v>
      </c>
      <c r="H1441" s="19" t="s">
        <v>55</v>
      </c>
      <c r="I1441" s="19">
        <v>-38.590000000000003</v>
      </c>
      <c r="J1441" s="19">
        <v>-24.95</v>
      </c>
      <c r="K1441" s="19" t="s">
        <v>55</v>
      </c>
      <c r="L1441" s="19">
        <v>163.44</v>
      </c>
      <c r="M1441" s="2" t="s">
        <v>56</v>
      </c>
      <c r="N1441" s="2" t="s">
        <v>54</v>
      </c>
      <c r="O1441" s="2" t="s">
        <v>2283</v>
      </c>
      <c r="P1441" s="2" t="s">
        <v>2284</v>
      </c>
      <c r="Q1441" s="2" t="s">
        <v>2285</v>
      </c>
      <c r="R1441" s="2" t="s">
        <v>56</v>
      </c>
      <c r="S1441" s="19">
        <v>226.98</v>
      </c>
      <c r="T1441" s="19" t="s">
        <v>60</v>
      </c>
      <c r="U1441" s="2" t="s">
        <v>61</v>
      </c>
      <c r="V1441" s="2" t="s">
        <v>56</v>
      </c>
      <c r="W1441" s="2" t="s">
        <v>56</v>
      </c>
      <c r="X1441" s="2" t="s">
        <v>56</v>
      </c>
      <c r="Y1441" s="2" t="s">
        <v>56</v>
      </c>
      <c r="Z1441" s="2" t="s">
        <v>14751</v>
      </c>
      <c r="AA1441" s="2" t="s">
        <v>14752</v>
      </c>
      <c r="AB1441" s="2" t="s">
        <v>14753</v>
      </c>
      <c r="AC1441" s="2" t="s">
        <v>9832</v>
      </c>
      <c r="AD1441" s="2" t="s">
        <v>94</v>
      </c>
      <c r="AE1441" s="2" t="s">
        <v>14754</v>
      </c>
      <c r="AF1441" s="2" t="s">
        <v>68</v>
      </c>
      <c r="AG1441" s="2" t="s">
        <v>69</v>
      </c>
      <c r="AH1441" s="2" t="s">
        <v>14755</v>
      </c>
      <c r="AI1441" s="2" t="s">
        <v>14756</v>
      </c>
      <c r="AJ1441" s="2" t="s">
        <v>70</v>
      </c>
      <c r="AK1441" s="2" t="s">
        <v>14757</v>
      </c>
      <c r="AL1441" s="2" t="s">
        <v>56</v>
      </c>
      <c r="AM1441" s="19" t="s">
        <v>56</v>
      </c>
      <c r="AN1441" s="2" t="s">
        <v>56</v>
      </c>
      <c r="AO1441" s="2" t="s">
        <v>56</v>
      </c>
      <c r="AP1441" s="2" t="s">
        <v>56</v>
      </c>
      <c r="AQ1441" s="2" t="s">
        <v>56</v>
      </c>
      <c r="AR1441" s="2" t="s">
        <v>56</v>
      </c>
      <c r="AS1441" s="2" t="s">
        <v>56</v>
      </c>
      <c r="AT1441" s="19" t="s">
        <v>55</v>
      </c>
      <c r="AU1441" s="2" t="s">
        <v>72</v>
      </c>
      <c r="AV1441" s="2" t="s">
        <v>55</v>
      </c>
      <c r="AW1441" s="2" t="s">
        <v>72</v>
      </c>
    </row>
    <row r="1442" spans="1:49" ht="22.5" customHeight="1" x14ac:dyDescent="0.25">
      <c r="A1442" s="18" t="s">
        <v>14758</v>
      </c>
      <c r="B1442" s="2" t="s">
        <v>14759</v>
      </c>
      <c r="C1442" s="2" t="s">
        <v>157</v>
      </c>
      <c r="D1442" s="2" t="s">
        <v>13073</v>
      </c>
      <c r="E1442" s="2" t="s">
        <v>54</v>
      </c>
      <c r="F1442" s="19">
        <v>1</v>
      </c>
      <c r="G1442" s="19">
        <v>62.7</v>
      </c>
      <c r="H1442" s="19">
        <v>22.51</v>
      </c>
      <c r="I1442" s="19">
        <v>-16.66</v>
      </c>
      <c r="J1442" s="19">
        <v>-22.51</v>
      </c>
      <c r="K1442" s="19" t="s">
        <v>55</v>
      </c>
      <c r="L1442" s="19">
        <v>46.04</v>
      </c>
      <c r="M1442" s="2" t="s">
        <v>56</v>
      </c>
      <c r="N1442" s="2" t="s">
        <v>54</v>
      </c>
      <c r="O1442" s="2" t="s">
        <v>146</v>
      </c>
      <c r="P1442" s="2" t="s">
        <v>719</v>
      </c>
      <c r="Q1442" s="2" t="s">
        <v>431</v>
      </c>
      <c r="R1442" s="2" t="s">
        <v>56</v>
      </c>
      <c r="S1442" s="19">
        <v>62.7</v>
      </c>
      <c r="T1442" s="19" t="s">
        <v>60</v>
      </c>
      <c r="U1442" s="2" t="s">
        <v>61</v>
      </c>
      <c r="V1442" s="2" t="s">
        <v>56</v>
      </c>
      <c r="W1442" s="2" t="s">
        <v>56</v>
      </c>
      <c r="X1442" s="2" t="s">
        <v>56</v>
      </c>
      <c r="Y1442" s="2" t="s">
        <v>56</v>
      </c>
      <c r="Z1442" s="2" t="s">
        <v>14760</v>
      </c>
      <c r="AA1442" s="2" t="s">
        <v>14761</v>
      </c>
      <c r="AB1442" s="2" t="s">
        <v>14762</v>
      </c>
      <c r="AC1442" s="2" t="s">
        <v>14763</v>
      </c>
      <c r="AD1442" s="2" t="s">
        <v>82</v>
      </c>
      <c r="AE1442" s="2" t="s">
        <v>14764</v>
      </c>
      <c r="AF1442" s="2" t="s">
        <v>68</v>
      </c>
      <c r="AG1442" s="2" t="s">
        <v>69</v>
      </c>
      <c r="AH1442" s="2" t="s">
        <v>14765</v>
      </c>
      <c r="AI1442" s="2" t="s">
        <v>14470</v>
      </c>
      <c r="AJ1442" s="2" t="s">
        <v>70</v>
      </c>
      <c r="AK1442" s="2" t="s">
        <v>14766</v>
      </c>
      <c r="AL1442" s="2" t="s">
        <v>56</v>
      </c>
      <c r="AM1442" s="19" t="s">
        <v>56</v>
      </c>
      <c r="AN1442" s="2" t="s">
        <v>56</v>
      </c>
      <c r="AO1442" s="2" t="s">
        <v>56</v>
      </c>
      <c r="AP1442" s="2" t="s">
        <v>56</v>
      </c>
      <c r="AQ1442" s="2" t="s">
        <v>56</v>
      </c>
      <c r="AR1442" s="2" t="s">
        <v>56</v>
      </c>
      <c r="AS1442" s="2" t="s">
        <v>56</v>
      </c>
      <c r="AT1442" s="19" t="s">
        <v>55</v>
      </c>
      <c r="AU1442" s="2" t="s">
        <v>72</v>
      </c>
      <c r="AV1442" s="2" t="s">
        <v>55</v>
      </c>
      <c r="AW1442" s="2" t="s">
        <v>72</v>
      </c>
    </row>
    <row r="1443" spans="1:49" ht="22.5" customHeight="1" x14ac:dyDescent="0.25">
      <c r="A1443" s="18" t="s">
        <v>14767</v>
      </c>
      <c r="B1443" s="2" t="s">
        <v>14768</v>
      </c>
      <c r="C1443" s="2" t="s">
        <v>157</v>
      </c>
      <c r="D1443" s="2" t="s">
        <v>12318</v>
      </c>
      <c r="E1443" s="2" t="s">
        <v>72</v>
      </c>
      <c r="F1443" s="19">
        <v>1</v>
      </c>
      <c r="G1443" s="19">
        <v>79</v>
      </c>
      <c r="H1443" s="19" t="s">
        <v>55</v>
      </c>
      <c r="I1443" s="19">
        <v>-13.43</v>
      </c>
      <c r="J1443" s="19">
        <v>-20.95</v>
      </c>
      <c r="K1443" s="19" t="s">
        <v>55</v>
      </c>
      <c r="L1443" s="19">
        <v>44.62</v>
      </c>
      <c r="M1443" s="2" t="s">
        <v>56</v>
      </c>
      <c r="N1443" s="2" t="s">
        <v>56</v>
      </c>
      <c r="O1443" s="2" t="s">
        <v>3520</v>
      </c>
      <c r="P1443" s="2" t="s">
        <v>14769</v>
      </c>
      <c r="Q1443" s="2" t="s">
        <v>6471</v>
      </c>
      <c r="R1443" s="2" t="s">
        <v>56</v>
      </c>
      <c r="S1443" s="19">
        <v>79</v>
      </c>
      <c r="T1443" s="19" t="s">
        <v>60</v>
      </c>
      <c r="U1443" s="2" t="s">
        <v>115</v>
      </c>
      <c r="V1443" s="2" t="s">
        <v>14770</v>
      </c>
      <c r="W1443" s="2" t="s">
        <v>14771</v>
      </c>
      <c r="X1443" s="2" t="s">
        <v>14772</v>
      </c>
      <c r="Y1443" s="2" t="s">
        <v>56</v>
      </c>
      <c r="Z1443" s="2" t="s">
        <v>14770</v>
      </c>
      <c r="AA1443" s="2" t="s">
        <v>14773</v>
      </c>
      <c r="AB1443" s="2" t="s">
        <v>14774</v>
      </c>
      <c r="AC1443" s="2" t="s">
        <v>544</v>
      </c>
      <c r="AD1443" s="2" t="s">
        <v>334</v>
      </c>
      <c r="AE1443" s="2" t="s">
        <v>14775</v>
      </c>
      <c r="AF1443" s="2" t="s">
        <v>68</v>
      </c>
      <c r="AG1443" s="2" t="s">
        <v>262</v>
      </c>
      <c r="AH1443" s="2" t="s">
        <v>14776</v>
      </c>
      <c r="AI1443" s="2" t="s">
        <v>14777</v>
      </c>
      <c r="AJ1443" s="2" t="s">
        <v>70</v>
      </c>
      <c r="AK1443" s="2" t="s">
        <v>14778</v>
      </c>
      <c r="AL1443" s="2" t="s">
        <v>56</v>
      </c>
      <c r="AM1443" s="19" t="s">
        <v>56</v>
      </c>
      <c r="AN1443" s="2" t="s">
        <v>56</v>
      </c>
      <c r="AO1443" s="2" t="s">
        <v>56</v>
      </c>
      <c r="AP1443" s="2" t="s">
        <v>56</v>
      </c>
      <c r="AQ1443" s="2" t="s">
        <v>56</v>
      </c>
      <c r="AR1443" s="2" t="s">
        <v>56</v>
      </c>
      <c r="AS1443" s="2" t="s">
        <v>56</v>
      </c>
      <c r="AT1443" s="19" t="s">
        <v>55</v>
      </c>
      <c r="AU1443" s="2" t="s">
        <v>72</v>
      </c>
      <c r="AV1443" s="2" t="s">
        <v>55</v>
      </c>
      <c r="AW1443" s="2" t="s">
        <v>72</v>
      </c>
    </row>
    <row r="1444" spans="1:49" ht="22.5" customHeight="1" x14ac:dyDescent="0.25">
      <c r="A1444" s="18" t="s">
        <v>14779</v>
      </c>
      <c r="B1444" s="2" t="s">
        <v>14780</v>
      </c>
      <c r="C1444" s="2" t="s">
        <v>157</v>
      </c>
      <c r="D1444" s="2" t="s">
        <v>14059</v>
      </c>
      <c r="E1444" s="2" t="s">
        <v>72</v>
      </c>
      <c r="F1444" s="19">
        <v>1</v>
      </c>
      <c r="G1444" s="19">
        <v>62.7</v>
      </c>
      <c r="H1444" s="19">
        <v>14</v>
      </c>
      <c r="I1444" s="19">
        <v>-16.66</v>
      </c>
      <c r="J1444" s="19">
        <v>-14</v>
      </c>
      <c r="K1444" s="19" t="s">
        <v>55</v>
      </c>
      <c r="L1444" s="19">
        <v>46.04</v>
      </c>
      <c r="M1444" s="2" t="s">
        <v>56</v>
      </c>
      <c r="N1444" s="2" t="s">
        <v>56</v>
      </c>
      <c r="O1444" s="2" t="s">
        <v>127</v>
      </c>
      <c r="P1444" s="2" t="s">
        <v>128</v>
      </c>
      <c r="Q1444" s="2" t="s">
        <v>129</v>
      </c>
      <c r="R1444" s="2" t="s">
        <v>56</v>
      </c>
      <c r="S1444" s="19">
        <v>62.7</v>
      </c>
      <c r="T1444" s="19" t="s">
        <v>60</v>
      </c>
      <c r="U1444" s="2" t="s">
        <v>61</v>
      </c>
      <c r="V1444" s="2" t="s">
        <v>56</v>
      </c>
      <c r="W1444" s="2" t="s">
        <v>56</v>
      </c>
      <c r="X1444" s="2" t="s">
        <v>56</v>
      </c>
      <c r="Y1444" s="2" t="s">
        <v>56</v>
      </c>
      <c r="Z1444" s="2" t="s">
        <v>14781</v>
      </c>
      <c r="AA1444" s="2" t="s">
        <v>14782</v>
      </c>
      <c r="AB1444" s="2" t="s">
        <v>14783</v>
      </c>
      <c r="AC1444" s="2" t="s">
        <v>14784</v>
      </c>
      <c r="AD1444" s="2" t="s">
        <v>66</v>
      </c>
      <c r="AE1444" s="2" t="s">
        <v>14785</v>
      </c>
      <c r="AF1444" s="2" t="s">
        <v>68</v>
      </c>
      <c r="AG1444" s="2" t="s">
        <v>69</v>
      </c>
      <c r="AH1444" s="2" t="s">
        <v>14786</v>
      </c>
      <c r="AI1444" s="2" t="s">
        <v>14787</v>
      </c>
      <c r="AJ1444" s="2" t="s">
        <v>70</v>
      </c>
      <c r="AK1444" s="2" t="s">
        <v>14788</v>
      </c>
      <c r="AL1444" s="2" t="s">
        <v>56</v>
      </c>
      <c r="AM1444" s="19" t="s">
        <v>56</v>
      </c>
      <c r="AN1444" s="2" t="s">
        <v>56</v>
      </c>
      <c r="AO1444" s="2" t="s">
        <v>56</v>
      </c>
      <c r="AP1444" s="2" t="s">
        <v>56</v>
      </c>
      <c r="AQ1444" s="2" t="s">
        <v>56</v>
      </c>
      <c r="AR1444" s="2" t="s">
        <v>56</v>
      </c>
      <c r="AS1444" s="2" t="s">
        <v>56</v>
      </c>
      <c r="AT1444" s="19" t="s">
        <v>55</v>
      </c>
      <c r="AU1444" s="2" t="s">
        <v>72</v>
      </c>
      <c r="AV1444" s="2" t="s">
        <v>55</v>
      </c>
      <c r="AW1444" s="2" t="s">
        <v>72</v>
      </c>
    </row>
    <row r="1445" spans="1:49" ht="22.5" customHeight="1" x14ac:dyDescent="0.25">
      <c r="A1445" s="18" t="s">
        <v>14789</v>
      </c>
      <c r="B1445" s="2" t="s">
        <v>14790</v>
      </c>
      <c r="C1445" s="2" t="s">
        <v>157</v>
      </c>
      <c r="D1445" s="2" t="s">
        <v>2453</v>
      </c>
      <c r="E1445" s="2" t="s">
        <v>72</v>
      </c>
      <c r="F1445" s="19">
        <v>1</v>
      </c>
      <c r="G1445" s="19">
        <v>343.87</v>
      </c>
      <c r="H1445" s="19" t="s">
        <v>55</v>
      </c>
      <c r="I1445" s="19">
        <v>-58.46</v>
      </c>
      <c r="J1445" s="19">
        <v>-41.95</v>
      </c>
      <c r="K1445" s="19" t="s">
        <v>55</v>
      </c>
      <c r="L1445" s="19">
        <v>243.46</v>
      </c>
      <c r="M1445" s="2" t="s">
        <v>56</v>
      </c>
      <c r="N1445" s="2" t="s">
        <v>54</v>
      </c>
      <c r="O1445" s="2" t="s">
        <v>12737</v>
      </c>
      <c r="P1445" s="2" t="s">
        <v>12738</v>
      </c>
      <c r="Q1445" s="2" t="s">
        <v>12739</v>
      </c>
      <c r="R1445" s="2" t="s">
        <v>56</v>
      </c>
      <c r="S1445" s="19">
        <v>343.87</v>
      </c>
      <c r="T1445" s="19" t="s">
        <v>60</v>
      </c>
      <c r="U1445" s="2" t="s">
        <v>115</v>
      </c>
      <c r="V1445" s="2" t="s">
        <v>14791</v>
      </c>
      <c r="W1445" s="2" t="s">
        <v>14792</v>
      </c>
      <c r="X1445" s="2" t="s">
        <v>14793</v>
      </c>
      <c r="Y1445" s="2" t="s">
        <v>56</v>
      </c>
      <c r="Z1445" s="2" t="s">
        <v>14791</v>
      </c>
      <c r="AA1445" s="2" t="s">
        <v>14794</v>
      </c>
      <c r="AB1445" s="2" t="s">
        <v>14795</v>
      </c>
      <c r="AC1445" s="2" t="s">
        <v>14796</v>
      </c>
      <c r="AD1445" s="2" t="s">
        <v>7387</v>
      </c>
      <c r="AE1445" s="2" t="s">
        <v>14797</v>
      </c>
      <c r="AF1445" s="2" t="s">
        <v>68</v>
      </c>
      <c r="AG1445" s="2" t="s">
        <v>262</v>
      </c>
      <c r="AH1445" s="2" t="s">
        <v>9558</v>
      </c>
      <c r="AI1445" s="2" t="s">
        <v>14798</v>
      </c>
      <c r="AJ1445" s="2" t="s">
        <v>2448</v>
      </c>
      <c r="AK1445" s="2" t="s">
        <v>14799</v>
      </c>
      <c r="AL1445" s="2" t="s">
        <v>14800</v>
      </c>
      <c r="AM1445" s="19" t="s">
        <v>56</v>
      </c>
      <c r="AN1445" s="2" t="s">
        <v>56</v>
      </c>
      <c r="AO1445" s="2" t="s">
        <v>56</v>
      </c>
      <c r="AP1445" s="2" t="s">
        <v>56</v>
      </c>
      <c r="AQ1445" s="2" t="s">
        <v>56</v>
      </c>
      <c r="AR1445" s="2" t="s">
        <v>56</v>
      </c>
      <c r="AS1445" s="2" t="s">
        <v>56</v>
      </c>
      <c r="AT1445" s="19" t="s">
        <v>55</v>
      </c>
      <c r="AU1445" s="2" t="s">
        <v>72</v>
      </c>
      <c r="AV1445" s="2" t="s">
        <v>55</v>
      </c>
      <c r="AW1445" s="2" t="s">
        <v>72</v>
      </c>
    </row>
    <row r="1446" spans="1:49" ht="22.5" customHeight="1" x14ac:dyDescent="0.25">
      <c r="A1446" s="18" t="s">
        <v>14801</v>
      </c>
      <c r="B1446" s="2" t="s">
        <v>14802</v>
      </c>
      <c r="C1446" s="2" t="s">
        <v>157</v>
      </c>
      <c r="D1446" s="2" t="s">
        <v>12318</v>
      </c>
      <c r="E1446" s="2" t="s">
        <v>72</v>
      </c>
      <c r="F1446" s="19">
        <v>1</v>
      </c>
      <c r="G1446" s="19">
        <v>79.2</v>
      </c>
      <c r="H1446" s="19" t="s">
        <v>55</v>
      </c>
      <c r="I1446" s="19">
        <v>-13.46</v>
      </c>
      <c r="J1446" s="19">
        <v>-23.45</v>
      </c>
      <c r="K1446" s="19" t="s">
        <v>55</v>
      </c>
      <c r="L1446" s="19">
        <v>45.77</v>
      </c>
      <c r="M1446" s="2" t="s">
        <v>56</v>
      </c>
      <c r="N1446" s="2" t="s">
        <v>54</v>
      </c>
      <c r="O1446" s="2" t="s">
        <v>11352</v>
      </c>
      <c r="P1446" s="2" t="s">
        <v>11353</v>
      </c>
      <c r="Q1446" s="2" t="s">
        <v>11354</v>
      </c>
      <c r="R1446" s="2" t="s">
        <v>56</v>
      </c>
      <c r="S1446" s="19">
        <v>79.2</v>
      </c>
      <c r="T1446" s="19" t="s">
        <v>60</v>
      </c>
      <c r="U1446" s="2" t="s">
        <v>115</v>
      </c>
      <c r="V1446" s="2" t="s">
        <v>14803</v>
      </c>
      <c r="W1446" s="2" t="s">
        <v>14804</v>
      </c>
      <c r="X1446" s="2" t="s">
        <v>14805</v>
      </c>
      <c r="Y1446" s="2" t="s">
        <v>56</v>
      </c>
      <c r="Z1446" s="2" t="s">
        <v>14803</v>
      </c>
      <c r="AA1446" s="2" t="s">
        <v>14806</v>
      </c>
      <c r="AB1446" s="2" t="s">
        <v>14807</v>
      </c>
      <c r="AC1446" s="2" t="s">
        <v>14808</v>
      </c>
      <c r="AD1446" s="2" t="s">
        <v>587</v>
      </c>
      <c r="AE1446" s="2" t="s">
        <v>14809</v>
      </c>
      <c r="AF1446" s="2" t="s">
        <v>68</v>
      </c>
      <c r="AG1446" s="2" t="s">
        <v>262</v>
      </c>
      <c r="AH1446" s="2" t="s">
        <v>14722</v>
      </c>
      <c r="AI1446" s="2" t="s">
        <v>14810</v>
      </c>
      <c r="AJ1446" s="2" t="s">
        <v>70</v>
      </c>
      <c r="AK1446" s="2" t="s">
        <v>14811</v>
      </c>
      <c r="AL1446" s="2" t="s">
        <v>56</v>
      </c>
      <c r="AM1446" s="19" t="s">
        <v>56</v>
      </c>
      <c r="AN1446" s="2" t="s">
        <v>56</v>
      </c>
      <c r="AO1446" s="2" t="s">
        <v>56</v>
      </c>
      <c r="AP1446" s="2" t="s">
        <v>56</v>
      </c>
      <c r="AQ1446" s="2" t="s">
        <v>56</v>
      </c>
      <c r="AR1446" s="2" t="s">
        <v>56</v>
      </c>
      <c r="AS1446" s="2" t="s">
        <v>56</v>
      </c>
      <c r="AT1446" s="19" t="s">
        <v>55</v>
      </c>
      <c r="AU1446" s="2" t="s">
        <v>72</v>
      </c>
      <c r="AV1446" s="2" t="s">
        <v>55</v>
      </c>
      <c r="AW1446" s="2" t="s">
        <v>72</v>
      </c>
    </row>
    <row r="1447" spans="1:49" ht="22.5" customHeight="1" x14ac:dyDescent="0.25">
      <c r="A1447" s="18" t="s">
        <v>14812</v>
      </c>
      <c r="B1447" s="2" t="s">
        <v>14813</v>
      </c>
      <c r="C1447" s="2" t="s">
        <v>157</v>
      </c>
      <c r="D1447" s="2" t="s">
        <v>11319</v>
      </c>
      <c r="E1447" s="2" t="s">
        <v>54</v>
      </c>
      <c r="F1447" s="19">
        <v>1</v>
      </c>
      <c r="G1447" s="19">
        <v>197.7</v>
      </c>
      <c r="H1447" s="19" t="s">
        <v>55</v>
      </c>
      <c r="I1447" s="19">
        <v>-23.72</v>
      </c>
      <c r="J1447" s="19">
        <v>-21.95</v>
      </c>
      <c r="K1447" s="19" t="s">
        <v>55</v>
      </c>
      <c r="L1447" s="19">
        <v>152.03</v>
      </c>
      <c r="M1447" s="2" t="s">
        <v>56</v>
      </c>
      <c r="N1447" s="2" t="s">
        <v>56</v>
      </c>
      <c r="O1447" s="2" t="s">
        <v>1836</v>
      </c>
      <c r="P1447" s="2" t="s">
        <v>4743</v>
      </c>
      <c r="Q1447" s="2" t="s">
        <v>1838</v>
      </c>
      <c r="R1447" s="2" t="s">
        <v>56</v>
      </c>
      <c r="S1447" s="19">
        <v>197.7</v>
      </c>
      <c r="T1447" s="19" t="s">
        <v>114</v>
      </c>
      <c r="U1447" s="2" t="s">
        <v>61</v>
      </c>
      <c r="V1447" s="2" t="s">
        <v>56</v>
      </c>
      <c r="W1447" s="2" t="s">
        <v>56</v>
      </c>
      <c r="X1447" s="2" t="s">
        <v>56</v>
      </c>
      <c r="Y1447" s="2" t="s">
        <v>56</v>
      </c>
      <c r="Z1447" s="2" t="s">
        <v>14814</v>
      </c>
      <c r="AA1447" s="2" t="s">
        <v>14815</v>
      </c>
      <c r="AB1447" s="2" t="s">
        <v>14816</v>
      </c>
      <c r="AC1447" s="2" t="s">
        <v>5780</v>
      </c>
      <c r="AD1447" s="2" t="s">
        <v>260</v>
      </c>
      <c r="AE1447" s="2" t="s">
        <v>5781</v>
      </c>
      <c r="AF1447" s="2" t="s">
        <v>68</v>
      </c>
      <c r="AG1447" s="2" t="s">
        <v>69</v>
      </c>
      <c r="AH1447" s="2" t="s">
        <v>14817</v>
      </c>
      <c r="AI1447" s="2" t="s">
        <v>14818</v>
      </c>
      <c r="AJ1447" s="2" t="s">
        <v>70</v>
      </c>
      <c r="AK1447" s="2" t="s">
        <v>14819</v>
      </c>
      <c r="AL1447" s="2" t="s">
        <v>56</v>
      </c>
      <c r="AM1447" s="19" t="s">
        <v>56</v>
      </c>
      <c r="AN1447" s="2" t="s">
        <v>56</v>
      </c>
      <c r="AO1447" s="2" t="s">
        <v>56</v>
      </c>
      <c r="AP1447" s="2" t="s">
        <v>56</v>
      </c>
      <c r="AQ1447" s="2" t="s">
        <v>56</v>
      </c>
      <c r="AR1447" s="2" t="s">
        <v>56</v>
      </c>
      <c r="AS1447" s="2" t="s">
        <v>56</v>
      </c>
      <c r="AT1447" s="19" t="s">
        <v>55</v>
      </c>
      <c r="AU1447" s="2" t="s">
        <v>72</v>
      </c>
      <c r="AV1447" s="2" t="s">
        <v>55</v>
      </c>
      <c r="AW1447" s="2" t="s">
        <v>72</v>
      </c>
    </row>
    <row r="1448" spans="1:49" ht="22.5" customHeight="1" x14ac:dyDescent="0.25">
      <c r="A1448" s="18" t="s">
        <v>14820</v>
      </c>
      <c r="B1448" s="2" t="s">
        <v>14821</v>
      </c>
      <c r="C1448" s="2" t="s">
        <v>157</v>
      </c>
      <c r="D1448" s="2" t="s">
        <v>12318</v>
      </c>
      <c r="E1448" s="2" t="s">
        <v>72</v>
      </c>
      <c r="F1448" s="19">
        <v>1</v>
      </c>
      <c r="G1448" s="19">
        <v>62.7</v>
      </c>
      <c r="H1448" s="19" t="s">
        <v>55</v>
      </c>
      <c r="I1448" s="19">
        <v>-16.66</v>
      </c>
      <c r="J1448" s="19" t="s">
        <v>55</v>
      </c>
      <c r="K1448" s="19" t="s">
        <v>55</v>
      </c>
      <c r="L1448" s="19">
        <v>46.04</v>
      </c>
      <c r="M1448" s="2" t="s">
        <v>56</v>
      </c>
      <c r="N1448" s="2" t="s">
        <v>54</v>
      </c>
      <c r="O1448" s="2" t="s">
        <v>127</v>
      </c>
      <c r="P1448" s="2" t="s">
        <v>128</v>
      </c>
      <c r="Q1448" s="2" t="s">
        <v>129</v>
      </c>
      <c r="R1448" s="2" t="s">
        <v>56</v>
      </c>
      <c r="S1448" s="19">
        <v>62.7</v>
      </c>
      <c r="T1448" s="19" t="s">
        <v>60</v>
      </c>
      <c r="U1448" s="2" t="s">
        <v>61</v>
      </c>
      <c r="V1448" s="2" t="s">
        <v>56</v>
      </c>
      <c r="W1448" s="2" t="s">
        <v>56</v>
      </c>
      <c r="X1448" s="2" t="s">
        <v>56</v>
      </c>
      <c r="Y1448" s="2" t="s">
        <v>56</v>
      </c>
      <c r="Z1448" s="2" t="s">
        <v>14822</v>
      </c>
      <c r="AA1448" s="2" t="s">
        <v>14823</v>
      </c>
      <c r="AB1448" s="2" t="s">
        <v>14824</v>
      </c>
      <c r="AC1448" s="2" t="s">
        <v>8543</v>
      </c>
      <c r="AD1448" s="2" t="s">
        <v>82</v>
      </c>
      <c r="AE1448" s="2" t="s">
        <v>14825</v>
      </c>
      <c r="AF1448" s="2" t="s">
        <v>68</v>
      </c>
      <c r="AG1448" s="2" t="s">
        <v>69</v>
      </c>
      <c r="AH1448" s="2" t="s">
        <v>13211</v>
      </c>
      <c r="AI1448" s="2" t="s">
        <v>14826</v>
      </c>
      <c r="AJ1448" s="2" t="s">
        <v>70</v>
      </c>
      <c r="AK1448" s="2" t="s">
        <v>14827</v>
      </c>
      <c r="AL1448" s="2" t="s">
        <v>56</v>
      </c>
      <c r="AM1448" s="19" t="s">
        <v>56</v>
      </c>
      <c r="AN1448" s="2" t="s">
        <v>56</v>
      </c>
      <c r="AO1448" s="2" t="s">
        <v>56</v>
      </c>
      <c r="AP1448" s="2" t="s">
        <v>56</v>
      </c>
      <c r="AQ1448" s="2" t="s">
        <v>56</v>
      </c>
      <c r="AR1448" s="2" t="s">
        <v>56</v>
      </c>
      <c r="AS1448" s="2" t="s">
        <v>56</v>
      </c>
      <c r="AT1448" s="19" t="s">
        <v>55</v>
      </c>
      <c r="AU1448" s="2" t="s">
        <v>72</v>
      </c>
      <c r="AV1448" s="2" t="s">
        <v>55</v>
      </c>
      <c r="AW1448" s="2" t="s">
        <v>72</v>
      </c>
    </row>
    <row r="1449" spans="1:49" ht="22.5" customHeight="1" x14ac:dyDescent="0.25">
      <c r="A1449" s="18" t="s">
        <v>14828</v>
      </c>
      <c r="B1449" s="2" t="s">
        <v>14829</v>
      </c>
      <c r="C1449" s="2" t="s">
        <v>157</v>
      </c>
      <c r="D1449" s="2" t="s">
        <v>12318</v>
      </c>
      <c r="E1449" s="2" t="s">
        <v>54</v>
      </c>
      <c r="F1449" s="19">
        <v>1</v>
      </c>
      <c r="G1449" s="19">
        <v>67.22</v>
      </c>
      <c r="H1449" s="19" t="s">
        <v>55</v>
      </c>
      <c r="I1449" s="19">
        <v>-14.07</v>
      </c>
      <c r="J1449" s="19" t="s">
        <v>55</v>
      </c>
      <c r="K1449" s="19" t="s">
        <v>55</v>
      </c>
      <c r="L1449" s="19">
        <v>53.15</v>
      </c>
      <c r="M1449" s="2" t="s">
        <v>56</v>
      </c>
      <c r="N1449" s="2" t="s">
        <v>54</v>
      </c>
      <c r="O1449" s="2" t="s">
        <v>87</v>
      </c>
      <c r="P1449" s="2" t="s">
        <v>393</v>
      </c>
      <c r="Q1449" s="2" t="s">
        <v>394</v>
      </c>
      <c r="R1449" s="2" t="s">
        <v>56</v>
      </c>
      <c r="S1449" s="19">
        <v>67.22</v>
      </c>
      <c r="T1449" s="19" t="s">
        <v>114</v>
      </c>
      <c r="U1449" s="2" t="s">
        <v>61</v>
      </c>
      <c r="V1449" s="2" t="s">
        <v>56</v>
      </c>
      <c r="W1449" s="2" t="s">
        <v>56</v>
      </c>
      <c r="X1449" s="2" t="s">
        <v>56</v>
      </c>
      <c r="Y1449" s="2" t="s">
        <v>56</v>
      </c>
      <c r="Z1449" s="2" t="s">
        <v>14830</v>
      </c>
      <c r="AA1449" s="2" t="s">
        <v>14831</v>
      </c>
      <c r="AB1449" s="2" t="s">
        <v>14832</v>
      </c>
      <c r="AC1449" s="2" t="s">
        <v>14833</v>
      </c>
      <c r="AD1449" s="2" t="s">
        <v>736</v>
      </c>
      <c r="AE1449" s="2" t="s">
        <v>14834</v>
      </c>
      <c r="AF1449" s="2" t="s">
        <v>68</v>
      </c>
      <c r="AG1449" s="2" t="s">
        <v>69</v>
      </c>
      <c r="AH1449" s="2" t="s">
        <v>14835</v>
      </c>
      <c r="AI1449" s="2" t="s">
        <v>14836</v>
      </c>
      <c r="AJ1449" s="2" t="s">
        <v>70</v>
      </c>
      <c r="AK1449" s="2" t="s">
        <v>14837</v>
      </c>
      <c r="AL1449" s="2" t="s">
        <v>14838</v>
      </c>
      <c r="AM1449" s="19" t="s">
        <v>56</v>
      </c>
      <c r="AN1449" s="2" t="s">
        <v>56</v>
      </c>
      <c r="AO1449" s="2" t="s">
        <v>56</v>
      </c>
      <c r="AP1449" s="2" t="s">
        <v>56</v>
      </c>
      <c r="AQ1449" s="2" t="s">
        <v>56</v>
      </c>
      <c r="AR1449" s="2" t="s">
        <v>56</v>
      </c>
      <c r="AS1449" s="2" t="s">
        <v>56</v>
      </c>
      <c r="AT1449" s="19" t="s">
        <v>55</v>
      </c>
      <c r="AU1449" s="2" t="s">
        <v>72</v>
      </c>
      <c r="AV1449" s="2" t="s">
        <v>55</v>
      </c>
      <c r="AW1449" s="2" t="s">
        <v>72</v>
      </c>
    </row>
    <row r="1450" spans="1:49" ht="22.5" customHeight="1" x14ac:dyDescent="0.25">
      <c r="A1450" s="18" t="s">
        <v>14839</v>
      </c>
      <c r="B1450" s="2" t="s">
        <v>14840</v>
      </c>
      <c r="C1450" s="2" t="s">
        <v>157</v>
      </c>
      <c r="D1450" s="2" t="s">
        <v>12318</v>
      </c>
      <c r="E1450" s="2" t="s">
        <v>54</v>
      </c>
      <c r="F1450" s="19">
        <v>1</v>
      </c>
      <c r="G1450" s="19">
        <v>275.89999999999998</v>
      </c>
      <c r="H1450" s="19" t="s">
        <v>55</v>
      </c>
      <c r="I1450" s="19">
        <v>-46.9</v>
      </c>
      <c r="J1450" s="19">
        <v>-25.95</v>
      </c>
      <c r="K1450" s="19" t="s">
        <v>55</v>
      </c>
      <c r="L1450" s="19">
        <v>203.05</v>
      </c>
      <c r="M1450" s="2" t="s">
        <v>56</v>
      </c>
      <c r="N1450" s="2" t="s">
        <v>56</v>
      </c>
      <c r="O1450" s="2" t="s">
        <v>14841</v>
      </c>
      <c r="P1450" s="2" t="s">
        <v>14842</v>
      </c>
      <c r="Q1450" s="2" t="s">
        <v>14843</v>
      </c>
      <c r="R1450" s="2" t="s">
        <v>56</v>
      </c>
      <c r="S1450" s="19">
        <v>275.89999999999998</v>
      </c>
      <c r="T1450" s="19" t="s">
        <v>60</v>
      </c>
      <c r="U1450" s="2" t="s">
        <v>115</v>
      </c>
      <c r="V1450" s="2" t="s">
        <v>14844</v>
      </c>
      <c r="W1450" s="2" t="s">
        <v>14845</v>
      </c>
      <c r="X1450" s="2" t="s">
        <v>14846</v>
      </c>
      <c r="Y1450" s="2" t="s">
        <v>56</v>
      </c>
      <c r="Z1450" s="2" t="s">
        <v>14844</v>
      </c>
      <c r="AA1450" s="2" t="s">
        <v>14847</v>
      </c>
      <c r="AB1450" s="2" t="s">
        <v>14848</v>
      </c>
      <c r="AC1450" s="2" t="s">
        <v>11121</v>
      </c>
      <c r="AD1450" s="2" t="s">
        <v>82</v>
      </c>
      <c r="AE1450" s="2" t="s">
        <v>14849</v>
      </c>
      <c r="AF1450" s="2" t="s">
        <v>68</v>
      </c>
      <c r="AG1450" s="2" t="s">
        <v>262</v>
      </c>
      <c r="AH1450" s="2" t="s">
        <v>14850</v>
      </c>
      <c r="AI1450" s="2" t="s">
        <v>14851</v>
      </c>
      <c r="AJ1450" s="2" t="s">
        <v>70</v>
      </c>
      <c r="AK1450" s="2" t="s">
        <v>14852</v>
      </c>
      <c r="AL1450" s="2" t="s">
        <v>56</v>
      </c>
      <c r="AM1450" s="19" t="s">
        <v>56</v>
      </c>
      <c r="AN1450" s="2" t="s">
        <v>56</v>
      </c>
      <c r="AO1450" s="2" t="s">
        <v>56</v>
      </c>
      <c r="AP1450" s="2" t="s">
        <v>56</v>
      </c>
      <c r="AQ1450" s="2" t="s">
        <v>56</v>
      </c>
      <c r="AR1450" s="2" t="s">
        <v>56</v>
      </c>
      <c r="AS1450" s="2" t="s">
        <v>56</v>
      </c>
      <c r="AT1450" s="19" t="s">
        <v>55</v>
      </c>
      <c r="AU1450" s="2" t="s">
        <v>72</v>
      </c>
      <c r="AV1450" s="2" t="s">
        <v>55</v>
      </c>
      <c r="AW1450" s="2" t="s">
        <v>72</v>
      </c>
    </row>
    <row r="1451" spans="1:49" ht="22.5" customHeight="1" x14ac:dyDescent="0.25">
      <c r="A1451" s="18" t="s">
        <v>14853</v>
      </c>
      <c r="B1451" s="2" t="s">
        <v>14854</v>
      </c>
      <c r="C1451" s="2" t="s">
        <v>5175</v>
      </c>
      <c r="D1451" s="2" t="s">
        <v>10984</v>
      </c>
      <c r="E1451" s="2" t="s">
        <v>72</v>
      </c>
      <c r="F1451" s="19">
        <v>1</v>
      </c>
      <c r="G1451" s="19">
        <v>252.19</v>
      </c>
      <c r="H1451" s="19" t="s">
        <v>55</v>
      </c>
      <c r="I1451" s="19">
        <v>-30.26</v>
      </c>
      <c r="J1451" s="19">
        <v>-21.95</v>
      </c>
      <c r="K1451" s="19">
        <v>-199.98</v>
      </c>
      <c r="L1451" s="19">
        <v>0</v>
      </c>
      <c r="M1451" s="2" t="s">
        <v>56</v>
      </c>
      <c r="N1451" s="2" t="s">
        <v>56</v>
      </c>
      <c r="O1451" s="2" t="s">
        <v>1602</v>
      </c>
      <c r="P1451" s="2" t="s">
        <v>14855</v>
      </c>
      <c r="Q1451" s="2" t="s">
        <v>14856</v>
      </c>
      <c r="R1451" s="2" t="s">
        <v>56</v>
      </c>
      <c r="S1451" s="19">
        <v>252.19</v>
      </c>
      <c r="T1451" s="19" t="s">
        <v>114</v>
      </c>
      <c r="U1451" s="2" t="s">
        <v>115</v>
      </c>
      <c r="V1451" s="2" t="s">
        <v>14857</v>
      </c>
      <c r="W1451" s="2" t="s">
        <v>14858</v>
      </c>
      <c r="X1451" s="2" t="s">
        <v>14859</v>
      </c>
      <c r="Y1451" s="2" t="s">
        <v>56</v>
      </c>
      <c r="Z1451" s="2" t="s">
        <v>14857</v>
      </c>
      <c r="AA1451" s="2" t="s">
        <v>14860</v>
      </c>
      <c r="AB1451" s="2" t="s">
        <v>1539</v>
      </c>
      <c r="AC1451" s="2" t="s">
        <v>66</v>
      </c>
      <c r="AD1451" s="2" t="s">
        <v>66</v>
      </c>
      <c r="AE1451" s="2" t="s">
        <v>1540</v>
      </c>
      <c r="AF1451" s="2" t="s">
        <v>68</v>
      </c>
      <c r="AG1451" s="2" t="s">
        <v>262</v>
      </c>
      <c r="AH1451" s="2" t="s">
        <v>14861</v>
      </c>
      <c r="AI1451" s="2" t="s">
        <v>10990</v>
      </c>
      <c r="AJ1451" s="2" t="s">
        <v>70</v>
      </c>
      <c r="AK1451" s="2" t="s">
        <v>14862</v>
      </c>
      <c r="AL1451" s="2" t="s">
        <v>3434</v>
      </c>
      <c r="AM1451" s="19" t="s">
        <v>56</v>
      </c>
      <c r="AN1451" s="2" t="s">
        <v>56</v>
      </c>
      <c r="AO1451" s="2" t="s">
        <v>56</v>
      </c>
      <c r="AP1451" s="2" t="s">
        <v>56</v>
      </c>
      <c r="AQ1451" s="2" t="s">
        <v>56</v>
      </c>
      <c r="AR1451" s="2" t="s">
        <v>56</v>
      </c>
      <c r="AS1451" s="2" t="s">
        <v>56</v>
      </c>
      <c r="AT1451" s="19" t="s">
        <v>55</v>
      </c>
      <c r="AU1451" s="2" t="s">
        <v>72</v>
      </c>
      <c r="AV1451" s="2" t="s">
        <v>55</v>
      </c>
      <c r="AW1451" s="2" t="s">
        <v>72</v>
      </c>
    </row>
    <row r="1452" spans="1:49" ht="22.5" customHeight="1" x14ac:dyDescent="0.25">
      <c r="A1452" s="18" t="s">
        <v>14863</v>
      </c>
      <c r="B1452" s="2" t="s">
        <v>14864</v>
      </c>
      <c r="C1452" s="2" t="s">
        <v>157</v>
      </c>
      <c r="D1452" s="2" t="s">
        <v>14059</v>
      </c>
      <c r="E1452" s="2" t="s">
        <v>72</v>
      </c>
      <c r="F1452" s="19">
        <v>1</v>
      </c>
      <c r="G1452" s="19">
        <v>62.7</v>
      </c>
      <c r="H1452" s="19">
        <v>18.57</v>
      </c>
      <c r="I1452" s="19">
        <v>-16.66</v>
      </c>
      <c r="J1452" s="19">
        <v>-18.57</v>
      </c>
      <c r="K1452" s="19" t="s">
        <v>55</v>
      </c>
      <c r="L1452" s="19">
        <v>46.04</v>
      </c>
      <c r="M1452" s="2" t="s">
        <v>56</v>
      </c>
      <c r="N1452" s="2" t="s">
        <v>54</v>
      </c>
      <c r="O1452" s="2" t="s">
        <v>127</v>
      </c>
      <c r="P1452" s="2" t="s">
        <v>128</v>
      </c>
      <c r="Q1452" s="2" t="s">
        <v>129</v>
      </c>
      <c r="R1452" s="2" t="s">
        <v>56</v>
      </c>
      <c r="S1452" s="19">
        <v>62.7</v>
      </c>
      <c r="T1452" s="19" t="s">
        <v>60</v>
      </c>
      <c r="U1452" s="2" t="s">
        <v>61</v>
      </c>
      <c r="V1452" s="2" t="s">
        <v>56</v>
      </c>
      <c r="W1452" s="2" t="s">
        <v>56</v>
      </c>
      <c r="X1452" s="2" t="s">
        <v>56</v>
      </c>
      <c r="Y1452" s="2" t="s">
        <v>56</v>
      </c>
      <c r="Z1452" s="2" t="s">
        <v>14865</v>
      </c>
      <c r="AA1452" s="2" t="s">
        <v>14866</v>
      </c>
      <c r="AB1452" s="2" t="s">
        <v>14867</v>
      </c>
      <c r="AC1452" s="2" t="s">
        <v>1215</v>
      </c>
      <c r="AD1452" s="2" t="s">
        <v>66</v>
      </c>
      <c r="AE1452" s="2" t="s">
        <v>14868</v>
      </c>
      <c r="AF1452" s="2" t="s">
        <v>68</v>
      </c>
      <c r="AG1452" s="2" t="s">
        <v>69</v>
      </c>
      <c r="AH1452" s="2" t="s">
        <v>14869</v>
      </c>
      <c r="AI1452" s="2" t="s">
        <v>14870</v>
      </c>
      <c r="AJ1452" s="2" t="s">
        <v>70</v>
      </c>
      <c r="AK1452" s="2" t="s">
        <v>14871</v>
      </c>
      <c r="AL1452" s="2" t="s">
        <v>56</v>
      </c>
      <c r="AM1452" s="19" t="s">
        <v>56</v>
      </c>
      <c r="AN1452" s="2" t="s">
        <v>56</v>
      </c>
      <c r="AO1452" s="2" t="s">
        <v>56</v>
      </c>
      <c r="AP1452" s="2" t="s">
        <v>56</v>
      </c>
      <c r="AQ1452" s="2" t="s">
        <v>56</v>
      </c>
      <c r="AR1452" s="2" t="s">
        <v>56</v>
      </c>
      <c r="AS1452" s="2" t="s">
        <v>56</v>
      </c>
      <c r="AT1452" s="19" t="s">
        <v>55</v>
      </c>
      <c r="AU1452" s="2" t="s">
        <v>72</v>
      </c>
      <c r="AV1452" s="2" t="s">
        <v>55</v>
      </c>
      <c r="AW1452" s="2" t="s">
        <v>72</v>
      </c>
    </row>
    <row r="1453" spans="1:49" ht="22.5" customHeight="1" x14ac:dyDescent="0.25">
      <c r="A1453" s="18" t="s">
        <v>14872</v>
      </c>
      <c r="B1453" s="2" t="s">
        <v>14873</v>
      </c>
      <c r="C1453" s="2" t="s">
        <v>157</v>
      </c>
      <c r="D1453" s="2" t="s">
        <v>7650</v>
      </c>
      <c r="E1453" s="2" t="s">
        <v>72</v>
      </c>
      <c r="F1453" s="19">
        <v>1</v>
      </c>
      <c r="G1453" s="19">
        <v>197.7</v>
      </c>
      <c r="H1453" s="19">
        <v>11.23</v>
      </c>
      <c r="I1453" s="19">
        <v>-23.72</v>
      </c>
      <c r="J1453" s="19">
        <v>-33.18</v>
      </c>
      <c r="K1453" s="19" t="s">
        <v>55</v>
      </c>
      <c r="L1453" s="19">
        <v>152.03</v>
      </c>
      <c r="M1453" s="2" t="s">
        <v>56</v>
      </c>
      <c r="N1453" s="2" t="s">
        <v>56</v>
      </c>
      <c r="O1453" s="2" t="s">
        <v>1836</v>
      </c>
      <c r="P1453" s="2" t="s">
        <v>4743</v>
      </c>
      <c r="Q1453" s="2" t="s">
        <v>1838</v>
      </c>
      <c r="R1453" s="2" t="s">
        <v>56</v>
      </c>
      <c r="S1453" s="19">
        <v>197.7</v>
      </c>
      <c r="T1453" s="19" t="s">
        <v>114</v>
      </c>
      <c r="U1453" s="2" t="s">
        <v>61</v>
      </c>
      <c r="V1453" s="2" t="s">
        <v>56</v>
      </c>
      <c r="W1453" s="2" t="s">
        <v>56</v>
      </c>
      <c r="X1453" s="2" t="s">
        <v>56</v>
      </c>
      <c r="Y1453" s="2" t="s">
        <v>56</v>
      </c>
      <c r="Z1453" s="2" t="s">
        <v>14874</v>
      </c>
      <c r="AA1453" s="2" t="s">
        <v>14875</v>
      </c>
      <c r="AB1453" s="2" t="s">
        <v>14876</v>
      </c>
      <c r="AC1453" s="2" t="s">
        <v>14877</v>
      </c>
      <c r="AD1453" s="2" t="s">
        <v>967</v>
      </c>
      <c r="AE1453" s="2" t="s">
        <v>14878</v>
      </c>
      <c r="AF1453" s="2" t="s">
        <v>68</v>
      </c>
      <c r="AG1453" s="2" t="s">
        <v>69</v>
      </c>
      <c r="AH1453" s="2" t="s">
        <v>14879</v>
      </c>
      <c r="AI1453" s="2" t="s">
        <v>14880</v>
      </c>
      <c r="AJ1453" s="2" t="s">
        <v>3915</v>
      </c>
      <c r="AK1453" s="2" t="s">
        <v>14881</v>
      </c>
      <c r="AL1453" s="2" t="s">
        <v>14882</v>
      </c>
      <c r="AM1453" s="19" t="s">
        <v>56</v>
      </c>
      <c r="AN1453" s="2" t="s">
        <v>56</v>
      </c>
      <c r="AO1453" s="2" t="s">
        <v>56</v>
      </c>
      <c r="AP1453" s="2" t="s">
        <v>56</v>
      </c>
      <c r="AQ1453" s="2" t="s">
        <v>56</v>
      </c>
      <c r="AR1453" s="2" t="s">
        <v>56</v>
      </c>
      <c r="AS1453" s="2" t="s">
        <v>56</v>
      </c>
      <c r="AT1453" s="19" t="s">
        <v>55</v>
      </c>
      <c r="AU1453" s="2" t="s">
        <v>72</v>
      </c>
      <c r="AV1453" s="2" t="s">
        <v>55</v>
      </c>
      <c r="AW1453" s="2" t="s">
        <v>72</v>
      </c>
    </row>
    <row r="1454" spans="1:49" ht="22.5" customHeight="1" x14ac:dyDescent="0.25">
      <c r="A1454" s="18" t="s">
        <v>14883</v>
      </c>
      <c r="B1454" s="2" t="s">
        <v>14884</v>
      </c>
      <c r="C1454" s="2" t="s">
        <v>157</v>
      </c>
      <c r="D1454" s="2" t="s">
        <v>13073</v>
      </c>
      <c r="E1454" s="2" t="s">
        <v>54</v>
      </c>
      <c r="F1454" s="19">
        <v>1</v>
      </c>
      <c r="G1454" s="19">
        <v>62.7</v>
      </c>
      <c r="H1454" s="19">
        <v>2.67</v>
      </c>
      <c r="I1454" s="19">
        <v>-16.66</v>
      </c>
      <c r="J1454" s="19">
        <v>-2.67</v>
      </c>
      <c r="K1454" s="19" t="s">
        <v>55</v>
      </c>
      <c r="L1454" s="19">
        <v>46.04</v>
      </c>
      <c r="M1454" s="2" t="s">
        <v>56</v>
      </c>
      <c r="N1454" s="2" t="s">
        <v>54</v>
      </c>
      <c r="O1454" s="2" t="s">
        <v>127</v>
      </c>
      <c r="P1454" s="2" t="s">
        <v>128</v>
      </c>
      <c r="Q1454" s="2" t="s">
        <v>129</v>
      </c>
      <c r="R1454" s="2" t="s">
        <v>56</v>
      </c>
      <c r="S1454" s="19">
        <v>62.7</v>
      </c>
      <c r="T1454" s="19" t="s">
        <v>60</v>
      </c>
      <c r="U1454" s="2" t="s">
        <v>61</v>
      </c>
      <c r="V1454" s="2" t="s">
        <v>56</v>
      </c>
      <c r="W1454" s="2" t="s">
        <v>56</v>
      </c>
      <c r="X1454" s="2" t="s">
        <v>56</v>
      </c>
      <c r="Y1454" s="2" t="s">
        <v>56</v>
      </c>
      <c r="Z1454" s="2" t="s">
        <v>14885</v>
      </c>
      <c r="AA1454" s="2" t="s">
        <v>14886</v>
      </c>
      <c r="AB1454" s="2" t="s">
        <v>14887</v>
      </c>
      <c r="AC1454" s="2" t="s">
        <v>14888</v>
      </c>
      <c r="AD1454" s="2" t="s">
        <v>66</v>
      </c>
      <c r="AE1454" s="2" t="s">
        <v>14889</v>
      </c>
      <c r="AF1454" s="2" t="s">
        <v>68</v>
      </c>
      <c r="AG1454" s="2" t="s">
        <v>69</v>
      </c>
      <c r="AH1454" s="2" t="s">
        <v>14890</v>
      </c>
      <c r="AI1454" s="2" t="s">
        <v>14891</v>
      </c>
      <c r="AJ1454" s="2" t="s">
        <v>70</v>
      </c>
      <c r="AK1454" s="2" t="s">
        <v>14892</v>
      </c>
      <c r="AL1454" s="2" t="s">
        <v>56</v>
      </c>
      <c r="AM1454" s="19" t="s">
        <v>56</v>
      </c>
      <c r="AN1454" s="2" t="s">
        <v>56</v>
      </c>
      <c r="AO1454" s="2" t="s">
        <v>56</v>
      </c>
      <c r="AP1454" s="2" t="s">
        <v>56</v>
      </c>
      <c r="AQ1454" s="2" t="s">
        <v>56</v>
      </c>
      <c r="AR1454" s="2" t="s">
        <v>56</v>
      </c>
      <c r="AS1454" s="2" t="s">
        <v>56</v>
      </c>
      <c r="AT1454" s="19" t="s">
        <v>55</v>
      </c>
      <c r="AU1454" s="2" t="s">
        <v>72</v>
      </c>
      <c r="AV1454" s="2" t="s">
        <v>55</v>
      </c>
      <c r="AW1454" s="2" t="s">
        <v>72</v>
      </c>
    </row>
    <row r="1455" spans="1:49" ht="22.5" customHeight="1" x14ac:dyDescent="0.25">
      <c r="A1455" s="18" t="s">
        <v>14893</v>
      </c>
      <c r="B1455" s="2" t="s">
        <v>14894</v>
      </c>
      <c r="C1455" s="2" t="s">
        <v>157</v>
      </c>
      <c r="D1455" s="2" t="s">
        <v>14059</v>
      </c>
      <c r="E1455" s="2" t="s">
        <v>72</v>
      </c>
      <c r="F1455" s="19">
        <v>1</v>
      </c>
      <c r="G1455" s="19">
        <v>64.959999999999994</v>
      </c>
      <c r="H1455" s="19">
        <v>15.9</v>
      </c>
      <c r="I1455" s="19">
        <v>-13.8</v>
      </c>
      <c r="J1455" s="19" t="s">
        <v>55</v>
      </c>
      <c r="K1455" s="19" t="s">
        <v>55</v>
      </c>
      <c r="L1455" s="19">
        <v>67.06</v>
      </c>
      <c r="M1455" s="2" t="s">
        <v>56</v>
      </c>
      <c r="N1455" s="2" t="s">
        <v>56</v>
      </c>
      <c r="O1455" s="2" t="s">
        <v>14895</v>
      </c>
      <c r="P1455" s="2" t="s">
        <v>14896</v>
      </c>
      <c r="Q1455" s="2" t="s">
        <v>14897</v>
      </c>
      <c r="R1455" s="2" t="s">
        <v>56</v>
      </c>
      <c r="S1455" s="19">
        <v>64.959999999999994</v>
      </c>
      <c r="T1455" s="19" t="s">
        <v>114</v>
      </c>
      <c r="U1455" s="2" t="s">
        <v>115</v>
      </c>
      <c r="V1455" s="2" t="s">
        <v>14898</v>
      </c>
      <c r="W1455" s="2" t="s">
        <v>14899</v>
      </c>
      <c r="X1455" s="2" t="s">
        <v>14900</v>
      </c>
      <c r="Y1455" s="2" t="s">
        <v>56</v>
      </c>
      <c r="Z1455" s="2" t="s">
        <v>14898</v>
      </c>
      <c r="AA1455" s="2" t="s">
        <v>14901</v>
      </c>
      <c r="AB1455" s="2" t="s">
        <v>14902</v>
      </c>
      <c r="AC1455" s="2" t="s">
        <v>1950</v>
      </c>
      <c r="AD1455" s="2" t="s">
        <v>66</v>
      </c>
      <c r="AE1455" s="2" t="s">
        <v>14903</v>
      </c>
      <c r="AF1455" s="2" t="s">
        <v>68</v>
      </c>
      <c r="AG1455" s="2" t="s">
        <v>122</v>
      </c>
      <c r="AH1455" s="2" t="s">
        <v>14904</v>
      </c>
      <c r="AI1455" s="2" t="s">
        <v>14905</v>
      </c>
      <c r="AJ1455" s="2" t="s">
        <v>6337</v>
      </c>
      <c r="AK1455" s="2" t="s">
        <v>14906</v>
      </c>
      <c r="AL1455" s="2" t="s">
        <v>56</v>
      </c>
      <c r="AM1455" s="19" t="s">
        <v>56</v>
      </c>
      <c r="AN1455" s="2" t="s">
        <v>56</v>
      </c>
      <c r="AO1455" s="2" t="s">
        <v>56</v>
      </c>
      <c r="AP1455" s="2" t="s">
        <v>56</v>
      </c>
      <c r="AQ1455" s="2" t="s">
        <v>56</v>
      </c>
      <c r="AR1455" s="2" t="s">
        <v>56</v>
      </c>
      <c r="AS1455" s="2" t="s">
        <v>56</v>
      </c>
      <c r="AT1455" s="19" t="s">
        <v>55</v>
      </c>
      <c r="AU1455" s="2" t="s">
        <v>72</v>
      </c>
      <c r="AV1455" s="2" t="s">
        <v>55</v>
      </c>
      <c r="AW1455" s="2" t="s">
        <v>72</v>
      </c>
    </row>
    <row r="1456" spans="1:49" ht="22.5" customHeight="1" x14ac:dyDescent="0.25">
      <c r="A1456" s="18" t="s">
        <v>14907</v>
      </c>
      <c r="B1456" s="2" t="s">
        <v>14908</v>
      </c>
      <c r="C1456" s="2" t="s">
        <v>157</v>
      </c>
      <c r="D1456" s="2" t="s">
        <v>14059</v>
      </c>
      <c r="E1456" s="2" t="s">
        <v>54</v>
      </c>
      <c r="F1456" s="19">
        <v>1</v>
      </c>
      <c r="G1456" s="19">
        <v>62.7</v>
      </c>
      <c r="H1456" s="19" t="s">
        <v>55</v>
      </c>
      <c r="I1456" s="19">
        <v>-16.66</v>
      </c>
      <c r="J1456" s="19" t="s">
        <v>55</v>
      </c>
      <c r="K1456" s="19" t="s">
        <v>55</v>
      </c>
      <c r="L1456" s="19">
        <v>46.04</v>
      </c>
      <c r="M1456" s="2" t="s">
        <v>56</v>
      </c>
      <c r="N1456" s="2" t="s">
        <v>54</v>
      </c>
      <c r="O1456" s="2" t="s">
        <v>127</v>
      </c>
      <c r="P1456" s="2" t="s">
        <v>128</v>
      </c>
      <c r="Q1456" s="2" t="s">
        <v>129</v>
      </c>
      <c r="R1456" s="2" t="s">
        <v>56</v>
      </c>
      <c r="S1456" s="19">
        <v>62.7</v>
      </c>
      <c r="T1456" s="19" t="s">
        <v>60</v>
      </c>
      <c r="U1456" s="2" t="s">
        <v>61</v>
      </c>
      <c r="V1456" s="2" t="s">
        <v>56</v>
      </c>
      <c r="W1456" s="2" t="s">
        <v>56</v>
      </c>
      <c r="X1456" s="2" t="s">
        <v>56</v>
      </c>
      <c r="Y1456" s="2" t="s">
        <v>56</v>
      </c>
      <c r="Z1456" s="2" t="s">
        <v>14909</v>
      </c>
      <c r="AA1456" s="2" t="s">
        <v>14910</v>
      </c>
      <c r="AB1456" s="2" t="s">
        <v>14911</v>
      </c>
      <c r="AC1456" s="2" t="s">
        <v>2516</v>
      </c>
      <c r="AD1456" s="2" t="s">
        <v>66</v>
      </c>
      <c r="AE1456" s="2" t="s">
        <v>2517</v>
      </c>
      <c r="AF1456" s="2" t="s">
        <v>68</v>
      </c>
      <c r="AG1456" s="2" t="s">
        <v>69</v>
      </c>
      <c r="AH1456" s="2" t="s">
        <v>14912</v>
      </c>
      <c r="AI1456" s="2" t="s">
        <v>14913</v>
      </c>
      <c r="AJ1456" s="2" t="s">
        <v>70</v>
      </c>
      <c r="AK1456" s="2" t="s">
        <v>14914</v>
      </c>
      <c r="AL1456" s="2" t="s">
        <v>56</v>
      </c>
      <c r="AM1456" s="19" t="s">
        <v>56</v>
      </c>
      <c r="AN1456" s="2" t="s">
        <v>56</v>
      </c>
      <c r="AO1456" s="2" t="s">
        <v>56</v>
      </c>
      <c r="AP1456" s="2" t="s">
        <v>56</v>
      </c>
      <c r="AQ1456" s="2" t="s">
        <v>56</v>
      </c>
      <c r="AR1456" s="2" t="s">
        <v>56</v>
      </c>
      <c r="AS1456" s="2" t="s">
        <v>56</v>
      </c>
      <c r="AT1456" s="19" t="s">
        <v>55</v>
      </c>
      <c r="AU1456" s="2" t="s">
        <v>72</v>
      </c>
      <c r="AV1456" s="2" t="s">
        <v>55</v>
      </c>
      <c r="AW1456" s="2" t="s">
        <v>72</v>
      </c>
    </row>
    <row r="1457" spans="1:49" ht="22.5" customHeight="1" x14ac:dyDescent="0.25">
      <c r="A1457" s="18" t="s">
        <v>14915</v>
      </c>
      <c r="B1457" s="2" t="s">
        <v>14916</v>
      </c>
      <c r="C1457" s="2" t="s">
        <v>157</v>
      </c>
      <c r="D1457" s="2" t="s">
        <v>13073</v>
      </c>
      <c r="E1457" s="2" t="s">
        <v>54</v>
      </c>
      <c r="F1457" s="19">
        <v>1</v>
      </c>
      <c r="G1457" s="19">
        <v>62.7</v>
      </c>
      <c r="H1457" s="19" t="s">
        <v>55</v>
      </c>
      <c r="I1457" s="19">
        <v>-16.66</v>
      </c>
      <c r="J1457" s="19" t="s">
        <v>55</v>
      </c>
      <c r="K1457" s="19" t="s">
        <v>55</v>
      </c>
      <c r="L1457" s="19">
        <v>46.04</v>
      </c>
      <c r="M1457" s="2" t="s">
        <v>56</v>
      </c>
      <c r="N1457" s="2" t="s">
        <v>54</v>
      </c>
      <c r="O1457" s="2" t="s">
        <v>127</v>
      </c>
      <c r="P1457" s="2" t="s">
        <v>128</v>
      </c>
      <c r="Q1457" s="2" t="s">
        <v>129</v>
      </c>
      <c r="R1457" s="2" t="s">
        <v>56</v>
      </c>
      <c r="S1457" s="19">
        <v>62.7</v>
      </c>
      <c r="T1457" s="19" t="s">
        <v>60</v>
      </c>
      <c r="U1457" s="2" t="s">
        <v>61</v>
      </c>
      <c r="V1457" s="2" t="s">
        <v>56</v>
      </c>
      <c r="W1457" s="2" t="s">
        <v>56</v>
      </c>
      <c r="X1457" s="2" t="s">
        <v>56</v>
      </c>
      <c r="Y1457" s="2" t="s">
        <v>56</v>
      </c>
      <c r="Z1457" s="2" t="s">
        <v>14917</v>
      </c>
      <c r="AA1457" s="2" t="s">
        <v>14918</v>
      </c>
      <c r="AB1457" s="2" t="s">
        <v>14919</v>
      </c>
      <c r="AC1457" s="2" t="s">
        <v>482</v>
      </c>
      <c r="AD1457" s="2" t="s">
        <v>94</v>
      </c>
      <c r="AE1457" s="2" t="s">
        <v>14920</v>
      </c>
      <c r="AF1457" s="2" t="s">
        <v>68</v>
      </c>
      <c r="AG1457" s="2" t="s">
        <v>69</v>
      </c>
      <c r="AH1457" s="2" t="s">
        <v>14698</v>
      </c>
      <c r="AI1457" s="2" t="s">
        <v>14921</v>
      </c>
      <c r="AJ1457" s="2" t="s">
        <v>70</v>
      </c>
      <c r="AK1457" s="2" t="s">
        <v>14922</v>
      </c>
      <c r="AL1457" s="2" t="s">
        <v>56</v>
      </c>
      <c r="AM1457" s="19" t="s">
        <v>56</v>
      </c>
      <c r="AN1457" s="2" t="s">
        <v>56</v>
      </c>
      <c r="AO1457" s="2" t="s">
        <v>56</v>
      </c>
      <c r="AP1457" s="2" t="s">
        <v>56</v>
      </c>
      <c r="AQ1457" s="2" t="s">
        <v>56</v>
      </c>
      <c r="AR1457" s="2" t="s">
        <v>56</v>
      </c>
      <c r="AS1457" s="2" t="s">
        <v>56</v>
      </c>
      <c r="AT1457" s="19" t="s">
        <v>55</v>
      </c>
      <c r="AU1457" s="2" t="s">
        <v>72</v>
      </c>
      <c r="AV1457" s="2" t="s">
        <v>55</v>
      </c>
      <c r="AW1457" s="2" t="s">
        <v>72</v>
      </c>
    </row>
    <row r="1458" spans="1:49" ht="22.5" customHeight="1" x14ac:dyDescent="0.25">
      <c r="A1458" s="18" t="s">
        <v>14923</v>
      </c>
      <c r="B1458" s="2" t="s">
        <v>14924</v>
      </c>
      <c r="C1458" s="2" t="s">
        <v>157</v>
      </c>
      <c r="D1458" s="2" t="s">
        <v>14059</v>
      </c>
      <c r="E1458" s="2" t="s">
        <v>72</v>
      </c>
      <c r="F1458" s="19">
        <v>1</v>
      </c>
      <c r="G1458" s="19">
        <v>62.7</v>
      </c>
      <c r="H1458" s="19">
        <v>18.850000000000001</v>
      </c>
      <c r="I1458" s="19">
        <v>-16.66</v>
      </c>
      <c r="J1458" s="19">
        <v>-18.850000000000001</v>
      </c>
      <c r="K1458" s="19" t="s">
        <v>55</v>
      </c>
      <c r="L1458" s="19">
        <v>46.04</v>
      </c>
      <c r="M1458" s="2" t="s">
        <v>56</v>
      </c>
      <c r="N1458" s="2" t="s">
        <v>56</v>
      </c>
      <c r="O1458" s="2" t="s">
        <v>127</v>
      </c>
      <c r="P1458" s="2" t="s">
        <v>128</v>
      </c>
      <c r="Q1458" s="2" t="s">
        <v>129</v>
      </c>
      <c r="R1458" s="2" t="s">
        <v>56</v>
      </c>
      <c r="S1458" s="19">
        <v>62.7</v>
      </c>
      <c r="T1458" s="19" t="s">
        <v>60</v>
      </c>
      <c r="U1458" s="2" t="s">
        <v>61</v>
      </c>
      <c r="V1458" s="2" t="s">
        <v>56</v>
      </c>
      <c r="W1458" s="2" t="s">
        <v>56</v>
      </c>
      <c r="X1458" s="2" t="s">
        <v>56</v>
      </c>
      <c r="Y1458" s="2" t="s">
        <v>56</v>
      </c>
      <c r="Z1458" s="2" t="s">
        <v>14925</v>
      </c>
      <c r="AA1458" s="2" t="s">
        <v>14926</v>
      </c>
      <c r="AB1458" s="2" t="s">
        <v>14927</v>
      </c>
      <c r="AC1458" s="2" t="s">
        <v>14928</v>
      </c>
      <c r="AD1458" s="2" t="s">
        <v>320</v>
      </c>
      <c r="AE1458" s="2" t="s">
        <v>14929</v>
      </c>
      <c r="AF1458" s="2" t="s">
        <v>68</v>
      </c>
      <c r="AG1458" s="2" t="s">
        <v>69</v>
      </c>
      <c r="AH1458" s="2" t="s">
        <v>14930</v>
      </c>
      <c r="AI1458" s="2" t="s">
        <v>14931</v>
      </c>
      <c r="AJ1458" s="2" t="s">
        <v>70</v>
      </c>
      <c r="AK1458" s="2" t="s">
        <v>14932</v>
      </c>
      <c r="AL1458" s="2" t="s">
        <v>56</v>
      </c>
      <c r="AM1458" s="19" t="s">
        <v>56</v>
      </c>
      <c r="AN1458" s="2" t="s">
        <v>56</v>
      </c>
      <c r="AO1458" s="2" t="s">
        <v>56</v>
      </c>
      <c r="AP1458" s="2" t="s">
        <v>56</v>
      </c>
      <c r="AQ1458" s="2" t="s">
        <v>56</v>
      </c>
      <c r="AR1458" s="2" t="s">
        <v>56</v>
      </c>
      <c r="AS1458" s="2" t="s">
        <v>56</v>
      </c>
      <c r="AT1458" s="19" t="s">
        <v>55</v>
      </c>
      <c r="AU1458" s="2" t="s">
        <v>72</v>
      </c>
      <c r="AV1458" s="2" t="s">
        <v>55</v>
      </c>
      <c r="AW1458" s="2" t="s">
        <v>72</v>
      </c>
    </row>
    <row r="1459" spans="1:49" ht="22.5" customHeight="1" x14ac:dyDescent="0.25">
      <c r="A1459" s="18" t="s">
        <v>14933</v>
      </c>
      <c r="B1459" s="2" t="s">
        <v>14934</v>
      </c>
      <c r="C1459" s="2" t="s">
        <v>157</v>
      </c>
      <c r="D1459" s="2" t="s">
        <v>12318</v>
      </c>
      <c r="E1459" s="2" t="s">
        <v>54</v>
      </c>
      <c r="F1459" s="19">
        <v>1</v>
      </c>
      <c r="G1459" s="19">
        <v>56.16</v>
      </c>
      <c r="H1459" s="19">
        <v>22.51</v>
      </c>
      <c r="I1459" s="19">
        <v>-12.74</v>
      </c>
      <c r="J1459" s="19">
        <v>-22.51</v>
      </c>
      <c r="K1459" s="19" t="s">
        <v>55</v>
      </c>
      <c r="L1459" s="19">
        <v>43.42</v>
      </c>
      <c r="M1459" s="2" t="s">
        <v>56</v>
      </c>
      <c r="N1459" s="2" t="s">
        <v>56</v>
      </c>
      <c r="O1459" s="2" t="s">
        <v>12892</v>
      </c>
      <c r="P1459" s="2" t="s">
        <v>14935</v>
      </c>
      <c r="Q1459" s="2" t="s">
        <v>14936</v>
      </c>
      <c r="R1459" s="2" t="s">
        <v>56</v>
      </c>
      <c r="S1459" s="19">
        <v>56.16</v>
      </c>
      <c r="T1459" s="19" t="s">
        <v>114</v>
      </c>
      <c r="U1459" s="2" t="s">
        <v>115</v>
      </c>
      <c r="V1459" s="2" t="s">
        <v>14937</v>
      </c>
      <c r="W1459" s="2" t="s">
        <v>14938</v>
      </c>
      <c r="X1459" s="2" t="s">
        <v>14939</v>
      </c>
      <c r="Y1459" s="2" t="s">
        <v>56</v>
      </c>
      <c r="Z1459" s="2" t="s">
        <v>14937</v>
      </c>
      <c r="AA1459" s="2" t="s">
        <v>14940</v>
      </c>
      <c r="AB1459" s="2" t="s">
        <v>14941</v>
      </c>
      <c r="AC1459" s="2" t="s">
        <v>2199</v>
      </c>
      <c r="AD1459" s="2" t="s">
        <v>82</v>
      </c>
      <c r="AE1459" s="2" t="s">
        <v>14942</v>
      </c>
      <c r="AF1459" s="2" t="s">
        <v>68</v>
      </c>
      <c r="AG1459" s="2" t="s">
        <v>262</v>
      </c>
      <c r="AH1459" s="2" t="s">
        <v>14943</v>
      </c>
      <c r="AI1459" s="2" t="s">
        <v>14944</v>
      </c>
      <c r="AJ1459" s="2" t="s">
        <v>70</v>
      </c>
      <c r="AK1459" s="2" t="s">
        <v>14945</v>
      </c>
      <c r="AL1459" s="2" t="s">
        <v>56</v>
      </c>
      <c r="AM1459" s="19" t="s">
        <v>56</v>
      </c>
      <c r="AN1459" s="2" t="s">
        <v>56</v>
      </c>
      <c r="AO1459" s="2" t="s">
        <v>56</v>
      </c>
      <c r="AP1459" s="2" t="s">
        <v>56</v>
      </c>
      <c r="AQ1459" s="2" t="s">
        <v>56</v>
      </c>
      <c r="AR1459" s="2" t="s">
        <v>56</v>
      </c>
      <c r="AS1459" s="2" t="s">
        <v>56</v>
      </c>
      <c r="AT1459" s="19" t="s">
        <v>55</v>
      </c>
      <c r="AU1459" s="2" t="s">
        <v>72</v>
      </c>
      <c r="AV1459" s="2" t="s">
        <v>55</v>
      </c>
      <c r="AW1459" s="2" t="s">
        <v>72</v>
      </c>
    </row>
    <row r="1460" spans="1:49" ht="22.5" customHeight="1" x14ac:dyDescent="0.25">
      <c r="A1460" s="18" t="s">
        <v>14946</v>
      </c>
      <c r="B1460" s="2" t="s">
        <v>14947</v>
      </c>
      <c r="C1460" s="2" t="s">
        <v>157</v>
      </c>
      <c r="D1460" s="2" t="s">
        <v>14059</v>
      </c>
      <c r="E1460" s="2" t="s">
        <v>72</v>
      </c>
      <c r="F1460" s="19">
        <v>1</v>
      </c>
      <c r="G1460" s="19">
        <v>61.44</v>
      </c>
      <c r="H1460" s="19">
        <v>15.1</v>
      </c>
      <c r="I1460" s="19">
        <v>-16.440000000000001</v>
      </c>
      <c r="J1460" s="19">
        <v>-15.1</v>
      </c>
      <c r="K1460" s="19" t="s">
        <v>55</v>
      </c>
      <c r="L1460" s="19">
        <v>45</v>
      </c>
      <c r="M1460" s="2" t="s">
        <v>56</v>
      </c>
      <c r="N1460" s="2" t="s">
        <v>56</v>
      </c>
      <c r="O1460" s="2" t="s">
        <v>146</v>
      </c>
      <c r="P1460" s="2" t="s">
        <v>147</v>
      </c>
      <c r="Q1460" s="2" t="s">
        <v>148</v>
      </c>
      <c r="R1460" s="2" t="s">
        <v>56</v>
      </c>
      <c r="S1460" s="19">
        <v>61.44</v>
      </c>
      <c r="T1460" s="19" t="s">
        <v>60</v>
      </c>
      <c r="U1460" s="2" t="s">
        <v>61</v>
      </c>
      <c r="V1460" s="2" t="s">
        <v>56</v>
      </c>
      <c r="W1460" s="2" t="s">
        <v>56</v>
      </c>
      <c r="X1460" s="2" t="s">
        <v>56</v>
      </c>
      <c r="Y1460" s="2" t="s">
        <v>56</v>
      </c>
      <c r="Z1460" s="2" t="s">
        <v>14948</v>
      </c>
      <c r="AA1460" s="2" t="s">
        <v>14949</v>
      </c>
      <c r="AB1460" s="2" t="s">
        <v>14950</v>
      </c>
      <c r="AC1460" s="2" t="s">
        <v>13567</v>
      </c>
      <c r="AD1460" s="2" t="s">
        <v>66</v>
      </c>
      <c r="AE1460" s="2" t="s">
        <v>14951</v>
      </c>
      <c r="AF1460" s="2" t="s">
        <v>68</v>
      </c>
      <c r="AG1460" s="2" t="s">
        <v>69</v>
      </c>
      <c r="AH1460" s="2" t="s">
        <v>14952</v>
      </c>
      <c r="AI1460" s="2" t="s">
        <v>14953</v>
      </c>
      <c r="AJ1460" s="2" t="s">
        <v>70</v>
      </c>
      <c r="AK1460" s="2" t="s">
        <v>14954</v>
      </c>
      <c r="AL1460" s="2" t="s">
        <v>56</v>
      </c>
      <c r="AM1460" s="19" t="s">
        <v>56</v>
      </c>
      <c r="AN1460" s="2" t="s">
        <v>56</v>
      </c>
      <c r="AO1460" s="2" t="s">
        <v>56</v>
      </c>
      <c r="AP1460" s="2" t="s">
        <v>56</v>
      </c>
      <c r="AQ1460" s="2" t="s">
        <v>56</v>
      </c>
      <c r="AR1460" s="2" t="s">
        <v>56</v>
      </c>
      <c r="AS1460" s="2" t="s">
        <v>56</v>
      </c>
      <c r="AT1460" s="19" t="s">
        <v>55</v>
      </c>
      <c r="AU1460" s="2" t="s">
        <v>72</v>
      </c>
      <c r="AV1460" s="2" t="s">
        <v>55</v>
      </c>
      <c r="AW1460" s="2" t="s">
        <v>72</v>
      </c>
    </row>
    <row r="1461" spans="1:49" ht="22.5" customHeight="1" x14ac:dyDescent="0.25">
      <c r="A1461" s="18" t="s">
        <v>14955</v>
      </c>
      <c r="B1461" s="2" t="s">
        <v>14956</v>
      </c>
      <c r="C1461" s="2" t="s">
        <v>157</v>
      </c>
      <c r="D1461" s="2" t="s">
        <v>14059</v>
      </c>
      <c r="E1461" s="2" t="s">
        <v>72</v>
      </c>
      <c r="F1461" s="19">
        <v>1</v>
      </c>
      <c r="G1461" s="19">
        <v>37</v>
      </c>
      <c r="H1461" s="19">
        <v>13.63</v>
      </c>
      <c r="I1461" s="19">
        <v>-10.44</v>
      </c>
      <c r="J1461" s="19">
        <v>-13.63</v>
      </c>
      <c r="K1461" s="19" t="s">
        <v>55</v>
      </c>
      <c r="L1461" s="19">
        <v>26.56</v>
      </c>
      <c r="M1461" s="2" t="s">
        <v>56</v>
      </c>
      <c r="N1461" s="2" t="s">
        <v>56</v>
      </c>
      <c r="O1461" s="2" t="s">
        <v>1955</v>
      </c>
      <c r="P1461" s="2" t="s">
        <v>1956</v>
      </c>
      <c r="Q1461" s="2" t="s">
        <v>1957</v>
      </c>
      <c r="R1461" s="2" t="s">
        <v>56</v>
      </c>
      <c r="S1461" s="19">
        <v>37</v>
      </c>
      <c r="T1461" s="19" t="s">
        <v>114</v>
      </c>
      <c r="U1461" s="2" t="s">
        <v>61</v>
      </c>
      <c r="V1461" s="2" t="s">
        <v>56</v>
      </c>
      <c r="W1461" s="2" t="s">
        <v>56</v>
      </c>
      <c r="X1461" s="2" t="s">
        <v>56</v>
      </c>
      <c r="Y1461" s="2" t="s">
        <v>56</v>
      </c>
      <c r="Z1461" s="2" t="s">
        <v>14957</v>
      </c>
      <c r="AA1461" s="2" t="s">
        <v>14958</v>
      </c>
      <c r="AB1461" s="2" t="s">
        <v>14959</v>
      </c>
      <c r="AC1461" s="2" t="s">
        <v>2641</v>
      </c>
      <c r="AD1461" s="2" t="s">
        <v>82</v>
      </c>
      <c r="AE1461" s="2" t="s">
        <v>14960</v>
      </c>
      <c r="AF1461" s="2" t="s">
        <v>68</v>
      </c>
      <c r="AG1461" s="2" t="s">
        <v>69</v>
      </c>
      <c r="AH1461" s="2" t="s">
        <v>14961</v>
      </c>
      <c r="AI1461" s="2" t="s">
        <v>14962</v>
      </c>
      <c r="AJ1461" s="2" t="s">
        <v>70</v>
      </c>
      <c r="AK1461" s="2" t="s">
        <v>14963</v>
      </c>
      <c r="AL1461" s="2" t="s">
        <v>56</v>
      </c>
      <c r="AM1461" s="19" t="s">
        <v>56</v>
      </c>
      <c r="AN1461" s="2" t="s">
        <v>56</v>
      </c>
      <c r="AO1461" s="2" t="s">
        <v>56</v>
      </c>
      <c r="AP1461" s="2" t="s">
        <v>56</v>
      </c>
      <c r="AQ1461" s="2" t="s">
        <v>56</v>
      </c>
      <c r="AR1461" s="2" t="s">
        <v>56</v>
      </c>
      <c r="AS1461" s="2" t="s">
        <v>56</v>
      </c>
      <c r="AT1461" s="19" t="s">
        <v>55</v>
      </c>
      <c r="AU1461" s="2" t="s">
        <v>72</v>
      </c>
      <c r="AV1461" s="2" t="s">
        <v>55</v>
      </c>
      <c r="AW1461" s="2" t="s">
        <v>72</v>
      </c>
    </row>
    <row r="1462" spans="1:49" ht="22.5" customHeight="1" x14ac:dyDescent="0.25">
      <c r="A1462" s="18" t="s">
        <v>14964</v>
      </c>
      <c r="B1462" s="2" t="s">
        <v>14965</v>
      </c>
      <c r="C1462" s="2" t="s">
        <v>157</v>
      </c>
      <c r="D1462" s="2" t="s">
        <v>13073</v>
      </c>
      <c r="E1462" s="2" t="s">
        <v>72</v>
      </c>
      <c r="F1462" s="19">
        <v>1</v>
      </c>
      <c r="G1462" s="19">
        <v>62.7</v>
      </c>
      <c r="H1462" s="19">
        <v>18.850000000000001</v>
      </c>
      <c r="I1462" s="19">
        <v>-16.66</v>
      </c>
      <c r="J1462" s="19">
        <v>-18.850000000000001</v>
      </c>
      <c r="K1462" s="19" t="s">
        <v>55</v>
      </c>
      <c r="L1462" s="19">
        <v>46.04</v>
      </c>
      <c r="M1462" s="2" t="s">
        <v>56</v>
      </c>
      <c r="N1462" s="2" t="s">
        <v>54</v>
      </c>
      <c r="O1462" s="2" t="s">
        <v>127</v>
      </c>
      <c r="P1462" s="2" t="s">
        <v>128</v>
      </c>
      <c r="Q1462" s="2" t="s">
        <v>129</v>
      </c>
      <c r="R1462" s="2" t="s">
        <v>56</v>
      </c>
      <c r="S1462" s="19">
        <v>62.7</v>
      </c>
      <c r="T1462" s="19" t="s">
        <v>60</v>
      </c>
      <c r="U1462" s="2" t="s">
        <v>61</v>
      </c>
      <c r="V1462" s="2" t="s">
        <v>56</v>
      </c>
      <c r="W1462" s="2" t="s">
        <v>56</v>
      </c>
      <c r="X1462" s="2" t="s">
        <v>56</v>
      </c>
      <c r="Y1462" s="2" t="s">
        <v>56</v>
      </c>
      <c r="Z1462" s="2" t="s">
        <v>14966</v>
      </c>
      <c r="AA1462" s="2" t="s">
        <v>14967</v>
      </c>
      <c r="AB1462" s="2" t="s">
        <v>14968</v>
      </c>
      <c r="AC1462" s="2" t="s">
        <v>9950</v>
      </c>
      <c r="AD1462" s="2" t="s">
        <v>94</v>
      </c>
      <c r="AE1462" s="2" t="s">
        <v>9951</v>
      </c>
      <c r="AF1462" s="2" t="s">
        <v>68</v>
      </c>
      <c r="AG1462" s="2" t="s">
        <v>69</v>
      </c>
      <c r="AH1462" s="2" t="s">
        <v>14969</v>
      </c>
      <c r="AI1462" s="2" t="s">
        <v>14970</v>
      </c>
      <c r="AJ1462" s="2" t="s">
        <v>70</v>
      </c>
      <c r="AK1462" s="2" t="s">
        <v>14971</v>
      </c>
      <c r="AL1462" s="2" t="s">
        <v>56</v>
      </c>
      <c r="AM1462" s="19" t="s">
        <v>56</v>
      </c>
      <c r="AN1462" s="2" t="s">
        <v>56</v>
      </c>
      <c r="AO1462" s="2" t="s">
        <v>56</v>
      </c>
      <c r="AP1462" s="2" t="s">
        <v>56</v>
      </c>
      <c r="AQ1462" s="2" t="s">
        <v>56</v>
      </c>
      <c r="AR1462" s="2" t="s">
        <v>56</v>
      </c>
      <c r="AS1462" s="2" t="s">
        <v>56</v>
      </c>
      <c r="AT1462" s="19" t="s">
        <v>55</v>
      </c>
      <c r="AU1462" s="2" t="s">
        <v>72</v>
      </c>
      <c r="AV1462" s="2" t="s">
        <v>55</v>
      </c>
      <c r="AW1462" s="2" t="s">
        <v>72</v>
      </c>
    </row>
    <row r="1463" spans="1:49" ht="22.5" customHeight="1" x14ac:dyDescent="0.25">
      <c r="A1463" s="18" t="s">
        <v>14972</v>
      </c>
      <c r="B1463" s="2" t="s">
        <v>14973</v>
      </c>
      <c r="C1463" s="2" t="s">
        <v>157</v>
      </c>
      <c r="D1463" s="2" t="s">
        <v>14059</v>
      </c>
      <c r="E1463" s="2" t="s">
        <v>54</v>
      </c>
      <c r="F1463" s="19">
        <v>1</v>
      </c>
      <c r="G1463" s="19">
        <v>133.46</v>
      </c>
      <c r="H1463" s="19" t="s">
        <v>55</v>
      </c>
      <c r="I1463" s="19">
        <v>-16.02</v>
      </c>
      <c r="J1463" s="19">
        <v>-20.95</v>
      </c>
      <c r="K1463" s="19" t="s">
        <v>55</v>
      </c>
      <c r="L1463" s="19">
        <v>96.49</v>
      </c>
      <c r="M1463" s="2" t="s">
        <v>56</v>
      </c>
      <c r="N1463" s="2" t="s">
        <v>54</v>
      </c>
      <c r="O1463" s="2" t="s">
        <v>75</v>
      </c>
      <c r="P1463" s="2" t="s">
        <v>846</v>
      </c>
      <c r="Q1463" s="2" t="s">
        <v>847</v>
      </c>
      <c r="R1463" s="2" t="s">
        <v>56</v>
      </c>
      <c r="S1463" s="19">
        <v>133.46</v>
      </c>
      <c r="T1463" s="19" t="s">
        <v>114</v>
      </c>
      <c r="U1463" s="2" t="s">
        <v>61</v>
      </c>
      <c r="V1463" s="2" t="s">
        <v>56</v>
      </c>
      <c r="W1463" s="2" t="s">
        <v>56</v>
      </c>
      <c r="X1463" s="2" t="s">
        <v>56</v>
      </c>
      <c r="Y1463" s="2" t="s">
        <v>56</v>
      </c>
      <c r="Z1463" s="2" t="s">
        <v>14974</v>
      </c>
      <c r="AA1463" s="2" t="s">
        <v>14975</v>
      </c>
      <c r="AB1463" s="2" t="s">
        <v>14976</v>
      </c>
      <c r="AC1463" s="2" t="s">
        <v>14977</v>
      </c>
      <c r="AD1463" s="2" t="s">
        <v>66</v>
      </c>
      <c r="AE1463" s="2" t="s">
        <v>14978</v>
      </c>
      <c r="AF1463" s="2" t="s">
        <v>68</v>
      </c>
      <c r="AG1463" s="2" t="s">
        <v>69</v>
      </c>
      <c r="AH1463" s="2" t="s">
        <v>14979</v>
      </c>
      <c r="AI1463" s="2" t="s">
        <v>14980</v>
      </c>
      <c r="AJ1463" s="2" t="s">
        <v>70</v>
      </c>
      <c r="AK1463" s="2" t="s">
        <v>14981</v>
      </c>
      <c r="AL1463" s="2" t="s">
        <v>56</v>
      </c>
      <c r="AM1463" s="19" t="s">
        <v>56</v>
      </c>
      <c r="AN1463" s="2" t="s">
        <v>56</v>
      </c>
      <c r="AO1463" s="2" t="s">
        <v>56</v>
      </c>
      <c r="AP1463" s="2" t="s">
        <v>56</v>
      </c>
      <c r="AQ1463" s="2" t="s">
        <v>56</v>
      </c>
      <c r="AR1463" s="2" t="s">
        <v>56</v>
      </c>
      <c r="AS1463" s="2" t="s">
        <v>56</v>
      </c>
      <c r="AT1463" s="19" t="s">
        <v>55</v>
      </c>
      <c r="AU1463" s="2" t="s">
        <v>72</v>
      </c>
      <c r="AV1463" s="2" t="s">
        <v>55</v>
      </c>
      <c r="AW1463" s="2" t="s">
        <v>72</v>
      </c>
    </row>
    <row r="1464" spans="1:49" ht="22.5" customHeight="1" x14ac:dyDescent="0.25">
      <c r="A1464" s="18" t="s">
        <v>14982</v>
      </c>
      <c r="B1464" s="2" t="s">
        <v>14983</v>
      </c>
      <c r="C1464" s="2" t="s">
        <v>157</v>
      </c>
      <c r="D1464" s="2" t="s">
        <v>13073</v>
      </c>
      <c r="E1464" s="2" t="s">
        <v>72</v>
      </c>
      <c r="F1464" s="19">
        <v>1</v>
      </c>
      <c r="G1464" s="19">
        <v>43.89</v>
      </c>
      <c r="H1464" s="19">
        <v>18.57</v>
      </c>
      <c r="I1464" s="19">
        <v>-13.46</v>
      </c>
      <c r="J1464" s="19">
        <v>-18.57</v>
      </c>
      <c r="K1464" s="19" t="s">
        <v>55</v>
      </c>
      <c r="L1464" s="19">
        <v>30.43</v>
      </c>
      <c r="M1464" s="2" t="s">
        <v>56</v>
      </c>
      <c r="N1464" s="2" t="s">
        <v>54</v>
      </c>
      <c r="O1464" s="2" t="s">
        <v>14984</v>
      </c>
      <c r="P1464" s="2" t="s">
        <v>14985</v>
      </c>
      <c r="Q1464" s="2" t="s">
        <v>14986</v>
      </c>
      <c r="R1464" s="2" t="s">
        <v>56</v>
      </c>
      <c r="S1464" s="19">
        <v>43.89</v>
      </c>
      <c r="T1464" s="19" t="s">
        <v>60</v>
      </c>
      <c r="U1464" s="2" t="s">
        <v>115</v>
      </c>
      <c r="V1464" s="2" t="s">
        <v>14987</v>
      </c>
      <c r="W1464" s="2" t="s">
        <v>14988</v>
      </c>
      <c r="X1464" s="2" t="s">
        <v>14989</v>
      </c>
      <c r="Y1464" s="2" t="s">
        <v>56</v>
      </c>
      <c r="Z1464" s="2" t="s">
        <v>14987</v>
      </c>
      <c r="AA1464" s="2" t="s">
        <v>14990</v>
      </c>
      <c r="AB1464" s="2" t="s">
        <v>14991</v>
      </c>
      <c r="AC1464" s="2" t="s">
        <v>14992</v>
      </c>
      <c r="AD1464" s="2" t="s">
        <v>66</v>
      </c>
      <c r="AE1464" s="2" t="s">
        <v>14993</v>
      </c>
      <c r="AF1464" s="2" t="s">
        <v>68</v>
      </c>
      <c r="AG1464" s="2" t="s">
        <v>262</v>
      </c>
      <c r="AH1464" s="2" t="s">
        <v>14994</v>
      </c>
      <c r="AI1464" s="2" t="s">
        <v>14995</v>
      </c>
      <c r="AJ1464" s="2" t="s">
        <v>70</v>
      </c>
      <c r="AK1464" s="2" t="s">
        <v>14996</v>
      </c>
      <c r="AL1464" s="2" t="s">
        <v>56</v>
      </c>
      <c r="AM1464" s="19" t="s">
        <v>56</v>
      </c>
      <c r="AN1464" s="2" t="s">
        <v>56</v>
      </c>
      <c r="AO1464" s="2" t="s">
        <v>56</v>
      </c>
      <c r="AP1464" s="2" t="s">
        <v>56</v>
      </c>
      <c r="AQ1464" s="2" t="s">
        <v>56</v>
      </c>
      <c r="AR1464" s="2" t="s">
        <v>56</v>
      </c>
      <c r="AS1464" s="2" t="s">
        <v>56</v>
      </c>
      <c r="AT1464" s="19" t="s">
        <v>55</v>
      </c>
      <c r="AU1464" s="2" t="s">
        <v>72</v>
      </c>
      <c r="AV1464" s="2" t="s">
        <v>55</v>
      </c>
      <c r="AW1464" s="2" t="s">
        <v>72</v>
      </c>
    </row>
    <row r="1465" spans="1:49" ht="22.5" customHeight="1" x14ac:dyDescent="0.25">
      <c r="A1465" s="18" t="s">
        <v>14997</v>
      </c>
      <c r="B1465" s="2" t="s">
        <v>14998</v>
      </c>
      <c r="C1465" s="2" t="s">
        <v>157</v>
      </c>
      <c r="D1465" s="2" t="s">
        <v>14059</v>
      </c>
      <c r="E1465" s="2" t="s">
        <v>72</v>
      </c>
      <c r="F1465" s="19">
        <v>1</v>
      </c>
      <c r="G1465" s="19">
        <v>226.98</v>
      </c>
      <c r="H1465" s="19" t="s">
        <v>55</v>
      </c>
      <c r="I1465" s="19">
        <v>-38.590000000000003</v>
      </c>
      <c r="J1465" s="19">
        <v>-24.95</v>
      </c>
      <c r="K1465" s="19" t="s">
        <v>55</v>
      </c>
      <c r="L1465" s="19">
        <v>163.44</v>
      </c>
      <c r="M1465" s="2" t="s">
        <v>56</v>
      </c>
      <c r="N1465" s="2" t="s">
        <v>54</v>
      </c>
      <c r="O1465" s="2" t="s">
        <v>2283</v>
      </c>
      <c r="P1465" s="2" t="s">
        <v>2284</v>
      </c>
      <c r="Q1465" s="2" t="s">
        <v>2285</v>
      </c>
      <c r="R1465" s="2" t="s">
        <v>56</v>
      </c>
      <c r="S1465" s="19">
        <v>226.98</v>
      </c>
      <c r="T1465" s="19" t="s">
        <v>60</v>
      </c>
      <c r="U1465" s="2" t="s">
        <v>61</v>
      </c>
      <c r="V1465" s="2" t="s">
        <v>56</v>
      </c>
      <c r="W1465" s="2" t="s">
        <v>56</v>
      </c>
      <c r="X1465" s="2" t="s">
        <v>56</v>
      </c>
      <c r="Y1465" s="2" t="s">
        <v>56</v>
      </c>
      <c r="Z1465" s="2" t="s">
        <v>14999</v>
      </c>
      <c r="AA1465" s="2" t="s">
        <v>15000</v>
      </c>
      <c r="AB1465" s="2" t="s">
        <v>15001</v>
      </c>
      <c r="AC1465" s="2" t="s">
        <v>15002</v>
      </c>
      <c r="AD1465" s="2" t="s">
        <v>66</v>
      </c>
      <c r="AE1465" s="2" t="s">
        <v>15003</v>
      </c>
      <c r="AF1465" s="2" t="s">
        <v>68</v>
      </c>
      <c r="AG1465" s="2" t="s">
        <v>69</v>
      </c>
      <c r="AH1465" s="2" t="s">
        <v>15004</v>
      </c>
      <c r="AI1465" s="2" t="s">
        <v>15005</v>
      </c>
      <c r="AJ1465" s="2" t="s">
        <v>70</v>
      </c>
      <c r="AK1465" s="2" t="s">
        <v>15006</v>
      </c>
      <c r="AL1465" s="2" t="s">
        <v>56</v>
      </c>
      <c r="AM1465" s="19" t="s">
        <v>56</v>
      </c>
      <c r="AN1465" s="2" t="s">
        <v>56</v>
      </c>
      <c r="AO1465" s="2" t="s">
        <v>56</v>
      </c>
      <c r="AP1465" s="2" t="s">
        <v>56</v>
      </c>
      <c r="AQ1465" s="2" t="s">
        <v>56</v>
      </c>
      <c r="AR1465" s="2" t="s">
        <v>56</v>
      </c>
      <c r="AS1465" s="2" t="s">
        <v>56</v>
      </c>
      <c r="AT1465" s="19" t="s">
        <v>55</v>
      </c>
      <c r="AU1465" s="2" t="s">
        <v>72</v>
      </c>
      <c r="AV1465" s="2" t="s">
        <v>55</v>
      </c>
      <c r="AW1465" s="2" t="s">
        <v>72</v>
      </c>
    </row>
    <row r="1466" spans="1:49" ht="22.5" customHeight="1" x14ac:dyDescent="0.25">
      <c r="A1466" s="18" t="s">
        <v>15007</v>
      </c>
      <c r="B1466" s="2" t="s">
        <v>15008</v>
      </c>
      <c r="C1466" s="2" t="s">
        <v>157</v>
      </c>
      <c r="D1466" s="2" t="s">
        <v>14059</v>
      </c>
      <c r="E1466" s="2" t="s">
        <v>72</v>
      </c>
      <c r="F1466" s="19">
        <v>1</v>
      </c>
      <c r="G1466" s="19">
        <v>62.7</v>
      </c>
      <c r="H1466" s="19">
        <v>13.91</v>
      </c>
      <c r="I1466" s="19">
        <v>-16.66</v>
      </c>
      <c r="J1466" s="19">
        <v>-13.91</v>
      </c>
      <c r="K1466" s="19" t="s">
        <v>55</v>
      </c>
      <c r="L1466" s="19">
        <v>46.04</v>
      </c>
      <c r="M1466" s="2" t="s">
        <v>56</v>
      </c>
      <c r="N1466" s="2" t="s">
        <v>56</v>
      </c>
      <c r="O1466" s="2" t="s">
        <v>57</v>
      </c>
      <c r="P1466" s="2" t="s">
        <v>58</v>
      </c>
      <c r="Q1466" s="2" t="s">
        <v>59</v>
      </c>
      <c r="R1466" s="2" t="s">
        <v>56</v>
      </c>
      <c r="S1466" s="19">
        <v>62.7</v>
      </c>
      <c r="T1466" s="19" t="s">
        <v>60</v>
      </c>
      <c r="U1466" s="2" t="s">
        <v>61</v>
      </c>
      <c r="V1466" s="2" t="s">
        <v>56</v>
      </c>
      <c r="W1466" s="2" t="s">
        <v>56</v>
      </c>
      <c r="X1466" s="2" t="s">
        <v>56</v>
      </c>
      <c r="Y1466" s="2" t="s">
        <v>56</v>
      </c>
      <c r="Z1466" s="2" t="s">
        <v>15009</v>
      </c>
      <c r="AA1466" s="2" t="s">
        <v>15010</v>
      </c>
      <c r="AB1466" s="2" t="s">
        <v>15011</v>
      </c>
      <c r="AC1466" s="2" t="s">
        <v>177</v>
      </c>
      <c r="AD1466" s="2" t="s">
        <v>66</v>
      </c>
      <c r="AE1466" s="2" t="s">
        <v>15012</v>
      </c>
      <c r="AF1466" s="2" t="s">
        <v>68</v>
      </c>
      <c r="AG1466" s="2" t="s">
        <v>69</v>
      </c>
      <c r="AH1466" s="2" t="s">
        <v>15013</v>
      </c>
      <c r="AI1466" s="2" t="s">
        <v>15014</v>
      </c>
      <c r="AJ1466" s="2" t="s">
        <v>70</v>
      </c>
      <c r="AK1466" s="2" t="s">
        <v>15015</v>
      </c>
      <c r="AL1466" s="2" t="s">
        <v>56</v>
      </c>
      <c r="AM1466" s="19" t="s">
        <v>56</v>
      </c>
      <c r="AN1466" s="2" t="s">
        <v>56</v>
      </c>
      <c r="AO1466" s="2" t="s">
        <v>56</v>
      </c>
      <c r="AP1466" s="2" t="s">
        <v>56</v>
      </c>
      <c r="AQ1466" s="2" t="s">
        <v>56</v>
      </c>
      <c r="AR1466" s="2" t="s">
        <v>56</v>
      </c>
      <c r="AS1466" s="2" t="s">
        <v>56</v>
      </c>
      <c r="AT1466" s="19" t="s">
        <v>55</v>
      </c>
      <c r="AU1466" s="2" t="s">
        <v>72</v>
      </c>
      <c r="AV1466" s="2" t="s">
        <v>55</v>
      </c>
      <c r="AW1466" s="2" t="s">
        <v>72</v>
      </c>
    </row>
    <row r="1467" spans="1:49" ht="22.5" customHeight="1" x14ac:dyDescent="0.25">
      <c r="A1467" s="18" t="s">
        <v>15016</v>
      </c>
      <c r="B1467" s="2" t="s">
        <v>15017</v>
      </c>
      <c r="C1467" s="2" t="s">
        <v>157</v>
      </c>
      <c r="D1467" s="2" t="s">
        <v>14059</v>
      </c>
      <c r="E1467" s="2" t="s">
        <v>72</v>
      </c>
      <c r="F1467" s="19">
        <v>1</v>
      </c>
      <c r="G1467" s="19">
        <v>62.7</v>
      </c>
      <c r="H1467" s="19">
        <v>11.16</v>
      </c>
      <c r="I1467" s="19">
        <v>-16.66</v>
      </c>
      <c r="J1467" s="19">
        <v>-11.16</v>
      </c>
      <c r="K1467" s="19" t="s">
        <v>55</v>
      </c>
      <c r="L1467" s="19">
        <v>46.04</v>
      </c>
      <c r="M1467" s="2" t="s">
        <v>56</v>
      </c>
      <c r="N1467" s="2" t="s">
        <v>54</v>
      </c>
      <c r="O1467" s="2" t="s">
        <v>127</v>
      </c>
      <c r="P1467" s="2" t="s">
        <v>128</v>
      </c>
      <c r="Q1467" s="2" t="s">
        <v>129</v>
      </c>
      <c r="R1467" s="2" t="s">
        <v>56</v>
      </c>
      <c r="S1467" s="19">
        <v>62.7</v>
      </c>
      <c r="T1467" s="19" t="s">
        <v>60</v>
      </c>
      <c r="U1467" s="2" t="s">
        <v>61</v>
      </c>
      <c r="V1467" s="2" t="s">
        <v>56</v>
      </c>
      <c r="W1467" s="2" t="s">
        <v>56</v>
      </c>
      <c r="X1467" s="2" t="s">
        <v>56</v>
      </c>
      <c r="Y1467" s="2" t="s">
        <v>56</v>
      </c>
      <c r="Z1467" s="2" t="s">
        <v>15018</v>
      </c>
      <c r="AA1467" s="2" t="s">
        <v>15019</v>
      </c>
      <c r="AB1467" s="2" t="s">
        <v>15020</v>
      </c>
      <c r="AC1467" s="2" t="s">
        <v>3580</v>
      </c>
      <c r="AD1467" s="2" t="s">
        <v>66</v>
      </c>
      <c r="AE1467" s="2" t="s">
        <v>3581</v>
      </c>
      <c r="AF1467" s="2" t="s">
        <v>68</v>
      </c>
      <c r="AG1467" s="2" t="s">
        <v>69</v>
      </c>
      <c r="AH1467" s="2" t="s">
        <v>15021</v>
      </c>
      <c r="AI1467" s="2" t="s">
        <v>15022</v>
      </c>
      <c r="AJ1467" s="2" t="s">
        <v>70</v>
      </c>
      <c r="AK1467" s="2" t="s">
        <v>15023</v>
      </c>
      <c r="AL1467" s="2" t="s">
        <v>56</v>
      </c>
      <c r="AM1467" s="19" t="s">
        <v>56</v>
      </c>
      <c r="AN1467" s="2" t="s">
        <v>56</v>
      </c>
      <c r="AO1467" s="2" t="s">
        <v>56</v>
      </c>
      <c r="AP1467" s="2" t="s">
        <v>56</v>
      </c>
      <c r="AQ1467" s="2" t="s">
        <v>56</v>
      </c>
      <c r="AR1467" s="2" t="s">
        <v>56</v>
      </c>
      <c r="AS1467" s="2" t="s">
        <v>56</v>
      </c>
      <c r="AT1467" s="19" t="s">
        <v>55</v>
      </c>
      <c r="AU1467" s="2" t="s">
        <v>72</v>
      </c>
      <c r="AV1467" s="2" t="s">
        <v>55</v>
      </c>
      <c r="AW1467" s="2" t="s">
        <v>72</v>
      </c>
    </row>
    <row r="1468" spans="1:49" ht="22.5" customHeight="1" x14ac:dyDescent="0.25">
      <c r="A1468" s="18" t="s">
        <v>15024</v>
      </c>
      <c r="B1468" s="2" t="s">
        <v>15025</v>
      </c>
      <c r="C1468" s="2" t="s">
        <v>157</v>
      </c>
      <c r="D1468" s="2" t="s">
        <v>14059</v>
      </c>
      <c r="E1468" s="2" t="s">
        <v>72</v>
      </c>
      <c r="F1468" s="19">
        <v>1</v>
      </c>
      <c r="G1468" s="19">
        <v>62.7</v>
      </c>
      <c r="H1468" s="19">
        <v>14</v>
      </c>
      <c r="I1468" s="19">
        <v>-16.66</v>
      </c>
      <c r="J1468" s="19">
        <v>-14</v>
      </c>
      <c r="K1468" s="19" t="s">
        <v>55</v>
      </c>
      <c r="L1468" s="19">
        <v>46.04</v>
      </c>
      <c r="M1468" s="2" t="s">
        <v>56</v>
      </c>
      <c r="N1468" s="2" t="s">
        <v>56</v>
      </c>
      <c r="O1468" s="2" t="s">
        <v>57</v>
      </c>
      <c r="P1468" s="2" t="s">
        <v>58</v>
      </c>
      <c r="Q1468" s="2" t="s">
        <v>59</v>
      </c>
      <c r="R1468" s="2" t="s">
        <v>56</v>
      </c>
      <c r="S1468" s="19">
        <v>62.7</v>
      </c>
      <c r="T1468" s="19" t="s">
        <v>60</v>
      </c>
      <c r="U1468" s="2" t="s">
        <v>61</v>
      </c>
      <c r="V1468" s="2" t="s">
        <v>56</v>
      </c>
      <c r="W1468" s="2" t="s">
        <v>56</v>
      </c>
      <c r="X1468" s="2" t="s">
        <v>56</v>
      </c>
      <c r="Y1468" s="2" t="s">
        <v>56</v>
      </c>
      <c r="Z1468" s="2" t="s">
        <v>15026</v>
      </c>
      <c r="AA1468" s="2" t="s">
        <v>15027</v>
      </c>
      <c r="AB1468" s="2" t="s">
        <v>15028</v>
      </c>
      <c r="AC1468" s="2" t="s">
        <v>7527</v>
      </c>
      <c r="AD1468" s="2" t="s">
        <v>66</v>
      </c>
      <c r="AE1468" s="2" t="s">
        <v>15029</v>
      </c>
      <c r="AF1468" s="2" t="s">
        <v>68</v>
      </c>
      <c r="AG1468" s="2" t="s">
        <v>69</v>
      </c>
      <c r="AH1468" s="2" t="s">
        <v>15030</v>
      </c>
      <c r="AI1468" s="2" t="s">
        <v>15031</v>
      </c>
      <c r="AJ1468" s="2" t="s">
        <v>70</v>
      </c>
      <c r="AK1468" s="2" t="s">
        <v>15032</v>
      </c>
      <c r="AL1468" s="2" t="s">
        <v>56</v>
      </c>
      <c r="AM1468" s="19" t="s">
        <v>56</v>
      </c>
      <c r="AN1468" s="2" t="s">
        <v>56</v>
      </c>
      <c r="AO1468" s="2" t="s">
        <v>56</v>
      </c>
      <c r="AP1468" s="2" t="s">
        <v>56</v>
      </c>
      <c r="AQ1468" s="2" t="s">
        <v>56</v>
      </c>
      <c r="AR1468" s="2" t="s">
        <v>56</v>
      </c>
      <c r="AS1468" s="2" t="s">
        <v>56</v>
      </c>
      <c r="AT1468" s="19" t="s">
        <v>55</v>
      </c>
      <c r="AU1468" s="2" t="s">
        <v>72</v>
      </c>
      <c r="AV1468" s="2" t="s">
        <v>55</v>
      </c>
      <c r="AW1468" s="2" t="s">
        <v>72</v>
      </c>
    </row>
    <row r="1469" spans="1:49" ht="22.5" customHeight="1" x14ac:dyDescent="0.25">
      <c r="A1469" s="18" t="s">
        <v>15033</v>
      </c>
      <c r="B1469" s="2" t="s">
        <v>15034</v>
      </c>
      <c r="C1469" s="2" t="s">
        <v>157</v>
      </c>
      <c r="D1469" s="2" t="s">
        <v>14059</v>
      </c>
      <c r="E1469" s="2" t="s">
        <v>72</v>
      </c>
      <c r="F1469" s="19">
        <v>1</v>
      </c>
      <c r="G1469" s="19">
        <v>61.44</v>
      </c>
      <c r="H1469" s="19">
        <v>18.39</v>
      </c>
      <c r="I1469" s="19">
        <v>-16.440000000000001</v>
      </c>
      <c r="J1469" s="19">
        <v>-18.39</v>
      </c>
      <c r="K1469" s="19" t="s">
        <v>55</v>
      </c>
      <c r="L1469" s="19">
        <v>45</v>
      </c>
      <c r="M1469" s="2" t="s">
        <v>56</v>
      </c>
      <c r="N1469" s="2" t="s">
        <v>56</v>
      </c>
      <c r="O1469" s="2" t="s">
        <v>146</v>
      </c>
      <c r="P1469" s="2" t="s">
        <v>147</v>
      </c>
      <c r="Q1469" s="2" t="s">
        <v>148</v>
      </c>
      <c r="R1469" s="2" t="s">
        <v>56</v>
      </c>
      <c r="S1469" s="19">
        <v>61.44</v>
      </c>
      <c r="T1469" s="19" t="s">
        <v>60</v>
      </c>
      <c r="U1469" s="2" t="s">
        <v>61</v>
      </c>
      <c r="V1469" s="2" t="s">
        <v>56</v>
      </c>
      <c r="W1469" s="2" t="s">
        <v>56</v>
      </c>
      <c r="X1469" s="2" t="s">
        <v>56</v>
      </c>
      <c r="Y1469" s="2" t="s">
        <v>56</v>
      </c>
      <c r="Z1469" s="2" t="s">
        <v>15035</v>
      </c>
      <c r="AA1469" s="2" t="s">
        <v>15036</v>
      </c>
      <c r="AB1469" s="2" t="s">
        <v>15037</v>
      </c>
      <c r="AC1469" s="2" t="s">
        <v>1207</v>
      </c>
      <c r="AD1469" s="2" t="s">
        <v>210</v>
      </c>
      <c r="AE1469" s="2" t="s">
        <v>15038</v>
      </c>
      <c r="AF1469" s="2" t="s">
        <v>68</v>
      </c>
      <c r="AG1469" s="2" t="s">
        <v>69</v>
      </c>
      <c r="AH1469" s="2" t="s">
        <v>15039</v>
      </c>
      <c r="AI1469" s="2" t="s">
        <v>15040</v>
      </c>
      <c r="AJ1469" s="2" t="s">
        <v>70</v>
      </c>
      <c r="AK1469" s="2" t="s">
        <v>15041</v>
      </c>
      <c r="AL1469" s="2" t="s">
        <v>56</v>
      </c>
      <c r="AM1469" s="19" t="s">
        <v>56</v>
      </c>
      <c r="AN1469" s="2" t="s">
        <v>56</v>
      </c>
      <c r="AO1469" s="2" t="s">
        <v>56</v>
      </c>
      <c r="AP1469" s="2" t="s">
        <v>56</v>
      </c>
      <c r="AQ1469" s="2" t="s">
        <v>56</v>
      </c>
      <c r="AR1469" s="2" t="s">
        <v>56</v>
      </c>
      <c r="AS1469" s="2" t="s">
        <v>56</v>
      </c>
      <c r="AT1469" s="19" t="s">
        <v>55</v>
      </c>
      <c r="AU1469" s="2" t="s">
        <v>72</v>
      </c>
      <c r="AV1469" s="2" t="s">
        <v>55</v>
      </c>
      <c r="AW1469" s="2" t="s">
        <v>72</v>
      </c>
    </row>
    <row r="1470" spans="1:49" ht="22.5" customHeight="1" x14ac:dyDescent="0.25">
      <c r="A1470" s="18" t="s">
        <v>15042</v>
      </c>
      <c r="B1470" s="2" t="s">
        <v>15043</v>
      </c>
      <c r="C1470" s="2" t="s">
        <v>157</v>
      </c>
      <c r="D1470" s="2" t="s">
        <v>14059</v>
      </c>
      <c r="E1470" s="2" t="s">
        <v>72</v>
      </c>
      <c r="F1470" s="19">
        <v>1</v>
      </c>
      <c r="G1470" s="19">
        <v>62.7</v>
      </c>
      <c r="H1470" s="19">
        <v>24.25</v>
      </c>
      <c r="I1470" s="19">
        <v>-16.66</v>
      </c>
      <c r="J1470" s="19">
        <v>-24.25</v>
      </c>
      <c r="K1470" s="19" t="s">
        <v>55</v>
      </c>
      <c r="L1470" s="19">
        <v>46.04</v>
      </c>
      <c r="M1470" s="2" t="s">
        <v>56</v>
      </c>
      <c r="N1470" s="2" t="s">
        <v>56</v>
      </c>
      <c r="O1470" s="2" t="s">
        <v>57</v>
      </c>
      <c r="P1470" s="2" t="s">
        <v>58</v>
      </c>
      <c r="Q1470" s="2" t="s">
        <v>59</v>
      </c>
      <c r="R1470" s="2" t="s">
        <v>56</v>
      </c>
      <c r="S1470" s="19">
        <v>62.7</v>
      </c>
      <c r="T1470" s="19" t="s">
        <v>60</v>
      </c>
      <c r="U1470" s="2" t="s">
        <v>61</v>
      </c>
      <c r="V1470" s="2" t="s">
        <v>56</v>
      </c>
      <c r="W1470" s="2" t="s">
        <v>56</v>
      </c>
      <c r="X1470" s="2" t="s">
        <v>56</v>
      </c>
      <c r="Y1470" s="2" t="s">
        <v>56</v>
      </c>
      <c r="Z1470" s="2" t="s">
        <v>15044</v>
      </c>
      <c r="AA1470" s="2" t="s">
        <v>15045</v>
      </c>
      <c r="AB1470" s="2" t="s">
        <v>15046</v>
      </c>
      <c r="AC1470" s="2" t="s">
        <v>4554</v>
      </c>
      <c r="AD1470" s="2" t="s">
        <v>210</v>
      </c>
      <c r="AE1470" s="2" t="s">
        <v>15047</v>
      </c>
      <c r="AF1470" s="2" t="s">
        <v>68</v>
      </c>
      <c r="AG1470" s="2" t="s">
        <v>69</v>
      </c>
      <c r="AH1470" s="2" t="s">
        <v>14961</v>
      </c>
      <c r="AI1470" s="2" t="s">
        <v>15048</v>
      </c>
      <c r="AJ1470" s="2" t="s">
        <v>70</v>
      </c>
      <c r="AK1470" s="2" t="s">
        <v>15049</v>
      </c>
      <c r="AL1470" s="2" t="s">
        <v>56</v>
      </c>
      <c r="AM1470" s="19" t="s">
        <v>56</v>
      </c>
      <c r="AN1470" s="2" t="s">
        <v>56</v>
      </c>
      <c r="AO1470" s="2" t="s">
        <v>56</v>
      </c>
      <c r="AP1470" s="2" t="s">
        <v>56</v>
      </c>
      <c r="AQ1470" s="2" t="s">
        <v>56</v>
      </c>
      <c r="AR1470" s="2" t="s">
        <v>56</v>
      </c>
      <c r="AS1470" s="2" t="s">
        <v>56</v>
      </c>
      <c r="AT1470" s="19" t="s">
        <v>55</v>
      </c>
      <c r="AU1470" s="2" t="s">
        <v>72</v>
      </c>
      <c r="AV1470" s="2" t="s">
        <v>55</v>
      </c>
      <c r="AW1470" s="2" t="s">
        <v>72</v>
      </c>
    </row>
    <row r="1471" spans="1:49" ht="22.5" customHeight="1" x14ac:dyDescent="0.25">
      <c r="A1471" s="18" t="s">
        <v>15050</v>
      </c>
      <c r="B1471" s="2" t="s">
        <v>15051</v>
      </c>
      <c r="C1471" s="2" t="s">
        <v>157</v>
      </c>
      <c r="D1471" s="2" t="s">
        <v>12318</v>
      </c>
      <c r="E1471" s="2" t="s">
        <v>72</v>
      </c>
      <c r="F1471" s="19">
        <v>1</v>
      </c>
      <c r="G1471" s="19">
        <v>110.57</v>
      </c>
      <c r="H1471" s="19" t="s">
        <v>55</v>
      </c>
      <c r="I1471" s="19">
        <v>-18.8</v>
      </c>
      <c r="J1471" s="19">
        <v>-20.95</v>
      </c>
      <c r="K1471" s="19" t="s">
        <v>55</v>
      </c>
      <c r="L1471" s="19">
        <v>70.819999999999993</v>
      </c>
      <c r="M1471" s="2" t="s">
        <v>56</v>
      </c>
      <c r="N1471" s="2" t="s">
        <v>54</v>
      </c>
      <c r="O1471" s="2" t="s">
        <v>171</v>
      </c>
      <c r="P1471" s="2" t="s">
        <v>205</v>
      </c>
      <c r="Q1471" s="2" t="s">
        <v>206</v>
      </c>
      <c r="R1471" s="2" t="s">
        <v>56</v>
      </c>
      <c r="S1471" s="19">
        <v>110.57</v>
      </c>
      <c r="T1471" s="19" t="s">
        <v>60</v>
      </c>
      <c r="U1471" s="2" t="s">
        <v>61</v>
      </c>
      <c r="V1471" s="2" t="s">
        <v>56</v>
      </c>
      <c r="W1471" s="2" t="s">
        <v>56</v>
      </c>
      <c r="X1471" s="2" t="s">
        <v>56</v>
      </c>
      <c r="Y1471" s="2" t="s">
        <v>56</v>
      </c>
      <c r="Z1471" s="2" t="s">
        <v>15052</v>
      </c>
      <c r="AA1471" s="2" t="s">
        <v>15053</v>
      </c>
      <c r="AB1471" s="2" t="s">
        <v>15054</v>
      </c>
      <c r="AC1471" s="2" t="s">
        <v>15055</v>
      </c>
      <c r="AD1471" s="2" t="s">
        <v>2391</v>
      </c>
      <c r="AE1471" s="2" t="s">
        <v>15056</v>
      </c>
      <c r="AF1471" s="2" t="s">
        <v>68</v>
      </c>
      <c r="AG1471" s="2" t="s">
        <v>69</v>
      </c>
      <c r="AH1471" s="2" t="s">
        <v>15057</v>
      </c>
      <c r="AI1471" s="2" t="s">
        <v>15058</v>
      </c>
      <c r="AJ1471" s="2" t="s">
        <v>70</v>
      </c>
      <c r="AK1471" s="2" t="s">
        <v>15059</v>
      </c>
      <c r="AL1471" s="2" t="s">
        <v>56</v>
      </c>
      <c r="AM1471" s="19" t="s">
        <v>56</v>
      </c>
      <c r="AN1471" s="2" t="s">
        <v>56</v>
      </c>
      <c r="AO1471" s="2" t="s">
        <v>56</v>
      </c>
      <c r="AP1471" s="2" t="s">
        <v>56</v>
      </c>
      <c r="AQ1471" s="2" t="s">
        <v>56</v>
      </c>
      <c r="AR1471" s="2" t="s">
        <v>56</v>
      </c>
      <c r="AS1471" s="2" t="s">
        <v>56</v>
      </c>
      <c r="AT1471" s="19" t="s">
        <v>55</v>
      </c>
      <c r="AU1471" s="2" t="s">
        <v>72</v>
      </c>
      <c r="AV1471" s="2" t="s">
        <v>55</v>
      </c>
      <c r="AW1471" s="2" t="s">
        <v>72</v>
      </c>
    </row>
    <row r="1472" spans="1:49" ht="22.5" customHeight="1" x14ac:dyDescent="0.25">
      <c r="A1472" s="18" t="s">
        <v>15060</v>
      </c>
      <c r="B1472" s="2" t="s">
        <v>15061</v>
      </c>
      <c r="C1472" s="2" t="s">
        <v>157</v>
      </c>
      <c r="D1472" s="2" t="s">
        <v>14059</v>
      </c>
      <c r="E1472" s="2" t="s">
        <v>54</v>
      </c>
      <c r="F1472" s="19">
        <v>2</v>
      </c>
      <c r="G1472" s="19">
        <v>122.88</v>
      </c>
      <c r="H1472" s="19" t="s">
        <v>55</v>
      </c>
      <c r="I1472" s="19">
        <v>-32.880000000000003</v>
      </c>
      <c r="J1472" s="19" t="s">
        <v>55</v>
      </c>
      <c r="K1472" s="19" t="s">
        <v>55</v>
      </c>
      <c r="L1472" s="19">
        <v>90</v>
      </c>
      <c r="M1472" s="2" t="s">
        <v>56</v>
      </c>
      <c r="N1472" s="2" t="s">
        <v>54</v>
      </c>
      <c r="O1472" s="2" t="s">
        <v>146</v>
      </c>
      <c r="P1472" s="2" t="s">
        <v>147</v>
      </c>
      <c r="Q1472" s="2" t="s">
        <v>148</v>
      </c>
      <c r="R1472" s="2" t="s">
        <v>56</v>
      </c>
      <c r="S1472" s="19">
        <v>61.44</v>
      </c>
      <c r="T1472" s="19" t="s">
        <v>60</v>
      </c>
      <c r="U1472" s="2" t="s">
        <v>61</v>
      </c>
      <c r="V1472" s="2" t="s">
        <v>56</v>
      </c>
      <c r="W1472" s="2" t="s">
        <v>56</v>
      </c>
      <c r="X1472" s="2" t="s">
        <v>56</v>
      </c>
      <c r="Y1472" s="2" t="s">
        <v>56</v>
      </c>
      <c r="Z1472" s="2" t="s">
        <v>15062</v>
      </c>
      <c r="AA1472" s="2" t="s">
        <v>15063</v>
      </c>
      <c r="AB1472" s="2" t="s">
        <v>15064</v>
      </c>
      <c r="AC1472" s="2" t="s">
        <v>66</v>
      </c>
      <c r="AD1472" s="2" t="s">
        <v>66</v>
      </c>
      <c r="AE1472" s="2" t="s">
        <v>15065</v>
      </c>
      <c r="AF1472" s="2" t="s">
        <v>68</v>
      </c>
      <c r="AG1472" s="2" t="s">
        <v>69</v>
      </c>
      <c r="AH1472" s="2" t="s">
        <v>15066</v>
      </c>
      <c r="AI1472" s="2" t="s">
        <v>15067</v>
      </c>
      <c r="AJ1472" s="2" t="s">
        <v>70</v>
      </c>
      <c r="AK1472" s="2" t="s">
        <v>15068</v>
      </c>
      <c r="AL1472" s="2" t="s">
        <v>56</v>
      </c>
      <c r="AM1472" s="19" t="s">
        <v>56</v>
      </c>
      <c r="AN1472" s="2" t="s">
        <v>56</v>
      </c>
      <c r="AO1472" s="2" t="s">
        <v>56</v>
      </c>
      <c r="AP1472" s="2" t="s">
        <v>56</v>
      </c>
      <c r="AQ1472" s="2" t="s">
        <v>56</v>
      </c>
      <c r="AR1472" s="2" t="s">
        <v>56</v>
      </c>
      <c r="AS1472" s="2" t="s">
        <v>56</v>
      </c>
      <c r="AT1472" s="19" t="s">
        <v>55</v>
      </c>
      <c r="AU1472" s="2" t="s">
        <v>72</v>
      </c>
      <c r="AV1472" s="2" t="s">
        <v>55</v>
      </c>
      <c r="AW1472" s="2" t="s">
        <v>72</v>
      </c>
    </row>
    <row r="1473" spans="1:49" ht="22.5" customHeight="1" x14ac:dyDescent="0.25">
      <c r="A1473" s="18" t="s">
        <v>15069</v>
      </c>
      <c r="B1473" s="2" t="s">
        <v>15070</v>
      </c>
      <c r="C1473" s="2" t="s">
        <v>157</v>
      </c>
      <c r="D1473" s="2" t="s">
        <v>13073</v>
      </c>
      <c r="E1473" s="2" t="s">
        <v>54</v>
      </c>
      <c r="F1473" s="19">
        <v>1</v>
      </c>
      <c r="G1473" s="19">
        <v>61.44</v>
      </c>
      <c r="H1473" s="19">
        <v>20.5</v>
      </c>
      <c r="I1473" s="19">
        <v>-16.440000000000001</v>
      </c>
      <c r="J1473" s="19">
        <v>-20.5</v>
      </c>
      <c r="K1473" s="19" t="s">
        <v>55</v>
      </c>
      <c r="L1473" s="19">
        <v>45</v>
      </c>
      <c r="M1473" s="2" t="s">
        <v>56</v>
      </c>
      <c r="N1473" s="2" t="s">
        <v>54</v>
      </c>
      <c r="O1473" s="2" t="s">
        <v>146</v>
      </c>
      <c r="P1473" s="2" t="s">
        <v>147</v>
      </c>
      <c r="Q1473" s="2" t="s">
        <v>148</v>
      </c>
      <c r="R1473" s="2" t="s">
        <v>56</v>
      </c>
      <c r="S1473" s="19">
        <v>61.44</v>
      </c>
      <c r="T1473" s="19" t="s">
        <v>60</v>
      </c>
      <c r="U1473" s="2" t="s">
        <v>61</v>
      </c>
      <c r="V1473" s="2" t="s">
        <v>56</v>
      </c>
      <c r="W1473" s="2" t="s">
        <v>56</v>
      </c>
      <c r="X1473" s="2" t="s">
        <v>56</v>
      </c>
      <c r="Y1473" s="2" t="s">
        <v>56</v>
      </c>
      <c r="Z1473" s="2" t="s">
        <v>15071</v>
      </c>
      <c r="AA1473" s="2" t="s">
        <v>15072</v>
      </c>
      <c r="AB1473" s="2" t="s">
        <v>15073</v>
      </c>
      <c r="AC1473" s="2" t="s">
        <v>15074</v>
      </c>
      <c r="AD1473" s="2" t="s">
        <v>587</v>
      </c>
      <c r="AE1473" s="2" t="s">
        <v>15075</v>
      </c>
      <c r="AF1473" s="2" t="s">
        <v>68</v>
      </c>
      <c r="AG1473" s="2" t="s">
        <v>69</v>
      </c>
      <c r="AH1473" s="2" t="s">
        <v>15076</v>
      </c>
      <c r="AI1473" s="2" t="s">
        <v>15077</v>
      </c>
      <c r="AJ1473" s="2" t="s">
        <v>70</v>
      </c>
      <c r="AK1473" s="2" t="s">
        <v>15078</v>
      </c>
      <c r="AL1473" s="2" t="s">
        <v>56</v>
      </c>
      <c r="AM1473" s="19" t="s">
        <v>56</v>
      </c>
      <c r="AN1473" s="2" t="s">
        <v>56</v>
      </c>
      <c r="AO1473" s="2" t="s">
        <v>56</v>
      </c>
      <c r="AP1473" s="2" t="s">
        <v>56</v>
      </c>
      <c r="AQ1473" s="2" t="s">
        <v>56</v>
      </c>
      <c r="AR1473" s="2" t="s">
        <v>56</v>
      </c>
      <c r="AS1473" s="2" t="s">
        <v>56</v>
      </c>
      <c r="AT1473" s="19" t="s">
        <v>55</v>
      </c>
      <c r="AU1473" s="2" t="s">
        <v>72</v>
      </c>
      <c r="AV1473" s="2" t="s">
        <v>55</v>
      </c>
      <c r="AW1473" s="2" t="s">
        <v>72</v>
      </c>
    </row>
    <row r="1474" spans="1:49" ht="22.5" customHeight="1" x14ac:dyDescent="0.25">
      <c r="A1474" s="18" t="s">
        <v>15079</v>
      </c>
      <c r="B1474" s="2" t="s">
        <v>15080</v>
      </c>
      <c r="C1474" s="2" t="s">
        <v>157</v>
      </c>
      <c r="D1474" s="2" t="s">
        <v>14059</v>
      </c>
      <c r="E1474" s="2" t="s">
        <v>72</v>
      </c>
      <c r="F1474" s="19">
        <v>1</v>
      </c>
      <c r="G1474" s="19">
        <v>62.7</v>
      </c>
      <c r="H1474" s="19">
        <v>18.57</v>
      </c>
      <c r="I1474" s="19">
        <v>-16.66</v>
      </c>
      <c r="J1474" s="19">
        <v>-18.57</v>
      </c>
      <c r="K1474" s="19" t="s">
        <v>55</v>
      </c>
      <c r="L1474" s="19">
        <v>46.04</v>
      </c>
      <c r="M1474" s="2" t="s">
        <v>56</v>
      </c>
      <c r="N1474" s="2" t="s">
        <v>54</v>
      </c>
      <c r="O1474" s="2" t="s">
        <v>127</v>
      </c>
      <c r="P1474" s="2" t="s">
        <v>128</v>
      </c>
      <c r="Q1474" s="2" t="s">
        <v>129</v>
      </c>
      <c r="R1474" s="2" t="s">
        <v>56</v>
      </c>
      <c r="S1474" s="19">
        <v>62.7</v>
      </c>
      <c r="T1474" s="19" t="s">
        <v>60</v>
      </c>
      <c r="U1474" s="2" t="s">
        <v>61</v>
      </c>
      <c r="V1474" s="2" t="s">
        <v>56</v>
      </c>
      <c r="W1474" s="2" t="s">
        <v>56</v>
      </c>
      <c r="X1474" s="2" t="s">
        <v>56</v>
      </c>
      <c r="Y1474" s="2" t="s">
        <v>56</v>
      </c>
      <c r="Z1474" s="2" t="s">
        <v>15081</v>
      </c>
      <c r="AA1474" s="2" t="s">
        <v>15082</v>
      </c>
      <c r="AB1474" s="2" t="s">
        <v>15083</v>
      </c>
      <c r="AC1474" s="2" t="s">
        <v>1504</v>
      </c>
      <c r="AD1474" s="2" t="s">
        <v>66</v>
      </c>
      <c r="AE1474" s="2" t="s">
        <v>15084</v>
      </c>
      <c r="AF1474" s="2" t="s">
        <v>68</v>
      </c>
      <c r="AG1474" s="2" t="s">
        <v>69</v>
      </c>
      <c r="AH1474" s="2" t="s">
        <v>15085</v>
      </c>
      <c r="AI1474" s="2" t="s">
        <v>15086</v>
      </c>
      <c r="AJ1474" s="2" t="s">
        <v>70</v>
      </c>
      <c r="AK1474" s="2" t="s">
        <v>15087</v>
      </c>
      <c r="AL1474" s="2" t="s">
        <v>56</v>
      </c>
      <c r="AM1474" s="19" t="s">
        <v>56</v>
      </c>
      <c r="AN1474" s="2" t="s">
        <v>56</v>
      </c>
      <c r="AO1474" s="2" t="s">
        <v>56</v>
      </c>
      <c r="AP1474" s="2" t="s">
        <v>56</v>
      </c>
      <c r="AQ1474" s="2" t="s">
        <v>56</v>
      </c>
      <c r="AR1474" s="2" t="s">
        <v>56</v>
      </c>
      <c r="AS1474" s="2" t="s">
        <v>56</v>
      </c>
      <c r="AT1474" s="19" t="s">
        <v>55</v>
      </c>
      <c r="AU1474" s="2" t="s">
        <v>72</v>
      </c>
      <c r="AV1474" s="2" t="s">
        <v>55</v>
      </c>
      <c r="AW1474" s="2" t="s">
        <v>72</v>
      </c>
    </row>
    <row r="1475" spans="1:49" ht="22.5" customHeight="1" x14ac:dyDescent="0.25">
      <c r="A1475" s="18" t="s">
        <v>15088</v>
      </c>
      <c r="B1475" s="2" t="s">
        <v>15089</v>
      </c>
      <c r="C1475" s="2" t="s">
        <v>157</v>
      </c>
      <c r="D1475" s="2" t="s">
        <v>13073</v>
      </c>
      <c r="E1475" s="2" t="s">
        <v>54</v>
      </c>
      <c r="F1475" s="19">
        <v>1</v>
      </c>
      <c r="G1475" s="19">
        <v>62.7</v>
      </c>
      <c r="H1475" s="19" t="s">
        <v>55</v>
      </c>
      <c r="I1475" s="19">
        <v>-16.66</v>
      </c>
      <c r="J1475" s="19" t="s">
        <v>55</v>
      </c>
      <c r="K1475" s="19" t="s">
        <v>55</v>
      </c>
      <c r="L1475" s="19">
        <v>46.04</v>
      </c>
      <c r="M1475" s="2" t="s">
        <v>56</v>
      </c>
      <c r="N1475" s="2" t="s">
        <v>54</v>
      </c>
      <c r="O1475" s="2" t="s">
        <v>127</v>
      </c>
      <c r="P1475" s="2" t="s">
        <v>128</v>
      </c>
      <c r="Q1475" s="2" t="s">
        <v>129</v>
      </c>
      <c r="R1475" s="2" t="s">
        <v>56</v>
      </c>
      <c r="S1475" s="19">
        <v>62.7</v>
      </c>
      <c r="T1475" s="19" t="s">
        <v>60</v>
      </c>
      <c r="U1475" s="2" t="s">
        <v>61</v>
      </c>
      <c r="V1475" s="2" t="s">
        <v>56</v>
      </c>
      <c r="W1475" s="2" t="s">
        <v>56</v>
      </c>
      <c r="X1475" s="2" t="s">
        <v>56</v>
      </c>
      <c r="Y1475" s="2" t="s">
        <v>56</v>
      </c>
      <c r="Z1475" s="2" t="s">
        <v>15090</v>
      </c>
      <c r="AA1475" s="2" t="s">
        <v>15091</v>
      </c>
      <c r="AB1475" s="2" t="s">
        <v>15092</v>
      </c>
      <c r="AC1475" s="2" t="s">
        <v>15093</v>
      </c>
      <c r="AD1475" s="2" t="s">
        <v>320</v>
      </c>
      <c r="AE1475" s="2" t="s">
        <v>15094</v>
      </c>
      <c r="AF1475" s="2" t="s">
        <v>68</v>
      </c>
      <c r="AG1475" s="2" t="s">
        <v>69</v>
      </c>
      <c r="AH1475" s="2" t="s">
        <v>15095</v>
      </c>
      <c r="AI1475" s="2" t="s">
        <v>13966</v>
      </c>
      <c r="AJ1475" s="2" t="s">
        <v>70</v>
      </c>
      <c r="AK1475" s="2" t="s">
        <v>15096</v>
      </c>
      <c r="AL1475" s="2" t="s">
        <v>56</v>
      </c>
      <c r="AM1475" s="19" t="s">
        <v>56</v>
      </c>
      <c r="AN1475" s="2" t="s">
        <v>56</v>
      </c>
      <c r="AO1475" s="2" t="s">
        <v>56</v>
      </c>
      <c r="AP1475" s="2" t="s">
        <v>56</v>
      </c>
      <c r="AQ1475" s="2" t="s">
        <v>56</v>
      </c>
      <c r="AR1475" s="2" t="s">
        <v>56</v>
      </c>
      <c r="AS1475" s="2" t="s">
        <v>56</v>
      </c>
      <c r="AT1475" s="19" t="s">
        <v>55</v>
      </c>
      <c r="AU1475" s="2" t="s">
        <v>72</v>
      </c>
      <c r="AV1475" s="2" t="s">
        <v>55</v>
      </c>
      <c r="AW1475" s="2" t="s">
        <v>72</v>
      </c>
    </row>
    <row r="1476" spans="1:49" ht="22.5" customHeight="1" x14ac:dyDescent="0.25">
      <c r="A1476" s="18" t="s">
        <v>15097</v>
      </c>
      <c r="B1476" s="2" t="s">
        <v>15098</v>
      </c>
      <c r="C1476" s="2" t="s">
        <v>157</v>
      </c>
      <c r="D1476" s="2" t="s">
        <v>10932</v>
      </c>
      <c r="E1476" s="2" t="s">
        <v>72</v>
      </c>
      <c r="F1476" s="19">
        <v>1</v>
      </c>
      <c r="G1476" s="19">
        <v>70.31</v>
      </c>
      <c r="H1476" s="19" t="s">
        <v>55</v>
      </c>
      <c r="I1476" s="19">
        <v>-17.95</v>
      </c>
      <c r="J1476" s="19" t="s">
        <v>55</v>
      </c>
      <c r="K1476" s="19" t="s">
        <v>55</v>
      </c>
      <c r="L1476" s="19">
        <v>52.36</v>
      </c>
      <c r="M1476" s="2" t="s">
        <v>56</v>
      </c>
      <c r="N1476" s="2" t="s">
        <v>54</v>
      </c>
      <c r="O1476" s="2" t="s">
        <v>87</v>
      </c>
      <c r="P1476" s="2" t="s">
        <v>88</v>
      </c>
      <c r="Q1476" s="2" t="s">
        <v>89</v>
      </c>
      <c r="R1476" s="2" t="s">
        <v>56</v>
      </c>
      <c r="S1476" s="19">
        <v>70.31</v>
      </c>
      <c r="T1476" s="19" t="s">
        <v>60</v>
      </c>
      <c r="U1476" s="2" t="s">
        <v>61</v>
      </c>
      <c r="V1476" s="2" t="s">
        <v>56</v>
      </c>
      <c r="W1476" s="2" t="s">
        <v>56</v>
      </c>
      <c r="X1476" s="2" t="s">
        <v>56</v>
      </c>
      <c r="Y1476" s="2" t="s">
        <v>56</v>
      </c>
      <c r="Z1476" s="2" t="s">
        <v>1181</v>
      </c>
      <c r="AA1476" s="2" t="s">
        <v>1182</v>
      </c>
      <c r="AB1476" s="2" t="s">
        <v>1183</v>
      </c>
      <c r="AC1476" s="2" t="s">
        <v>1184</v>
      </c>
      <c r="AD1476" s="2" t="s">
        <v>260</v>
      </c>
      <c r="AE1476" s="2" t="s">
        <v>1185</v>
      </c>
      <c r="AF1476" s="2" t="s">
        <v>68</v>
      </c>
      <c r="AG1476" s="2" t="s">
        <v>69</v>
      </c>
      <c r="AH1476" s="2" t="s">
        <v>12375</v>
      </c>
      <c r="AI1476" s="2" t="s">
        <v>15099</v>
      </c>
      <c r="AJ1476" s="2" t="s">
        <v>70</v>
      </c>
      <c r="AK1476" s="2" t="s">
        <v>15100</v>
      </c>
      <c r="AL1476" s="2" t="s">
        <v>56</v>
      </c>
      <c r="AM1476" s="19" t="s">
        <v>56</v>
      </c>
      <c r="AN1476" s="2" t="s">
        <v>56</v>
      </c>
      <c r="AO1476" s="2" t="s">
        <v>56</v>
      </c>
      <c r="AP1476" s="2" t="s">
        <v>56</v>
      </c>
      <c r="AQ1476" s="2" t="s">
        <v>56</v>
      </c>
      <c r="AR1476" s="2" t="s">
        <v>56</v>
      </c>
      <c r="AS1476" s="2" t="s">
        <v>56</v>
      </c>
      <c r="AT1476" s="19" t="s">
        <v>55</v>
      </c>
      <c r="AU1476" s="2" t="s">
        <v>72</v>
      </c>
      <c r="AV1476" s="2" t="s">
        <v>55</v>
      </c>
      <c r="AW1476" s="2" t="s">
        <v>72</v>
      </c>
    </row>
    <row r="1477" spans="1:49" ht="22.5" customHeight="1" x14ac:dyDescent="0.25">
      <c r="A1477" s="18" t="s">
        <v>15101</v>
      </c>
      <c r="B1477" s="2" t="s">
        <v>15102</v>
      </c>
      <c r="C1477" s="2" t="s">
        <v>157</v>
      </c>
      <c r="D1477" s="2" t="s">
        <v>14059</v>
      </c>
      <c r="E1477" s="2" t="s">
        <v>54</v>
      </c>
      <c r="F1477" s="19">
        <v>1</v>
      </c>
      <c r="G1477" s="19">
        <v>62.7</v>
      </c>
      <c r="H1477" s="19" t="s">
        <v>55</v>
      </c>
      <c r="I1477" s="19">
        <v>-16.66</v>
      </c>
      <c r="J1477" s="19" t="s">
        <v>55</v>
      </c>
      <c r="K1477" s="19" t="s">
        <v>55</v>
      </c>
      <c r="L1477" s="19">
        <v>46.04</v>
      </c>
      <c r="M1477" s="2" t="s">
        <v>56</v>
      </c>
      <c r="N1477" s="2" t="s">
        <v>56</v>
      </c>
      <c r="O1477" s="2" t="s">
        <v>57</v>
      </c>
      <c r="P1477" s="2" t="s">
        <v>58</v>
      </c>
      <c r="Q1477" s="2" t="s">
        <v>59</v>
      </c>
      <c r="R1477" s="2" t="s">
        <v>56</v>
      </c>
      <c r="S1477" s="19">
        <v>62.7</v>
      </c>
      <c r="T1477" s="19" t="s">
        <v>60</v>
      </c>
      <c r="U1477" s="2" t="s">
        <v>61</v>
      </c>
      <c r="V1477" s="2" t="s">
        <v>56</v>
      </c>
      <c r="W1477" s="2" t="s">
        <v>56</v>
      </c>
      <c r="X1477" s="2" t="s">
        <v>56</v>
      </c>
      <c r="Y1477" s="2" t="s">
        <v>56</v>
      </c>
      <c r="Z1477" s="2" t="s">
        <v>15103</v>
      </c>
      <c r="AA1477" s="2" t="s">
        <v>15104</v>
      </c>
      <c r="AB1477" s="2" t="s">
        <v>15105</v>
      </c>
      <c r="AC1477" s="2" t="s">
        <v>1006</v>
      </c>
      <c r="AD1477" s="2" t="s">
        <v>320</v>
      </c>
      <c r="AE1477" s="2" t="s">
        <v>15106</v>
      </c>
      <c r="AF1477" s="2" t="s">
        <v>68</v>
      </c>
      <c r="AG1477" s="2" t="s">
        <v>69</v>
      </c>
      <c r="AH1477" s="2" t="s">
        <v>15107</v>
      </c>
      <c r="AI1477" s="2" t="s">
        <v>15108</v>
      </c>
      <c r="AJ1477" s="2" t="s">
        <v>70</v>
      </c>
      <c r="AK1477" s="2" t="s">
        <v>15109</v>
      </c>
      <c r="AL1477" s="2" t="s">
        <v>56</v>
      </c>
      <c r="AM1477" s="19" t="s">
        <v>56</v>
      </c>
      <c r="AN1477" s="2" t="s">
        <v>56</v>
      </c>
      <c r="AO1477" s="2" t="s">
        <v>56</v>
      </c>
      <c r="AP1477" s="2" t="s">
        <v>56</v>
      </c>
      <c r="AQ1477" s="2" t="s">
        <v>56</v>
      </c>
      <c r="AR1477" s="2" t="s">
        <v>56</v>
      </c>
      <c r="AS1477" s="2" t="s">
        <v>56</v>
      </c>
      <c r="AT1477" s="19" t="s">
        <v>55</v>
      </c>
      <c r="AU1477" s="2" t="s">
        <v>72</v>
      </c>
      <c r="AV1477" s="2" t="s">
        <v>55</v>
      </c>
      <c r="AW1477" s="2" t="s">
        <v>72</v>
      </c>
    </row>
    <row r="1478" spans="1:49" ht="22.5" customHeight="1" x14ac:dyDescent="0.25">
      <c r="A1478" s="18" t="s">
        <v>15110</v>
      </c>
      <c r="B1478" s="2" t="s">
        <v>15111</v>
      </c>
      <c r="C1478" s="2" t="s">
        <v>157</v>
      </c>
      <c r="D1478" s="2" t="s">
        <v>14059</v>
      </c>
      <c r="E1478" s="2" t="s">
        <v>72</v>
      </c>
      <c r="F1478" s="19">
        <v>1</v>
      </c>
      <c r="G1478" s="19">
        <v>62.7</v>
      </c>
      <c r="H1478" s="19">
        <v>17.02</v>
      </c>
      <c r="I1478" s="19">
        <v>-16.66</v>
      </c>
      <c r="J1478" s="19">
        <v>-17.02</v>
      </c>
      <c r="K1478" s="19" t="s">
        <v>55</v>
      </c>
      <c r="L1478" s="19">
        <v>46.04</v>
      </c>
      <c r="M1478" s="2" t="s">
        <v>56</v>
      </c>
      <c r="N1478" s="2" t="s">
        <v>54</v>
      </c>
      <c r="O1478" s="2" t="s">
        <v>127</v>
      </c>
      <c r="P1478" s="2" t="s">
        <v>128</v>
      </c>
      <c r="Q1478" s="2" t="s">
        <v>129</v>
      </c>
      <c r="R1478" s="2" t="s">
        <v>56</v>
      </c>
      <c r="S1478" s="19">
        <v>62.7</v>
      </c>
      <c r="T1478" s="19" t="s">
        <v>60</v>
      </c>
      <c r="U1478" s="2" t="s">
        <v>61</v>
      </c>
      <c r="V1478" s="2" t="s">
        <v>56</v>
      </c>
      <c r="W1478" s="2" t="s">
        <v>56</v>
      </c>
      <c r="X1478" s="2" t="s">
        <v>56</v>
      </c>
      <c r="Y1478" s="2" t="s">
        <v>56</v>
      </c>
      <c r="Z1478" s="2" t="s">
        <v>15112</v>
      </c>
      <c r="AA1478" s="2" t="s">
        <v>15113</v>
      </c>
      <c r="AB1478" s="2" t="s">
        <v>15114</v>
      </c>
      <c r="AC1478" s="2" t="s">
        <v>12549</v>
      </c>
      <c r="AD1478" s="2" t="s">
        <v>82</v>
      </c>
      <c r="AE1478" s="2" t="s">
        <v>15115</v>
      </c>
      <c r="AF1478" s="2" t="s">
        <v>68</v>
      </c>
      <c r="AG1478" s="2" t="s">
        <v>69</v>
      </c>
      <c r="AH1478" s="2" t="s">
        <v>14961</v>
      </c>
      <c r="AI1478" s="2" t="s">
        <v>15116</v>
      </c>
      <c r="AJ1478" s="2" t="s">
        <v>70</v>
      </c>
      <c r="AK1478" s="2" t="s">
        <v>15117</v>
      </c>
      <c r="AL1478" s="2" t="s">
        <v>56</v>
      </c>
      <c r="AM1478" s="19" t="s">
        <v>56</v>
      </c>
      <c r="AN1478" s="2" t="s">
        <v>56</v>
      </c>
      <c r="AO1478" s="2" t="s">
        <v>56</v>
      </c>
      <c r="AP1478" s="2" t="s">
        <v>56</v>
      </c>
      <c r="AQ1478" s="2" t="s">
        <v>56</v>
      </c>
      <c r="AR1478" s="2" t="s">
        <v>56</v>
      </c>
      <c r="AS1478" s="2" t="s">
        <v>56</v>
      </c>
      <c r="AT1478" s="19" t="s">
        <v>55</v>
      </c>
      <c r="AU1478" s="2" t="s">
        <v>72</v>
      </c>
      <c r="AV1478" s="2" t="s">
        <v>55</v>
      </c>
      <c r="AW1478" s="2" t="s">
        <v>72</v>
      </c>
    </row>
    <row r="1479" spans="1:49" ht="22.5" customHeight="1" x14ac:dyDescent="0.25">
      <c r="A1479" s="18" t="s">
        <v>15118</v>
      </c>
      <c r="B1479" s="2" t="s">
        <v>15119</v>
      </c>
      <c r="C1479" s="2" t="s">
        <v>157</v>
      </c>
      <c r="D1479" s="2" t="s">
        <v>15120</v>
      </c>
      <c r="E1479" s="2" t="s">
        <v>72</v>
      </c>
      <c r="F1479" s="19">
        <v>1</v>
      </c>
      <c r="G1479" s="19">
        <v>62.7</v>
      </c>
      <c r="H1479" s="19">
        <v>18.57</v>
      </c>
      <c r="I1479" s="19">
        <v>-16.66</v>
      </c>
      <c r="J1479" s="19">
        <v>-18.57</v>
      </c>
      <c r="K1479" s="19" t="s">
        <v>55</v>
      </c>
      <c r="L1479" s="19">
        <v>46.04</v>
      </c>
      <c r="M1479" s="2" t="s">
        <v>56</v>
      </c>
      <c r="N1479" s="2" t="s">
        <v>54</v>
      </c>
      <c r="O1479" s="2" t="s">
        <v>127</v>
      </c>
      <c r="P1479" s="2" t="s">
        <v>128</v>
      </c>
      <c r="Q1479" s="2" t="s">
        <v>129</v>
      </c>
      <c r="R1479" s="2" t="s">
        <v>56</v>
      </c>
      <c r="S1479" s="19">
        <v>62.7</v>
      </c>
      <c r="T1479" s="19" t="s">
        <v>60</v>
      </c>
      <c r="U1479" s="2" t="s">
        <v>61</v>
      </c>
      <c r="V1479" s="2" t="s">
        <v>56</v>
      </c>
      <c r="W1479" s="2" t="s">
        <v>56</v>
      </c>
      <c r="X1479" s="2" t="s">
        <v>56</v>
      </c>
      <c r="Y1479" s="2" t="s">
        <v>56</v>
      </c>
      <c r="Z1479" s="2" t="s">
        <v>15121</v>
      </c>
      <c r="AA1479" s="2" t="s">
        <v>15122</v>
      </c>
      <c r="AB1479" s="2" t="s">
        <v>15123</v>
      </c>
      <c r="AC1479" s="2" t="s">
        <v>15124</v>
      </c>
      <c r="AD1479" s="2" t="s">
        <v>66</v>
      </c>
      <c r="AE1479" s="2" t="s">
        <v>15125</v>
      </c>
      <c r="AF1479" s="2" t="s">
        <v>68</v>
      </c>
      <c r="AG1479" s="2" t="s">
        <v>69</v>
      </c>
      <c r="AH1479" s="2" t="s">
        <v>15126</v>
      </c>
      <c r="AI1479" s="2" t="s">
        <v>15127</v>
      </c>
      <c r="AJ1479" s="2" t="s">
        <v>70</v>
      </c>
      <c r="AK1479" s="2" t="s">
        <v>15128</v>
      </c>
      <c r="AL1479" s="2" t="s">
        <v>56</v>
      </c>
      <c r="AM1479" s="19" t="s">
        <v>56</v>
      </c>
      <c r="AN1479" s="2" t="s">
        <v>56</v>
      </c>
      <c r="AO1479" s="2" t="s">
        <v>56</v>
      </c>
      <c r="AP1479" s="2" t="s">
        <v>56</v>
      </c>
      <c r="AQ1479" s="2" t="s">
        <v>56</v>
      </c>
      <c r="AR1479" s="2" t="s">
        <v>56</v>
      </c>
      <c r="AS1479" s="2" t="s">
        <v>56</v>
      </c>
      <c r="AT1479" s="19" t="s">
        <v>55</v>
      </c>
      <c r="AU1479" s="2" t="s">
        <v>72</v>
      </c>
      <c r="AV1479" s="2" t="s">
        <v>55</v>
      </c>
      <c r="AW1479" s="2" t="s">
        <v>72</v>
      </c>
    </row>
    <row r="1480" spans="1:49" ht="22.5" customHeight="1" x14ac:dyDescent="0.25">
      <c r="A1480" s="18" t="s">
        <v>15129</v>
      </c>
      <c r="B1480" s="2" t="s">
        <v>15130</v>
      </c>
      <c r="C1480" s="2" t="s">
        <v>157</v>
      </c>
      <c r="D1480" s="2" t="s">
        <v>13073</v>
      </c>
      <c r="E1480" s="2" t="s">
        <v>72</v>
      </c>
      <c r="F1480" s="19">
        <v>1</v>
      </c>
      <c r="G1480" s="19">
        <v>113.75</v>
      </c>
      <c r="H1480" s="19" t="s">
        <v>55</v>
      </c>
      <c r="I1480" s="19">
        <v>-13.65</v>
      </c>
      <c r="J1480" s="19">
        <v>-21.95</v>
      </c>
      <c r="K1480" s="19" t="s">
        <v>55</v>
      </c>
      <c r="L1480" s="19">
        <v>78.150000000000006</v>
      </c>
      <c r="M1480" s="2" t="s">
        <v>56</v>
      </c>
      <c r="N1480" s="2" t="s">
        <v>54</v>
      </c>
      <c r="O1480" s="2" t="s">
        <v>2427</v>
      </c>
      <c r="P1480" s="2" t="s">
        <v>10654</v>
      </c>
      <c r="Q1480" s="2" t="s">
        <v>10655</v>
      </c>
      <c r="R1480" s="2" t="s">
        <v>56</v>
      </c>
      <c r="S1480" s="19">
        <v>113.75</v>
      </c>
      <c r="T1480" s="19" t="s">
        <v>114</v>
      </c>
      <c r="U1480" s="2" t="s">
        <v>115</v>
      </c>
      <c r="V1480" s="2" t="s">
        <v>15131</v>
      </c>
      <c r="W1480" s="2" t="s">
        <v>15132</v>
      </c>
      <c r="X1480" s="2" t="s">
        <v>15133</v>
      </c>
      <c r="Y1480" s="2" t="s">
        <v>56</v>
      </c>
      <c r="Z1480" s="2" t="s">
        <v>15131</v>
      </c>
      <c r="AA1480" s="2" t="s">
        <v>15134</v>
      </c>
      <c r="AB1480" s="2" t="s">
        <v>15135</v>
      </c>
      <c r="AC1480" s="2" t="s">
        <v>15136</v>
      </c>
      <c r="AD1480" s="2" t="s">
        <v>66</v>
      </c>
      <c r="AE1480" s="2" t="s">
        <v>15137</v>
      </c>
      <c r="AF1480" s="2" t="s">
        <v>68</v>
      </c>
      <c r="AG1480" s="2" t="s">
        <v>262</v>
      </c>
      <c r="AH1480" s="2" t="s">
        <v>14168</v>
      </c>
      <c r="AI1480" s="2" t="s">
        <v>15138</v>
      </c>
      <c r="AJ1480" s="2" t="s">
        <v>70</v>
      </c>
      <c r="AK1480" s="2" t="s">
        <v>15139</v>
      </c>
      <c r="AL1480" s="2" t="s">
        <v>56</v>
      </c>
      <c r="AM1480" s="19" t="s">
        <v>56</v>
      </c>
      <c r="AN1480" s="2" t="s">
        <v>56</v>
      </c>
      <c r="AO1480" s="2" t="s">
        <v>56</v>
      </c>
      <c r="AP1480" s="2" t="s">
        <v>56</v>
      </c>
      <c r="AQ1480" s="2" t="s">
        <v>56</v>
      </c>
      <c r="AR1480" s="2" t="s">
        <v>56</v>
      </c>
      <c r="AS1480" s="2" t="s">
        <v>56</v>
      </c>
      <c r="AT1480" s="19" t="s">
        <v>55</v>
      </c>
      <c r="AU1480" s="2" t="s">
        <v>72</v>
      </c>
      <c r="AV1480" s="2" t="s">
        <v>55</v>
      </c>
      <c r="AW1480" s="2" t="s">
        <v>72</v>
      </c>
    </row>
    <row r="1481" spans="1:49" ht="22.5" customHeight="1" x14ac:dyDescent="0.25">
      <c r="A1481" s="18" t="s">
        <v>15140</v>
      </c>
      <c r="B1481" s="2" t="s">
        <v>15141</v>
      </c>
      <c r="C1481" s="2" t="s">
        <v>5175</v>
      </c>
      <c r="D1481" s="2" t="s">
        <v>15142</v>
      </c>
      <c r="E1481" s="2" t="s">
        <v>72</v>
      </c>
      <c r="F1481" s="19">
        <v>1</v>
      </c>
      <c r="G1481" s="19">
        <v>133.46</v>
      </c>
      <c r="H1481" s="19" t="s">
        <v>55</v>
      </c>
      <c r="I1481" s="19">
        <v>-16.02</v>
      </c>
      <c r="J1481" s="19">
        <v>-21.95</v>
      </c>
      <c r="K1481" s="19">
        <v>-95.49</v>
      </c>
      <c r="L1481" s="19">
        <v>0</v>
      </c>
      <c r="M1481" s="2" t="s">
        <v>56</v>
      </c>
      <c r="N1481" s="2" t="s">
        <v>56</v>
      </c>
      <c r="O1481" s="2" t="s">
        <v>75</v>
      </c>
      <c r="P1481" s="2" t="s">
        <v>1579</v>
      </c>
      <c r="Q1481" s="2" t="s">
        <v>77</v>
      </c>
      <c r="R1481" s="2" t="s">
        <v>56</v>
      </c>
      <c r="S1481" s="19">
        <v>133.46</v>
      </c>
      <c r="T1481" s="19" t="s">
        <v>114</v>
      </c>
      <c r="U1481" s="2" t="s">
        <v>115</v>
      </c>
      <c r="V1481" s="2" t="s">
        <v>15143</v>
      </c>
      <c r="W1481" s="2" t="s">
        <v>15144</v>
      </c>
      <c r="X1481" s="2" t="s">
        <v>15145</v>
      </c>
      <c r="Y1481" s="2" t="s">
        <v>56</v>
      </c>
      <c r="Z1481" s="2" t="s">
        <v>15143</v>
      </c>
      <c r="AA1481" s="2" t="s">
        <v>15146</v>
      </c>
      <c r="AB1481" s="2" t="s">
        <v>1539</v>
      </c>
      <c r="AC1481" s="2" t="s">
        <v>66</v>
      </c>
      <c r="AD1481" s="2" t="s">
        <v>66</v>
      </c>
      <c r="AE1481" s="2" t="s">
        <v>1540</v>
      </c>
      <c r="AF1481" s="2" t="s">
        <v>68</v>
      </c>
      <c r="AG1481" s="2" t="s">
        <v>262</v>
      </c>
      <c r="AH1481" s="2" t="s">
        <v>9212</v>
      </c>
      <c r="AI1481" s="2" t="s">
        <v>15147</v>
      </c>
      <c r="AJ1481" s="2" t="s">
        <v>70</v>
      </c>
      <c r="AK1481" s="2" t="s">
        <v>15148</v>
      </c>
      <c r="AL1481" s="2" t="s">
        <v>3434</v>
      </c>
      <c r="AM1481" s="19" t="s">
        <v>56</v>
      </c>
      <c r="AN1481" s="2" t="s">
        <v>56</v>
      </c>
      <c r="AO1481" s="2" t="s">
        <v>56</v>
      </c>
      <c r="AP1481" s="2" t="s">
        <v>56</v>
      </c>
      <c r="AQ1481" s="2" t="s">
        <v>56</v>
      </c>
      <c r="AR1481" s="2" t="s">
        <v>56</v>
      </c>
      <c r="AS1481" s="2" t="s">
        <v>56</v>
      </c>
      <c r="AT1481" s="19" t="s">
        <v>55</v>
      </c>
      <c r="AU1481" s="2" t="s">
        <v>72</v>
      </c>
      <c r="AV1481" s="2" t="s">
        <v>55</v>
      </c>
      <c r="AW1481" s="2" t="s">
        <v>72</v>
      </c>
    </row>
    <row r="1482" spans="1:49" ht="22.5" customHeight="1" x14ac:dyDescent="0.25">
      <c r="A1482" s="18" t="s">
        <v>15149</v>
      </c>
      <c r="B1482" s="2" t="s">
        <v>15150</v>
      </c>
      <c r="C1482" s="2" t="s">
        <v>157</v>
      </c>
      <c r="D1482" s="2" t="s">
        <v>13073</v>
      </c>
      <c r="E1482" s="2" t="s">
        <v>54</v>
      </c>
      <c r="F1482" s="19">
        <v>1</v>
      </c>
      <c r="G1482" s="19">
        <v>37</v>
      </c>
      <c r="H1482" s="19">
        <v>4.1399999999999997</v>
      </c>
      <c r="I1482" s="19">
        <v>-10.44</v>
      </c>
      <c r="J1482" s="19">
        <v>-4.1399999999999997</v>
      </c>
      <c r="K1482" s="19" t="s">
        <v>55</v>
      </c>
      <c r="L1482" s="19">
        <v>26.56</v>
      </c>
      <c r="M1482" s="2" t="s">
        <v>56</v>
      </c>
      <c r="N1482" s="2" t="s">
        <v>54</v>
      </c>
      <c r="O1482" s="2" t="s">
        <v>1955</v>
      </c>
      <c r="P1482" s="2" t="s">
        <v>1956</v>
      </c>
      <c r="Q1482" s="2" t="s">
        <v>1957</v>
      </c>
      <c r="R1482" s="2" t="s">
        <v>56</v>
      </c>
      <c r="S1482" s="19">
        <v>37</v>
      </c>
      <c r="T1482" s="19" t="s">
        <v>114</v>
      </c>
      <c r="U1482" s="2" t="s">
        <v>61</v>
      </c>
      <c r="V1482" s="2" t="s">
        <v>56</v>
      </c>
      <c r="W1482" s="2" t="s">
        <v>56</v>
      </c>
      <c r="X1482" s="2" t="s">
        <v>56</v>
      </c>
      <c r="Y1482" s="2" t="s">
        <v>56</v>
      </c>
      <c r="Z1482" s="2" t="s">
        <v>15151</v>
      </c>
      <c r="AA1482" s="2" t="s">
        <v>15152</v>
      </c>
      <c r="AB1482" s="2" t="s">
        <v>15153</v>
      </c>
      <c r="AC1482" s="2" t="s">
        <v>15154</v>
      </c>
      <c r="AD1482" s="2" t="s">
        <v>587</v>
      </c>
      <c r="AE1482" s="2" t="s">
        <v>15155</v>
      </c>
      <c r="AF1482" s="2" t="s">
        <v>68</v>
      </c>
      <c r="AG1482" s="2" t="s">
        <v>69</v>
      </c>
      <c r="AH1482" s="2" t="s">
        <v>15156</v>
      </c>
      <c r="AI1482" s="2" t="s">
        <v>15157</v>
      </c>
      <c r="AJ1482" s="2" t="s">
        <v>70</v>
      </c>
      <c r="AK1482" s="2" t="s">
        <v>15158</v>
      </c>
      <c r="AL1482" s="2" t="s">
        <v>56</v>
      </c>
      <c r="AM1482" s="19" t="s">
        <v>56</v>
      </c>
      <c r="AN1482" s="2" t="s">
        <v>56</v>
      </c>
      <c r="AO1482" s="2" t="s">
        <v>56</v>
      </c>
      <c r="AP1482" s="2" t="s">
        <v>56</v>
      </c>
      <c r="AQ1482" s="2" t="s">
        <v>56</v>
      </c>
      <c r="AR1482" s="2" t="s">
        <v>56</v>
      </c>
      <c r="AS1482" s="2" t="s">
        <v>56</v>
      </c>
      <c r="AT1482" s="19" t="s">
        <v>55</v>
      </c>
      <c r="AU1482" s="2" t="s">
        <v>72</v>
      </c>
      <c r="AV1482" s="2" t="s">
        <v>55</v>
      </c>
      <c r="AW1482" s="2" t="s">
        <v>72</v>
      </c>
    </row>
    <row r="1483" spans="1:49" ht="22.5" customHeight="1" x14ac:dyDescent="0.25">
      <c r="A1483" s="18" t="s">
        <v>15159</v>
      </c>
      <c r="B1483" s="2" t="s">
        <v>15150</v>
      </c>
      <c r="C1483" s="2" t="s">
        <v>157</v>
      </c>
      <c r="D1483" s="2" t="s">
        <v>14059</v>
      </c>
      <c r="E1483" s="2" t="s">
        <v>54</v>
      </c>
      <c r="F1483" s="19">
        <v>1</v>
      </c>
      <c r="G1483" s="19">
        <v>110.57</v>
      </c>
      <c r="H1483" s="19" t="s">
        <v>55</v>
      </c>
      <c r="I1483" s="19">
        <v>-18.8</v>
      </c>
      <c r="J1483" s="19">
        <v>-20.95</v>
      </c>
      <c r="K1483" s="19" t="s">
        <v>55</v>
      </c>
      <c r="L1483" s="19">
        <v>70.819999999999993</v>
      </c>
      <c r="M1483" s="2" t="s">
        <v>56</v>
      </c>
      <c r="N1483" s="2" t="s">
        <v>54</v>
      </c>
      <c r="O1483" s="2" t="s">
        <v>171</v>
      </c>
      <c r="P1483" s="2" t="s">
        <v>205</v>
      </c>
      <c r="Q1483" s="2" t="s">
        <v>206</v>
      </c>
      <c r="R1483" s="2" t="s">
        <v>56</v>
      </c>
      <c r="S1483" s="19">
        <v>110.57</v>
      </c>
      <c r="T1483" s="19" t="s">
        <v>60</v>
      </c>
      <c r="U1483" s="2" t="s">
        <v>61</v>
      </c>
      <c r="V1483" s="2" t="s">
        <v>56</v>
      </c>
      <c r="W1483" s="2" t="s">
        <v>56</v>
      </c>
      <c r="X1483" s="2" t="s">
        <v>56</v>
      </c>
      <c r="Y1483" s="2" t="s">
        <v>56</v>
      </c>
      <c r="Z1483" s="2" t="s">
        <v>15160</v>
      </c>
      <c r="AA1483" s="2" t="s">
        <v>15161</v>
      </c>
      <c r="AB1483" s="2" t="s">
        <v>15162</v>
      </c>
      <c r="AC1483" s="2" t="s">
        <v>15163</v>
      </c>
      <c r="AD1483" s="2" t="s">
        <v>66</v>
      </c>
      <c r="AE1483" s="2" t="s">
        <v>15164</v>
      </c>
      <c r="AF1483" s="2" t="s">
        <v>68</v>
      </c>
      <c r="AG1483" s="2" t="s">
        <v>69</v>
      </c>
      <c r="AH1483" s="2" t="s">
        <v>15165</v>
      </c>
      <c r="AI1483" s="2" t="s">
        <v>15166</v>
      </c>
      <c r="AJ1483" s="2" t="s">
        <v>70</v>
      </c>
      <c r="AK1483" s="2" t="s">
        <v>15167</v>
      </c>
      <c r="AL1483" s="2" t="s">
        <v>56</v>
      </c>
      <c r="AM1483" s="19" t="s">
        <v>56</v>
      </c>
      <c r="AN1483" s="2" t="s">
        <v>56</v>
      </c>
      <c r="AO1483" s="2" t="s">
        <v>56</v>
      </c>
      <c r="AP1483" s="2" t="s">
        <v>56</v>
      </c>
      <c r="AQ1483" s="2" t="s">
        <v>56</v>
      </c>
      <c r="AR1483" s="2" t="s">
        <v>56</v>
      </c>
      <c r="AS1483" s="2" t="s">
        <v>56</v>
      </c>
      <c r="AT1483" s="19" t="s">
        <v>55</v>
      </c>
      <c r="AU1483" s="2" t="s">
        <v>72</v>
      </c>
      <c r="AV1483" s="2" t="s">
        <v>55</v>
      </c>
      <c r="AW1483" s="2" t="s">
        <v>72</v>
      </c>
    </row>
    <row r="1484" spans="1:49" ht="22.5" customHeight="1" x14ac:dyDescent="0.25">
      <c r="A1484" s="18" t="s">
        <v>15168</v>
      </c>
      <c r="B1484" s="2" t="s">
        <v>15169</v>
      </c>
      <c r="C1484" s="2" t="s">
        <v>157</v>
      </c>
      <c r="D1484" s="2" t="s">
        <v>14059</v>
      </c>
      <c r="E1484" s="2" t="s">
        <v>72</v>
      </c>
      <c r="F1484" s="19">
        <v>1</v>
      </c>
      <c r="G1484" s="19">
        <v>56.25</v>
      </c>
      <c r="H1484" s="19">
        <v>15.9</v>
      </c>
      <c r="I1484" s="19">
        <v>-15.56</v>
      </c>
      <c r="J1484" s="19" t="s">
        <v>55</v>
      </c>
      <c r="K1484" s="19" t="s">
        <v>55</v>
      </c>
      <c r="L1484" s="19">
        <v>56.59</v>
      </c>
      <c r="M1484" s="2" t="s">
        <v>56</v>
      </c>
      <c r="N1484" s="2" t="s">
        <v>54</v>
      </c>
      <c r="O1484" s="2" t="s">
        <v>5764</v>
      </c>
      <c r="P1484" s="2" t="s">
        <v>15170</v>
      </c>
      <c r="Q1484" s="2" t="s">
        <v>5766</v>
      </c>
      <c r="R1484" s="2" t="s">
        <v>56</v>
      </c>
      <c r="S1484" s="19">
        <v>56.25</v>
      </c>
      <c r="T1484" s="19" t="s">
        <v>60</v>
      </c>
      <c r="U1484" s="2" t="s">
        <v>115</v>
      </c>
      <c r="V1484" s="2" t="s">
        <v>15171</v>
      </c>
      <c r="W1484" s="2" t="s">
        <v>15172</v>
      </c>
      <c r="X1484" s="2" t="s">
        <v>15173</v>
      </c>
      <c r="Y1484" s="2" t="s">
        <v>56</v>
      </c>
      <c r="Z1484" s="2" t="s">
        <v>15171</v>
      </c>
      <c r="AA1484" s="2" t="s">
        <v>15174</v>
      </c>
      <c r="AB1484" s="2" t="s">
        <v>15175</v>
      </c>
      <c r="AC1484" s="2" t="s">
        <v>66</v>
      </c>
      <c r="AD1484" s="2" t="s">
        <v>66</v>
      </c>
      <c r="AE1484" s="2" t="s">
        <v>15176</v>
      </c>
      <c r="AF1484" s="2" t="s">
        <v>68</v>
      </c>
      <c r="AG1484" s="2" t="s">
        <v>122</v>
      </c>
      <c r="AH1484" s="2" t="s">
        <v>15177</v>
      </c>
      <c r="AI1484" s="2" t="s">
        <v>15178</v>
      </c>
      <c r="AJ1484" s="2" t="s">
        <v>11916</v>
      </c>
      <c r="AK1484" s="2" t="s">
        <v>15179</v>
      </c>
      <c r="AL1484" s="2" t="s">
        <v>56</v>
      </c>
      <c r="AM1484" s="19" t="s">
        <v>56</v>
      </c>
      <c r="AN1484" s="2" t="s">
        <v>56</v>
      </c>
      <c r="AO1484" s="2" t="s">
        <v>56</v>
      </c>
      <c r="AP1484" s="2" t="s">
        <v>56</v>
      </c>
      <c r="AQ1484" s="2" t="s">
        <v>56</v>
      </c>
      <c r="AR1484" s="2" t="s">
        <v>56</v>
      </c>
      <c r="AS1484" s="2" t="s">
        <v>56</v>
      </c>
      <c r="AT1484" s="19" t="s">
        <v>55</v>
      </c>
      <c r="AU1484" s="2" t="s">
        <v>72</v>
      </c>
      <c r="AV1484" s="2" t="s">
        <v>55</v>
      </c>
      <c r="AW1484" s="2" t="s">
        <v>72</v>
      </c>
    </row>
    <row r="1485" spans="1:49" ht="22.5" customHeight="1" x14ac:dyDescent="0.25">
      <c r="A1485" s="18" t="s">
        <v>15180</v>
      </c>
      <c r="B1485" s="2" t="s">
        <v>15181</v>
      </c>
      <c r="C1485" s="2" t="s">
        <v>157</v>
      </c>
      <c r="D1485" s="2" t="s">
        <v>14059</v>
      </c>
      <c r="E1485" s="2" t="s">
        <v>72</v>
      </c>
      <c r="F1485" s="19">
        <v>1</v>
      </c>
      <c r="G1485" s="19">
        <v>70.31</v>
      </c>
      <c r="H1485" s="19">
        <v>18.21</v>
      </c>
      <c r="I1485" s="19">
        <v>-17.95</v>
      </c>
      <c r="J1485" s="19">
        <v>-18.21</v>
      </c>
      <c r="K1485" s="19" t="s">
        <v>55</v>
      </c>
      <c r="L1485" s="19">
        <v>52.36</v>
      </c>
      <c r="M1485" s="2" t="s">
        <v>56</v>
      </c>
      <c r="N1485" s="2" t="s">
        <v>54</v>
      </c>
      <c r="O1485" s="2" t="s">
        <v>87</v>
      </c>
      <c r="P1485" s="2" t="s">
        <v>88</v>
      </c>
      <c r="Q1485" s="2" t="s">
        <v>89</v>
      </c>
      <c r="R1485" s="2" t="s">
        <v>56</v>
      </c>
      <c r="S1485" s="19">
        <v>70.31</v>
      </c>
      <c r="T1485" s="19" t="s">
        <v>60</v>
      </c>
      <c r="U1485" s="2" t="s">
        <v>61</v>
      </c>
      <c r="V1485" s="2" t="s">
        <v>56</v>
      </c>
      <c r="W1485" s="2" t="s">
        <v>56</v>
      </c>
      <c r="X1485" s="2" t="s">
        <v>56</v>
      </c>
      <c r="Y1485" s="2" t="s">
        <v>56</v>
      </c>
      <c r="Z1485" s="2" t="s">
        <v>15182</v>
      </c>
      <c r="AA1485" s="2" t="s">
        <v>15183</v>
      </c>
      <c r="AB1485" s="2" t="s">
        <v>15184</v>
      </c>
      <c r="AC1485" s="2" t="s">
        <v>400</v>
      </c>
      <c r="AD1485" s="2" t="s">
        <v>66</v>
      </c>
      <c r="AE1485" s="2" t="s">
        <v>15185</v>
      </c>
      <c r="AF1485" s="2" t="s">
        <v>68</v>
      </c>
      <c r="AG1485" s="2" t="s">
        <v>69</v>
      </c>
      <c r="AH1485" s="2" t="s">
        <v>15186</v>
      </c>
      <c r="AI1485" s="2" t="s">
        <v>15187</v>
      </c>
      <c r="AJ1485" s="2" t="s">
        <v>70</v>
      </c>
      <c r="AK1485" s="2" t="s">
        <v>15188</v>
      </c>
      <c r="AL1485" s="2" t="s">
        <v>56</v>
      </c>
      <c r="AM1485" s="19" t="s">
        <v>56</v>
      </c>
      <c r="AN1485" s="2" t="s">
        <v>56</v>
      </c>
      <c r="AO1485" s="2" t="s">
        <v>56</v>
      </c>
      <c r="AP1485" s="2" t="s">
        <v>56</v>
      </c>
      <c r="AQ1485" s="2" t="s">
        <v>56</v>
      </c>
      <c r="AR1485" s="2" t="s">
        <v>56</v>
      </c>
      <c r="AS1485" s="2" t="s">
        <v>56</v>
      </c>
      <c r="AT1485" s="19" t="s">
        <v>55</v>
      </c>
      <c r="AU1485" s="2" t="s">
        <v>72</v>
      </c>
      <c r="AV1485" s="2" t="s">
        <v>55</v>
      </c>
      <c r="AW1485" s="2" t="s">
        <v>72</v>
      </c>
    </row>
    <row r="1486" spans="1:49" ht="22.5" customHeight="1" x14ac:dyDescent="0.25">
      <c r="A1486" s="18" t="s">
        <v>15189</v>
      </c>
      <c r="B1486" s="2" t="s">
        <v>15190</v>
      </c>
      <c r="C1486" s="2" t="s">
        <v>157</v>
      </c>
      <c r="D1486" s="2" t="s">
        <v>11319</v>
      </c>
      <c r="E1486" s="2" t="s">
        <v>54</v>
      </c>
      <c r="F1486" s="19">
        <v>1</v>
      </c>
      <c r="G1486" s="19">
        <v>67.22</v>
      </c>
      <c r="H1486" s="19" t="s">
        <v>55</v>
      </c>
      <c r="I1486" s="19">
        <v>-14.07</v>
      </c>
      <c r="J1486" s="19" t="s">
        <v>55</v>
      </c>
      <c r="K1486" s="19" t="s">
        <v>55</v>
      </c>
      <c r="L1486" s="19">
        <v>53.15</v>
      </c>
      <c r="M1486" s="2" t="s">
        <v>56</v>
      </c>
      <c r="N1486" s="2" t="s">
        <v>54</v>
      </c>
      <c r="O1486" s="2" t="s">
        <v>87</v>
      </c>
      <c r="P1486" s="2" t="s">
        <v>393</v>
      </c>
      <c r="Q1486" s="2" t="s">
        <v>394</v>
      </c>
      <c r="R1486" s="2" t="s">
        <v>56</v>
      </c>
      <c r="S1486" s="19">
        <v>67.22</v>
      </c>
      <c r="T1486" s="19" t="s">
        <v>114</v>
      </c>
      <c r="U1486" s="2" t="s">
        <v>61</v>
      </c>
      <c r="V1486" s="2" t="s">
        <v>56</v>
      </c>
      <c r="W1486" s="2" t="s">
        <v>56</v>
      </c>
      <c r="X1486" s="2" t="s">
        <v>56</v>
      </c>
      <c r="Y1486" s="2" t="s">
        <v>56</v>
      </c>
      <c r="Z1486" s="2" t="s">
        <v>15191</v>
      </c>
      <c r="AA1486" s="2" t="s">
        <v>15192</v>
      </c>
      <c r="AB1486" s="2" t="s">
        <v>15193</v>
      </c>
      <c r="AC1486" s="2" t="s">
        <v>6539</v>
      </c>
      <c r="AD1486" s="2" t="s">
        <v>260</v>
      </c>
      <c r="AE1486" s="2" t="s">
        <v>6540</v>
      </c>
      <c r="AF1486" s="2" t="s">
        <v>68</v>
      </c>
      <c r="AG1486" s="2" t="s">
        <v>69</v>
      </c>
      <c r="AH1486" s="2" t="s">
        <v>15194</v>
      </c>
      <c r="AI1486" s="2" t="s">
        <v>15195</v>
      </c>
      <c r="AJ1486" s="2" t="s">
        <v>70</v>
      </c>
      <c r="AK1486" s="2" t="s">
        <v>15196</v>
      </c>
      <c r="AL1486" s="2" t="s">
        <v>56</v>
      </c>
      <c r="AM1486" s="19" t="s">
        <v>56</v>
      </c>
      <c r="AN1486" s="2" t="s">
        <v>56</v>
      </c>
      <c r="AO1486" s="2" t="s">
        <v>56</v>
      </c>
      <c r="AP1486" s="2" t="s">
        <v>56</v>
      </c>
      <c r="AQ1486" s="2" t="s">
        <v>56</v>
      </c>
      <c r="AR1486" s="2" t="s">
        <v>56</v>
      </c>
      <c r="AS1486" s="2" t="s">
        <v>56</v>
      </c>
      <c r="AT1486" s="19" t="s">
        <v>55</v>
      </c>
      <c r="AU1486" s="2" t="s">
        <v>72</v>
      </c>
      <c r="AV1486" s="2" t="s">
        <v>55</v>
      </c>
      <c r="AW1486" s="2" t="s">
        <v>72</v>
      </c>
    </row>
    <row r="1487" spans="1:49" ht="22.5" customHeight="1" x14ac:dyDescent="0.25">
      <c r="A1487" s="18" t="s">
        <v>15197</v>
      </c>
      <c r="B1487" s="2" t="s">
        <v>15198</v>
      </c>
      <c r="C1487" s="2" t="s">
        <v>157</v>
      </c>
      <c r="D1487" s="2" t="s">
        <v>14059</v>
      </c>
      <c r="E1487" s="2" t="s">
        <v>54</v>
      </c>
      <c r="F1487" s="19">
        <v>1</v>
      </c>
      <c r="G1487" s="19">
        <v>62.7</v>
      </c>
      <c r="H1487" s="19" t="s">
        <v>55</v>
      </c>
      <c r="I1487" s="19">
        <v>-16.66</v>
      </c>
      <c r="J1487" s="19" t="s">
        <v>55</v>
      </c>
      <c r="K1487" s="19" t="s">
        <v>55</v>
      </c>
      <c r="L1487" s="19">
        <v>46.04</v>
      </c>
      <c r="M1487" s="2" t="s">
        <v>56</v>
      </c>
      <c r="N1487" s="2" t="s">
        <v>56</v>
      </c>
      <c r="O1487" s="2" t="s">
        <v>127</v>
      </c>
      <c r="P1487" s="2" t="s">
        <v>128</v>
      </c>
      <c r="Q1487" s="2" t="s">
        <v>129</v>
      </c>
      <c r="R1487" s="2" t="s">
        <v>56</v>
      </c>
      <c r="S1487" s="19">
        <v>62.7</v>
      </c>
      <c r="T1487" s="19" t="s">
        <v>60</v>
      </c>
      <c r="U1487" s="2" t="s">
        <v>61</v>
      </c>
      <c r="V1487" s="2" t="s">
        <v>56</v>
      </c>
      <c r="W1487" s="2" t="s">
        <v>56</v>
      </c>
      <c r="X1487" s="2" t="s">
        <v>56</v>
      </c>
      <c r="Y1487" s="2" t="s">
        <v>56</v>
      </c>
      <c r="Z1487" s="2" t="s">
        <v>15199</v>
      </c>
      <c r="AA1487" s="2" t="s">
        <v>15200</v>
      </c>
      <c r="AB1487" s="2" t="s">
        <v>15201</v>
      </c>
      <c r="AC1487" s="2" t="s">
        <v>15202</v>
      </c>
      <c r="AD1487" s="2" t="s">
        <v>66</v>
      </c>
      <c r="AE1487" s="2" t="s">
        <v>15203</v>
      </c>
      <c r="AF1487" s="2" t="s">
        <v>68</v>
      </c>
      <c r="AG1487" s="2" t="s">
        <v>69</v>
      </c>
      <c r="AH1487" s="2" t="s">
        <v>15204</v>
      </c>
      <c r="AI1487" s="2" t="s">
        <v>15205</v>
      </c>
      <c r="AJ1487" s="2" t="s">
        <v>70</v>
      </c>
      <c r="AK1487" s="2" t="s">
        <v>15206</v>
      </c>
      <c r="AL1487" s="2" t="s">
        <v>56</v>
      </c>
      <c r="AM1487" s="19" t="s">
        <v>56</v>
      </c>
      <c r="AN1487" s="2" t="s">
        <v>56</v>
      </c>
      <c r="AO1487" s="2" t="s">
        <v>56</v>
      </c>
      <c r="AP1487" s="2" t="s">
        <v>56</v>
      </c>
      <c r="AQ1487" s="2" t="s">
        <v>56</v>
      </c>
      <c r="AR1487" s="2" t="s">
        <v>56</v>
      </c>
      <c r="AS1487" s="2" t="s">
        <v>56</v>
      </c>
      <c r="AT1487" s="19" t="s">
        <v>55</v>
      </c>
      <c r="AU1487" s="2" t="s">
        <v>72</v>
      </c>
      <c r="AV1487" s="2" t="s">
        <v>55</v>
      </c>
      <c r="AW1487" s="2" t="s">
        <v>72</v>
      </c>
    </row>
    <row r="1488" spans="1:49" ht="22.5" customHeight="1" x14ac:dyDescent="0.25">
      <c r="A1488" s="18" t="s">
        <v>15207</v>
      </c>
      <c r="B1488" s="2" t="s">
        <v>15208</v>
      </c>
      <c r="C1488" s="2" t="s">
        <v>157</v>
      </c>
      <c r="D1488" s="2" t="s">
        <v>13073</v>
      </c>
      <c r="E1488" s="2" t="s">
        <v>72</v>
      </c>
      <c r="F1488" s="19">
        <v>1</v>
      </c>
      <c r="G1488" s="19">
        <v>62.7</v>
      </c>
      <c r="H1488" s="19">
        <v>22.33</v>
      </c>
      <c r="I1488" s="19">
        <v>-16.66</v>
      </c>
      <c r="J1488" s="19">
        <v>-22.33</v>
      </c>
      <c r="K1488" s="19" t="s">
        <v>55</v>
      </c>
      <c r="L1488" s="19">
        <v>46.04</v>
      </c>
      <c r="M1488" s="2" t="s">
        <v>56</v>
      </c>
      <c r="N1488" s="2" t="s">
        <v>54</v>
      </c>
      <c r="O1488" s="2" t="s">
        <v>127</v>
      </c>
      <c r="P1488" s="2" t="s">
        <v>128</v>
      </c>
      <c r="Q1488" s="2" t="s">
        <v>129</v>
      </c>
      <c r="R1488" s="2" t="s">
        <v>56</v>
      </c>
      <c r="S1488" s="19">
        <v>62.7</v>
      </c>
      <c r="T1488" s="19" t="s">
        <v>60</v>
      </c>
      <c r="U1488" s="2" t="s">
        <v>61</v>
      </c>
      <c r="V1488" s="2" t="s">
        <v>56</v>
      </c>
      <c r="W1488" s="2" t="s">
        <v>56</v>
      </c>
      <c r="X1488" s="2" t="s">
        <v>56</v>
      </c>
      <c r="Y1488" s="2" t="s">
        <v>56</v>
      </c>
      <c r="Z1488" s="2" t="s">
        <v>15209</v>
      </c>
      <c r="AA1488" s="2" t="s">
        <v>15210</v>
      </c>
      <c r="AB1488" s="2" t="s">
        <v>15211</v>
      </c>
      <c r="AC1488" s="2" t="s">
        <v>15212</v>
      </c>
      <c r="AD1488" s="2" t="s">
        <v>320</v>
      </c>
      <c r="AE1488" s="2" t="s">
        <v>15213</v>
      </c>
      <c r="AF1488" s="2" t="s">
        <v>68</v>
      </c>
      <c r="AG1488" s="2" t="s">
        <v>69</v>
      </c>
      <c r="AH1488" s="2" t="s">
        <v>15214</v>
      </c>
      <c r="AI1488" s="2" t="s">
        <v>15215</v>
      </c>
      <c r="AJ1488" s="2" t="s">
        <v>70</v>
      </c>
      <c r="AK1488" s="2" t="s">
        <v>15216</v>
      </c>
      <c r="AL1488" s="2" t="s">
        <v>56</v>
      </c>
      <c r="AM1488" s="19" t="s">
        <v>56</v>
      </c>
      <c r="AN1488" s="2" t="s">
        <v>56</v>
      </c>
      <c r="AO1488" s="2" t="s">
        <v>56</v>
      </c>
      <c r="AP1488" s="2" t="s">
        <v>56</v>
      </c>
      <c r="AQ1488" s="2" t="s">
        <v>56</v>
      </c>
      <c r="AR1488" s="2" t="s">
        <v>56</v>
      </c>
      <c r="AS1488" s="2" t="s">
        <v>56</v>
      </c>
      <c r="AT1488" s="19" t="s">
        <v>55</v>
      </c>
      <c r="AU1488" s="2" t="s">
        <v>72</v>
      </c>
      <c r="AV1488" s="2" t="s">
        <v>55</v>
      </c>
      <c r="AW1488" s="2" t="s">
        <v>72</v>
      </c>
    </row>
    <row r="1489" spans="1:49" ht="22.5" customHeight="1" x14ac:dyDescent="0.25">
      <c r="A1489" s="18" t="s">
        <v>15217</v>
      </c>
      <c r="B1489" s="2" t="s">
        <v>15218</v>
      </c>
      <c r="C1489" s="2" t="s">
        <v>157</v>
      </c>
      <c r="D1489" s="2" t="s">
        <v>14059</v>
      </c>
      <c r="E1489" s="2" t="s">
        <v>72</v>
      </c>
      <c r="F1489" s="19">
        <v>1</v>
      </c>
      <c r="G1489" s="19">
        <v>44.52</v>
      </c>
      <c r="H1489" s="19">
        <v>15.1</v>
      </c>
      <c r="I1489" s="19">
        <v>-13.57</v>
      </c>
      <c r="J1489" s="19">
        <v>-15.1</v>
      </c>
      <c r="K1489" s="19" t="s">
        <v>55</v>
      </c>
      <c r="L1489" s="19">
        <v>30.95</v>
      </c>
      <c r="M1489" s="2" t="s">
        <v>56</v>
      </c>
      <c r="N1489" s="2" t="s">
        <v>54</v>
      </c>
      <c r="O1489" s="2" t="s">
        <v>215</v>
      </c>
      <c r="P1489" s="2" t="s">
        <v>216</v>
      </c>
      <c r="Q1489" s="2" t="s">
        <v>217</v>
      </c>
      <c r="R1489" s="2" t="s">
        <v>56</v>
      </c>
      <c r="S1489" s="19">
        <v>44.52</v>
      </c>
      <c r="T1489" s="19" t="s">
        <v>60</v>
      </c>
      <c r="U1489" s="2" t="s">
        <v>61</v>
      </c>
      <c r="V1489" s="2" t="s">
        <v>56</v>
      </c>
      <c r="W1489" s="2" t="s">
        <v>56</v>
      </c>
      <c r="X1489" s="2" t="s">
        <v>56</v>
      </c>
      <c r="Y1489" s="2" t="s">
        <v>56</v>
      </c>
      <c r="Z1489" s="2" t="s">
        <v>15219</v>
      </c>
      <c r="AA1489" s="2" t="s">
        <v>15220</v>
      </c>
      <c r="AB1489" s="2" t="s">
        <v>15221</v>
      </c>
      <c r="AC1489" s="2" t="s">
        <v>1438</v>
      </c>
      <c r="AD1489" s="2" t="s">
        <v>587</v>
      </c>
      <c r="AE1489" s="2" t="s">
        <v>15222</v>
      </c>
      <c r="AF1489" s="2" t="s">
        <v>68</v>
      </c>
      <c r="AG1489" s="2" t="s">
        <v>69</v>
      </c>
      <c r="AH1489" s="2" t="s">
        <v>15223</v>
      </c>
      <c r="AI1489" s="2" t="s">
        <v>15224</v>
      </c>
      <c r="AJ1489" s="2" t="s">
        <v>70</v>
      </c>
      <c r="AK1489" s="2" t="s">
        <v>15225</v>
      </c>
      <c r="AL1489" s="2" t="s">
        <v>56</v>
      </c>
      <c r="AM1489" s="19" t="s">
        <v>56</v>
      </c>
      <c r="AN1489" s="2" t="s">
        <v>56</v>
      </c>
      <c r="AO1489" s="2" t="s">
        <v>56</v>
      </c>
      <c r="AP1489" s="2" t="s">
        <v>56</v>
      </c>
      <c r="AQ1489" s="2" t="s">
        <v>56</v>
      </c>
      <c r="AR1489" s="2" t="s">
        <v>56</v>
      </c>
      <c r="AS1489" s="2" t="s">
        <v>56</v>
      </c>
      <c r="AT1489" s="19" t="s">
        <v>55</v>
      </c>
      <c r="AU1489" s="2" t="s">
        <v>72</v>
      </c>
      <c r="AV1489" s="2" t="s">
        <v>55</v>
      </c>
      <c r="AW1489" s="2" t="s">
        <v>72</v>
      </c>
    </row>
    <row r="1490" spans="1:49" ht="22.5" customHeight="1" x14ac:dyDescent="0.25">
      <c r="A1490" s="18" t="s">
        <v>15226</v>
      </c>
      <c r="B1490" s="2" t="s">
        <v>15227</v>
      </c>
      <c r="C1490" s="2" t="s">
        <v>157</v>
      </c>
      <c r="D1490" s="2" t="s">
        <v>14059</v>
      </c>
      <c r="E1490" s="2" t="s">
        <v>54</v>
      </c>
      <c r="F1490" s="19">
        <v>1</v>
      </c>
      <c r="G1490" s="19">
        <v>62.7</v>
      </c>
      <c r="H1490" s="19" t="s">
        <v>55</v>
      </c>
      <c r="I1490" s="19">
        <v>-16.66</v>
      </c>
      <c r="J1490" s="19" t="s">
        <v>55</v>
      </c>
      <c r="K1490" s="19" t="s">
        <v>55</v>
      </c>
      <c r="L1490" s="19">
        <v>46.04</v>
      </c>
      <c r="M1490" s="2" t="s">
        <v>56</v>
      </c>
      <c r="N1490" s="2" t="s">
        <v>54</v>
      </c>
      <c r="O1490" s="2" t="s">
        <v>127</v>
      </c>
      <c r="P1490" s="2" t="s">
        <v>128</v>
      </c>
      <c r="Q1490" s="2" t="s">
        <v>129</v>
      </c>
      <c r="R1490" s="2" t="s">
        <v>56</v>
      </c>
      <c r="S1490" s="19">
        <v>62.7</v>
      </c>
      <c r="T1490" s="19" t="s">
        <v>60</v>
      </c>
      <c r="U1490" s="2" t="s">
        <v>61</v>
      </c>
      <c r="V1490" s="2" t="s">
        <v>56</v>
      </c>
      <c r="W1490" s="2" t="s">
        <v>56</v>
      </c>
      <c r="X1490" s="2" t="s">
        <v>56</v>
      </c>
      <c r="Y1490" s="2" t="s">
        <v>56</v>
      </c>
      <c r="Z1490" s="2" t="s">
        <v>15228</v>
      </c>
      <c r="AA1490" s="2" t="s">
        <v>15229</v>
      </c>
      <c r="AB1490" s="2" t="s">
        <v>15230</v>
      </c>
      <c r="AC1490" s="2" t="s">
        <v>15231</v>
      </c>
      <c r="AD1490" s="2" t="s">
        <v>66</v>
      </c>
      <c r="AE1490" s="2" t="s">
        <v>15232</v>
      </c>
      <c r="AF1490" s="2" t="s">
        <v>68</v>
      </c>
      <c r="AG1490" s="2" t="s">
        <v>69</v>
      </c>
      <c r="AH1490" s="2" t="s">
        <v>15233</v>
      </c>
      <c r="AI1490" s="2" t="s">
        <v>15234</v>
      </c>
      <c r="AJ1490" s="2" t="s">
        <v>70</v>
      </c>
      <c r="AK1490" s="2" t="s">
        <v>15235</v>
      </c>
      <c r="AL1490" s="2" t="s">
        <v>56</v>
      </c>
      <c r="AM1490" s="19" t="s">
        <v>56</v>
      </c>
      <c r="AN1490" s="2" t="s">
        <v>56</v>
      </c>
      <c r="AO1490" s="2" t="s">
        <v>56</v>
      </c>
      <c r="AP1490" s="2" t="s">
        <v>56</v>
      </c>
      <c r="AQ1490" s="2" t="s">
        <v>56</v>
      </c>
      <c r="AR1490" s="2" t="s">
        <v>56</v>
      </c>
      <c r="AS1490" s="2" t="s">
        <v>56</v>
      </c>
      <c r="AT1490" s="19" t="s">
        <v>55</v>
      </c>
      <c r="AU1490" s="2" t="s">
        <v>72</v>
      </c>
      <c r="AV1490" s="2" t="s">
        <v>55</v>
      </c>
      <c r="AW1490" s="2" t="s">
        <v>72</v>
      </c>
    </row>
    <row r="1491" spans="1:49" ht="22.5" customHeight="1" x14ac:dyDescent="0.25">
      <c r="A1491" s="18" t="s">
        <v>15236</v>
      </c>
      <c r="B1491" s="2" t="s">
        <v>15237</v>
      </c>
      <c r="C1491" s="2" t="s">
        <v>157</v>
      </c>
      <c r="D1491" s="2" t="s">
        <v>15120</v>
      </c>
      <c r="E1491" s="2" t="s">
        <v>72</v>
      </c>
      <c r="F1491" s="19">
        <v>1</v>
      </c>
      <c r="G1491" s="19">
        <v>62.7</v>
      </c>
      <c r="H1491" s="19">
        <v>13.91</v>
      </c>
      <c r="I1491" s="19">
        <v>-16.66</v>
      </c>
      <c r="J1491" s="19">
        <v>-13.91</v>
      </c>
      <c r="K1491" s="19" t="s">
        <v>55</v>
      </c>
      <c r="L1491" s="19">
        <v>46.04</v>
      </c>
      <c r="M1491" s="2" t="s">
        <v>56</v>
      </c>
      <c r="N1491" s="2" t="s">
        <v>54</v>
      </c>
      <c r="O1491" s="2" t="s">
        <v>127</v>
      </c>
      <c r="P1491" s="2" t="s">
        <v>128</v>
      </c>
      <c r="Q1491" s="2" t="s">
        <v>129</v>
      </c>
      <c r="R1491" s="2" t="s">
        <v>56</v>
      </c>
      <c r="S1491" s="19">
        <v>62.7</v>
      </c>
      <c r="T1491" s="19" t="s">
        <v>60</v>
      </c>
      <c r="U1491" s="2" t="s">
        <v>61</v>
      </c>
      <c r="V1491" s="2" t="s">
        <v>56</v>
      </c>
      <c r="W1491" s="2" t="s">
        <v>56</v>
      </c>
      <c r="X1491" s="2" t="s">
        <v>56</v>
      </c>
      <c r="Y1491" s="2" t="s">
        <v>56</v>
      </c>
      <c r="Z1491" s="2" t="s">
        <v>15238</v>
      </c>
      <c r="AA1491" s="2" t="s">
        <v>15239</v>
      </c>
      <c r="AB1491" s="2" t="s">
        <v>15240</v>
      </c>
      <c r="AC1491" s="2" t="s">
        <v>66</v>
      </c>
      <c r="AD1491" s="2" t="s">
        <v>66</v>
      </c>
      <c r="AE1491" s="2" t="s">
        <v>15241</v>
      </c>
      <c r="AF1491" s="2" t="s">
        <v>68</v>
      </c>
      <c r="AG1491" s="2" t="s">
        <v>69</v>
      </c>
      <c r="AH1491" s="2" t="s">
        <v>15242</v>
      </c>
      <c r="AI1491" s="2" t="s">
        <v>15243</v>
      </c>
      <c r="AJ1491" s="2" t="s">
        <v>70</v>
      </c>
      <c r="AK1491" s="2" t="s">
        <v>15244</v>
      </c>
      <c r="AL1491" s="2" t="s">
        <v>56</v>
      </c>
      <c r="AM1491" s="19" t="s">
        <v>56</v>
      </c>
      <c r="AN1491" s="2" t="s">
        <v>56</v>
      </c>
      <c r="AO1491" s="2" t="s">
        <v>56</v>
      </c>
      <c r="AP1491" s="2" t="s">
        <v>56</v>
      </c>
      <c r="AQ1491" s="2" t="s">
        <v>56</v>
      </c>
      <c r="AR1491" s="2" t="s">
        <v>56</v>
      </c>
      <c r="AS1491" s="2" t="s">
        <v>56</v>
      </c>
      <c r="AT1491" s="19" t="s">
        <v>55</v>
      </c>
      <c r="AU1491" s="2" t="s">
        <v>72</v>
      </c>
      <c r="AV1491" s="2" t="s">
        <v>55</v>
      </c>
      <c r="AW1491" s="2" t="s">
        <v>72</v>
      </c>
    </row>
    <row r="1492" spans="1:49" ht="22.5" customHeight="1" x14ac:dyDescent="0.25">
      <c r="A1492" s="18" t="s">
        <v>15245</v>
      </c>
      <c r="B1492" s="2" t="s">
        <v>15246</v>
      </c>
      <c r="C1492" s="2" t="s">
        <v>157</v>
      </c>
      <c r="D1492" s="2" t="s">
        <v>15120</v>
      </c>
      <c r="E1492" s="2" t="s">
        <v>54</v>
      </c>
      <c r="F1492" s="19">
        <v>1</v>
      </c>
      <c r="G1492" s="19">
        <v>62.7</v>
      </c>
      <c r="H1492" s="19" t="s">
        <v>55</v>
      </c>
      <c r="I1492" s="19">
        <v>-16.66</v>
      </c>
      <c r="J1492" s="19" t="s">
        <v>55</v>
      </c>
      <c r="K1492" s="19" t="s">
        <v>55</v>
      </c>
      <c r="L1492" s="19">
        <v>46.04</v>
      </c>
      <c r="M1492" s="2" t="s">
        <v>56</v>
      </c>
      <c r="N1492" s="2" t="s">
        <v>54</v>
      </c>
      <c r="O1492" s="2" t="s">
        <v>127</v>
      </c>
      <c r="P1492" s="2" t="s">
        <v>128</v>
      </c>
      <c r="Q1492" s="2" t="s">
        <v>129</v>
      </c>
      <c r="R1492" s="2" t="s">
        <v>56</v>
      </c>
      <c r="S1492" s="19">
        <v>62.7</v>
      </c>
      <c r="T1492" s="19" t="s">
        <v>60</v>
      </c>
      <c r="U1492" s="2" t="s">
        <v>61</v>
      </c>
      <c r="V1492" s="2" t="s">
        <v>56</v>
      </c>
      <c r="W1492" s="2" t="s">
        <v>56</v>
      </c>
      <c r="X1492" s="2" t="s">
        <v>56</v>
      </c>
      <c r="Y1492" s="2" t="s">
        <v>56</v>
      </c>
      <c r="Z1492" s="2" t="s">
        <v>15247</v>
      </c>
      <c r="AA1492" s="2" t="s">
        <v>15248</v>
      </c>
      <c r="AB1492" s="2" t="s">
        <v>15249</v>
      </c>
      <c r="AC1492" s="2" t="s">
        <v>15250</v>
      </c>
      <c r="AD1492" s="2" t="s">
        <v>66</v>
      </c>
      <c r="AE1492" s="2" t="s">
        <v>15251</v>
      </c>
      <c r="AF1492" s="2" t="s">
        <v>68</v>
      </c>
      <c r="AG1492" s="2" t="s">
        <v>69</v>
      </c>
      <c r="AH1492" s="2" t="s">
        <v>15252</v>
      </c>
      <c r="AI1492" s="2" t="s">
        <v>15253</v>
      </c>
      <c r="AJ1492" s="2" t="s">
        <v>70</v>
      </c>
      <c r="AK1492" s="2" t="s">
        <v>15254</v>
      </c>
      <c r="AL1492" s="2" t="s">
        <v>56</v>
      </c>
      <c r="AM1492" s="19" t="s">
        <v>56</v>
      </c>
      <c r="AN1492" s="2" t="s">
        <v>56</v>
      </c>
      <c r="AO1492" s="2" t="s">
        <v>56</v>
      </c>
      <c r="AP1492" s="2" t="s">
        <v>56</v>
      </c>
      <c r="AQ1492" s="2" t="s">
        <v>56</v>
      </c>
      <c r="AR1492" s="2" t="s">
        <v>56</v>
      </c>
      <c r="AS1492" s="2" t="s">
        <v>56</v>
      </c>
      <c r="AT1492" s="19" t="s">
        <v>55</v>
      </c>
      <c r="AU1492" s="2" t="s">
        <v>72</v>
      </c>
      <c r="AV1492" s="2" t="s">
        <v>55</v>
      </c>
      <c r="AW1492" s="2" t="s">
        <v>72</v>
      </c>
    </row>
    <row r="1493" spans="1:49" ht="22.5" customHeight="1" x14ac:dyDescent="0.25">
      <c r="A1493" s="18" t="s">
        <v>15255</v>
      </c>
      <c r="B1493" s="2" t="s">
        <v>15256</v>
      </c>
      <c r="C1493" s="2" t="s">
        <v>157</v>
      </c>
      <c r="D1493" s="2" t="s">
        <v>15120</v>
      </c>
      <c r="E1493" s="2" t="s">
        <v>72</v>
      </c>
      <c r="F1493" s="19">
        <v>1</v>
      </c>
      <c r="G1493" s="19">
        <v>226.98</v>
      </c>
      <c r="H1493" s="19" t="s">
        <v>55</v>
      </c>
      <c r="I1493" s="19">
        <v>-38.590000000000003</v>
      </c>
      <c r="J1493" s="19">
        <v>-24.95</v>
      </c>
      <c r="K1493" s="19" t="s">
        <v>55</v>
      </c>
      <c r="L1493" s="19">
        <v>163.44</v>
      </c>
      <c r="M1493" s="2" t="s">
        <v>56</v>
      </c>
      <c r="N1493" s="2" t="s">
        <v>56</v>
      </c>
      <c r="O1493" s="2" t="s">
        <v>2283</v>
      </c>
      <c r="P1493" s="2" t="s">
        <v>2284</v>
      </c>
      <c r="Q1493" s="2" t="s">
        <v>2285</v>
      </c>
      <c r="R1493" s="2" t="s">
        <v>56</v>
      </c>
      <c r="S1493" s="19">
        <v>226.98</v>
      </c>
      <c r="T1493" s="19" t="s">
        <v>60</v>
      </c>
      <c r="U1493" s="2" t="s">
        <v>61</v>
      </c>
      <c r="V1493" s="2" t="s">
        <v>56</v>
      </c>
      <c r="W1493" s="2" t="s">
        <v>56</v>
      </c>
      <c r="X1493" s="2" t="s">
        <v>56</v>
      </c>
      <c r="Y1493" s="2" t="s">
        <v>56</v>
      </c>
      <c r="Z1493" s="2" t="s">
        <v>15257</v>
      </c>
      <c r="AA1493" s="2" t="s">
        <v>15258</v>
      </c>
      <c r="AB1493" s="2" t="s">
        <v>15259</v>
      </c>
      <c r="AC1493" s="2" t="s">
        <v>7527</v>
      </c>
      <c r="AD1493" s="2" t="s">
        <v>66</v>
      </c>
      <c r="AE1493" s="2" t="s">
        <v>15260</v>
      </c>
      <c r="AF1493" s="2" t="s">
        <v>68</v>
      </c>
      <c r="AG1493" s="2" t="s">
        <v>69</v>
      </c>
      <c r="AH1493" s="2" t="s">
        <v>15261</v>
      </c>
      <c r="AI1493" s="2" t="s">
        <v>15262</v>
      </c>
      <c r="AJ1493" s="2" t="s">
        <v>70</v>
      </c>
      <c r="AK1493" s="2" t="s">
        <v>15263</v>
      </c>
      <c r="AL1493" s="2" t="s">
        <v>56</v>
      </c>
      <c r="AM1493" s="19" t="s">
        <v>56</v>
      </c>
      <c r="AN1493" s="2" t="s">
        <v>56</v>
      </c>
      <c r="AO1493" s="2" t="s">
        <v>56</v>
      </c>
      <c r="AP1493" s="2" t="s">
        <v>56</v>
      </c>
      <c r="AQ1493" s="2" t="s">
        <v>56</v>
      </c>
      <c r="AR1493" s="2" t="s">
        <v>56</v>
      </c>
      <c r="AS1493" s="2" t="s">
        <v>56</v>
      </c>
      <c r="AT1493" s="19" t="s">
        <v>55</v>
      </c>
      <c r="AU1493" s="2" t="s">
        <v>72</v>
      </c>
      <c r="AV1493" s="2" t="s">
        <v>55</v>
      </c>
      <c r="AW1493" s="2" t="s">
        <v>72</v>
      </c>
    </row>
    <row r="1494" spans="1:49" ht="22.5" customHeight="1" x14ac:dyDescent="0.25">
      <c r="A1494" s="18" t="s">
        <v>15264</v>
      </c>
      <c r="B1494" s="2" t="s">
        <v>15265</v>
      </c>
      <c r="C1494" s="2" t="s">
        <v>157</v>
      </c>
      <c r="D1494" s="2" t="s">
        <v>15120</v>
      </c>
      <c r="E1494" s="2" t="s">
        <v>72</v>
      </c>
      <c r="F1494" s="19">
        <v>1</v>
      </c>
      <c r="G1494" s="19">
        <v>70.31</v>
      </c>
      <c r="H1494" s="19">
        <v>18.21</v>
      </c>
      <c r="I1494" s="19">
        <v>-17.95</v>
      </c>
      <c r="J1494" s="19">
        <v>-18.21</v>
      </c>
      <c r="K1494" s="19" t="s">
        <v>55</v>
      </c>
      <c r="L1494" s="19">
        <v>52.36</v>
      </c>
      <c r="M1494" s="2" t="s">
        <v>56</v>
      </c>
      <c r="N1494" s="2" t="s">
        <v>56</v>
      </c>
      <c r="O1494" s="2" t="s">
        <v>87</v>
      </c>
      <c r="P1494" s="2" t="s">
        <v>88</v>
      </c>
      <c r="Q1494" s="2" t="s">
        <v>89</v>
      </c>
      <c r="R1494" s="2" t="s">
        <v>56</v>
      </c>
      <c r="S1494" s="19">
        <v>70.31</v>
      </c>
      <c r="T1494" s="19" t="s">
        <v>60</v>
      </c>
      <c r="U1494" s="2" t="s">
        <v>61</v>
      </c>
      <c r="V1494" s="2" t="s">
        <v>56</v>
      </c>
      <c r="W1494" s="2" t="s">
        <v>56</v>
      </c>
      <c r="X1494" s="2" t="s">
        <v>56</v>
      </c>
      <c r="Y1494" s="2" t="s">
        <v>56</v>
      </c>
      <c r="Z1494" s="2" t="s">
        <v>15266</v>
      </c>
      <c r="AA1494" s="2" t="s">
        <v>15267</v>
      </c>
      <c r="AB1494" s="2" t="s">
        <v>15268</v>
      </c>
      <c r="AC1494" s="2" t="s">
        <v>1916</v>
      </c>
      <c r="AD1494" s="2" t="s">
        <v>66</v>
      </c>
      <c r="AE1494" s="2" t="s">
        <v>15269</v>
      </c>
      <c r="AF1494" s="2" t="s">
        <v>68</v>
      </c>
      <c r="AG1494" s="2" t="s">
        <v>69</v>
      </c>
      <c r="AH1494" s="2" t="s">
        <v>15270</v>
      </c>
      <c r="AI1494" s="2" t="s">
        <v>15271</v>
      </c>
      <c r="AJ1494" s="2" t="s">
        <v>70</v>
      </c>
      <c r="AK1494" s="2" t="s">
        <v>15272</v>
      </c>
      <c r="AL1494" s="2" t="s">
        <v>56</v>
      </c>
      <c r="AM1494" s="19" t="s">
        <v>56</v>
      </c>
      <c r="AN1494" s="2" t="s">
        <v>56</v>
      </c>
      <c r="AO1494" s="2" t="s">
        <v>56</v>
      </c>
      <c r="AP1494" s="2" t="s">
        <v>56</v>
      </c>
      <c r="AQ1494" s="2" t="s">
        <v>56</v>
      </c>
      <c r="AR1494" s="2" t="s">
        <v>56</v>
      </c>
      <c r="AS1494" s="2" t="s">
        <v>56</v>
      </c>
      <c r="AT1494" s="19" t="s">
        <v>55</v>
      </c>
      <c r="AU1494" s="2" t="s">
        <v>72</v>
      </c>
      <c r="AV1494" s="2" t="s">
        <v>55</v>
      </c>
      <c r="AW1494" s="2" t="s">
        <v>72</v>
      </c>
    </row>
    <row r="1495" spans="1:49" ht="22.5" customHeight="1" x14ac:dyDescent="0.25">
      <c r="A1495" s="18" t="s">
        <v>15273</v>
      </c>
      <c r="B1495" s="2" t="s">
        <v>15274</v>
      </c>
      <c r="C1495" s="2" t="s">
        <v>157</v>
      </c>
      <c r="D1495" s="2" t="s">
        <v>11319</v>
      </c>
      <c r="E1495" s="2" t="s">
        <v>54</v>
      </c>
      <c r="F1495" s="19">
        <v>1</v>
      </c>
      <c r="G1495" s="19">
        <v>81</v>
      </c>
      <c r="H1495" s="19">
        <v>40.67</v>
      </c>
      <c r="I1495" s="19">
        <v>-13.77</v>
      </c>
      <c r="J1495" s="19">
        <v>-62.62</v>
      </c>
      <c r="K1495" s="19" t="s">
        <v>55</v>
      </c>
      <c r="L1495" s="19">
        <v>45.28</v>
      </c>
      <c r="M1495" s="2" t="s">
        <v>56</v>
      </c>
      <c r="N1495" s="2" t="s">
        <v>54</v>
      </c>
      <c r="O1495" s="2" t="s">
        <v>4402</v>
      </c>
      <c r="P1495" s="2" t="s">
        <v>15275</v>
      </c>
      <c r="Q1495" s="2" t="s">
        <v>15276</v>
      </c>
      <c r="R1495" s="2" t="s">
        <v>56</v>
      </c>
      <c r="S1495" s="19">
        <v>81</v>
      </c>
      <c r="T1495" s="19" t="s">
        <v>60</v>
      </c>
      <c r="U1495" s="2" t="s">
        <v>115</v>
      </c>
      <c r="V1495" s="2" t="s">
        <v>15277</v>
      </c>
      <c r="W1495" s="2" t="s">
        <v>15278</v>
      </c>
      <c r="X1495" s="2" t="s">
        <v>15279</v>
      </c>
      <c r="Y1495" s="2" t="s">
        <v>56</v>
      </c>
      <c r="Z1495" s="2" t="s">
        <v>15277</v>
      </c>
      <c r="AA1495" s="2" t="s">
        <v>15280</v>
      </c>
      <c r="AB1495" s="2" t="s">
        <v>15281</v>
      </c>
      <c r="AC1495" s="2" t="s">
        <v>15282</v>
      </c>
      <c r="AD1495" s="2" t="s">
        <v>2391</v>
      </c>
      <c r="AE1495" s="2" t="s">
        <v>15283</v>
      </c>
      <c r="AF1495" s="2" t="s">
        <v>68</v>
      </c>
      <c r="AG1495" s="2" t="s">
        <v>262</v>
      </c>
      <c r="AH1495" s="2" t="s">
        <v>15284</v>
      </c>
      <c r="AI1495" s="2" t="s">
        <v>15285</v>
      </c>
      <c r="AJ1495" s="2" t="s">
        <v>70</v>
      </c>
      <c r="AK1495" s="2" t="s">
        <v>15286</v>
      </c>
      <c r="AL1495" s="2" t="s">
        <v>56</v>
      </c>
      <c r="AM1495" s="19" t="s">
        <v>56</v>
      </c>
      <c r="AN1495" s="2" t="s">
        <v>56</v>
      </c>
      <c r="AO1495" s="2" t="s">
        <v>56</v>
      </c>
      <c r="AP1495" s="2" t="s">
        <v>56</v>
      </c>
      <c r="AQ1495" s="2" t="s">
        <v>56</v>
      </c>
      <c r="AR1495" s="2" t="s">
        <v>56</v>
      </c>
      <c r="AS1495" s="2" t="s">
        <v>56</v>
      </c>
      <c r="AT1495" s="19" t="s">
        <v>55</v>
      </c>
      <c r="AU1495" s="2" t="s">
        <v>72</v>
      </c>
      <c r="AV1495" s="2" t="s">
        <v>55</v>
      </c>
      <c r="AW1495" s="2" t="s">
        <v>72</v>
      </c>
    </row>
    <row r="1496" spans="1:49" ht="22.5" customHeight="1" x14ac:dyDescent="0.25">
      <c r="A1496" s="18" t="s">
        <v>15287</v>
      </c>
      <c r="B1496" s="2" t="s">
        <v>15288</v>
      </c>
      <c r="C1496" s="2" t="s">
        <v>157</v>
      </c>
      <c r="D1496" s="2" t="s">
        <v>12318</v>
      </c>
      <c r="E1496" s="2" t="s">
        <v>72</v>
      </c>
      <c r="F1496" s="19">
        <v>1</v>
      </c>
      <c r="G1496" s="19">
        <v>81</v>
      </c>
      <c r="H1496" s="19" t="s">
        <v>55</v>
      </c>
      <c r="I1496" s="19">
        <v>-13.77</v>
      </c>
      <c r="J1496" s="19">
        <v>-20.95</v>
      </c>
      <c r="K1496" s="19" t="s">
        <v>55</v>
      </c>
      <c r="L1496" s="19">
        <v>46.28</v>
      </c>
      <c r="M1496" s="2" t="s">
        <v>56</v>
      </c>
      <c r="N1496" s="2" t="s">
        <v>54</v>
      </c>
      <c r="O1496" s="2" t="s">
        <v>1465</v>
      </c>
      <c r="P1496" s="2" t="s">
        <v>15289</v>
      </c>
      <c r="Q1496" s="2" t="s">
        <v>1467</v>
      </c>
      <c r="R1496" s="2" t="s">
        <v>56</v>
      </c>
      <c r="S1496" s="19">
        <v>81</v>
      </c>
      <c r="T1496" s="19" t="s">
        <v>60</v>
      </c>
      <c r="U1496" s="2" t="s">
        <v>115</v>
      </c>
      <c r="V1496" s="2" t="s">
        <v>15290</v>
      </c>
      <c r="W1496" s="2" t="s">
        <v>15291</v>
      </c>
      <c r="X1496" s="2" t="s">
        <v>15292</v>
      </c>
      <c r="Y1496" s="2" t="s">
        <v>56</v>
      </c>
      <c r="Z1496" s="2" t="s">
        <v>15290</v>
      </c>
      <c r="AA1496" s="2" t="s">
        <v>15293</v>
      </c>
      <c r="AB1496" s="2" t="s">
        <v>15294</v>
      </c>
      <c r="AC1496" s="2" t="s">
        <v>66</v>
      </c>
      <c r="AD1496" s="2" t="s">
        <v>66</v>
      </c>
      <c r="AE1496" s="2" t="s">
        <v>15295</v>
      </c>
      <c r="AF1496" s="2" t="s">
        <v>68</v>
      </c>
      <c r="AG1496" s="2" t="s">
        <v>262</v>
      </c>
      <c r="AH1496" s="2" t="s">
        <v>14294</v>
      </c>
      <c r="AI1496" s="2" t="s">
        <v>15296</v>
      </c>
      <c r="AJ1496" s="2" t="s">
        <v>70</v>
      </c>
      <c r="AK1496" s="2" t="s">
        <v>15297</v>
      </c>
      <c r="AL1496" s="2" t="s">
        <v>15298</v>
      </c>
      <c r="AM1496" s="19" t="s">
        <v>56</v>
      </c>
      <c r="AN1496" s="2" t="s">
        <v>56</v>
      </c>
      <c r="AO1496" s="2" t="s">
        <v>56</v>
      </c>
      <c r="AP1496" s="2" t="s">
        <v>56</v>
      </c>
      <c r="AQ1496" s="2" t="s">
        <v>56</v>
      </c>
      <c r="AR1496" s="2" t="s">
        <v>56</v>
      </c>
      <c r="AS1496" s="2" t="s">
        <v>56</v>
      </c>
      <c r="AT1496" s="19" t="s">
        <v>55</v>
      </c>
      <c r="AU1496" s="2" t="s">
        <v>72</v>
      </c>
      <c r="AV1496" s="2" t="s">
        <v>55</v>
      </c>
      <c r="AW1496" s="2" t="s">
        <v>72</v>
      </c>
    </row>
    <row r="1497" spans="1:49" ht="22.5" customHeight="1" x14ac:dyDescent="0.25">
      <c r="A1497" s="18" t="s">
        <v>15299</v>
      </c>
      <c r="B1497" s="2" t="s">
        <v>15300</v>
      </c>
      <c r="C1497" s="2" t="s">
        <v>169</v>
      </c>
      <c r="D1497" s="2" t="s">
        <v>15301</v>
      </c>
      <c r="E1497" s="2" t="s">
        <v>72</v>
      </c>
      <c r="F1497" s="19">
        <v>1</v>
      </c>
      <c r="G1497" s="19">
        <v>105.7</v>
      </c>
      <c r="H1497" s="19">
        <v>41.29</v>
      </c>
      <c r="I1497" s="19">
        <v>-17.97</v>
      </c>
      <c r="J1497" s="19">
        <v>-66.239999999999995</v>
      </c>
      <c r="K1497" s="19" t="s">
        <v>55</v>
      </c>
      <c r="L1497" s="19">
        <v>62.78</v>
      </c>
      <c r="M1497" s="2" t="s">
        <v>56</v>
      </c>
      <c r="N1497" s="2" t="s">
        <v>54</v>
      </c>
      <c r="O1497" s="2" t="s">
        <v>87</v>
      </c>
      <c r="P1497" s="2" t="s">
        <v>1360</v>
      </c>
      <c r="Q1497" s="2" t="s">
        <v>1361</v>
      </c>
      <c r="R1497" s="2" t="s">
        <v>56</v>
      </c>
      <c r="S1497" s="19">
        <v>105.7</v>
      </c>
      <c r="T1497" s="19" t="s">
        <v>60</v>
      </c>
      <c r="U1497" s="2" t="s">
        <v>61</v>
      </c>
      <c r="V1497" s="2" t="s">
        <v>56</v>
      </c>
      <c r="W1497" s="2" t="s">
        <v>56</v>
      </c>
      <c r="X1497" s="2" t="s">
        <v>56</v>
      </c>
      <c r="Y1497" s="2" t="s">
        <v>56</v>
      </c>
      <c r="Z1497" s="2" t="s">
        <v>15302</v>
      </c>
      <c r="AA1497" s="2" t="s">
        <v>15303</v>
      </c>
      <c r="AB1497" s="2" t="s">
        <v>15304</v>
      </c>
      <c r="AC1497" s="2" t="s">
        <v>15305</v>
      </c>
      <c r="AD1497" s="2" t="s">
        <v>987</v>
      </c>
      <c r="AE1497" s="2" t="s">
        <v>15306</v>
      </c>
      <c r="AF1497" s="2" t="s">
        <v>68</v>
      </c>
      <c r="AG1497" s="2" t="s">
        <v>69</v>
      </c>
      <c r="AH1497" s="2" t="s">
        <v>14746</v>
      </c>
      <c r="AI1497" s="2" t="s">
        <v>56</v>
      </c>
      <c r="AJ1497" s="2" t="s">
        <v>1894</v>
      </c>
      <c r="AK1497" s="2" t="s">
        <v>15307</v>
      </c>
      <c r="AL1497" s="2" t="s">
        <v>15308</v>
      </c>
      <c r="AM1497" s="19" t="s">
        <v>56</v>
      </c>
      <c r="AN1497" s="2" t="s">
        <v>56</v>
      </c>
      <c r="AO1497" s="2" t="s">
        <v>56</v>
      </c>
      <c r="AP1497" s="2" t="s">
        <v>56</v>
      </c>
      <c r="AQ1497" s="2" t="s">
        <v>56</v>
      </c>
      <c r="AR1497" s="2" t="s">
        <v>56</v>
      </c>
      <c r="AS1497" s="2" t="s">
        <v>56</v>
      </c>
      <c r="AT1497" s="19" t="s">
        <v>55</v>
      </c>
      <c r="AU1497" s="2" t="s">
        <v>72</v>
      </c>
      <c r="AV1497" s="2" t="s">
        <v>55</v>
      </c>
      <c r="AW1497" s="2" t="s">
        <v>72</v>
      </c>
    </row>
    <row r="1498" spans="1:49" ht="22.5" customHeight="1" x14ac:dyDescent="0.25">
      <c r="A1498" s="18" t="s">
        <v>15309</v>
      </c>
      <c r="B1498" s="2" t="s">
        <v>15310</v>
      </c>
      <c r="C1498" s="2" t="s">
        <v>157</v>
      </c>
      <c r="D1498" s="2" t="s">
        <v>15120</v>
      </c>
      <c r="E1498" s="2" t="s">
        <v>72</v>
      </c>
      <c r="F1498" s="19">
        <v>1</v>
      </c>
      <c r="G1498" s="19">
        <v>62.7</v>
      </c>
      <c r="H1498" s="19">
        <v>14</v>
      </c>
      <c r="I1498" s="19">
        <v>-16.66</v>
      </c>
      <c r="J1498" s="19">
        <v>-14</v>
      </c>
      <c r="K1498" s="19" t="s">
        <v>55</v>
      </c>
      <c r="L1498" s="19">
        <v>46.04</v>
      </c>
      <c r="M1498" s="2" t="s">
        <v>56</v>
      </c>
      <c r="N1498" s="2" t="s">
        <v>56</v>
      </c>
      <c r="O1498" s="2" t="s">
        <v>57</v>
      </c>
      <c r="P1498" s="2" t="s">
        <v>58</v>
      </c>
      <c r="Q1498" s="2" t="s">
        <v>59</v>
      </c>
      <c r="R1498" s="2" t="s">
        <v>56</v>
      </c>
      <c r="S1498" s="19">
        <v>62.7</v>
      </c>
      <c r="T1498" s="19" t="s">
        <v>60</v>
      </c>
      <c r="U1498" s="2" t="s">
        <v>61</v>
      </c>
      <c r="V1498" s="2" t="s">
        <v>56</v>
      </c>
      <c r="W1498" s="2" t="s">
        <v>56</v>
      </c>
      <c r="X1498" s="2" t="s">
        <v>56</v>
      </c>
      <c r="Y1498" s="2" t="s">
        <v>56</v>
      </c>
      <c r="Z1498" s="2" t="s">
        <v>15311</v>
      </c>
      <c r="AA1498" s="2" t="s">
        <v>15312</v>
      </c>
      <c r="AB1498" s="2" t="s">
        <v>15313</v>
      </c>
      <c r="AC1498" s="2" t="s">
        <v>445</v>
      </c>
      <c r="AD1498" s="2" t="s">
        <v>66</v>
      </c>
      <c r="AE1498" s="2" t="s">
        <v>15314</v>
      </c>
      <c r="AF1498" s="2" t="s">
        <v>68</v>
      </c>
      <c r="AG1498" s="2" t="s">
        <v>69</v>
      </c>
      <c r="AH1498" s="2" t="s">
        <v>15315</v>
      </c>
      <c r="AI1498" s="2" t="s">
        <v>15316</v>
      </c>
      <c r="AJ1498" s="2" t="s">
        <v>70</v>
      </c>
      <c r="AK1498" s="2" t="s">
        <v>15317</v>
      </c>
      <c r="AL1498" s="2" t="s">
        <v>56</v>
      </c>
      <c r="AM1498" s="19" t="s">
        <v>56</v>
      </c>
      <c r="AN1498" s="2" t="s">
        <v>56</v>
      </c>
      <c r="AO1498" s="2" t="s">
        <v>56</v>
      </c>
      <c r="AP1498" s="2" t="s">
        <v>56</v>
      </c>
      <c r="AQ1498" s="2" t="s">
        <v>56</v>
      </c>
      <c r="AR1498" s="2" t="s">
        <v>56</v>
      </c>
      <c r="AS1498" s="2" t="s">
        <v>56</v>
      </c>
      <c r="AT1498" s="19" t="s">
        <v>55</v>
      </c>
      <c r="AU1498" s="2" t="s">
        <v>72</v>
      </c>
      <c r="AV1498" s="2" t="s">
        <v>55</v>
      </c>
      <c r="AW1498" s="2" t="s">
        <v>72</v>
      </c>
    </row>
    <row r="1499" spans="1:49" ht="22.5" customHeight="1" x14ac:dyDescent="0.25">
      <c r="A1499" s="18" t="s">
        <v>15318</v>
      </c>
      <c r="B1499" s="2" t="s">
        <v>15319</v>
      </c>
      <c r="C1499" s="2" t="s">
        <v>157</v>
      </c>
      <c r="D1499" s="2" t="s">
        <v>8385</v>
      </c>
      <c r="E1499" s="2" t="s">
        <v>72</v>
      </c>
      <c r="F1499" s="19">
        <v>1</v>
      </c>
      <c r="G1499" s="19">
        <v>167.9</v>
      </c>
      <c r="H1499" s="19" t="s">
        <v>55</v>
      </c>
      <c r="I1499" s="19">
        <v>-20.149999999999999</v>
      </c>
      <c r="J1499" s="19">
        <v>-23.45</v>
      </c>
      <c r="K1499" s="19" t="s">
        <v>55</v>
      </c>
      <c r="L1499" s="19">
        <v>124.3</v>
      </c>
      <c r="M1499" s="2" t="s">
        <v>56</v>
      </c>
      <c r="N1499" s="2" t="s">
        <v>56</v>
      </c>
      <c r="O1499" s="2" t="s">
        <v>752</v>
      </c>
      <c r="P1499" s="2" t="s">
        <v>3954</v>
      </c>
      <c r="Q1499" s="2" t="s">
        <v>3955</v>
      </c>
      <c r="R1499" s="2" t="s">
        <v>56</v>
      </c>
      <c r="S1499" s="19">
        <v>167.9</v>
      </c>
      <c r="T1499" s="19" t="s">
        <v>114</v>
      </c>
      <c r="U1499" s="2" t="s">
        <v>115</v>
      </c>
      <c r="V1499" s="2" t="s">
        <v>15320</v>
      </c>
      <c r="W1499" s="2" t="s">
        <v>15321</v>
      </c>
      <c r="X1499" s="2" t="s">
        <v>15322</v>
      </c>
      <c r="Y1499" s="2" t="s">
        <v>56</v>
      </c>
      <c r="Z1499" s="2" t="s">
        <v>15320</v>
      </c>
      <c r="AA1499" s="2" t="s">
        <v>15323</v>
      </c>
      <c r="AB1499" s="2" t="s">
        <v>15324</v>
      </c>
      <c r="AC1499" s="2" t="s">
        <v>15325</v>
      </c>
      <c r="AD1499" s="2" t="s">
        <v>82</v>
      </c>
      <c r="AE1499" s="2" t="s">
        <v>15326</v>
      </c>
      <c r="AF1499" s="2" t="s">
        <v>68</v>
      </c>
      <c r="AG1499" s="2" t="s">
        <v>262</v>
      </c>
      <c r="AH1499" s="2" t="s">
        <v>15327</v>
      </c>
      <c r="AI1499" s="2" t="s">
        <v>15328</v>
      </c>
      <c r="AJ1499" s="2" t="s">
        <v>1894</v>
      </c>
      <c r="AK1499" s="2" t="s">
        <v>15329</v>
      </c>
      <c r="AL1499" s="2" t="s">
        <v>15330</v>
      </c>
      <c r="AM1499" s="19" t="s">
        <v>56</v>
      </c>
      <c r="AN1499" s="2" t="s">
        <v>56</v>
      </c>
      <c r="AO1499" s="2" t="s">
        <v>56</v>
      </c>
      <c r="AP1499" s="2" t="s">
        <v>56</v>
      </c>
      <c r="AQ1499" s="2" t="s">
        <v>56</v>
      </c>
      <c r="AR1499" s="2" t="s">
        <v>56</v>
      </c>
      <c r="AS1499" s="2" t="s">
        <v>56</v>
      </c>
      <c r="AT1499" s="19" t="s">
        <v>55</v>
      </c>
      <c r="AU1499" s="2" t="s">
        <v>72</v>
      </c>
      <c r="AV1499" s="2" t="s">
        <v>55</v>
      </c>
      <c r="AW1499" s="2" t="s">
        <v>72</v>
      </c>
    </row>
    <row r="1500" spans="1:49" ht="22.5" customHeight="1" x14ac:dyDescent="0.25">
      <c r="A1500" s="18" t="s">
        <v>15331</v>
      </c>
      <c r="B1500" s="2" t="s">
        <v>15332</v>
      </c>
      <c r="C1500" s="2" t="s">
        <v>157</v>
      </c>
      <c r="D1500" s="2" t="s">
        <v>14059</v>
      </c>
      <c r="E1500" s="2" t="s">
        <v>54</v>
      </c>
      <c r="F1500" s="19">
        <v>1</v>
      </c>
      <c r="G1500" s="19">
        <v>62.7</v>
      </c>
      <c r="H1500" s="19" t="s">
        <v>55</v>
      </c>
      <c r="I1500" s="19">
        <v>-16.66</v>
      </c>
      <c r="J1500" s="19" t="s">
        <v>55</v>
      </c>
      <c r="K1500" s="19" t="s">
        <v>55</v>
      </c>
      <c r="L1500" s="19">
        <v>46.04</v>
      </c>
      <c r="M1500" s="2" t="s">
        <v>56</v>
      </c>
      <c r="N1500" s="2" t="s">
        <v>54</v>
      </c>
      <c r="O1500" s="2" t="s">
        <v>127</v>
      </c>
      <c r="P1500" s="2" t="s">
        <v>128</v>
      </c>
      <c r="Q1500" s="2" t="s">
        <v>129</v>
      </c>
      <c r="R1500" s="2" t="s">
        <v>56</v>
      </c>
      <c r="S1500" s="19">
        <v>62.7</v>
      </c>
      <c r="T1500" s="19" t="s">
        <v>60</v>
      </c>
      <c r="U1500" s="2" t="s">
        <v>61</v>
      </c>
      <c r="V1500" s="2" t="s">
        <v>56</v>
      </c>
      <c r="W1500" s="2" t="s">
        <v>56</v>
      </c>
      <c r="X1500" s="2" t="s">
        <v>56</v>
      </c>
      <c r="Y1500" s="2" t="s">
        <v>56</v>
      </c>
      <c r="Z1500" s="2" t="s">
        <v>15333</v>
      </c>
      <c r="AA1500" s="2" t="s">
        <v>15334</v>
      </c>
      <c r="AB1500" s="2" t="s">
        <v>15335</v>
      </c>
      <c r="AC1500" s="2" t="s">
        <v>8025</v>
      </c>
      <c r="AD1500" s="2" t="s">
        <v>587</v>
      </c>
      <c r="AE1500" s="2" t="s">
        <v>8026</v>
      </c>
      <c r="AF1500" s="2" t="s">
        <v>68</v>
      </c>
      <c r="AG1500" s="2" t="s">
        <v>69</v>
      </c>
      <c r="AH1500" s="2" t="s">
        <v>15336</v>
      </c>
      <c r="AI1500" s="2" t="s">
        <v>14066</v>
      </c>
      <c r="AJ1500" s="2" t="s">
        <v>70</v>
      </c>
      <c r="AK1500" s="2" t="s">
        <v>15337</v>
      </c>
      <c r="AL1500" s="2" t="s">
        <v>56</v>
      </c>
      <c r="AM1500" s="19" t="s">
        <v>56</v>
      </c>
      <c r="AN1500" s="2" t="s">
        <v>56</v>
      </c>
      <c r="AO1500" s="2" t="s">
        <v>56</v>
      </c>
      <c r="AP1500" s="2" t="s">
        <v>56</v>
      </c>
      <c r="AQ1500" s="2" t="s">
        <v>56</v>
      </c>
      <c r="AR1500" s="2" t="s">
        <v>56</v>
      </c>
      <c r="AS1500" s="2" t="s">
        <v>56</v>
      </c>
      <c r="AT1500" s="19" t="s">
        <v>55</v>
      </c>
      <c r="AU1500" s="2" t="s">
        <v>72</v>
      </c>
      <c r="AV1500" s="2" t="s">
        <v>55</v>
      </c>
      <c r="AW1500" s="2" t="s">
        <v>72</v>
      </c>
    </row>
    <row r="1501" spans="1:49" ht="22.5" customHeight="1" x14ac:dyDescent="0.25">
      <c r="A1501" s="18" t="s">
        <v>15338</v>
      </c>
      <c r="B1501" s="2" t="s">
        <v>15339</v>
      </c>
      <c r="C1501" s="2" t="s">
        <v>157</v>
      </c>
      <c r="D1501" s="2" t="s">
        <v>14059</v>
      </c>
      <c r="E1501" s="2" t="s">
        <v>72</v>
      </c>
      <c r="F1501" s="19">
        <v>1</v>
      </c>
      <c r="G1501" s="19">
        <v>226.98</v>
      </c>
      <c r="H1501" s="19" t="s">
        <v>55</v>
      </c>
      <c r="I1501" s="19">
        <v>-38.590000000000003</v>
      </c>
      <c r="J1501" s="19">
        <v>-24.95</v>
      </c>
      <c r="K1501" s="19" t="s">
        <v>55</v>
      </c>
      <c r="L1501" s="19">
        <v>163.44</v>
      </c>
      <c r="M1501" s="2" t="s">
        <v>56</v>
      </c>
      <c r="N1501" s="2" t="s">
        <v>56</v>
      </c>
      <c r="O1501" s="2" t="s">
        <v>2283</v>
      </c>
      <c r="P1501" s="2" t="s">
        <v>2284</v>
      </c>
      <c r="Q1501" s="2" t="s">
        <v>2285</v>
      </c>
      <c r="R1501" s="2" t="s">
        <v>56</v>
      </c>
      <c r="S1501" s="19">
        <v>226.98</v>
      </c>
      <c r="T1501" s="19" t="s">
        <v>60</v>
      </c>
      <c r="U1501" s="2" t="s">
        <v>61</v>
      </c>
      <c r="V1501" s="2" t="s">
        <v>56</v>
      </c>
      <c r="W1501" s="2" t="s">
        <v>56</v>
      </c>
      <c r="X1501" s="2" t="s">
        <v>56</v>
      </c>
      <c r="Y1501" s="2" t="s">
        <v>56</v>
      </c>
      <c r="Z1501" s="2" t="s">
        <v>15340</v>
      </c>
      <c r="AA1501" s="2" t="s">
        <v>15341</v>
      </c>
      <c r="AB1501" s="2" t="s">
        <v>15342</v>
      </c>
      <c r="AC1501" s="2" t="s">
        <v>15343</v>
      </c>
      <c r="AD1501" s="2" t="s">
        <v>82</v>
      </c>
      <c r="AE1501" s="2" t="s">
        <v>15344</v>
      </c>
      <c r="AF1501" s="2" t="s">
        <v>68</v>
      </c>
      <c r="AG1501" s="2" t="s">
        <v>69</v>
      </c>
      <c r="AH1501" s="2" t="s">
        <v>15345</v>
      </c>
      <c r="AI1501" s="2" t="s">
        <v>15346</v>
      </c>
      <c r="AJ1501" s="2" t="s">
        <v>70</v>
      </c>
      <c r="AK1501" s="2" t="s">
        <v>15347</v>
      </c>
      <c r="AL1501" s="2" t="s">
        <v>56</v>
      </c>
      <c r="AM1501" s="19" t="s">
        <v>56</v>
      </c>
      <c r="AN1501" s="2" t="s">
        <v>56</v>
      </c>
      <c r="AO1501" s="2" t="s">
        <v>56</v>
      </c>
      <c r="AP1501" s="2" t="s">
        <v>56</v>
      </c>
      <c r="AQ1501" s="2" t="s">
        <v>56</v>
      </c>
      <c r="AR1501" s="2" t="s">
        <v>56</v>
      </c>
      <c r="AS1501" s="2" t="s">
        <v>56</v>
      </c>
      <c r="AT1501" s="19" t="s">
        <v>55</v>
      </c>
      <c r="AU1501" s="2" t="s">
        <v>72</v>
      </c>
      <c r="AV1501" s="2" t="s">
        <v>55</v>
      </c>
      <c r="AW1501" s="2" t="s">
        <v>72</v>
      </c>
    </row>
    <row r="1502" spans="1:49" ht="22.5" customHeight="1" x14ac:dyDescent="0.25">
      <c r="A1502" s="18" t="s">
        <v>15348</v>
      </c>
      <c r="B1502" s="2" t="s">
        <v>15349</v>
      </c>
      <c r="C1502" s="2" t="s">
        <v>157</v>
      </c>
      <c r="D1502" s="2" t="s">
        <v>14059</v>
      </c>
      <c r="E1502" s="2" t="s">
        <v>72</v>
      </c>
      <c r="F1502" s="19">
        <v>1</v>
      </c>
      <c r="G1502" s="19">
        <v>133.46</v>
      </c>
      <c r="H1502" s="19" t="s">
        <v>55</v>
      </c>
      <c r="I1502" s="19">
        <v>-16.02</v>
      </c>
      <c r="J1502" s="19">
        <v>-20.95</v>
      </c>
      <c r="K1502" s="19" t="s">
        <v>55</v>
      </c>
      <c r="L1502" s="19">
        <v>96.49</v>
      </c>
      <c r="M1502" s="2" t="s">
        <v>56</v>
      </c>
      <c r="N1502" s="2" t="s">
        <v>56</v>
      </c>
      <c r="O1502" s="2" t="s">
        <v>75</v>
      </c>
      <c r="P1502" s="2" t="s">
        <v>846</v>
      </c>
      <c r="Q1502" s="2" t="s">
        <v>847</v>
      </c>
      <c r="R1502" s="2" t="s">
        <v>56</v>
      </c>
      <c r="S1502" s="19">
        <v>133.46</v>
      </c>
      <c r="T1502" s="19" t="s">
        <v>114</v>
      </c>
      <c r="U1502" s="2" t="s">
        <v>61</v>
      </c>
      <c r="V1502" s="2" t="s">
        <v>56</v>
      </c>
      <c r="W1502" s="2" t="s">
        <v>56</v>
      </c>
      <c r="X1502" s="2" t="s">
        <v>56</v>
      </c>
      <c r="Y1502" s="2" t="s">
        <v>56</v>
      </c>
      <c r="Z1502" s="2" t="s">
        <v>15350</v>
      </c>
      <c r="AA1502" s="2" t="s">
        <v>15351</v>
      </c>
      <c r="AB1502" s="2" t="s">
        <v>15352</v>
      </c>
      <c r="AC1502" s="2" t="s">
        <v>15353</v>
      </c>
      <c r="AD1502" s="2" t="s">
        <v>82</v>
      </c>
      <c r="AE1502" s="2" t="s">
        <v>15354</v>
      </c>
      <c r="AF1502" s="2" t="s">
        <v>68</v>
      </c>
      <c r="AG1502" s="2" t="s">
        <v>69</v>
      </c>
      <c r="AH1502" s="2" t="s">
        <v>15355</v>
      </c>
      <c r="AI1502" s="2" t="s">
        <v>15356</v>
      </c>
      <c r="AJ1502" s="2" t="s">
        <v>70</v>
      </c>
      <c r="AK1502" s="2" t="s">
        <v>15357</v>
      </c>
      <c r="AL1502" s="2" t="s">
        <v>56</v>
      </c>
      <c r="AM1502" s="19" t="s">
        <v>56</v>
      </c>
      <c r="AN1502" s="2" t="s">
        <v>56</v>
      </c>
      <c r="AO1502" s="2" t="s">
        <v>56</v>
      </c>
      <c r="AP1502" s="2" t="s">
        <v>56</v>
      </c>
      <c r="AQ1502" s="2" t="s">
        <v>56</v>
      </c>
      <c r="AR1502" s="2" t="s">
        <v>56</v>
      </c>
      <c r="AS1502" s="2" t="s">
        <v>56</v>
      </c>
      <c r="AT1502" s="19" t="s">
        <v>55</v>
      </c>
      <c r="AU1502" s="2" t="s">
        <v>72</v>
      </c>
      <c r="AV1502" s="2" t="s">
        <v>55</v>
      </c>
      <c r="AW1502" s="2" t="s">
        <v>72</v>
      </c>
    </row>
    <row r="1503" spans="1:49" ht="22.5" customHeight="1" x14ac:dyDescent="0.25">
      <c r="A1503" s="18" t="s">
        <v>15358</v>
      </c>
      <c r="B1503" s="2" t="s">
        <v>15359</v>
      </c>
      <c r="C1503" s="2" t="s">
        <v>157</v>
      </c>
      <c r="D1503" s="2" t="s">
        <v>14059</v>
      </c>
      <c r="E1503" s="2" t="s">
        <v>72</v>
      </c>
      <c r="F1503" s="19">
        <v>1</v>
      </c>
      <c r="G1503" s="19">
        <v>69.989999999999995</v>
      </c>
      <c r="H1503" s="19" t="s">
        <v>55</v>
      </c>
      <c r="I1503" s="19">
        <v>-14.4</v>
      </c>
      <c r="J1503" s="19" t="s">
        <v>55</v>
      </c>
      <c r="K1503" s="19" t="s">
        <v>55</v>
      </c>
      <c r="L1503" s="19">
        <v>55.59</v>
      </c>
      <c r="M1503" s="2" t="s">
        <v>56</v>
      </c>
      <c r="N1503" s="2" t="s">
        <v>54</v>
      </c>
      <c r="O1503" s="2" t="s">
        <v>5411</v>
      </c>
      <c r="P1503" s="2" t="s">
        <v>7438</v>
      </c>
      <c r="Q1503" s="2" t="s">
        <v>7439</v>
      </c>
      <c r="R1503" s="2" t="s">
        <v>56</v>
      </c>
      <c r="S1503" s="19">
        <v>69.989999999999995</v>
      </c>
      <c r="T1503" s="19" t="s">
        <v>114</v>
      </c>
      <c r="U1503" s="2" t="s">
        <v>61</v>
      </c>
      <c r="V1503" s="2" t="s">
        <v>56</v>
      </c>
      <c r="W1503" s="2" t="s">
        <v>56</v>
      </c>
      <c r="X1503" s="2" t="s">
        <v>56</v>
      </c>
      <c r="Y1503" s="2" t="s">
        <v>56</v>
      </c>
      <c r="Z1503" s="2" t="s">
        <v>15360</v>
      </c>
      <c r="AA1503" s="2" t="s">
        <v>15361</v>
      </c>
      <c r="AB1503" s="2" t="s">
        <v>15362</v>
      </c>
      <c r="AC1503" s="2" t="s">
        <v>14833</v>
      </c>
      <c r="AD1503" s="2" t="s">
        <v>736</v>
      </c>
      <c r="AE1503" s="2" t="s">
        <v>15363</v>
      </c>
      <c r="AF1503" s="2" t="s">
        <v>68</v>
      </c>
      <c r="AG1503" s="2" t="s">
        <v>69</v>
      </c>
      <c r="AH1503" s="2" t="s">
        <v>15364</v>
      </c>
      <c r="AI1503" s="2" t="s">
        <v>15365</v>
      </c>
      <c r="AJ1503" s="2" t="s">
        <v>70</v>
      </c>
      <c r="AK1503" s="2" t="s">
        <v>15366</v>
      </c>
      <c r="AL1503" s="2" t="s">
        <v>56</v>
      </c>
      <c r="AM1503" s="19" t="s">
        <v>56</v>
      </c>
      <c r="AN1503" s="2" t="s">
        <v>56</v>
      </c>
      <c r="AO1503" s="2" t="s">
        <v>56</v>
      </c>
      <c r="AP1503" s="2" t="s">
        <v>56</v>
      </c>
      <c r="AQ1503" s="2" t="s">
        <v>56</v>
      </c>
      <c r="AR1503" s="2" t="s">
        <v>56</v>
      </c>
      <c r="AS1503" s="2" t="s">
        <v>56</v>
      </c>
      <c r="AT1503" s="19" t="s">
        <v>55</v>
      </c>
      <c r="AU1503" s="2" t="s">
        <v>72</v>
      </c>
      <c r="AV1503" s="2" t="s">
        <v>55</v>
      </c>
      <c r="AW1503" s="2" t="s">
        <v>72</v>
      </c>
    </row>
    <row r="1504" spans="1:49" ht="22.5" customHeight="1" x14ac:dyDescent="0.25">
      <c r="A1504" s="18" t="s">
        <v>15367</v>
      </c>
      <c r="B1504" s="2" t="s">
        <v>15368</v>
      </c>
      <c r="C1504" s="2" t="s">
        <v>157</v>
      </c>
      <c r="D1504" s="2" t="s">
        <v>14059</v>
      </c>
      <c r="E1504" s="2" t="s">
        <v>72</v>
      </c>
      <c r="F1504" s="19">
        <v>1</v>
      </c>
      <c r="G1504" s="19">
        <v>62.7</v>
      </c>
      <c r="H1504" s="19" t="s">
        <v>55</v>
      </c>
      <c r="I1504" s="19">
        <v>-16.66</v>
      </c>
      <c r="J1504" s="19" t="s">
        <v>55</v>
      </c>
      <c r="K1504" s="19" t="s">
        <v>55</v>
      </c>
      <c r="L1504" s="19">
        <v>46.04</v>
      </c>
      <c r="M1504" s="2" t="s">
        <v>56</v>
      </c>
      <c r="N1504" s="2" t="s">
        <v>56</v>
      </c>
      <c r="O1504" s="2" t="s">
        <v>127</v>
      </c>
      <c r="P1504" s="2" t="s">
        <v>128</v>
      </c>
      <c r="Q1504" s="2" t="s">
        <v>129</v>
      </c>
      <c r="R1504" s="2" t="s">
        <v>56</v>
      </c>
      <c r="S1504" s="19">
        <v>62.7</v>
      </c>
      <c r="T1504" s="19" t="s">
        <v>60</v>
      </c>
      <c r="U1504" s="2" t="s">
        <v>61</v>
      </c>
      <c r="V1504" s="2" t="s">
        <v>56</v>
      </c>
      <c r="W1504" s="2" t="s">
        <v>56</v>
      </c>
      <c r="X1504" s="2" t="s">
        <v>56</v>
      </c>
      <c r="Y1504" s="2" t="s">
        <v>56</v>
      </c>
      <c r="Z1504" s="2" t="s">
        <v>15369</v>
      </c>
      <c r="AA1504" s="2" t="s">
        <v>15370</v>
      </c>
      <c r="AB1504" s="2" t="s">
        <v>15371</v>
      </c>
      <c r="AC1504" s="2" t="s">
        <v>15372</v>
      </c>
      <c r="AD1504" s="2" t="s">
        <v>66</v>
      </c>
      <c r="AE1504" s="2" t="s">
        <v>15373</v>
      </c>
      <c r="AF1504" s="2" t="s">
        <v>68</v>
      </c>
      <c r="AG1504" s="2" t="s">
        <v>69</v>
      </c>
      <c r="AH1504" s="2" t="s">
        <v>14979</v>
      </c>
      <c r="AI1504" s="2" t="s">
        <v>15374</v>
      </c>
      <c r="AJ1504" s="2" t="s">
        <v>70</v>
      </c>
      <c r="AK1504" s="2" t="s">
        <v>15375</v>
      </c>
      <c r="AL1504" s="2" t="s">
        <v>56</v>
      </c>
      <c r="AM1504" s="19" t="s">
        <v>56</v>
      </c>
      <c r="AN1504" s="2" t="s">
        <v>56</v>
      </c>
      <c r="AO1504" s="2" t="s">
        <v>56</v>
      </c>
      <c r="AP1504" s="2" t="s">
        <v>56</v>
      </c>
      <c r="AQ1504" s="2" t="s">
        <v>56</v>
      </c>
      <c r="AR1504" s="2" t="s">
        <v>56</v>
      </c>
      <c r="AS1504" s="2" t="s">
        <v>56</v>
      </c>
      <c r="AT1504" s="19" t="s">
        <v>55</v>
      </c>
      <c r="AU1504" s="2" t="s">
        <v>72</v>
      </c>
      <c r="AV1504" s="2" t="s">
        <v>55</v>
      </c>
      <c r="AW1504" s="2" t="s">
        <v>72</v>
      </c>
    </row>
    <row r="1505" spans="1:49" ht="22.5" customHeight="1" x14ac:dyDescent="0.25">
      <c r="A1505" s="18" t="s">
        <v>15376</v>
      </c>
      <c r="B1505" s="2" t="s">
        <v>15377</v>
      </c>
      <c r="C1505" s="2" t="s">
        <v>157</v>
      </c>
      <c r="D1505" s="2" t="s">
        <v>14059</v>
      </c>
      <c r="E1505" s="2" t="s">
        <v>72</v>
      </c>
      <c r="F1505" s="19">
        <v>1</v>
      </c>
      <c r="G1505" s="19">
        <v>141.33000000000001</v>
      </c>
      <c r="H1505" s="19" t="s">
        <v>55</v>
      </c>
      <c r="I1505" s="19">
        <v>-16.96</v>
      </c>
      <c r="J1505" s="19">
        <v>-21.95</v>
      </c>
      <c r="K1505" s="19" t="s">
        <v>55</v>
      </c>
      <c r="L1505" s="19">
        <v>102.42</v>
      </c>
      <c r="M1505" s="2" t="s">
        <v>56</v>
      </c>
      <c r="N1505" s="2" t="s">
        <v>56</v>
      </c>
      <c r="O1505" s="2" t="s">
        <v>6168</v>
      </c>
      <c r="P1505" s="2" t="s">
        <v>6169</v>
      </c>
      <c r="Q1505" s="2" t="s">
        <v>6170</v>
      </c>
      <c r="R1505" s="2" t="s">
        <v>56</v>
      </c>
      <c r="S1505" s="19">
        <v>141.33000000000001</v>
      </c>
      <c r="T1505" s="19" t="s">
        <v>114</v>
      </c>
      <c r="U1505" s="2" t="s">
        <v>61</v>
      </c>
      <c r="V1505" s="2" t="s">
        <v>56</v>
      </c>
      <c r="W1505" s="2" t="s">
        <v>56</v>
      </c>
      <c r="X1505" s="2" t="s">
        <v>56</v>
      </c>
      <c r="Y1505" s="2" t="s">
        <v>56</v>
      </c>
      <c r="Z1505" s="2" t="s">
        <v>15378</v>
      </c>
      <c r="AA1505" s="2" t="s">
        <v>15379</v>
      </c>
      <c r="AB1505" s="2" t="s">
        <v>15380</v>
      </c>
      <c r="AC1505" s="2" t="s">
        <v>13326</v>
      </c>
      <c r="AD1505" s="2" t="s">
        <v>82</v>
      </c>
      <c r="AE1505" s="2" t="s">
        <v>15381</v>
      </c>
      <c r="AF1505" s="2" t="s">
        <v>68</v>
      </c>
      <c r="AG1505" s="2" t="s">
        <v>69</v>
      </c>
      <c r="AH1505" s="2" t="s">
        <v>15382</v>
      </c>
      <c r="AI1505" s="2" t="s">
        <v>15383</v>
      </c>
      <c r="AJ1505" s="2" t="s">
        <v>70</v>
      </c>
      <c r="AK1505" s="2" t="s">
        <v>15384</v>
      </c>
      <c r="AL1505" s="2" t="s">
        <v>56</v>
      </c>
      <c r="AM1505" s="19" t="s">
        <v>56</v>
      </c>
      <c r="AN1505" s="2" t="s">
        <v>56</v>
      </c>
      <c r="AO1505" s="2" t="s">
        <v>56</v>
      </c>
      <c r="AP1505" s="2" t="s">
        <v>56</v>
      </c>
      <c r="AQ1505" s="2" t="s">
        <v>56</v>
      </c>
      <c r="AR1505" s="2" t="s">
        <v>56</v>
      </c>
      <c r="AS1505" s="2" t="s">
        <v>56</v>
      </c>
      <c r="AT1505" s="19" t="s">
        <v>55</v>
      </c>
      <c r="AU1505" s="2" t="s">
        <v>72</v>
      </c>
      <c r="AV1505" s="2" t="s">
        <v>55</v>
      </c>
      <c r="AW1505" s="2" t="s">
        <v>72</v>
      </c>
    </row>
    <row r="1506" spans="1:49" ht="22.5" customHeight="1" x14ac:dyDescent="0.25">
      <c r="A1506" s="18" t="s">
        <v>15385</v>
      </c>
      <c r="B1506" s="2" t="s">
        <v>15386</v>
      </c>
      <c r="C1506" s="2" t="s">
        <v>157</v>
      </c>
      <c r="D1506" s="2" t="s">
        <v>13073</v>
      </c>
      <c r="E1506" s="2" t="s">
        <v>54</v>
      </c>
      <c r="F1506" s="19">
        <v>1</v>
      </c>
      <c r="G1506" s="19">
        <v>61.44</v>
      </c>
      <c r="H1506" s="19">
        <v>15.29</v>
      </c>
      <c r="I1506" s="19">
        <v>-16.440000000000001</v>
      </c>
      <c r="J1506" s="19">
        <v>-15.29</v>
      </c>
      <c r="K1506" s="19" t="s">
        <v>55</v>
      </c>
      <c r="L1506" s="19">
        <v>45</v>
      </c>
      <c r="M1506" s="2" t="s">
        <v>56</v>
      </c>
      <c r="N1506" s="2" t="s">
        <v>54</v>
      </c>
      <c r="O1506" s="2" t="s">
        <v>146</v>
      </c>
      <c r="P1506" s="2" t="s">
        <v>147</v>
      </c>
      <c r="Q1506" s="2" t="s">
        <v>148</v>
      </c>
      <c r="R1506" s="2" t="s">
        <v>56</v>
      </c>
      <c r="S1506" s="19">
        <v>61.44</v>
      </c>
      <c r="T1506" s="19" t="s">
        <v>60</v>
      </c>
      <c r="U1506" s="2" t="s">
        <v>61</v>
      </c>
      <c r="V1506" s="2" t="s">
        <v>56</v>
      </c>
      <c r="W1506" s="2" t="s">
        <v>56</v>
      </c>
      <c r="X1506" s="2" t="s">
        <v>56</v>
      </c>
      <c r="Y1506" s="2" t="s">
        <v>56</v>
      </c>
      <c r="Z1506" s="2" t="s">
        <v>15387</v>
      </c>
      <c r="AA1506" s="2" t="s">
        <v>15388</v>
      </c>
      <c r="AB1506" s="2" t="s">
        <v>15389</v>
      </c>
      <c r="AC1506" s="2" t="s">
        <v>3946</v>
      </c>
      <c r="AD1506" s="2" t="s">
        <v>3947</v>
      </c>
      <c r="AE1506" s="2" t="s">
        <v>15390</v>
      </c>
      <c r="AF1506" s="2" t="s">
        <v>68</v>
      </c>
      <c r="AG1506" s="2" t="s">
        <v>69</v>
      </c>
      <c r="AH1506" s="2" t="s">
        <v>15382</v>
      </c>
      <c r="AI1506" s="2" t="s">
        <v>13966</v>
      </c>
      <c r="AJ1506" s="2" t="s">
        <v>70</v>
      </c>
      <c r="AK1506" s="2" t="s">
        <v>15391</v>
      </c>
      <c r="AL1506" s="2" t="s">
        <v>56</v>
      </c>
      <c r="AM1506" s="19" t="s">
        <v>56</v>
      </c>
      <c r="AN1506" s="2" t="s">
        <v>56</v>
      </c>
      <c r="AO1506" s="2" t="s">
        <v>56</v>
      </c>
      <c r="AP1506" s="2" t="s">
        <v>56</v>
      </c>
      <c r="AQ1506" s="2" t="s">
        <v>56</v>
      </c>
      <c r="AR1506" s="2" t="s">
        <v>56</v>
      </c>
      <c r="AS1506" s="2" t="s">
        <v>56</v>
      </c>
      <c r="AT1506" s="19" t="s">
        <v>55</v>
      </c>
      <c r="AU1506" s="2" t="s">
        <v>72</v>
      </c>
      <c r="AV1506" s="2" t="s">
        <v>55</v>
      </c>
      <c r="AW1506" s="2" t="s">
        <v>72</v>
      </c>
    </row>
    <row r="1507" spans="1:49" ht="22.5" customHeight="1" x14ac:dyDescent="0.25">
      <c r="A1507" s="18" t="s">
        <v>15392</v>
      </c>
      <c r="B1507" s="2" t="s">
        <v>15393</v>
      </c>
      <c r="C1507" s="2" t="s">
        <v>157</v>
      </c>
      <c r="D1507" s="2" t="s">
        <v>15120</v>
      </c>
      <c r="E1507" s="2" t="s">
        <v>72</v>
      </c>
      <c r="F1507" s="19">
        <v>1</v>
      </c>
      <c r="G1507" s="19">
        <v>62.7</v>
      </c>
      <c r="H1507" s="19">
        <v>14</v>
      </c>
      <c r="I1507" s="19">
        <v>-16.66</v>
      </c>
      <c r="J1507" s="19">
        <v>-14</v>
      </c>
      <c r="K1507" s="19" t="s">
        <v>55</v>
      </c>
      <c r="L1507" s="19">
        <v>46.04</v>
      </c>
      <c r="M1507" s="2" t="s">
        <v>56</v>
      </c>
      <c r="N1507" s="2" t="s">
        <v>54</v>
      </c>
      <c r="O1507" s="2" t="s">
        <v>127</v>
      </c>
      <c r="P1507" s="2" t="s">
        <v>128</v>
      </c>
      <c r="Q1507" s="2" t="s">
        <v>129</v>
      </c>
      <c r="R1507" s="2" t="s">
        <v>56</v>
      </c>
      <c r="S1507" s="19">
        <v>62.7</v>
      </c>
      <c r="T1507" s="19" t="s">
        <v>60</v>
      </c>
      <c r="U1507" s="2" t="s">
        <v>61</v>
      </c>
      <c r="V1507" s="2" t="s">
        <v>56</v>
      </c>
      <c r="W1507" s="2" t="s">
        <v>56</v>
      </c>
      <c r="X1507" s="2" t="s">
        <v>56</v>
      </c>
      <c r="Y1507" s="2" t="s">
        <v>56</v>
      </c>
      <c r="Z1507" s="2" t="s">
        <v>15394</v>
      </c>
      <c r="AA1507" s="2" t="s">
        <v>15395</v>
      </c>
      <c r="AB1507" s="2" t="s">
        <v>15396</v>
      </c>
      <c r="AC1507" s="2" t="s">
        <v>15397</v>
      </c>
      <c r="AD1507" s="2" t="s">
        <v>66</v>
      </c>
      <c r="AE1507" s="2" t="s">
        <v>15398</v>
      </c>
      <c r="AF1507" s="2" t="s">
        <v>68</v>
      </c>
      <c r="AG1507" s="2" t="s">
        <v>69</v>
      </c>
      <c r="AH1507" s="2" t="s">
        <v>15399</v>
      </c>
      <c r="AI1507" s="2" t="s">
        <v>15400</v>
      </c>
      <c r="AJ1507" s="2" t="s">
        <v>70</v>
      </c>
      <c r="AK1507" s="2" t="s">
        <v>15401</v>
      </c>
      <c r="AL1507" s="2" t="s">
        <v>56</v>
      </c>
      <c r="AM1507" s="19" t="s">
        <v>56</v>
      </c>
      <c r="AN1507" s="2" t="s">
        <v>56</v>
      </c>
      <c r="AO1507" s="2" t="s">
        <v>56</v>
      </c>
      <c r="AP1507" s="2" t="s">
        <v>56</v>
      </c>
      <c r="AQ1507" s="2" t="s">
        <v>56</v>
      </c>
      <c r="AR1507" s="2" t="s">
        <v>56</v>
      </c>
      <c r="AS1507" s="2" t="s">
        <v>56</v>
      </c>
      <c r="AT1507" s="19" t="s">
        <v>55</v>
      </c>
      <c r="AU1507" s="2" t="s">
        <v>72</v>
      </c>
      <c r="AV1507" s="2" t="s">
        <v>55</v>
      </c>
      <c r="AW1507" s="2" t="s">
        <v>72</v>
      </c>
    </row>
    <row r="1508" spans="1:49" ht="22.5" customHeight="1" x14ac:dyDescent="0.25">
      <c r="A1508" s="18" t="s">
        <v>15402</v>
      </c>
      <c r="B1508" s="2" t="s">
        <v>15403</v>
      </c>
      <c r="C1508" s="2" t="s">
        <v>157</v>
      </c>
      <c r="D1508" s="2" t="s">
        <v>14059</v>
      </c>
      <c r="E1508" s="2" t="s">
        <v>54</v>
      </c>
      <c r="F1508" s="19">
        <v>1</v>
      </c>
      <c r="G1508" s="19">
        <v>62.7</v>
      </c>
      <c r="H1508" s="19">
        <v>3.8</v>
      </c>
      <c r="I1508" s="19">
        <v>-16.66</v>
      </c>
      <c r="J1508" s="19">
        <v>-3.8</v>
      </c>
      <c r="K1508" s="19" t="s">
        <v>55</v>
      </c>
      <c r="L1508" s="19">
        <v>46.04</v>
      </c>
      <c r="M1508" s="2" t="s">
        <v>56</v>
      </c>
      <c r="N1508" s="2" t="s">
        <v>56</v>
      </c>
      <c r="O1508" s="2" t="s">
        <v>127</v>
      </c>
      <c r="P1508" s="2" t="s">
        <v>128</v>
      </c>
      <c r="Q1508" s="2" t="s">
        <v>129</v>
      </c>
      <c r="R1508" s="2" t="s">
        <v>56</v>
      </c>
      <c r="S1508" s="19">
        <v>62.7</v>
      </c>
      <c r="T1508" s="19" t="s">
        <v>60</v>
      </c>
      <c r="U1508" s="2" t="s">
        <v>61</v>
      </c>
      <c r="V1508" s="2" t="s">
        <v>56</v>
      </c>
      <c r="W1508" s="2" t="s">
        <v>56</v>
      </c>
      <c r="X1508" s="2" t="s">
        <v>56</v>
      </c>
      <c r="Y1508" s="2" t="s">
        <v>56</v>
      </c>
      <c r="Z1508" s="2" t="s">
        <v>15404</v>
      </c>
      <c r="AA1508" s="2" t="s">
        <v>15405</v>
      </c>
      <c r="AB1508" s="2" t="s">
        <v>15406</v>
      </c>
      <c r="AC1508" s="2" t="s">
        <v>66</v>
      </c>
      <c r="AD1508" s="2" t="s">
        <v>66</v>
      </c>
      <c r="AE1508" s="2" t="s">
        <v>15407</v>
      </c>
      <c r="AF1508" s="2" t="s">
        <v>68</v>
      </c>
      <c r="AG1508" s="2" t="s">
        <v>69</v>
      </c>
      <c r="AH1508" s="2" t="s">
        <v>15408</v>
      </c>
      <c r="AI1508" s="2" t="s">
        <v>15409</v>
      </c>
      <c r="AJ1508" s="2" t="s">
        <v>70</v>
      </c>
      <c r="AK1508" s="2" t="s">
        <v>15410</v>
      </c>
      <c r="AL1508" s="2" t="s">
        <v>56</v>
      </c>
      <c r="AM1508" s="19" t="s">
        <v>56</v>
      </c>
      <c r="AN1508" s="2" t="s">
        <v>56</v>
      </c>
      <c r="AO1508" s="2" t="s">
        <v>56</v>
      </c>
      <c r="AP1508" s="2" t="s">
        <v>56</v>
      </c>
      <c r="AQ1508" s="2" t="s">
        <v>56</v>
      </c>
      <c r="AR1508" s="2" t="s">
        <v>56</v>
      </c>
      <c r="AS1508" s="2" t="s">
        <v>56</v>
      </c>
      <c r="AT1508" s="19" t="s">
        <v>55</v>
      </c>
      <c r="AU1508" s="2" t="s">
        <v>72</v>
      </c>
      <c r="AV1508" s="2" t="s">
        <v>55</v>
      </c>
      <c r="AW1508" s="2" t="s">
        <v>72</v>
      </c>
    </row>
    <row r="1509" spans="1:49" ht="22.5" customHeight="1" x14ac:dyDescent="0.25">
      <c r="A1509" s="18" t="s">
        <v>15411</v>
      </c>
      <c r="B1509" s="2" t="s">
        <v>15412</v>
      </c>
      <c r="C1509" s="2" t="s">
        <v>157</v>
      </c>
      <c r="D1509" s="2" t="s">
        <v>14059</v>
      </c>
      <c r="E1509" s="2" t="s">
        <v>72</v>
      </c>
      <c r="F1509" s="19">
        <v>1</v>
      </c>
      <c r="G1509" s="19">
        <v>62.7</v>
      </c>
      <c r="H1509" s="19">
        <v>14.4</v>
      </c>
      <c r="I1509" s="19">
        <v>-16.66</v>
      </c>
      <c r="J1509" s="19">
        <v>-14.4</v>
      </c>
      <c r="K1509" s="19" t="s">
        <v>55</v>
      </c>
      <c r="L1509" s="19">
        <v>46.04</v>
      </c>
      <c r="M1509" s="2" t="s">
        <v>56</v>
      </c>
      <c r="N1509" s="2" t="s">
        <v>54</v>
      </c>
      <c r="O1509" s="2" t="s">
        <v>127</v>
      </c>
      <c r="P1509" s="2" t="s">
        <v>128</v>
      </c>
      <c r="Q1509" s="2" t="s">
        <v>129</v>
      </c>
      <c r="R1509" s="2" t="s">
        <v>56</v>
      </c>
      <c r="S1509" s="19">
        <v>62.7</v>
      </c>
      <c r="T1509" s="19" t="s">
        <v>60</v>
      </c>
      <c r="U1509" s="2" t="s">
        <v>61</v>
      </c>
      <c r="V1509" s="2" t="s">
        <v>56</v>
      </c>
      <c r="W1509" s="2" t="s">
        <v>56</v>
      </c>
      <c r="X1509" s="2" t="s">
        <v>56</v>
      </c>
      <c r="Y1509" s="2" t="s">
        <v>56</v>
      </c>
      <c r="Z1509" s="2" t="s">
        <v>15413</v>
      </c>
      <c r="AA1509" s="2" t="s">
        <v>15414</v>
      </c>
      <c r="AB1509" s="2" t="s">
        <v>15415</v>
      </c>
      <c r="AC1509" s="2" t="s">
        <v>5032</v>
      </c>
      <c r="AD1509" s="2" t="s">
        <v>320</v>
      </c>
      <c r="AE1509" s="2" t="s">
        <v>15416</v>
      </c>
      <c r="AF1509" s="2" t="s">
        <v>68</v>
      </c>
      <c r="AG1509" s="2" t="s">
        <v>69</v>
      </c>
      <c r="AH1509" s="2" t="s">
        <v>15417</v>
      </c>
      <c r="AI1509" s="2" t="s">
        <v>15418</v>
      </c>
      <c r="AJ1509" s="2" t="s">
        <v>70</v>
      </c>
      <c r="AK1509" s="2" t="s">
        <v>15419</v>
      </c>
      <c r="AL1509" s="2" t="s">
        <v>56</v>
      </c>
      <c r="AM1509" s="19" t="s">
        <v>56</v>
      </c>
      <c r="AN1509" s="2" t="s">
        <v>56</v>
      </c>
      <c r="AO1509" s="2" t="s">
        <v>56</v>
      </c>
      <c r="AP1509" s="2" t="s">
        <v>56</v>
      </c>
      <c r="AQ1509" s="2" t="s">
        <v>56</v>
      </c>
      <c r="AR1509" s="2" t="s">
        <v>56</v>
      </c>
      <c r="AS1509" s="2" t="s">
        <v>56</v>
      </c>
      <c r="AT1509" s="19" t="s">
        <v>55</v>
      </c>
      <c r="AU1509" s="2" t="s">
        <v>72</v>
      </c>
      <c r="AV1509" s="2" t="s">
        <v>55</v>
      </c>
      <c r="AW1509" s="2" t="s">
        <v>72</v>
      </c>
    </row>
    <row r="1510" spans="1:49" ht="22.5" customHeight="1" x14ac:dyDescent="0.25">
      <c r="A1510" s="18" t="s">
        <v>15420</v>
      </c>
      <c r="B1510" s="2" t="s">
        <v>15421</v>
      </c>
      <c r="C1510" s="2" t="s">
        <v>157</v>
      </c>
      <c r="D1510" s="2" t="s">
        <v>13073</v>
      </c>
      <c r="E1510" s="2" t="s">
        <v>72</v>
      </c>
      <c r="F1510" s="19">
        <v>1</v>
      </c>
      <c r="G1510" s="19">
        <v>187.03</v>
      </c>
      <c r="H1510" s="19" t="s">
        <v>55</v>
      </c>
      <c r="I1510" s="19">
        <v>-31.8</v>
      </c>
      <c r="J1510" s="19">
        <v>-21.95</v>
      </c>
      <c r="K1510" s="19" t="s">
        <v>55</v>
      </c>
      <c r="L1510" s="19">
        <v>133.28</v>
      </c>
      <c r="M1510" s="2" t="s">
        <v>56</v>
      </c>
      <c r="N1510" s="2" t="s">
        <v>54</v>
      </c>
      <c r="O1510" s="2" t="s">
        <v>5026</v>
      </c>
      <c r="P1510" s="2" t="s">
        <v>5027</v>
      </c>
      <c r="Q1510" s="2" t="s">
        <v>5028</v>
      </c>
      <c r="R1510" s="2" t="s">
        <v>56</v>
      </c>
      <c r="S1510" s="19">
        <v>187.03</v>
      </c>
      <c r="T1510" s="19" t="s">
        <v>60</v>
      </c>
      <c r="U1510" s="2" t="s">
        <v>115</v>
      </c>
      <c r="V1510" s="2" t="s">
        <v>15422</v>
      </c>
      <c r="W1510" s="2" t="s">
        <v>15423</v>
      </c>
      <c r="X1510" s="2" t="s">
        <v>15424</v>
      </c>
      <c r="Y1510" s="2" t="s">
        <v>56</v>
      </c>
      <c r="Z1510" s="2" t="s">
        <v>15422</v>
      </c>
      <c r="AA1510" s="2" t="s">
        <v>15425</v>
      </c>
      <c r="AB1510" s="2" t="s">
        <v>15426</v>
      </c>
      <c r="AC1510" s="2" t="s">
        <v>7134</v>
      </c>
      <c r="AD1510" s="2" t="s">
        <v>66</v>
      </c>
      <c r="AE1510" s="2" t="s">
        <v>15427</v>
      </c>
      <c r="AF1510" s="2" t="s">
        <v>68</v>
      </c>
      <c r="AG1510" s="2" t="s">
        <v>262</v>
      </c>
      <c r="AH1510" s="2" t="s">
        <v>15428</v>
      </c>
      <c r="AI1510" s="2" t="s">
        <v>15429</v>
      </c>
      <c r="AJ1510" s="2" t="s">
        <v>70</v>
      </c>
      <c r="AK1510" s="2" t="s">
        <v>15430</v>
      </c>
      <c r="AL1510" s="2" t="s">
        <v>56</v>
      </c>
      <c r="AM1510" s="19" t="s">
        <v>56</v>
      </c>
      <c r="AN1510" s="2" t="s">
        <v>56</v>
      </c>
      <c r="AO1510" s="2" t="s">
        <v>56</v>
      </c>
      <c r="AP1510" s="2" t="s">
        <v>56</v>
      </c>
      <c r="AQ1510" s="2" t="s">
        <v>56</v>
      </c>
      <c r="AR1510" s="2" t="s">
        <v>56</v>
      </c>
      <c r="AS1510" s="2" t="s">
        <v>56</v>
      </c>
      <c r="AT1510" s="19" t="s">
        <v>55</v>
      </c>
      <c r="AU1510" s="2" t="s">
        <v>72</v>
      </c>
      <c r="AV1510" s="2" t="s">
        <v>55</v>
      </c>
      <c r="AW1510" s="2" t="s">
        <v>72</v>
      </c>
    </row>
    <row r="1511" spans="1:49" ht="22.5" customHeight="1" x14ac:dyDescent="0.25">
      <c r="A1511" s="18" t="s">
        <v>15431</v>
      </c>
      <c r="B1511" s="2" t="s">
        <v>15432</v>
      </c>
      <c r="C1511" s="2" t="s">
        <v>157</v>
      </c>
      <c r="D1511" s="2" t="s">
        <v>13073</v>
      </c>
      <c r="E1511" s="2" t="s">
        <v>72</v>
      </c>
      <c r="F1511" s="19">
        <v>1</v>
      </c>
      <c r="G1511" s="19">
        <v>192.55</v>
      </c>
      <c r="H1511" s="19" t="s">
        <v>55</v>
      </c>
      <c r="I1511" s="19">
        <v>-23.11</v>
      </c>
      <c r="J1511" s="19">
        <v>-25.95</v>
      </c>
      <c r="K1511" s="19" t="s">
        <v>55</v>
      </c>
      <c r="L1511" s="19">
        <v>143.49</v>
      </c>
      <c r="M1511" s="2" t="s">
        <v>56</v>
      </c>
      <c r="N1511" s="2" t="s">
        <v>54</v>
      </c>
      <c r="O1511" s="2" t="s">
        <v>15433</v>
      </c>
      <c r="P1511" s="2" t="s">
        <v>15434</v>
      </c>
      <c r="Q1511" s="2" t="s">
        <v>15435</v>
      </c>
      <c r="R1511" s="2" t="s">
        <v>56</v>
      </c>
      <c r="S1511" s="19">
        <v>192.55</v>
      </c>
      <c r="T1511" s="19" t="s">
        <v>114</v>
      </c>
      <c r="U1511" s="2" t="s">
        <v>115</v>
      </c>
      <c r="V1511" s="2" t="s">
        <v>15436</v>
      </c>
      <c r="W1511" s="2" t="s">
        <v>15437</v>
      </c>
      <c r="X1511" s="2" t="s">
        <v>15438</v>
      </c>
      <c r="Y1511" s="2" t="s">
        <v>56</v>
      </c>
      <c r="Z1511" s="2" t="s">
        <v>15436</v>
      </c>
      <c r="AA1511" s="2" t="s">
        <v>15439</v>
      </c>
      <c r="AB1511" s="2" t="s">
        <v>15440</v>
      </c>
      <c r="AC1511" s="2" t="s">
        <v>5060</v>
      </c>
      <c r="AD1511" s="2" t="s">
        <v>94</v>
      </c>
      <c r="AE1511" s="2" t="s">
        <v>15441</v>
      </c>
      <c r="AF1511" s="2" t="s">
        <v>68</v>
      </c>
      <c r="AG1511" s="2" t="s">
        <v>262</v>
      </c>
      <c r="AH1511" s="2" t="s">
        <v>15442</v>
      </c>
      <c r="AI1511" s="2" t="s">
        <v>15443</v>
      </c>
      <c r="AJ1511" s="2" t="s">
        <v>70</v>
      </c>
      <c r="AK1511" s="2" t="s">
        <v>15444</v>
      </c>
      <c r="AL1511" s="2" t="s">
        <v>56</v>
      </c>
      <c r="AM1511" s="19" t="s">
        <v>56</v>
      </c>
      <c r="AN1511" s="2" t="s">
        <v>56</v>
      </c>
      <c r="AO1511" s="2" t="s">
        <v>56</v>
      </c>
      <c r="AP1511" s="2" t="s">
        <v>56</v>
      </c>
      <c r="AQ1511" s="2" t="s">
        <v>56</v>
      </c>
      <c r="AR1511" s="2" t="s">
        <v>56</v>
      </c>
      <c r="AS1511" s="2" t="s">
        <v>56</v>
      </c>
      <c r="AT1511" s="19" t="s">
        <v>55</v>
      </c>
      <c r="AU1511" s="2" t="s">
        <v>72</v>
      </c>
      <c r="AV1511" s="2" t="s">
        <v>55</v>
      </c>
      <c r="AW1511" s="2" t="s">
        <v>72</v>
      </c>
    </row>
    <row r="1512" spans="1:49" ht="22.5" customHeight="1" x14ac:dyDescent="0.25">
      <c r="A1512" s="18" t="s">
        <v>15445</v>
      </c>
      <c r="B1512" s="2" t="s">
        <v>15446</v>
      </c>
      <c r="C1512" s="2" t="s">
        <v>157</v>
      </c>
      <c r="D1512" s="2" t="s">
        <v>13073</v>
      </c>
      <c r="E1512" s="2" t="s">
        <v>54</v>
      </c>
      <c r="F1512" s="19">
        <v>1</v>
      </c>
      <c r="G1512" s="19">
        <v>55.15</v>
      </c>
      <c r="H1512" s="19">
        <v>15.1</v>
      </c>
      <c r="I1512" s="19">
        <v>-12.62</v>
      </c>
      <c r="J1512" s="19">
        <v>-15.1</v>
      </c>
      <c r="K1512" s="19" t="s">
        <v>55</v>
      </c>
      <c r="L1512" s="19">
        <v>42.53</v>
      </c>
      <c r="M1512" s="2" t="s">
        <v>56</v>
      </c>
      <c r="N1512" s="2" t="s">
        <v>54</v>
      </c>
      <c r="O1512" s="2" t="s">
        <v>146</v>
      </c>
      <c r="P1512" s="2" t="s">
        <v>430</v>
      </c>
      <c r="Q1512" s="2" t="s">
        <v>431</v>
      </c>
      <c r="R1512" s="2" t="s">
        <v>56</v>
      </c>
      <c r="S1512" s="19">
        <v>55.15</v>
      </c>
      <c r="T1512" s="19" t="s">
        <v>114</v>
      </c>
      <c r="U1512" s="2" t="s">
        <v>115</v>
      </c>
      <c r="V1512" s="2" t="s">
        <v>15447</v>
      </c>
      <c r="W1512" s="2" t="s">
        <v>15448</v>
      </c>
      <c r="X1512" s="2" t="s">
        <v>15449</v>
      </c>
      <c r="Y1512" s="2" t="s">
        <v>56</v>
      </c>
      <c r="Z1512" s="2" t="s">
        <v>15447</v>
      </c>
      <c r="AA1512" s="2" t="s">
        <v>15450</v>
      </c>
      <c r="AB1512" s="2" t="s">
        <v>15451</v>
      </c>
      <c r="AC1512" s="2" t="s">
        <v>9710</v>
      </c>
      <c r="AD1512" s="2" t="s">
        <v>66</v>
      </c>
      <c r="AE1512" s="2" t="s">
        <v>15452</v>
      </c>
      <c r="AF1512" s="2" t="s">
        <v>68</v>
      </c>
      <c r="AG1512" s="2" t="s">
        <v>262</v>
      </c>
      <c r="AH1512" s="2" t="s">
        <v>14252</v>
      </c>
      <c r="AI1512" s="2" t="s">
        <v>15453</v>
      </c>
      <c r="AJ1512" s="2" t="s">
        <v>70</v>
      </c>
      <c r="AK1512" s="2" t="s">
        <v>15454</v>
      </c>
      <c r="AL1512" s="2" t="s">
        <v>56</v>
      </c>
      <c r="AM1512" s="19" t="s">
        <v>56</v>
      </c>
      <c r="AN1512" s="2" t="s">
        <v>56</v>
      </c>
      <c r="AO1512" s="2" t="s">
        <v>56</v>
      </c>
      <c r="AP1512" s="2" t="s">
        <v>56</v>
      </c>
      <c r="AQ1512" s="2" t="s">
        <v>56</v>
      </c>
      <c r="AR1512" s="2" t="s">
        <v>56</v>
      </c>
      <c r="AS1512" s="2" t="s">
        <v>56</v>
      </c>
      <c r="AT1512" s="19" t="s">
        <v>55</v>
      </c>
      <c r="AU1512" s="2" t="s">
        <v>72</v>
      </c>
      <c r="AV1512" s="2" t="s">
        <v>55</v>
      </c>
      <c r="AW1512" s="2" t="s">
        <v>72</v>
      </c>
    </row>
    <row r="1513" spans="1:49" ht="22.5" customHeight="1" x14ac:dyDescent="0.25">
      <c r="A1513" s="18" t="s">
        <v>15455</v>
      </c>
      <c r="B1513" s="2" t="s">
        <v>15456</v>
      </c>
      <c r="C1513" s="2" t="s">
        <v>157</v>
      </c>
      <c r="D1513" s="2" t="s">
        <v>10746</v>
      </c>
      <c r="E1513" s="2" t="s">
        <v>72</v>
      </c>
      <c r="F1513" s="19">
        <v>1</v>
      </c>
      <c r="G1513" s="19">
        <v>114.46</v>
      </c>
      <c r="H1513" s="19" t="s">
        <v>55</v>
      </c>
      <c r="I1513" s="19">
        <v>-19.46</v>
      </c>
      <c r="J1513" s="19">
        <v>-21.95</v>
      </c>
      <c r="K1513" s="19" t="s">
        <v>55</v>
      </c>
      <c r="L1513" s="19">
        <v>73.05</v>
      </c>
      <c r="M1513" s="2" t="s">
        <v>56</v>
      </c>
      <c r="N1513" s="2" t="s">
        <v>56</v>
      </c>
      <c r="O1513" s="2" t="s">
        <v>1297</v>
      </c>
      <c r="P1513" s="2" t="s">
        <v>1298</v>
      </c>
      <c r="Q1513" s="2" t="s">
        <v>1299</v>
      </c>
      <c r="R1513" s="2" t="s">
        <v>56</v>
      </c>
      <c r="S1513" s="19">
        <v>114.46</v>
      </c>
      <c r="T1513" s="19" t="s">
        <v>60</v>
      </c>
      <c r="U1513" s="2" t="s">
        <v>115</v>
      </c>
      <c r="V1513" s="2" t="s">
        <v>15457</v>
      </c>
      <c r="W1513" s="2" t="s">
        <v>15458</v>
      </c>
      <c r="X1513" s="2" t="s">
        <v>15459</v>
      </c>
      <c r="Y1513" s="2" t="s">
        <v>56</v>
      </c>
      <c r="Z1513" s="2" t="s">
        <v>15457</v>
      </c>
      <c r="AA1513" s="2" t="s">
        <v>15460</v>
      </c>
      <c r="AB1513" s="2" t="s">
        <v>15461</v>
      </c>
      <c r="AC1513" s="2" t="s">
        <v>12000</v>
      </c>
      <c r="AD1513" s="2" t="s">
        <v>1609</v>
      </c>
      <c r="AE1513" s="2" t="s">
        <v>15462</v>
      </c>
      <c r="AF1513" s="2" t="s">
        <v>68</v>
      </c>
      <c r="AG1513" s="2" t="s">
        <v>262</v>
      </c>
      <c r="AH1513" s="2" t="s">
        <v>15463</v>
      </c>
      <c r="AI1513" s="2" t="s">
        <v>15464</v>
      </c>
      <c r="AJ1513" s="2" t="s">
        <v>70</v>
      </c>
      <c r="AK1513" s="2" t="s">
        <v>15465</v>
      </c>
      <c r="AL1513" s="2" t="s">
        <v>56</v>
      </c>
      <c r="AM1513" s="19" t="s">
        <v>56</v>
      </c>
      <c r="AN1513" s="2" t="s">
        <v>56</v>
      </c>
      <c r="AO1513" s="2" t="s">
        <v>56</v>
      </c>
      <c r="AP1513" s="2" t="s">
        <v>56</v>
      </c>
      <c r="AQ1513" s="2" t="s">
        <v>56</v>
      </c>
      <c r="AR1513" s="2" t="s">
        <v>56</v>
      </c>
      <c r="AS1513" s="2" t="s">
        <v>56</v>
      </c>
      <c r="AT1513" s="19" t="s">
        <v>55</v>
      </c>
      <c r="AU1513" s="2" t="s">
        <v>72</v>
      </c>
      <c r="AV1513" s="2" t="s">
        <v>55</v>
      </c>
      <c r="AW1513" s="2" t="s">
        <v>72</v>
      </c>
    </row>
    <row r="1514" spans="1:49" ht="22.5" customHeight="1" x14ac:dyDescent="0.25">
      <c r="A1514" s="18" t="s">
        <v>15466</v>
      </c>
      <c r="B1514" s="2" t="s">
        <v>15467</v>
      </c>
      <c r="C1514" s="2" t="s">
        <v>1644</v>
      </c>
      <c r="D1514" s="2" t="s">
        <v>1645</v>
      </c>
      <c r="E1514" s="2" t="s">
        <v>72</v>
      </c>
      <c r="F1514" s="19">
        <v>1</v>
      </c>
      <c r="G1514" s="19">
        <v>37</v>
      </c>
      <c r="H1514" s="19">
        <v>9.07</v>
      </c>
      <c r="I1514" s="19">
        <v>-10.44</v>
      </c>
      <c r="J1514" s="19">
        <v>-9.07</v>
      </c>
      <c r="K1514" s="19">
        <v>-26.56</v>
      </c>
      <c r="L1514" s="19">
        <v>0</v>
      </c>
      <c r="M1514" s="2" t="s">
        <v>56</v>
      </c>
      <c r="N1514" s="2" t="s">
        <v>54</v>
      </c>
      <c r="O1514" s="2" t="s">
        <v>1955</v>
      </c>
      <c r="P1514" s="2" t="s">
        <v>1956</v>
      </c>
      <c r="Q1514" s="2" t="s">
        <v>1957</v>
      </c>
      <c r="R1514" s="2" t="s">
        <v>56</v>
      </c>
      <c r="S1514" s="19">
        <v>37</v>
      </c>
      <c r="T1514" s="19" t="s">
        <v>114</v>
      </c>
      <c r="U1514" s="2" t="s">
        <v>61</v>
      </c>
      <c r="V1514" s="2" t="s">
        <v>56</v>
      </c>
      <c r="W1514" s="2" t="s">
        <v>56</v>
      </c>
      <c r="X1514" s="2" t="s">
        <v>56</v>
      </c>
      <c r="Y1514" s="2" t="s">
        <v>56</v>
      </c>
      <c r="Z1514" s="2" t="s">
        <v>15468</v>
      </c>
      <c r="AA1514" s="2" t="s">
        <v>15469</v>
      </c>
      <c r="AB1514" s="2" t="s">
        <v>56</v>
      </c>
      <c r="AC1514" s="2" t="s">
        <v>15470</v>
      </c>
      <c r="AD1514" s="2" t="s">
        <v>320</v>
      </c>
      <c r="AE1514" s="2" t="s">
        <v>15471</v>
      </c>
      <c r="AF1514" s="2" t="s">
        <v>68</v>
      </c>
      <c r="AG1514" s="2" t="s">
        <v>69</v>
      </c>
      <c r="AH1514" s="2" t="s">
        <v>56</v>
      </c>
      <c r="AI1514" s="2" t="s">
        <v>56</v>
      </c>
      <c r="AJ1514" s="2" t="s">
        <v>70</v>
      </c>
      <c r="AK1514" s="2" t="s">
        <v>15472</v>
      </c>
      <c r="AL1514" s="2" t="s">
        <v>56</v>
      </c>
      <c r="AM1514" s="19" t="s">
        <v>56</v>
      </c>
      <c r="AN1514" s="2" t="s">
        <v>56</v>
      </c>
      <c r="AO1514" s="2" t="s">
        <v>56</v>
      </c>
      <c r="AP1514" s="2" t="s">
        <v>56</v>
      </c>
      <c r="AQ1514" s="2" t="s">
        <v>56</v>
      </c>
      <c r="AR1514" s="2" t="s">
        <v>56</v>
      </c>
      <c r="AS1514" s="2" t="s">
        <v>56</v>
      </c>
      <c r="AT1514" s="19" t="s">
        <v>55</v>
      </c>
      <c r="AU1514" s="2" t="s">
        <v>72</v>
      </c>
      <c r="AV1514" s="2" t="s">
        <v>55</v>
      </c>
      <c r="AW1514" s="2" t="s">
        <v>72</v>
      </c>
    </row>
    <row r="1515" spans="1:49" ht="22.5" customHeight="1" x14ac:dyDescent="0.25">
      <c r="A1515" s="18" t="s">
        <v>15473</v>
      </c>
      <c r="B1515" s="2" t="s">
        <v>15474</v>
      </c>
      <c r="C1515" s="2" t="s">
        <v>157</v>
      </c>
      <c r="D1515" s="2" t="s">
        <v>15120</v>
      </c>
      <c r="E1515" s="2" t="s">
        <v>54</v>
      </c>
      <c r="F1515" s="19">
        <v>1</v>
      </c>
      <c r="G1515" s="19">
        <v>57.9</v>
      </c>
      <c r="H1515" s="19">
        <v>10.98</v>
      </c>
      <c r="I1515" s="19">
        <v>-12.95</v>
      </c>
      <c r="J1515" s="19">
        <v>-10.98</v>
      </c>
      <c r="K1515" s="19" t="s">
        <v>55</v>
      </c>
      <c r="L1515" s="19">
        <v>44.95</v>
      </c>
      <c r="M1515" s="2" t="s">
        <v>56</v>
      </c>
      <c r="N1515" s="2" t="s">
        <v>56</v>
      </c>
      <c r="O1515" s="2" t="s">
        <v>183</v>
      </c>
      <c r="P1515" s="2" t="s">
        <v>5971</v>
      </c>
      <c r="Q1515" s="2" t="s">
        <v>5972</v>
      </c>
      <c r="R1515" s="2" t="s">
        <v>56</v>
      </c>
      <c r="S1515" s="19">
        <v>57.9</v>
      </c>
      <c r="T1515" s="19" t="s">
        <v>114</v>
      </c>
      <c r="U1515" s="2" t="s">
        <v>61</v>
      </c>
      <c r="V1515" s="2" t="s">
        <v>56</v>
      </c>
      <c r="W1515" s="2" t="s">
        <v>56</v>
      </c>
      <c r="X1515" s="2" t="s">
        <v>56</v>
      </c>
      <c r="Y1515" s="2" t="s">
        <v>56</v>
      </c>
      <c r="Z1515" s="2" t="s">
        <v>15475</v>
      </c>
      <c r="AA1515" s="2" t="s">
        <v>15476</v>
      </c>
      <c r="AB1515" s="2" t="s">
        <v>15477</v>
      </c>
      <c r="AC1515" s="2" t="s">
        <v>2459</v>
      </c>
      <c r="AD1515" s="2" t="s">
        <v>66</v>
      </c>
      <c r="AE1515" s="2" t="s">
        <v>15478</v>
      </c>
      <c r="AF1515" s="2" t="s">
        <v>68</v>
      </c>
      <c r="AG1515" s="2" t="s">
        <v>69</v>
      </c>
      <c r="AH1515" s="2" t="s">
        <v>15479</v>
      </c>
      <c r="AI1515" s="2" t="s">
        <v>15480</v>
      </c>
      <c r="AJ1515" s="2" t="s">
        <v>70</v>
      </c>
      <c r="AK1515" s="2" t="s">
        <v>15481</v>
      </c>
      <c r="AL1515" s="2" t="s">
        <v>56</v>
      </c>
      <c r="AM1515" s="19" t="s">
        <v>56</v>
      </c>
      <c r="AN1515" s="2" t="s">
        <v>56</v>
      </c>
      <c r="AO1515" s="2" t="s">
        <v>56</v>
      </c>
      <c r="AP1515" s="2" t="s">
        <v>56</v>
      </c>
      <c r="AQ1515" s="2" t="s">
        <v>56</v>
      </c>
      <c r="AR1515" s="2" t="s">
        <v>56</v>
      </c>
      <c r="AS1515" s="2" t="s">
        <v>56</v>
      </c>
      <c r="AT1515" s="19" t="s">
        <v>55</v>
      </c>
      <c r="AU1515" s="2" t="s">
        <v>72</v>
      </c>
      <c r="AV1515" s="2" t="s">
        <v>55</v>
      </c>
      <c r="AW1515" s="2" t="s">
        <v>72</v>
      </c>
    </row>
    <row r="1516" spans="1:49" ht="22.5" customHeight="1" x14ac:dyDescent="0.25">
      <c r="A1516" s="18" t="s">
        <v>15482</v>
      </c>
      <c r="B1516" s="2" t="s">
        <v>15483</v>
      </c>
      <c r="C1516" s="2" t="s">
        <v>5175</v>
      </c>
      <c r="D1516" s="2" t="s">
        <v>5176</v>
      </c>
      <c r="E1516" s="2" t="s">
        <v>72</v>
      </c>
      <c r="F1516" s="19">
        <v>1</v>
      </c>
      <c r="G1516" s="19">
        <v>226.98</v>
      </c>
      <c r="H1516" s="19" t="s">
        <v>55</v>
      </c>
      <c r="I1516" s="19">
        <v>-38.590000000000003</v>
      </c>
      <c r="J1516" s="19">
        <v>-24.95</v>
      </c>
      <c r="K1516" s="19">
        <v>-163.44</v>
      </c>
      <c r="L1516" s="19">
        <v>0</v>
      </c>
      <c r="M1516" s="2" t="s">
        <v>56</v>
      </c>
      <c r="N1516" s="2" t="s">
        <v>54</v>
      </c>
      <c r="O1516" s="2" t="s">
        <v>2283</v>
      </c>
      <c r="P1516" s="2" t="s">
        <v>2284</v>
      </c>
      <c r="Q1516" s="2" t="s">
        <v>2285</v>
      </c>
      <c r="R1516" s="2" t="s">
        <v>56</v>
      </c>
      <c r="S1516" s="19">
        <v>226.98</v>
      </c>
      <c r="T1516" s="19" t="s">
        <v>60</v>
      </c>
      <c r="U1516" s="2" t="s">
        <v>61</v>
      </c>
      <c r="V1516" s="2" t="s">
        <v>15484</v>
      </c>
      <c r="W1516" s="2" t="s">
        <v>15485</v>
      </c>
      <c r="X1516" s="2" t="s">
        <v>15486</v>
      </c>
      <c r="Y1516" s="2" t="s">
        <v>56</v>
      </c>
      <c r="Z1516" s="2" t="s">
        <v>15484</v>
      </c>
      <c r="AA1516" s="2" t="s">
        <v>15487</v>
      </c>
      <c r="AB1516" s="2" t="s">
        <v>1949</v>
      </c>
      <c r="AC1516" s="2" t="s">
        <v>1950</v>
      </c>
      <c r="AD1516" s="2" t="s">
        <v>66</v>
      </c>
      <c r="AE1516" s="2" t="s">
        <v>1951</v>
      </c>
      <c r="AF1516" s="2" t="s">
        <v>68</v>
      </c>
      <c r="AG1516" s="2" t="s">
        <v>69</v>
      </c>
      <c r="AH1516" s="2" t="s">
        <v>15488</v>
      </c>
      <c r="AI1516" s="2" t="s">
        <v>15489</v>
      </c>
      <c r="AJ1516" s="2" t="s">
        <v>70</v>
      </c>
      <c r="AK1516" s="2" t="s">
        <v>15490</v>
      </c>
      <c r="AL1516" s="2" t="s">
        <v>3434</v>
      </c>
      <c r="AM1516" s="19" t="s">
        <v>56</v>
      </c>
      <c r="AN1516" s="2" t="s">
        <v>56</v>
      </c>
      <c r="AO1516" s="2" t="s">
        <v>56</v>
      </c>
      <c r="AP1516" s="2" t="s">
        <v>56</v>
      </c>
      <c r="AQ1516" s="2" t="s">
        <v>56</v>
      </c>
      <c r="AR1516" s="2" t="s">
        <v>56</v>
      </c>
      <c r="AS1516" s="2" t="s">
        <v>56</v>
      </c>
      <c r="AT1516" s="19" t="s">
        <v>55</v>
      </c>
      <c r="AU1516" s="2" t="s">
        <v>72</v>
      </c>
      <c r="AV1516" s="2" t="s">
        <v>55</v>
      </c>
      <c r="AW1516" s="2" t="s">
        <v>72</v>
      </c>
    </row>
    <row r="1517" spans="1:49" ht="22.5" customHeight="1" x14ac:dyDescent="0.25">
      <c r="A1517" s="18" t="s">
        <v>15491</v>
      </c>
      <c r="B1517" s="2" t="s">
        <v>15492</v>
      </c>
      <c r="C1517" s="2" t="s">
        <v>5175</v>
      </c>
      <c r="D1517" s="2" t="s">
        <v>15142</v>
      </c>
      <c r="E1517" s="2" t="s">
        <v>72</v>
      </c>
      <c r="F1517" s="19">
        <v>1</v>
      </c>
      <c r="G1517" s="19">
        <v>612.22</v>
      </c>
      <c r="H1517" s="19" t="s">
        <v>55</v>
      </c>
      <c r="I1517" s="19">
        <v>-235.98</v>
      </c>
      <c r="J1517" s="19">
        <v>-65.95</v>
      </c>
      <c r="K1517" s="19">
        <v>-508.14</v>
      </c>
      <c r="L1517" s="19">
        <v>-197.85</v>
      </c>
      <c r="M1517" s="2" t="s">
        <v>56</v>
      </c>
      <c r="N1517" s="2" t="s">
        <v>54</v>
      </c>
      <c r="O1517" s="2" t="s">
        <v>15493</v>
      </c>
      <c r="P1517" s="2" t="s">
        <v>15494</v>
      </c>
      <c r="Q1517" s="2" t="s">
        <v>15495</v>
      </c>
      <c r="R1517" s="2" t="s">
        <v>56</v>
      </c>
      <c r="S1517" s="19">
        <v>612.22</v>
      </c>
      <c r="T1517" s="19" t="s">
        <v>60</v>
      </c>
      <c r="U1517" s="2" t="s">
        <v>115</v>
      </c>
      <c r="V1517" s="2" t="s">
        <v>15496</v>
      </c>
      <c r="W1517" s="2" t="s">
        <v>15497</v>
      </c>
      <c r="X1517" s="2" t="s">
        <v>15498</v>
      </c>
      <c r="Y1517" s="2" t="s">
        <v>56</v>
      </c>
      <c r="Z1517" s="2" t="s">
        <v>15496</v>
      </c>
      <c r="AA1517" s="2" t="s">
        <v>15499</v>
      </c>
      <c r="AB1517" s="2" t="s">
        <v>1539</v>
      </c>
      <c r="AC1517" s="2" t="s">
        <v>66</v>
      </c>
      <c r="AD1517" s="2" t="s">
        <v>66</v>
      </c>
      <c r="AE1517" s="2" t="s">
        <v>1540</v>
      </c>
      <c r="AF1517" s="2" t="s">
        <v>68</v>
      </c>
      <c r="AG1517" s="2" t="s">
        <v>262</v>
      </c>
      <c r="AH1517" s="2" t="s">
        <v>15500</v>
      </c>
      <c r="AI1517" s="2" t="s">
        <v>15147</v>
      </c>
      <c r="AJ1517" s="2" t="s">
        <v>70</v>
      </c>
      <c r="AK1517" s="2" t="s">
        <v>15501</v>
      </c>
      <c r="AL1517" s="2" t="s">
        <v>3434</v>
      </c>
      <c r="AM1517" s="19" t="s">
        <v>56</v>
      </c>
      <c r="AN1517" s="2" t="s">
        <v>56</v>
      </c>
      <c r="AO1517" s="2" t="s">
        <v>56</v>
      </c>
      <c r="AP1517" s="2" t="s">
        <v>56</v>
      </c>
      <c r="AQ1517" s="2" t="s">
        <v>56</v>
      </c>
      <c r="AR1517" s="2" t="s">
        <v>56</v>
      </c>
      <c r="AS1517" s="2" t="s">
        <v>56</v>
      </c>
      <c r="AT1517" s="19" t="s">
        <v>55</v>
      </c>
      <c r="AU1517" s="2" t="s">
        <v>72</v>
      </c>
      <c r="AV1517" s="2" t="s">
        <v>55</v>
      </c>
      <c r="AW1517" s="2" t="s">
        <v>72</v>
      </c>
    </row>
    <row r="1518" spans="1:49" ht="22.5" customHeight="1" x14ac:dyDescent="0.25">
      <c r="A1518" s="18" t="s">
        <v>15502</v>
      </c>
      <c r="B1518" s="2" t="s">
        <v>15503</v>
      </c>
      <c r="C1518" s="2" t="s">
        <v>157</v>
      </c>
      <c r="D1518" s="2" t="s">
        <v>13073</v>
      </c>
      <c r="E1518" s="2" t="s">
        <v>54</v>
      </c>
      <c r="F1518" s="19">
        <v>1</v>
      </c>
      <c r="G1518" s="19">
        <v>67.22</v>
      </c>
      <c r="H1518" s="19">
        <v>5.47</v>
      </c>
      <c r="I1518" s="19">
        <v>-14.07</v>
      </c>
      <c r="J1518" s="19">
        <v>-5.47</v>
      </c>
      <c r="K1518" s="19" t="s">
        <v>55</v>
      </c>
      <c r="L1518" s="19">
        <v>53.15</v>
      </c>
      <c r="M1518" s="2" t="s">
        <v>56</v>
      </c>
      <c r="N1518" s="2" t="s">
        <v>54</v>
      </c>
      <c r="O1518" s="2" t="s">
        <v>87</v>
      </c>
      <c r="P1518" s="2" t="s">
        <v>393</v>
      </c>
      <c r="Q1518" s="2" t="s">
        <v>394</v>
      </c>
      <c r="R1518" s="2" t="s">
        <v>56</v>
      </c>
      <c r="S1518" s="19">
        <v>67.22</v>
      </c>
      <c r="T1518" s="19" t="s">
        <v>114</v>
      </c>
      <c r="U1518" s="2" t="s">
        <v>61</v>
      </c>
      <c r="V1518" s="2" t="s">
        <v>56</v>
      </c>
      <c r="W1518" s="2" t="s">
        <v>56</v>
      </c>
      <c r="X1518" s="2" t="s">
        <v>56</v>
      </c>
      <c r="Y1518" s="2" t="s">
        <v>56</v>
      </c>
      <c r="Z1518" s="2" t="s">
        <v>15504</v>
      </c>
      <c r="AA1518" s="2" t="s">
        <v>15505</v>
      </c>
      <c r="AB1518" s="2" t="s">
        <v>15506</v>
      </c>
      <c r="AC1518" s="2" t="s">
        <v>1030</v>
      </c>
      <c r="AD1518" s="2" t="s">
        <v>66</v>
      </c>
      <c r="AE1518" s="2" t="s">
        <v>15507</v>
      </c>
      <c r="AF1518" s="2" t="s">
        <v>68</v>
      </c>
      <c r="AG1518" s="2" t="s">
        <v>69</v>
      </c>
      <c r="AH1518" s="2" t="s">
        <v>15270</v>
      </c>
      <c r="AI1518" s="2" t="s">
        <v>15508</v>
      </c>
      <c r="AJ1518" s="2" t="s">
        <v>70</v>
      </c>
      <c r="AK1518" s="2" t="s">
        <v>15509</v>
      </c>
      <c r="AL1518" s="2" t="s">
        <v>15510</v>
      </c>
      <c r="AM1518" s="19" t="s">
        <v>56</v>
      </c>
      <c r="AN1518" s="2" t="s">
        <v>56</v>
      </c>
      <c r="AO1518" s="2" t="s">
        <v>56</v>
      </c>
      <c r="AP1518" s="2" t="s">
        <v>56</v>
      </c>
      <c r="AQ1518" s="2" t="s">
        <v>56</v>
      </c>
      <c r="AR1518" s="2" t="s">
        <v>56</v>
      </c>
      <c r="AS1518" s="2" t="s">
        <v>56</v>
      </c>
      <c r="AT1518" s="19" t="s">
        <v>55</v>
      </c>
      <c r="AU1518" s="2" t="s">
        <v>72</v>
      </c>
      <c r="AV1518" s="2" t="s">
        <v>55</v>
      </c>
      <c r="AW1518" s="2" t="s">
        <v>72</v>
      </c>
    </row>
    <row r="1519" spans="1:49" ht="22.5" customHeight="1" x14ac:dyDescent="0.25">
      <c r="A1519" s="18" t="s">
        <v>15511</v>
      </c>
      <c r="B1519" s="2" t="s">
        <v>15512</v>
      </c>
      <c r="C1519" s="2" t="s">
        <v>157</v>
      </c>
      <c r="D1519" s="2" t="s">
        <v>15120</v>
      </c>
      <c r="E1519" s="2" t="s">
        <v>72</v>
      </c>
      <c r="F1519" s="19">
        <v>1</v>
      </c>
      <c r="G1519" s="19">
        <v>62.7</v>
      </c>
      <c r="H1519" s="19">
        <v>14</v>
      </c>
      <c r="I1519" s="19">
        <v>-16.66</v>
      </c>
      <c r="J1519" s="19">
        <v>-14</v>
      </c>
      <c r="K1519" s="19" t="s">
        <v>55</v>
      </c>
      <c r="L1519" s="19">
        <v>46.04</v>
      </c>
      <c r="M1519" s="2" t="s">
        <v>56</v>
      </c>
      <c r="N1519" s="2" t="s">
        <v>54</v>
      </c>
      <c r="O1519" s="2" t="s">
        <v>127</v>
      </c>
      <c r="P1519" s="2" t="s">
        <v>128</v>
      </c>
      <c r="Q1519" s="2" t="s">
        <v>129</v>
      </c>
      <c r="R1519" s="2" t="s">
        <v>56</v>
      </c>
      <c r="S1519" s="19">
        <v>62.7</v>
      </c>
      <c r="T1519" s="19" t="s">
        <v>60</v>
      </c>
      <c r="U1519" s="2" t="s">
        <v>61</v>
      </c>
      <c r="V1519" s="2" t="s">
        <v>56</v>
      </c>
      <c r="W1519" s="2" t="s">
        <v>56</v>
      </c>
      <c r="X1519" s="2" t="s">
        <v>56</v>
      </c>
      <c r="Y1519" s="2" t="s">
        <v>56</v>
      </c>
      <c r="Z1519" s="2" t="s">
        <v>15513</v>
      </c>
      <c r="AA1519" s="2" t="s">
        <v>15514</v>
      </c>
      <c r="AB1519" s="2" t="s">
        <v>15515</v>
      </c>
      <c r="AC1519" s="2" t="s">
        <v>445</v>
      </c>
      <c r="AD1519" s="2" t="s">
        <v>66</v>
      </c>
      <c r="AE1519" s="2" t="s">
        <v>15516</v>
      </c>
      <c r="AF1519" s="2" t="s">
        <v>68</v>
      </c>
      <c r="AG1519" s="2" t="s">
        <v>69</v>
      </c>
      <c r="AH1519" s="2" t="s">
        <v>15315</v>
      </c>
      <c r="AI1519" s="2" t="s">
        <v>15517</v>
      </c>
      <c r="AJ1519" s="2" t="s">
        <v>70</v>
      </c>
      <c r="AK1519" s="2" t="s">
        <v>15518</v>
      </c>
      <c r="AL1519" s="2" t="s">
        <v>56</v>
      </c>
      <c r="AM1519" s="19" t="s">
        <v>56</v>
      </c>
      <c r="AN1519" s="2" t="s">
        <v>56</v>
      </c>
      <c r="AO1519" s="2" t="s">
        <v>56</v>
      </c>
      <c r="AP1519" s="2" t="s">
        <v>56</v>
      </c>
      <c r="AQ1519" s="2" t="s">
        <v>56</v>
      </c>
      <c r="AR1519" s="2" t="s">
        <v>56</v>
      </c>
      <c r="AS1519" s="2" t="s">
        <v>56</v>
      </c>
      <c r="AT1519" s="19" t="s">
        <v>55</v>
      </c>
      <c r="AU1519" s="2" t="s">
        <v>72</v>
      </c>
      <c r="AV1519" s="2" t="s">
        <v>55</v>
      </c>
      <c r="AW1519" s="2" t="s">
        <v>72</v>
      </c>
    </row>
    <row r="1520" spans="1:49" ht="22.5" customHeight="1" x14ac:dyDescent="0.25">
      <c r="A1520" s="18" t="s">
        <v>15519</v>
      </c>
      <c r="B1520" s="2" t="s">
        <v>15520</v>
      </c>
      <c r="C1520" s="2" t="s">
        <v>157</v>
      </c>
      <c r="D1520" s="2" t="s">
        <v>12318</v>
      </c>
      <c r="E1520" s="2" t="s">
        <v>72</v>
      </c>
      <c r="F1520" s="19">
        <v>1</v>
      </c>
      <c r="G1520" s="19">
        <v>30.1</v>
      </c>
      <c r="H1520" s="19">
        <v>15.9</v>
      </c>
      <c r="I1520" s="19">
        <v>-11.12</v>
      </c>
      <c r="J1520" s="19">
        <v>-15.9</v>
      </c>
      <c r="K1520" s="19" t="s">
        <v>55</v>
      </c>
      <c r="L1520" s="19">
        <v>18.98</v>
      </c>
      <c r="M1520" s="2" t="s">
        <v>56</v>
      </c>
      <c r="N1520" s="2" t="s">
        <v>56</v>
      </c>
      <c r="O1520" s="2" t="s">
        <v>15521</v>
      </c>
      <c r="P1520" s="2" t="s">
        <v>15522</v>
      </c>
      <c r="Q1520" s="2" t="s">
        <v>15523</v>
      </c>
      <c r="R1520" s="2" t="s">
        <v>56</v>
      </c>
      <c r="S1520" s="19">
        <v>30.1</v>
      </c>
      <c r="T1520" s="19" t="s">
        <v>60</v>
      </c>
      <c r="U1520" s="2" t="s">
        <v>115</v>
      </c>
      <c r="V1520" s="2" t="s">
        <v>15524</v>
      </c>
      <c r="W1520" s="2" t="s">
        <v>15525</v>
      </c>
      <c r="X1520" s="2" t="s">
        <v>15526</v>
      </c>
      <c r="Y1520" s="2" t="s">
        <v>56</v>
      </c>
      <c r="Z1520" s="2" t="s">
        <v>15524</v>
      </c>
      <c r="AA1520" s="2" t="s">
        <v>15527</v>
      </c>
      <c r="AB1520" s="2" t="s">
        <v>15528</v>
      </c>
      <c r="AC1520" s="2" t="s">
        <v>4554</v>
      </c>
      <c r="AD1520" s="2" t="s">
        <v>210</v>
      </c>
      <c r="AE1520" s="2" t="s">
        <v>15529</v>
      </c>
      <c r="AF1520" s="2" t="s">
        <v>68</v>
      </c>
      <c r="AG1520" s="2" t="s">
        <v>262</v>
      </c>
      <c r="AH1520" s="2" t="s">
        <v>15530</v>
      </c>
      <c r="AI1520" s="2" t="s">
        <v>15531</v>
      </c>
      <c r="AJ1520" s="2" t="s">
        <v>70</v>
      </c>
      <c r="AK1520" s="2" t="s">
        <v>15532</v>
      </c>
      <c r="AL1520" s="2" t="s">
        <v>56</v>
      </c>
      <c r="AM1520" s="19" t="s">
        <v>56</v>
      </c>
      <c r="AN1520" s="2" t="s">
        <v>56</v>
      </c>
      <c r="AO1520" s="2" t="s">
        <v>56</v>
      </c>
      <c r="AP1520" s="2" t="s">
        <v>56</v>
      </c>
      <c r="AQ1520" s="2" t="s">
        <v>56</v>
      </c>
      <c r="AR1520" s="2" t="s">
        <v>56</v>
      </c>
      <c r="AS1520" s="2" t="s">
        <v>56</v>
      </c>
      <c r="AT1520" s="19" t="s">
        <v>55</v>
      </c>
      <c r="AU1520" s="2" t="s">
        <v>72</v>
      </c>
      <c r="AV1520" s="2" t="s">
        <v>55</v>
      </c>
      <c r="AW1520" s="2" t="s">
        <v>72</v>
      </c>
    </row>
    <row r="1521" spans="1:49" ht="22.5" customHeight="1" x14ac:dyDescent="0.25">
      <c r="A1521" s="18" t="s">
        <v>15533</v>
      </c>
      <c r="B1521" s="2" t="s">
        <v>15534</v>
      </c>
      <c r="C1521" s="2" t="s">
        <v>157</v>
      </c>
      <c r="D1521" s="2" t="s">
        <v>15120</v>
      </c>
      <c r="E1521" s="2" t="s">
        <v>72</v>
      </c>
      <c r="F1521" s="19">
        <v>1</v>
      </c>
      <c r="G1521" s="19">
        <v>61.44</v>
      </c>
      <c r="H1521" s="19">
        <v>15.1</v>
      </c>
      <c r="I1521" s="19">
        <v>-16.440000000000001</v>
      </c>
      <c r="J1521" s="19">
        <v>-15.1</v>
      </c>
      <c r="K1521" s="19" t="s">
        <v>55</v>
      </c>
      <c r="L1521" s="19">
        <v>45</v>
      </c>
      <c r="M1521" s="2" t="s">
        <v>56</v>
      </c>
      <c r="N1521" s="2" t="s">
        <v>56</v>
      </c>
      <c r="O1521" s="2" t="s">
        <v>146</v>
      </c>
      <c r="P1521" s="2" t="s">
        <v>147</v>
      </c>
      <c r="Q1521" s="2" t="s">
        <v>148</v>
      </c>
      <c r="R1521" s="2" t="s">
        <v>56</v>
      </c>
      <c r="S1521" s="19">
        <v>61.44</v>
      </c>
      <c r="T1521" s="19" t="s">
        <v>60</v>
      </c>
      <c r="U1521" s="2" t="s">
        <v>61</v>
      </c>
      <c r="V1521" s="2" t="s">
        <v>56</v>
      </c>
      <c r="W1521" s="2" t="s">
        <v>56</v>
      </c>
      <c r="X1521" s="2" t="s">
        <v>56</v>
      </c>
      <c r="Y1521" s="2" t="s">
        <v>56</v>
      </c>
      <c r="Z1521" s="2" t="s">
        <v>15535</v>
      </c>
      <c r="AA1521" s="2" t="s">
        <v>15536</v>
      </c>
      <c r="AB1521" s="2" t="s">
        <v>15537</v>
      </c>
      <c r="AC1521" s="2" t="s">
        <v>13567</v>
      </c>
      <c r="AD1521" s="2" t="s">
        <v>66</v>
      </c>
      <c r="AE1521" s="2" t="s">
        <v>15538</v>
      </c>
      <c r="AF1521" s="2" t="s">
        <v>68</v>
      </c>
      <c r="AG1521" s="2" t="s">
        <v>69</v>
      </c>
      <c r="AH1521" s="2" t="s">
        <v>15539</v>
      </c>
      <c r="AI1521" s="2" t="s">
        <v>15540</v>
      </c>
      <c r="AJ1521" s="2" t="s">
        <v>70</v>
      </c>
      <c r="AK1521" s="2" t="s">
        <v>15541</v>
      </c>
      <c r="AL1521" s="2" t="s">
        <v>56</v>
      </c>
      <c r="AM1521" s="19" t="s">
        <v>56</v>
      </c>
      <c r="AN1521" s="2" t="s">
        <v>56</v>
      </c>
      <c r="AO1521" s="2" t="s">
        <v>56</v>
      </c>
      <c r="AP1521" s="2" t="s">
        <v>56</v>
      </c>
      <c r="AQ1521" s="2" t="s">
        <v>56</v>
      </c>
      <c r="AR1521" s="2" t="s">
        <v>56</v>
      </c>
      <c r="AS1521" s="2" t="s">
        <v>56</v>
      </c>
      <c r="AT1521" s="19" t="s">
        <v>55</v>
      </c>
      <c r="AU1521" s="2" t="s">
        <v>72</v>
      </c>
      <c r="AV1521" s="2" t="s">
        <v>55</v>
      </c>
      <c r="AW1521" s="2" t="s">
        <v>72</v>
      </c>
    </row>
    <row r="1522" spans="1:49" ht="22.5" customHeight="1" x14ac:dyDescent="0.25">
      <c r="A1522" s="18" t="s">
        <v>15542</v>
      </c>
      <c r="B1522" s="2" t="s">
        <v>15543</v>
      </c>
      <c r="C1522" s="2" t="s">
        <v>157</v>
      </c>
      <c r="D1522" s="2" t="s">
        <v>15120</v>
      </c>
      <c r="E1522" s="2" t="s">
        <v>72</v>
      </c>
      <c r="F1522" s="19">
        <v>1</v>
      </c>
      <c r="G1522" s="19">
        <v>62.7</v>
      </c>
      <c r="H1522" s="19">
        <v>18.57</v>
      </c>
      <c r="I1522" s="19">
        <v>-16.66</v>
      </c>
      <c r="J1522" s="19">
        <v>-18.57</v>
      </c>
      <c r="K1522" s="19" t="s">
        <v>55</v>
      </c>
      <c r="L1522" s="19">
        <v>46.04</v>
      </c>
      <c r="M1522" s="2" t="s">
        <v>56</v>
      </c>
      <c r="N1522" s="2" t="s">
        <v>54</v>
      </c>
      <c r="O1522" s="2" t="s">
        <v>127</v>
      </c>
      <c r="P1522" s="2" t="s">
        <v>128</v>
      </c>
      <c r="Q1522" s="2" t="s">
        <v>129</v>
      </c>
      <c r="R1522" s="2" t="s">
        <v>56</v>
      </c>
      <c r="S1522" s="19">
        <v>62.7</v>
      </c>
      <c r="T1522" s="19" t="s">
        <v>60</v>
      </c>
      <c r="U1522" s="2" t="s">
        <v>61</v>
      </c>
      <c r="V1522" s="2" t="s">
        <v>56</v>
      </c>
      <c r="W1522" s="2" t="s">
        <v>56</v>
      </c>
      <c r="X1522" s="2" t="s">
        <v>56</v>
      </c>
      <c r="Y1522" s="2" t="s">
        <v>56</v>
      </c>
      <c r="Z1522" s="2" t="s">
        <v>15544</v>
      </c>
      <c r="AA1522" s="2" t="s">
        <v>15545</v>
      </c>
      <c r="AB1522" s="2" t="s">
        <v>15546</v>
      </c>
      <c r="AC1522" s="2" t="s">
        <v>15547</v>
      </c>
      <c r="AD1522" s="2" t="s">
        <v>66</v>
      </c>
      <c r="AE1522" s="2" t="s">
        <v>15548</v>
      </c>
      <c r="AF1522" s="2" t="s">
        <v>68</v>
      </c>
      <c r="AG1522" s="2" t="s">
        <v>69</v>
      </c>
      <c r="AH1522" s="2" t="s">
        <v>15549</v>
      </c>
      <c r="AI1522" s="2" t="s">
        <v>15550</v>
      </c>
      <c r="AJ1522" s="2" t="s">
        <v>70</v>
      </c>
      <c r="AK1522" s="2" t="s">
        <v>15551</v>
      </c>
      <c r="AL1522" s="2" t="s">
        <v>56</v>
      </c>
      <c r="AM1522" s="19" t="s">
        <v>56</v>
      </c>
      <c r="AN1522" s="2" t="s">
        <v>56</v>
      </c>
      <c r="AO1522" s="2" t="s">
        <v>56</v>
      </c>
      <c r="AP1522" s="2" t="s">
        <v>56</v>
      </c>
      <c r="AQ1522" s="2" t="s">
        <v>56</v>
      </c>
      <c r="AR1522" s="2" t="s">
        <v>56</v>
      </c>
      <c r="AS1522" s="2" t="s">
        <v>56</v>
      </c>
      <c r="AT1522" s="19" t="s">
        <v>55</v>
      </c>
      <c r="AU1522" s="2" t="s">
        <v>72</v>
      </c>
      <c r="AV1522" s="2" t="s">
        <v>55</v>
      </c>
      <c r="AW1522" s="2" t="s">
        <v>72</v>
      </c>
    </row>
    <row r="1523" spans="1:49" ht="22.5" customHeight="1" x14ac:dyDescent="0.25">
      <c r="A1523" s="18" t="s">
        <v>15552</v>
      </c>
      <c r="B1523" s="2" t="s">
        <v>15553</v>
      </c>
      <c r="C1523" s="2" t="s">
        <v>157</v>
      </c>
      <c r="D1523" s="2" t="s">
        <v>13073</v>
      </c>
      <c r="E1523" s="2" t="s">
        <v>72</v>
      </c>
      <c r="F1523" s="19">
        <v>1</v>
      </c>
      <c r="G1523" s="19">
        <v>133.46</v>
      </c>
      <c r="H1523" s="19" t="s">
        <v>55</v>
      </c>
      <c r="I1523" s="19">
        <v>-16.02</v>
      </c>
      <c r="J1523" s="19">
        <v>-21.95</v>
      </c>
      <c r="K1523" s="19" t="s">
        <v>55</v>
      </c>
      <c r="L1523" s="19">
        <v>95.49</v>
      </c>
      <c r="M1523" s="2" t="s">
        <v>56</v>
      </c>
      <c r="N1523" s="2" t="s">
        <v>56</v>
      </c>
      <c r="O1523" s="2" t="s">
        <v>75</v>
      </c>
      <c r="P1523" s="2" t="s">
        <v>1579</v>
      </c>
      <c r="Q1523" s="2" t="s">
        <v>77</v>
      </c>
      <c r="R1523" s="2" t="s">
        <v>56</v>
      </c>
      <c r="S1523" s="19">
        <v>133.46</v>
      </c>
      <c r="T1523" s="19" t="s">
        <v>114</v>
      </c>
      <c r="U1523" s="2" t="s">
        <v>115</v>
      </c>
      <c r="V1523" s="2" t="s">
        <v>15554</v>
      </c>
      <c r="W1523" s="2" t="s">
        <v>15555</v>
      </c>
      <c r="X1523" s="2" t="s">
        <v>15556</v>
      </c>
      <c r="Y1523" s="2" t="s">
        <v>56</v>
      </c>
      <c r="Z1523" s="2" t="s">
        <v>15554</v>
      </c>
      <c r="AA1523" s="2" t="s">
        <v>15557</v>
      </c>
      <c r="AB1523" s="2" t="s">
        <v>15558</v>
      </c>
      <c r="AC1523" s="2" t="s">
        <v>8502</v>
      </c>
      <c r="AD1523" s="2" t="s">
        <v>210</v>
      </c>
      <c r="AE1523" s="2" t="s">
        <v>15559</v>
      </c>
      <c r="AF1523" s="2" t="s">
        <v>68</v>
      </c>
      <c r="AG1523" s="2" t="s">
        <v>262</v>
      </c>
      <c r="AH1523" s="2" t="s">
        <v>14294</v>
      </c>
      <c r="AI1523" s="2" t="s">
        <v>15560</v>
      </c>
      <c r="AJ1523" s="2" t="s">
        <v>70</v>
      </c>
      <c r="AK1523" s="2" t="s">
        <v>15561</v>
      </c>
      <c r="AL1523" s="2" t="s">
        <v>56</v>
      </c>
      <c r="AM1523" s="19" t="s">
        <v>56</v>
      </c>
      <c r="AN1523" s="2" t="s">
        <v>56</v>
      </c>
      <c r="AO1523" s="2" t="s">
        <v>56</v>
      </c>
      <c r="AP1523" s="2" t="s">
        <v>56</v>
      </c>
      <c r="AQ1523" s="2" t="s">
        <v>56</v>
      </c>
      <c r="AR1523" s="2" t="s">
        <v>56</v>
      </c>
      <c r="AS1523" s="2" t="s">
        <v>56</v>
      </c>
      <c r="AT1523" s="19" t="s">
        <v>55</v>
      </c>
      <c r="AU1523" s="2" t="s">
        <v>72</v>
      </c>
      <c r="AV1523" s="2" t="s">
        <v>55</v>
      </c>
      <c r="AW1523" s="2" t="s">
        <v>72</v>
      </c>
    </row>
    <row r="1524" spans="1:49" ht="22.5" customHeight="1" x14ac:dyDescent="0.25">
      <c r="A1524" s="18" t="s">
        <v>15562</v>
      </c>
      <c r="B1524" s="2" t="s">
        <v>15563</v>
      </c>
      <c r="C1524" s="2" t="s">
        <v>157</v>
      </c>
      <c r="D1524" s="2" t="s">
        <v>13073</v>
      </c>
      <c r="E1524" s="2" t="s">
        <v>72</v>
      </c>
      <c r="F1524" s="19">
        <v>1</v>
      </c>
      <c r="G1524" s="19">
        <v>62.7</v>
      </c>
      <c r="H1524" s="19" t="s">
        <v>55</v>
      </c>
      <c r="I1524" s="19">
        <v>-16.66</v>
      </c>
      <c r="J1524" s="19" t="s">
        <v>55</v>
      </c>
      <c r="K1524" s="19" t="s">
        <v>55</v>
      </c>
      <c r="L1524" s="19">
        <v>46.04</v>
      </c>
      <c r="M1524" s="2" t="s">
        <v>56</v>
      </c>
      <c r="N1524" s="2" t="s">
        <v>54</v>
      </c>
      <c r="O1524" s="2" t="s">
        <v>127</v>
      </c>
      <c r="P1524" s="2" t="s">
        <v>128</v>
      </c>
      <c r="Q1524" s="2" t="s">
        <v>129</v>
      </c>
      <c r="R1524" s="2" t="s">
        <v>56</v>
      </c>
      <c r="S1524" s="19">
        <v>62.7</v>
      </c>
      <c r="T1524" s="19" t="s">
        <v>60</v>
      </c>
      <c r="U1524" s="2" t="s">
        <v>61</v>
      </c>
      <c r="V1524" s="2" t="s">
        <v>56</v>
      </c>
      <c r="W1524" s="2" t="s">
        <v>56</v>
      </c>
      <c r="X1524" s="2" t="s">
        <v>56</v>
      </c>
      <c r="Y1524" s="2" t="s">
        <v>56</v>
      </c>
      <c r="Z1524" s="2" t="s">
        <v>15564</v>
      </c>
      <c r="AA1524" s="2" t="s">
        <v>15565</v>
      </c>
      <c r="AB1524" s="2" t="s">
        <v>15566</v>
      </c>
      <c r="AC1524" s="2" t="s">
        <v>15567</v>
      </c>
      <c r="AD1524" s="2" t="s">
        <v>82</v>
      </c>
      <c r="AE1524" s="2" t="s">
        <v>15568</v>
      </c>
      <c r="AF1524" s="2" t="s">
        <v>68</v>
      </c>
      <c r="AG1524" s="2" t="s">
        <v>69</v>
      </c>
      <c r="AH1524" s="2" t="s">
        <v>15569</v>
      </c>
      <c r="AI1524" s="2" t="s">
        <v>15570</v>
      </c>
      <c r="AJ1524" s="2" t="s">
        <v>70</v>
      </c>
      <c r="AK1524" s="2" t="s">
        <v>15571</v>
      </c>
      <c r="AL1524" s="2" t="s">
        <v>56</v>
      </c>
      <c r="AM1524" s="19" t="s">
        <v>56</v>
      </c>
      <c r="AN1524" s="2" t="s">
        <v>56</v>
      </c>
      <c r="AO1524" s="2" t="s">
        <v>56</v>
      </c>
      <c r="AP1524" s="2" t="s">
        <v>56</v>
      </c>
      <c r="AQ1524" s="2" t="s">
        <v>56</v>
      </c>
      <c r="AR1524" s="2" t="s">
        <v>56</v>
      </c>
      <c r="AS1524" s="2" t="s">
        <v>56</v>
      </c>
      <c r="AT1524" s="19" t="s">
        <v>55</v>
      </c>
      <c r="AU1524" s="2" t="s">
        <v>72</v>
      </c>
      <c r="AV1524" s="2" t="s">
        <v>55</v>
      </c>
      <c r="AW1524" s="2" t="s">
        <v>72</v>
      </c>
    </row>
    <row r="1525" spans="1:49" ht="22.5" customHeight="1" x14ac:dyDescent="0.25">
      <c r="A1525" s="18" t="s">
        <v>15572</v>
      </c>
      <c r="B1525" s="2" t="s">
        <v>15573</v>
      </c>
      <c r="C1525" s="2" t="s">
        <v>157</v>
      </c>
      <c r="D1525" s="2" t="s">
        <v>15120</v>
      </c>
      <c r="E1525" s="2" t="s">
        <v>72</v>
      </c>
      <c r="F1525" s="19">
        <v>1</v>
      </c>
      <c r="G1525" s="19">
        <v>67.22</v>
      </c>
      <c r="H1525" s="19">
        <v>32.020000000000003</v>
      </c>
      <c r="I1525" s="19">
        <v>-14.07</v>
      </c>
      <c r="J1525" s="19">
        <v>-32.020000000000003</v>
      </c>
      <c r="K1525" s="19" t="s">
        <v>55</v>
      </c>
      <c r="L1525" s="19">
        <v>53.15</v>
      </c>
      <c r="M1525" s="2" t="s">
        <v>56</v>
      </c>
      <c r="N1525" s="2" t="s">
        <v>54</v>
      </c>
      <c r="O1525" s="2" t="s">
        <v>87</v>
      </c>
      <c r="P1525" s="2" t="s">
        <v>393</v>
      </c>
      <c r="Q1525" s="2" t="s">
        <v>394</v>
      </c>
      <c r="R1525" s="2" t="s">
        <v>56</v>
      </c>
      <c r="S1525" s="19">
        <v>67.22</v>
      </c>
      <c r="T1525" s="19" t="s">
        <v>114</v>
      </c>
      <c r="U1525" s="2" t="s">
        <v>61</v>
      </c>
      <c r="V1525" s="2" t="s">
        <v>56</v>
      </c>
      <c r="W1525" s="2" t="s">
        <v>56</v>
      </c>
      <c r="X1525" s="2" t="s">
        <v>56</v>
      </c>
      <c r="Y1525" s="2" t="s">
        <v>56</v>
      </c>
      <c r="Z1525" s="2" t="s">
        <v>15574</v>
      </c>
      <c r="AA1525" s="2" t="s">
        <v>15575</v>
      </c>
      <c r="AB1525" s="2" t="s">
        <v>15576</v>
      </c>
      <c r="AC1525" s="2" t="s">
        <v>3686</v>
      </c>
      <c r="AD1525" s="2" t="s">
        <v>210</v>
      </c>
      <c r="AE1525" s="2" t="s">
        <v>15577</v>
      </c>
      <c r="AF1525" s="2" t="s">
        <v>68</v>
      </c>
      <c r="AG1525" s="2" t="s">
        <v>69</v>
      </c>
      <c r="AH1525" s="2" t="s">
        <v>15578</v>
      </c>
      <c r="AI1525" s="2" t="s">
        <v>15579</v>
      </c>
      <c r="AJ1525" s="2" t="s">
        <v>70</v>
      </c>
      <c r="AK1525" s="2" t="s">
        <v>15580</v>
      </c>
      <c r="AL1525" s="2" t="s">
        <v>56</v>
      </c>
      <c r="AM1525" s="19" t="s">
        <v>56</v>
      </c>
      <c r="AN1525" s="2" t="s">
        <v>56</v>
      </c>
      <c r="AO1525" s="2" t="s">
        <v>56</v>
      </c>
      <c r="AP1525" s="2" t="s">
        <v>56</v>
      </c>
      <c r="AQ1525" s="2" t="s">
        <v>56</v>
      </c>
      <c r="AR1525" s="2" t="s">
        <v>56</v>
      </c>
      <c r="AS1525" s="2" t="s">
        <v>56</v>
      </c>
      <c r="AT1525" s="19" t="s">
        <v>55</v>
      </c>
      <c r="AU1525" s="2" t="s">
        <v>72</v>
      </c>
      <c r="AV1525" s="2" t="s">
        <v>55</v>
      </c>
      <c r="AW1525" s="2" t="s">
        <v>72</v>
      </c>
    </row>
    <row r="1526" spans="1:49" ht="22.5" customHeight="1" x14ac:dyDescent="0.25">
      <c r="A1526" s="18" t="s">
        <v>15581</v>
      </c>
      <c r="B1526" s="2" t="s">
        <v>15582</v>
      </c>
      <c r="C1526" s="2" t="s">
        <v>157</v>
      </c>
      <c r="D1526" s="2" t="s">
        <v>14059</v>
      </c>
      <c r="E1526" s="2" t="s">
        <v>54</v>
      </c>
      <c r="F1526" s="19">
        <v>1</v>
      </c>
      <c r="G1526" s="19">
        <v>62.7</v>
      </c>
      <c r="H1526" s="19">
        <v>14</v>
      </c>
      <c r="I1526" s="19">
        <v>-16.66</v>
      </c>
      <c r="J1526" s="19">
        <v>-14</v>
      </c>
      <c r="K1526" s="19" t="s">
        <v>55</v>
      </c>
      <c r="L1526" s="19">
        <v>46.04</v>
      </c>
      <c r="M1526" s="2" t="s">
        <v>56</v>
      </c>
      <c r="N1526" s="2" t="s">
        <v>54</v>
      </c>
      <c r="O1526" s="2" t="s">
        <v>127</v>
      </c>
      <c r="P1526" s="2" t="s">
        <v>128</v>
      </c>
      <c r="Q1526" s="2" t="s">
        <v>129</v>
      </c>
      <c r="R1526" s="2" t="s">
        <v>56</v>
      </c>
      <c r="S1526" s="19">
        <v>62.7</v>
      </c>
      <c r="T1526" s="19" t="s">
        <v>60</v>
      </c>
      <c r="U1526" s="2" t="s">
        <v>61</v>
      </c>
      <c r="V1526" s="2" t="s">
        <v>56</v>
      </c>
      <c r="W1526" s="2" t="s">
        <v>56</v>
      </c>
      <c r="X1526" s="2" t="s">
        <v>56</v>
      </c>
      <c r="Y1526" s="2" t="s">
        <v>56</v>
      </c>
      <c r="Z1526" s="2" t="s">
        <v>15583</v>
      </c>
      <c r="AA1526" s="2" t="s">
        <v>15584</v>
      </c>
      <c r="AB1526" s="2" t="s">
        <v>15585</v>
      </c>
      <c r="AC1526" s="2" t="s">
        <v>15586</v>
      </c>
      <c r="AD1526" s="2" t="s">
        <v>66</v>
      </c>
      <c r="AE1526" s="2" t="s">
        <v>15587</v>
      </c>
      <c r="AF1526" s="2" t="s">
        <v>68</v>
      </c>
      <c r="AG1526" s="2" t="s">
        <v>69</v>
      </c>
      <c r="AH1526" s="2" t="s">
        <v>15588</v>
      </c>
      <c r="AI1526" s="2" t="s">
        <v>15589</v>
      </c>
      <c r="AJ1526" s="2" t="s">
        <v>70</v>
      </c>
      <c r="AK1526" s="2" t="s">
        <v>15590</v>
      </c>
      <c r="AL1526" s="2" t="s">
        <v>56</v>
      </c>
      <c r="AM1526" s="19" t="s">
        <v>56</v>
      </c>
      <c r="AN1526" s="2" t="s">
        <v>56</v>
      </c>
      <c r="AO1526" s="2" t="s">
        <v>56</v>
      </c>
      <c r="AP1526" s="2" t="s">
        <v>56</v>
      </c>
      <c r="AQ1526" s="2" t="s">
        <v>56</v>
      </c>
      <c r="AR1526" s="2" t="s">
        <v>56</v>
      </c>
      <c r="AS1526" s="2" t="s">
        <v>56</v>
      </c>
      <c r="AT1526" s="19" t="s">
        <v>55</v>
      </c>
      <c r="AU1526" s="2" t="s">
        <v>72</v>
      </c>
      <c r="AV1526" s="2" t="s">
        <v>55</v>
      </c>
      <c r="AW1526" s="2" t="s">
        <v>72</v>
      </c>
    </row>
    <row r="1527" spans="1:49" ht="22.5" customHeight="1" x14ac:dyDescent="0.25">
      <c r="A1527" s="18" t="s">
        <v>15591</v>
      </c>
      <c r="B1527" s="2" t="s">
        <v>15592</v>
      </c>
      <c r="C1527" s="2" t="s">
        <v>4657</v>
      </c>
      <c r="D1527" s="2" t="s">
        <v>4658</v>
      </c>
      <c r="E1527" s="2" t="s">
        <v>54</v>
      </c>
      <c r="F1527" s="19">
        <v>1</v>
      </c>
      <c r="G1527" s="19">
        <v>62.7</v>
      </c>
      <c r="H1527" s="19" t="s">
        <v>55</v>
      </c>
      <c r="I1527" s="19">
        <v>-16.66</v>
      </c>
      <c r="J1527" s="19" t="s">
        <v>55</v>
      </c>
      <c r="K1527" s="19" t="s">
        <v>55</v>
      </c>
      <c r="L1527" s="19">
        <v>46.04</v>
      </c>
      <c r="M1527" s="2" t="s">
        <v>56</v>
      </c>
      <c r="N1527" s="2" t="s">
        <v>54</v>
      </c>
      <c r="O1527" s="2" t="s">
        <v>57</v>
      </c>
      <c r="P1527" s="2" t="s">
        <v>58</v>
      </c>
      <c r="Q1527" s="2" t="s">
        <v>59</v>
      </c>
      <c r="R1527" s="2" t="s">
        <v>56</v>
      </c>
      <c r="S1527" s="19">
        <v>62.7</v>
      </c>
      <c r="T1527" s="19" t="s">
        <v>60</v>
      </c>
      <c r="U1527" s="2" t="s">
        <v>61</v>
      </c>
      <c r="V1527" s="2" t="s">
        <v>56</v>
      </c>
      <c r="W1527" s="2" t="s">
        <v>56</v>
      </c>
      <c r="X1527" s="2" t="s">
        <v>56</v>
      </c>
      <c r="Y1527" s="2" t="s">
        <v>56</v>
      </c>
      <c r="Z1527" s="2" t="s">
        <v>15593</v>
      </c>
      <c r="AA1527" s="2" t="s">
        <v>15594</v>
      </c>
      <c r="AB1527" s="2" t="s">
        <v>15595</v>
      </c>
      <c r="AC1527" s="2" t="s">
        <v>503</v>
      </c>
      <c r="AD1527" s="2" t="s">
        <v>66</v>
      </c>
      <c r="AE1527" s="2" t="s">
        <v>15596</v>
      </c>
      <c r="AF1527" s="2" t="s">
        <v>68</v>
      </c>
      <c r="AG1527" s="2" t="s">
        <v>69</v>
      </c>
      <c r="AH1527" s="2" t="s">
        <v>15186</v>
      </c>
      <c r="AI1527" s="2" t="s">
        <v>15597</v>
      </c>
      <c r="AJ1527" s="2" t="s">
        <v>70</v>
      </c>
      <c r="AK1527" s="2" t="s">
        <v>15598</v>
      </c>
      <c r="AL1527" s="2" t="s">
        <v>56</v>
      </c>
      <c r="AM1527" s="19" t="s">
        <v>56</v>
      </c>
      <c r="AN1527" s="2" t="s">
        <v>56</v>
      </c>
      <c r="AO1527" s="2" t="s">
        <v>56</v>
      </c>
      <c r="AP1527" s="2" t="s">
        <v>56</v>
      </c>
      <c r="AQ1527" s="2" t="s">
        <v>56</v>
      </c>
      <c r="AR1527" s="2" t="s">
        <v>56</v>
      </c>
      <c r="AS1527" s="2" t="s">
        <v>56</v>
      </c>
      <c r="AT1527" s="19" t="s">
        <v>55</v>
      </c>
      <c r="AU1527" s="2" t="s">
        <v>72</v>
      </c>
      <c r="AV1527" s="2">
        <v>1</v>
      </c>
      <c r="AW1527" s="2" t="s">
        <v>72</v>
      </c>
    </row>
    <row r="1528" spans="1:49" ht="22.5" customHeight="1" x14ac:dyDescent="0.25">
      <c r="A1528" s="18" t="s">
        <v>15599</v>
      </c>
      <c r="B1528" s="2" t="s">
        <v>15600</v>
      </c>
      <c r="C1528" s="2" t="s">
        <v>157</v>
      </c>
      <c r="D1528" s="2" t="s">
        <v>10932</v>
      </c>
      <c r="E1528" s="2" t="s">
        <v>54</v>
      </c>
      <c r="F1528" s="19">
        <v>1</v>
      </c>
      <c r="G1528" s="19">
        <v>111.02</v>
      </c>
      <c r="H1528" s="19" t="s">
        <v>55</v>
      </c>
      <c r="I1528" s="19">
        <v>-13.32</v>
      </c>
      <c r="J1528" s="19">
        <v>-21.95</v>
      </c>
      <c r="K1528" s="19" t="s">
        <v>55</v>
      </c>
      <c r="L1528" s="19">
        <v>75.75</v>
      </c>
      <c r="M1528" s="2" t="s">
        <v>56</v>
      </c>
      <c r="N1528" s="2" t="s">
        <v>54</v>
      </c>
      <c r="O1528" s="2" t="s">
        <v>1297</v>
      </c>
      <c r="P1528" s="2" t="s">
        <v>11060</v>
      </c>
      <c r="Q1528" s="2" t="s">
        <v>1299</v>
      </c>
      <c r="R1528" s="2" t="s">
        <v>56</v>
      </c>
      <c r="S1528" s="19">
        <v>111.02</v>
      </c>
      <c r="T1528" s="19" t="s">
        <v>114</v>
      </c>
      <c r="U1528" s="2" t="s">
        <v>115</v>
      </c>
      <c r="V1528" s="2" t="s">
        <v>15601</v>
      </c>
      <c r="W1528" s="2" t="s">
        <v>15602</v>
      </c>
      <c r="X1528" s="2" t="s">
        <v>15603</v>
      </c>
      <c r="Y1528" s="2" t="s">
        <v>56</v>
      </c>
      <c r="Z1528" s="2" t="s">
        <v>15601</v>
      </c>
      <c r="AA1528" s="2" t="s">
        <v>15604</v>
      </c>
      <c r="AB1528" s="2" t="s">
        <v>15605</v>
      </c>
      <c r="AC1528" s="2" t="s">
        <v>15606</v>
      </c>
      <c r="AD1528" s="2" t="s">
        <v>260</v>
      </c>
      <c r="AE1528" s="2" t="s">
        <v>15607</v>
      </c>
      <c r="AF1528" s="2" t="s">
        <v>68</v>
      </c>
      <c r="AG1528" s="2" t="s">
        <v>262</v>
      </c>
      <c r="AH1528" s="2" t="s">
        <v>14587</v>
      </c>
      <c r="AI1528" s="2" t="s">
        <v>15608</v>
      </c>
      <c r="AJ1528" s="2" t="s">
        <v>70</v>
      </c>
      <c r="AK1528" s="2" t="s">
        <v>15609</v>
      </c>
      <c r="AL1528" s="2" t="s">
        <v>56</v>
      </c>
      <c r="AM1528" s="19" t="s">
        <v>56</v>
      </c>
      <c r="AN1528" s="2" t="s">
        <v>56</v>
      </c>
      <c r="AO1528" s="2" t="s">
        <v>56</v>
      </c>
      <c r="AP1528" s="2" t="s">
        <v>56</v>
      </c>
      <c r="AQ1528" s="2" t="s">
        <v>56</v>
      </c>
      <c r="AR1528" s="2" t="s">
        <v>56</v>
      </c>
      <c r="AS1528" s="2" t="s">
        <v>56</v>
      </c>
      <c r="AT1528" s="19" t="s">
        <v>55</v>
      </c>
      <c r="AU1528" s="2" t="s">
        <v>72</v>
      </c>
      <c r="AV1528" s="2" t="s">
        <v>55</v>
      </c>
      <c r="AW1528" s="2" t="s">
        <v>72</v>
      </c>
    </row>
    <row r="1529" spans="1:49" ht="22.5" customHeight="1" x14ac:dyDescent="0.25">
      <c r="A1529" s="18" t="s">
        <v>15610</v>
      </c>
      <c r="B1529" s="2" t="s">
        <v>15611</v>
      </c>
      <c r="C1529" s="2" t="s">
        <v>157</v>
      </c>
      <c r="D1529" s="2" t="s">
        <v>15612</v>
      </c>
      <c r="E1529" s="2" t="s">
        <v>54</v>
      </c>
      <c r="F1529" s="19">
        <v>1</v>
      </c>
      <c r="G1529" s="19">
        <v>70.31</v>
      </c>
      <c r="H1529" s="19">
        <v>18.21</v>
      </c>
      <c r="I1529" s="19">
        <v>-17.95</v>
      </c>
      <c r="J1529" s="19">
        <v>-18.21</v>
      </c>
      <c r="K1529" s="19" t="s">
        <v>55</v>
      </c>
      <c r="L1529" s="19">
        <v>52.36</v>
      </c>
      <c r="M1529" s="2" t="s">
        <v>56</v>
      </c>
      <c r="N1529" s="2" t="s">
        <v>54</v>
      </c>
      <c r="O1529" s="2" t="s">
        <v>87</v>
      </c>
      <c r="P1529" s="2" t="s">
        <v>88</v>
      </c>
      <c r="Q1529" s="2" t="s">
        <v>89</v>
      </c>
      <c r="R1529" s="2" t="s">
        <v>56</v>
      </c>
      <c r="S1529" s="19">
        <v>70.31</v>
      </c>
      <c r="T1529" s="19" t="s">
        <v>60</v>
      </c>
      <c r="U1529" s="2" t="s">
        <v>61</v>
      </c>
      <c r="V1529" s="2" t="s">
        <v>56</v>
      </c>
      <c r="W1529" s="2" t="s">
        <v>56</v>
      </c>
      <c r="X1529" s="2" t="s">
        <v>56</v>
      </c>
      <c r="Y1529" s="2" t="s">
        <v>56</v>
      </c>
      <c r="Z1529" s="2" t="s">
        <v>15613</v>
      </c>
      <c r="AA1529" s="2" t="s">
        <v>15614</v>
      </c>
      <c r="AB1529" s="2" t="s">
        <v>15615</v>
      </c>
      <c r="AC1529" s="2" t="s">
        <v>15616</v>
      </c>
      <c r="AD1529" s="2" t="s">
        <v>66</v>
      </c>
      <c r="AE1529" s="2" t="s">
        <v>15617</v>
      </c>
      <c r="AF1529" s="2" t="s">
        <v>68</v>
      </c>
      <c r="AG1529" s="2" t="s">
        <v>69</v>
      </c>
      <c r="AH1529" s="2" t="s">
        <v>15618</v>
      </c>
      <c r="AI1529" s="2" t="s">
        <v>15619</v>
      </c>
      <c r="AJ1529" s="2" t="s">
        <v>70</v>
      </c>
      <c r="AK1529" s="2" t="s">
        <v>15620</v>
      </c>
      <c r="AL1529" s="2" t="s">
        <v>56</v>
      </c>
      <c r="AM1529" s="19" t="s">
        <v>56</v>
      </c>
      <c r="AN1529" s="2" t="s">
        <v>56</v>
      </c>
      <c r="AO1529" s="2" t="s">
        <v>56</v>
      </c>
      <c r="AP1529" s="2" t="s">
        <v>56</v>
      </c>
      <c r="AQ1529" s="2" t="s">
        <v>56</v>
      </c>
      <c r="AR1529" s="2" t="s">
        <v>56</v>
      </c>
      <c r="AS1529" s="2" t="s">
        <v>56</v>
      </c>
      <c r="AT1529" s="19" t="s">
        <v>55</v>
      </c>
      <c r="AU1529" s="2" t="s">
        <v>72</v>
      </c>
      <c r="AV1529" s="2" t="s">
        <v>55</v>
      </c>
      <c r="AW1529" s="2" t="s">
        <v>72</v>
      </c>
    </row>
    <row r="1530" spans="1:49" ht="22.5" customHeight="1" x14ac:dyDescent="0.25">
      <c r="A1530" s="18" t="s">
        <v>15621</v>
      </c>
      <c r="B1530" s="2" t="s">
        <v>15622</v>
      </c>
      <c r="C1530" s="2" t="s">
        <v>157</v>
      </c>
      <c r="D1530" s="2" t="s">
        <v>13073</v>
      </c>
      <c r="E1530" s="2" t="s">
        <v>72</v>
      </c>
      <c r="F1530" s="19">
        <v>1</v>
      </c>
      <c r="G1530" s="19">
        <v>67.22</v>
      </c>
      <c r="H1530" s="19">
        <v>22.42</v>
      </c>
      <c r="I1530" s="19">
        <v>-14.07</v>
      </c>
      <c r="J1530" s="19">
        <v>-22.42</v>
      </c>
      <c r="K1530" s="19" t="s">
        <v>55</v>
      </c>
      <c r="L1530" s="19">
        <v>53.15</v>
      </c>
      <c r="M1530" s="2" t="s">
        <v>56</v>
      </c>
      <c r="N1530" s="2" t="s">
        <v>54</v>
      </c>
      <c r="O1530" s="2" t="s">
        <v>87</v>
      </c>
      <c r="P1530" s="2" t="s">
        <v>393</v>
      </c>
      <c r="Q1530" s="2" t="s">
        <v>394</v>
      </c>
      <c r="R1530" s="2" t="s">
        <v>56</v>
      </c>
      <c r="S1530" s="19">
        <v>67.22</v>
      </c>
      <c r="T1530" s="19" t="s">
        <v>114</v>
      </c>
      <c r="U1530" s="2" t="s">
        <v>61</v>
      </c>
      <c r="V1530" s="2" t="s">
        <v>56</v>
      </c>
      <c r="W1530" s="2" t="s">
        <v>56</v>
      </c>
      <c r="X1530" s="2" t="s">
        <v>56</v>
      </c>
      <c r="Y1530" s="2" t="s">
        <v>56</v>
      </c>
      <c r="Z1530" s="2" t="s">
        <v>15623</v>
      </c>
      <c r="AA1530" s="2" t="s">
        <v>15624</v>
      </c>
      <c r="AB1530" s="2" t="s">
        <v>15625</v>
      </c>
      <c r="AC1530" s="2" t="s">
        <v>15626</v>
      </c>
      <c r="AD1530" s="2" t="s">
        <v>260</v>
      </c>
      <c r="AE1530" s="2" t="s">
        <v>15627</v>
      </c>
      <c r="AF1530" s="2" t="s">
        <v>68</v>
      </c>
      <c r="AG1530" s="2" t="s">
        <v>69</v>
      </c>
      <c r="AH1530" s="2" t="s">
        <v>15628</v>
      </c>
      <c r="AI1530" s="2" t="s">
        <v>15629</v>
      </c>
      <c r="AJ1530" s="2" t="s">
        <v>70</v>
      </c>
      <c r="AK1530" s="2" t="s">
        <v>15630</v>
      </c>
      <c r="AL1530" s="2" t="s">
        <v>56</v>
      </c>
      <c r="AM1530" s="19" t="s">
        <v>56</v>
      </c>
      <c r="AN1530" s="2" t="s">
        <v>56</v>
      </c>
      <c r="AO1530" s="2" t="s">
        <v>56</v>
      </c>
      <c r="AP1530" s="2" t="s">
        <v>56</v>
      </c>
      <c r="AQ1530" s="2" t="s">
        <v>56</v>
      </c>
      <c r="AR1530" s="2" t="s">
        <v>56</v>
      </c>
      <c r="AS1530" s="2" t="s">
        <v>56</v>
      </c>
      <c r="AT1530" s="19" t="s">
        <v>55</v>
      </c>
      <c r="AU1530" s="2" t="s">
        <v>72</v>
      </c>
      <c r="AV1530" s="2" t="s">
        <v>55</v>
      </c>
      <c r="AW1530" s="2" t="s">
        <v>72</v>
      </c>
    </row>
    <row r="1531" spans="1:49" ht="22.5" customHeight="1" x14ac:dyDescent="0.25">
      <c r="A1531" s="18" t="s">
        <v>15631</v>
      </c>
      <c r="B1531" s="2" t="s">
        <v>15632</v>
      </c>
      <c r="C1531" s="2" t="s">
        <v>157</v>
      </c>
      <c r="D1531" s="2" t="s">
        <v>13073</v>
      </c>
      <c r="E1531" s="2" t="s">
        <v>54</v>
      </c>
      <c r="F1531" s="19">
        <v>2</v>
      </c>
      <c r="G1531" s="19">
        <v>140.62</v>
      </c>
      <c r="H1531" s="19" t="s">
        <v>55</v>
      </c>
      <c r="I1531" s="19">
        <v>-35.9</v>
      </c>
      <c r="J1531" s="19" t="s">
        <v>55</v>
      </c>
      <c r="K1531" s="19" t="s">
        <v>55</v>
      </c>
      <c r="L1531" s="19">
        <v>104.72</v>
      </c>
      <c r="M1531" s="2" t="s">
        <v>56</v>
      </c>
      <c r="N1531" s="2" t="s">
        <v>54</v>
      </c>
      <c r="O1531" s="2" t="s">
        <v>87</v>
      </c>
      <c r="P1531" s="2" t="s">
        <v>88</v>
      </c>
      <c r="Q1531" s="2" t="s">
        <v>89</v>
      </c>
      <c r="R1531" s="2" t="s">
        <v>56</v>
      </c>
      <c r="S1531" s="19">
        <v>70.31</v>
      </c>
      <c r="T1531" s="19" t="s">
        <v>60</v>
      </c>
      <c r="U1531" s="2" t="s">
        <v>61</v>
      </c>
      <c r="V1531" s="2" t="s">
        <v>56</v>
      </c>
      <c r="W1531" s="2" t="s">
        <v>56</v>
      </c>
      <c r="X1531" s="2" t="s">
        <v>56</v>
      </c>
      <c r="Y1531" s="2" t="s">
        <v>56</v>
      </c>
      <c r="Z1531" s="2" t="s">
        <v>15633</v>
      </c>
      <c r="AA1531" s="2" t="s">
        <v>15634</v>
      </c>
      <c r="AB1531" s="2" t="s">
        <v>15635</v>
      </c>
      <c r="AC1531" s="2" t="s">
        <v>210</v>
      </c>
      <c r="AD1531" s="2" t="s">
        <v>210</v>
      </c>
      <c r="AE1531" s="2" t="s">
        <v>15636</v>
      </c>
      <c r="AF1531" s="2" t="s">
        <v>68</v>
      </c>
      <c r="AG1531" s="2" t="s">
        <v>69</v>
      </c>
      <c r="AH1531" s="2" t="s">
        <v>15637</v>
      </c>
      <c r="AI1531" s="2" t="s">
        <v>15638</v>
      </c>
      <c r="AJ1531" s="2" t="s">
        <v>70</v>
      </c>
      <c r="AK1531" s="2" t="s">
        <v>15639</v>
      </c>
      <c r="AL1531" s="2" t="s">
        <v>56</v>
      </c>
      <c r="AM1531" s="19" t="s">
        <v>56</v>
      </c>
      <c r="AN1531" s="2" t="s">
        <v>56</v>
      </c>
      <c r="AO1531" s="2" t="s">
        <v>56</v>
      </c>
      <c r="AP1531" s="2" t="s">
        <v>56</v>
      </c>
      <c r="AQ1531" s="2" t="s">
        <v>56</v>
      </c>
      <c r="AR1531" s="2" t="s">
        <v>56</v>
      </c>
      <c r="AS1531" s="2" t="s">
        <v>56</v>
      </c>
      <c r="AT1531" s="19" t="s">
        <v>55</v>
      </c>
      <c r="AU1531" s="2" t="s">
        <v>72</v>
      </c>
      <c r="AV1531" s="2" t="s">
        <v>55</v>
      </c>
      <c r="AW1531" s="2" t="s">
        <v>72</v>
      </c>
    </row>
    <row r="1532" spans="1:49" ht="22.5" customHeight="1" x14ac:dyDescent="0.25">
      <c r="A1532" s="18" t="s">
        <v>15640</v>
      </c>
      <c r="B1532" s="2" t="s">
        <v>15641</v>
      </c>
      <c r="C1532" s="2" t="s">
        <v>1644</v>
      </c>
      <c r="D1532" s="2" t="s">
        <v>1704</v>
      </c>
      <c r="E1532" s="2" t="s">
        <v>72</v>
      </c>
      <c r="F1532" s="19">
        <v>1</v>
      </c>
      <c r="G1532" s="19">
        <v>70.31</v>
      </c>
      <c r="H1532" s="19" t="s">
        <v>55</v>
      </c>
      <c r="I1532" s="19">
        <v>-17.95</v>
      </c>
      <c r="J1532" s="19" t="s">
        <v>55</v>
      </c>
      <c r="K1532" s="19">
        <v>-52.36</v>
      </c>
      <c r="L1532" s="19">
        <v>0</v>
      </c>
      <c r="M1532" s="2" t="s">
        <v>56</v>
      </c>
      <c r="N1532" s="2" t="s">
        <v>54</v>
      </c>
      <c r="O1532" s="2" t="s">
        <v>87</v>
      </c>
      <c r="P1532" s="2" t="s">
        <v>88</v>
      </c>
      <c r="Q1532" s="2" t="s">
        <v>89</v>
      </c>
      <c r="R1532" s="2" t="s">
        <v>56</v>
      </c>
      <c r="S1532" s="19">
        <v>70.31</v>
      </c>
      <c r="T1532" s="19" t="s">
        <v>60</v>
      </c>
      <c r="U1532" s="2" t="s">
        <v>115</v>
      </c>
      <c r="V1532" s="2" t="s">
        <v>56</v>
      </c>
      <c r="W1532" s="2" t="s">
        <v>56</v>
      </c>
      <c r="X1532" s="2" t="s">
        <v>56</v>
      </c>
      <c r="Y1532" s="2" t="s">
        <v>56</v>
      </c>
      <c r="Z1532" s="2" t="s">
        <v>15633</v>
      </c>
      <c r="AA1532" s="2" t="s">
        <v>15634</v>
      </c>
      <c r="AB1532" s="2" t="s">
        <v>56</v>
      </c>
      <c r="AC1532" s="2" t="s">
        <v>210</v>
      </c>
      <c r="AD1532" s="2" t="s">
        <v>210</v>
      </c>
      <c r="AE1532" s="2" t="s">
        <v>15636</v>
      </c>
      <c r="AF1532" s="2" t="s">
        <v>68</v>
      </c>
      <c r="AG1532" s="2" t="s">
        <v>69</v>
      </c>
      <c r="AH1532" s="2" t="s">
        <v>56</v>
      </c>
      <c r="AI1532" s="2" t="s">
        <v>56</v>
      </c>
      <c r="AJ1532" s="2" t="s">
        <v>70</v>
      </c>
      <c r="AK1532" s="2" t="s">
        <v>56</v>
      </c>
      <c r="AL1532" s="2" t="s">
        <v>56</v>
      </c>
      <c r="AM1532" s="19" t="s">
        <v>56</v>
      </c>
      <c r="AN1532" s="2" t="s">
        <v>56</v>
      </c>
      <c r="AO1532" s="2" t="s">
        <v>56</v>
      </c>
      <c r="AP1532" s="2" t="s">
        <v>56</v>
      </c>
      <c r="AQ1532" s="2" t="s">
        <v>56</v>
      </c>
      <c r="AR1532" s="2" t="s">
        <v>56</v>
      </c>
      <c r="AS1532" s="2" t="s">
        <v>56</v>
      </c>
      <c r="AT1532" s="19" t="s">
        <v>55</v>
      </c>
      <c r="AU1532" s="2" t="s">
        <v>72</v>
      </c>
      <c r="AV1532" s="2" t="s">
        <v>55</v>
      </c>
      <c r="AW1532" s="2" t="s">
        <v>72</v>
      </c>
    </row>
    <row r="1533" spans="1:49" ht="22.5" customHeight="1" x14ac:dyDescent="0.25">
      <c r="A1533" s="18" t="s">
        <v>15642</v>
      </c>
      <c r="B1533" s="2" t="s">
        <v>15643</v>
      </c>
      <c r="C1533" s="2" t="s">
        <v>157</v>
      </c>
      <c r="D1533" s="2" t="s">
        <v>15120</v>
      </c>
      <c r="E1533" s="2" t="s">
        <v>72</v>
      </c>
      <c r="F1533" s="19">
        <v>1</v>
      </c>
      <c r="G1533" s="19">
        <v>62.7</v>
      </c>
      <c r="H1533" s="19">
        <v>14</v>
      </c>
      <c r="I1533" s="19">
        <v>-16.66</v>
      </c>
      <c r="J1533" s="19">
        <v>-14</v>
      </c>
      <c r="K1533" s="19" t="s">
        <v>55</v>
      </c>
      <c r="L1533" s="19">
        <v>46.04</v>
      </c>
      <c r="M1533" s="2" t="s">
        <v>56</v>
      </c>
      <c r="N1533" s="2" t="s">
        <v>54</v>
      </c>
      <c r="O1533" s="2" t="s">
        <v>127</v>
      </c>
      <c r="P1533" s="2" t="s">
        <v>128</v>
      </c>
      <c r="Q1533" s="2" t="s">
        <v>129</v>
      </c>
      <c r="R1533" s="2" t="s">
        <v>56</v>
      </c>
      <c r="S1533" s="19">
        <v>62.7</v>
      </c>
      <c r="T1533" s="19" t="s">
        <v>60</v>
      </c>
      <c r="U1533" s="2" t="s">
        <v>61</v>
      </c>
      <c r="V1533" s="2" t="s">
        <v>56</v>
      </c>
      <c r="W1533" s="2" t="s">
        <v>56</v>
      </c>
      <c r="X1533" s="2" t="s">
        <v>56</v>
      </c>
      <c r="Y1533" s="2" t="s">
        <v>56</v>
      </c>
      <c r="Z1533" s="2" t="s">
        <v>15644</v>
      </c>
      <c r="AA1533" s="2" t="s">
        <v>15645</v>
      </c>
      <c r="AB1533" s="2" t="s">
        <v>15646</v>
      </c>
      <c r="AC1533" s="2" t="s">
        <v>8622</v>
      </c>
      <c r="AD1533" s="2" t="s">
        <v>66</v>
      </c>
      <c r="AE1533" s="2" t="s">
        <v>15647</v>
      </c>
      <c r="AF1533" s="2" t="s">
        <v>68</v>
      </c>
      <c r="AG1533" s="2" t="s">
        <v>69</v>
      </c>
      <c r="AH1533" s="2" t="s">
        <v>15539</v>
      </c>
      <c r="AI1533" s="2" t="s">
        <v>15648</v>
      </c>
      <c r="AJ1533" s="2" t="s">
        <v>70</v>
      </c>
      <c r="AK1533" s="2" t="s">
        <v>15649</v>
      </c>
      <c r="AL1533" s="2" t="s">
        <v>56</v>
      </c>
      <c r="AM1533" s="19" t="s">
        <v>56</v>
      </c>
      <c r="AN1533" s="2" t="s">
        <v>56</v>
      </c>
      <c r="AO1533" s="2" t="s">
        <v>56</v>
      </c>
      <c r="AP1533" s="2" t="s">
        <v>56</v>
      </c>
      <c r="AQ1533" s="2" t="s">
        <v>56</v>
      </c>
      <c r="AR1533" s="2" t="s">
        <v>56</v>
      </c>
      <c r="AS1533" s="2" t="s">
        <v>56</v>
      </c>
      <c r="AT1533" s="19" t="s">
        <v>55</v>
      </c>
      <c r="AU1533" s="2" t="s">
        <v>72</v>
      </c>
      <c r="AV1533" s="2" t="s">
        <v>55</v>
      </c>
      <c r="AW1533" s="2" t="s">
        <v>72</v>
      </c>
    </row>
    <row r="1534" spans="1:49" ht="22.5" customHeight="1" x14ac:dyDescent="0.25">
      <c r="A1534" s="18" t="s">
        <v>15650</v>
      </c>
      <c r="B1534" s="2" t="s">
        <v>15651</v>
      </c>
      <c r="C1534" s="2" t="s">
        <v>157</v>
      </c>
      <c r="D1534" s="2" t="s">
        <v>11319</v>
      </c>
      <c r="E1534" s="2" t="s">
        <v>72</v>
      </c>
      <c r="F1534" s="19">
        <v>1</v>
      </c>
      <c r="G1534" s="19">
        <v>67.22</v>
      </c>
      <c r="H1534" s="19" t="s">
        <v>55</v>
      </c>
      <c r="I1534" s="19">
        <v>-14.07</v>
      </c>
      <c r="J1534" s="19" t="s">
        <v>55</v>
      </c>
      <c r="K1534" s="19" t="s">
        <v>55</v>
      </c>
      <c r="L1534" s="19">
        <v>53.15</v>
      </c>
      <c r="M1534" s="2" t="s">
        <v>56</v>
      </c>
      <c r="N1534" s="2" t="s">
        <v>54</v>
      </c>
      <c r="O1534" s="2" t="s">
        <v>87</v>
      </c>
      <c r="P1534" s="2" t="s">
        <v>393</v>
      </c>
      <c r="Q1534" s="2" t="s">
        <v>394</v>
      </c>
      <c r="R1534" s="2" t="s">
        <v>56</v>
      </c>
      <c r="S1534" s="19">
        <v>67.22</v>
      </c>
      <c r="T1534" s="19" t="s">
        <v>114</v>
      </c>
      <c r="U1534" s="2" t="s">
        <v>61</v>
      </c>
      <c r="V1534" s="2" t="s">
        <v>56</v>
      </c>
      <c r="W1534" s="2" t="s">
        <v>56</v>
      </c>
      <c r="X1534" s="2" t="s">
        <v>56</v>
      </c>
      <c r="Y1534" s="2" t="s">
        <v>56</v>
      </c>
      <c r="Z1534" s="2" t="s">
        <v>15652</v>
      </c>
      <c r="AA1534" s="2" t="s">
        <v>15653</v>
      </c>
      <c r="AB1534" s="2" t="s">
        <v>15654</v>
      </c>
      <c r="AC1534" s="2" t="s">
        <v>15655</v>
      </c>
      <c r="AD1534" s="2" t="s">
        <v>334</v>
      </c>
      <c r="AE1534" s="2" t="s">
        <v>15656</v>
      </c>
      <c r="AF1534" s="2" t="s">
        <v>68</v>
      </c>
      <c r="AG1534" s="2" t="s">
        <v>69</v>
      </c>
      <c r="AH1534" s="2" t="s">
        <v>15657</v>
      </c>
      <c r="AI1534" s="2" t="s">
        <v>15658</v>
      </c>
      <c r="AJ1534" s="2" t="s">
        <v>70</v>
      </c>
      <c r="AK1534" s="2" t="s">
        <v>15659</v>
      </c>
      <c r="AL1534" s="2" t="s">
        <v>56</v>
      </c>
      <c r="AM1534" s="19" t="s">
        <v>56</v>
      </c>
      <c r="AN1534" s="2" t="s">
        <v>56</v>
      </c>
      <c r="AO1534" s="2" t="s">
        <v>56</v>
      </c>
      <c r="AP1534" s="2" t="s">
        <v>56</v>
      </c>
      <c r="AQ1534" s="2" t="s">
        <v>56</v>
      </c>
      <c r="AR1534" s="2" t="s">
        <v>56</v>
      </c>
      <c r="AS1534" s="2" t="s">
        <v>56</v>
      </c>
      <c r="AT1534" s="19" t="s">
        <v>55</v>
      </c>
      <c r="AU1534" s="2" t="s">
        <v>72</v>
      </c>
      <c r="AV1534" s="2" t="s">
        <v>55</v>
      </c>
      <c r="AW1534" s="2" t="s">
        <v>72</v>
      </c>
    </row>
    <row r="1535" spans="1:49" ht="22.5" customHeight="1" x14ac:dyDescent="0.25">
      <c r="A1535" s="18" t="s">
        <v>15660</v>
      </c>
      <c r="B1535" s="2" t="s">
        <v>15661</v>
      </c>
      <c r="C1535" s="2" t="s">
        <v>157</v>
      </c>
      <c r="D1535" s="2" t="s">
        <v>14059</v>
      </c>
      <c r="E1535" s="2" t="s">
        <v>72</v>
      </c>
      <c r="F1535" s="19">
        <v>1</v>
      </c>
      <c r="G1535" s="19">
        <v>99.7</v>
      </c>
      <c r="H1535" s="19">
        <v>1.59</v>
      </c>
      <c r="I1535" s="19">
        <v>-16.95</v>
      </c>
      <c r="J1535" s="19" t="s">
        <v>55</v>
      </c>
      <c r="K1535" s="19" t="s">
        <v>55</v>
      </c>
      <c r="L1535" s="19">
        <v>84.34</v>
      </c>
      <c r="M1535" s="2" t="s">
        <v>56</v>
      </c>
      <c r="N1535" s="2" t="s">
        <v>54</v>
      </c>
      <c r="O1535" s="2" t="s">
        <v>594</v>
      </c>
      <c r="P1535" s="2" t="s">
        <v>729</v>
      </c>
      <c r="Q1535" s="2" t="s">
        <v>596</v>
      </c>
      <c r="R1535" s="2" t="s">
        <v>56</v>
      </c>
      <c r="S1535" s="19">
        <v>99.7</v>
      </c>
      <c r="T1535" s="19" t="s">
        <v>60</v>
      </c>
      <c r="U1535" s="2" t="s">
        <v>115</v>
      </c>
      <c r="V1535" s="2" t="s">
        <v>15662</v>
      </c>
      <c r="W1535" s="2" t="s">
        <v>15663</v>
      </c>
      <c r="X1535" s="2" t="s">
        <v>15664</v>
      </c>
      <c r="Y1535" s="2" t="s">
        <v>56</v>
      </c>
      <c r="Z1535" s="2" t="s">
        <v>15662</v>
      </c>
      <c r="AA1535" s="2" t="s">
        <v>15665</v>
      </c>
      <c r="AB1535" s="2" t="s">
        <v>15666</v>
      </c>
      <c r="AC1535" s="2" t="s">
        <v>66</v>
      </c>
      <c r="AD1535" s="2" t="s">
        <v>66</v>
      </c>
      <c r="AE1535" s="2" t="s">
        <v>15667</v>
      </c>
      <c r="AF1535" s="2" t="s">
        <v>68</v>
      </c>
      <c r="AG1535" s="2" t="s">
        <v>122</v>
      </c>
      <c r="AH1535" s="2" t="s">
        <v>15668</v>
      </c>
      <c r="AI1535" s="2" t="s">
        <v>14662</v>
      </c>
      <c r="AJ1535" s="2" t="s">
        <v>15669</v>
      </c>
      <c r="AK1535" s="2" t="s">
        <v>15670</v>
      </c>
      <c r="AL1535" s="2" t="s">
        <v>56</v>
      </c>
      <c r="AM1535" s="19" t="s">
        <v>56</v>
      </c>
      <c r="AN1535" s="2" t="s">
        <v>56</v>
      </c>
      <c r="AO1535" s="2" t="s">
        <v>56</v>
      </c>
      <c r="AP1535" s="2" t="s">
        <v>56</v>
      </c>
      <c r="AQ1535" s="2" t="s">
        <v>56</v>
      </c>
      <c r="AR1535" s="2" t="s">
        <v>56</v>
      </c>
      <c r="AS1535" s="2" t="s">
        <v>56</v>
      </c>
      <c r="AT1535" s="19" t="s">
        <v>55</v>
      </c>
      <c r="AU1535" s="2" t="s">
        <v>72</v>
      </c>
      <c r="AV1535" s="2" t="s">
        <v>55</v>
      </c>
      <c r="AW1535" s="2" t="s">
        <v>72</v>
      </c>
    </row>
    <row r="1536" spans="1:49" ht="22.5" customHeight="1" x14ac:dyDescent="0.25">
      <c r="A1536" s="18" t="s">
        <v>15671</v>
      </c>
      <c r="B1536" s="2" t="s">
        <v>15672</v>
      </c>
      <c r="C1536" s="2" t="s">
        <v>157</v>
      </c>
      <c r="D1536" s="2" t="s">
        <v>13073</v>
      </c>
      <c r="E1536" s="2" t="s">
        <v>72</v>
      </c>
      <c r="F1536" s="19">
        <v>1</v>
      </c>
      <c r="G1536" s="19">
        <v>201.25</v>
      </c>
      <c r="H1536" s="19" t="s">
        <v>55</v>
      </c>
      <c r="I1536" s="19">
        <v>-34.21</v>
      </c>
      <c r="J1536" s="19">
        <v>-21.95</v>
      </c>
      <c r="K1536" s="19" t="s">
        <v>55</v>
      </c>
      <c r="L1536" s="19">
        <v>145.09</v>
      </c>
      <c r="M1536" s="2" t="s">
        <v>56</v>
      </c>
      <c r="N1536" s="2" t="s">
        <v>54</v>
      </c>
      <c r="O1536" s="2" t="s">
        <v>1836</v>
      </c>
      <c r="P1536" s="2" t="s">
        <v>1837</v>
      </c>
      <c r="Q1536" s="2" t="s">
        <v>1838</v>
      </c>
      <c r="R1536" s="2" t="s">
        <v>56</v>
      </c>
      <c r="S1536" s="19">
        <v>201.25</v>
      </c>
      <c r="T1536" s="19" t="s">
        <v>60</v>
      </c>
      <c r="U1536" s="2" t="s">
        <v>61</v>
      </c>
      <c r="V1536" s="2" t="s">
        <v>56</v>
      </c>
      <c r="W1536" s="2" t="s">
        <v>56</v>
      </c>
      <c r="X1536" s="2" t="s">
        <v>56</v>
      </c>
      <c r="Y1536" s="2" t="s">
        <v>56</v>
      </c>
      <c r="Z1536" s="2" t="s">
        <v>15673</v>
      </c>
      <c r="AA1536" s="2" t="s">
        <v>15674</v>
      </c>
      <c r="AB1536" s="2" t="s">
        <v>15675</v>
      </c>
      <c r="AC1536" s="2" t="s">
        <v>15676</v>
      </c>
      <c r="AD1536" s="2" t="s">
        <v>82</v>
      </c>
      <c r="AE1536" s="2" t="s">
        <v>15677</v>
      </c>
      <c r="AF1536" s="2" t="s">
        <v>68</v>
      </c>
      <c r="AG1536" s="2" t="s">
        <v>69</v>
      </c>
      <c r="AH1536" s="2" t="s">
        <v>15678</v>
      </c>
      <c r="AI1536" s="2" t="s">
        <v>15679</v>
      </c>
      <c r="AJ1536" s="2" t="s">
        <v>70</v>
      </c>
      <c r="AK1536" s="2" t="s">
        <v>15680</v>
      </c>
      <c r="AL1536" s="2" t="s">
        <v>56</v>
      </c>
      <c r="AM1536" s="19" t="s">
        <v>56</v>
      </c>
      <c r="AN1536" s="2" t="s">
        <v>56</v>
      </c>
      <c r="AO1536" s="2" t="s">
        <v>56</v>
      </c>
      <c r="AP1536" s="2" t="s">
        <v>56</v>
      </c>
      <c r="AQ1536" s="2" t="s">
        <v>56</v>
      </c>
      <c r="AR1536" s="2" t="s">
        <v>56</v>
      </c>
      <c r="AS1536" s="2" t="s">
        <v>56</v>
      </c>
      <c r="AT1536" s="19" t="s">
        <v>55</v>
      </c>
      <c r="AU1536" s="2" t="s">
        <v>72</v>
      </c>
      <c r="AV1536" s="2" t="s">
        <v>55</v>
      </c>
      <c r="AW1536" s="2" t="s">
        <v>72</v>
      </c>
    </row>
    <row r="1537" spans="1:49" ht="22.5" customHeight="1" x14ac:dyDescent="0.25">
      <c r="A1537" s="18" t="s">
        <v>15681</v>
      </c>
      <c r="B1537" s="2" t="s">
        <v>15682</v>
      </c>
      <c r="C1537" s="2" t="s">
        <v>157</v>
      </c>
      <c r="D1537" s="2" t="s">
        <v>12318</v>
      </c>
      <c r="E1537" s="2" t="s">
        <v>72</v>
      </c>
      <c r="F1537" s="19">
        <v>1</v>
      </c>
      <c r="G1537" s="19">
        <v>165.77</v>
      </c>
      <c r="H1537" s="19" t="s">
        <v>55</v>
      </c>
      <c r="I1537" s="19">
        <v>-19.89</v>
      </c>
      <c r="J1537" s="19">
        <v>-25.95</v>
      </c>
      <c r="K1537" s="19" t="s">
        <v>55</v>
      </c>
      <c r="L1537" s="19">
        <v>119.93</v>
      </c>
      <c r="M1537" s="2" t="s">
        <v>56</v>
      </c>
      <c r="N1537" s="2" t="s">
        <v>54</v>
      </c>
      <c r="O1537" s="2" t="s">
        <v>660</v>
      </c>
      <c r="P1537" s="2" t="s">
        <v>661</v>
      </c>
      <c r="Q1537" s="2" t="s">
        <v>662</v>
      </c>
      <c r="R1537" s="2" t="s">
        <v>56</v>
      </c>
      <c r="S1537" s="19">
        <v>165.77</v>
      </c>
      <c r="T1537" s="19" t="s">
        <v>114</v>
      </c>
      <c r="U1537" s="2" t="s">
        <v>115</v>
      </c>
      <c r="V1537" s="2" t="s">
        <v>15683</v>
      </c>
      <c r="W1537" s="2" t="s">
        <v>15684</v>
      </c>
      <c r="X1537" s="2" t="s">
        <v>15685</v>
      </c>
      <c r="Y1537" s="2" t="s">
        <v>56</v>
      </c>
      <c r="Z1537" s="2" t="s">
        <v>15683</v>
      </c>
      <c r="AA1537" s="2" t="s">
        <v>15686</v>
      </c>
      <c r="AB1537" s="2" t="s">
        <v>15687</v>
      </c>
      <c r="AC1537" s="2" t="s">
        <v>2199</v>
      </c>
      <c r="AD1537" s="2" t="s">
        <v>82</v>
      </c>
      <c r="AE1537" s="2" t="s">
        <v>15688</v>
      </c>
      <c r="AF1537" s="2" t="s">
        <v>68</v>
      </c>
      <c r="AG1537" s="2" t="s">
        <v>262</v>
      </c>
      <c r="AH1537" s="2" t="s">
        <v>14943</v>
      </c>
      <c r="AI1537" s="2" t="s">
        <v>15689</v>
      </c>
      <c r="AJ1537" s="2" t="s">
        <v>70</v>
      </c>
      <c r="AK1537" s="2" t="s">
        <v>15690</v>
      </c>
      <c r="AL1537" s="2" t="s">
        <v>56</v>
      </c>
      <c r="AM1537" s="19" t="s">
        <v>56</v>
      </c>
      <c r="AN1537" s="2" t="s">
        <v>56</v>
      </c>
      <c r="AO1537" s="2" t="s">
        <v>56</v>
      </c>
      <c r="AP1537" s="2" t="s">
        <v>56</v>
      </c>
      <c r="AQ1537" s="2" t="s">
        <v>56</v>
      </c>
      <c r="AR1537" s="2" t="s">
        <v>56</v>
      </c>
      <c r="AS1537" s="2" t="s">
        <v>56</v>
      </c>
      <c r="AT1537" s="19" t="s">
        <v>55</v>
      </c>
      <c r="AU1537" s="2" t="s">
        <v>72</v>
      </c>
      <c r="AV1537" s="2" t="s">
        <v>55</v>
      </c>
      <c r="AW1537" s="2" t="s">
        <v>72</v>
      </c>
    </row>
    <row r="1538" spans="1:49" ht="22.5" customHeight="1" x14ac:dyDescent="0.25">
      <c r="A1538" s="18" t="s">
        <v>15691</v>
      </c>
      <c r="B1538" s="2" t="s">
        <v>15692</v>
      </c>
      <c r="C1538" s="2" t="s">
        <v>157</v>
      </c>
      <c r="D1538" s="2" t="s">
        <v>12318</v>
      </c>
      <c r="E1538" s="2" t="s">
        <v>54</v>
      </c>
      <c r="F1538" s="19">
        <v>1</v>
      </c>
      <c r="G1538" s="19">
        <v>67.22</v>
      </c>
      <c r="H1538" s="19" t="s">
        <v>55</v>
      </c>
      <c r="I1538" s="19">
        <v>-14.07</v>
      </c>
      <c r="J1538" s="19" t="s">
        <v>55</v>
      </c>
      <c r="K1538" s="19" t="s">
        <v>55</v>
      </c>
      <c r="L1538" s="19">
        <v>53.15</v>
      </c>
      <c r="M1538" s="2" t="s">
        <v>56</v>
      </c>
      <c r="N1538" s="2" t="s">
        <v>56</v>
      </c>
      <c r="O1538" s="2" t="s">
        <v>87</v>
      </c>
      <c r="P1538" s="2" t="s">
        <v>393</v>
      </c>
      <c r="Q1538" s="2" t="s">
        <v>394</v>
      </c>
      <c r="R1538" s="2" t="s">
        <v>56</v>
      </c>
      <c r="S1538" s="19">
        <v>67.22</v>
      </c>
      <c r="T1538" s="19" t="s">
        <v>114</v>
      </c>
      <c r="U1538" s="2" t="s">
        <v>61</v>
      </c>
      <c r="V1538" s="2" t="s">
        <v>56</v>
      </c>
      <c r="W1538" s="2" t="s">
        <v>56</v>
      </c>
      <c r="X1538" s="2" t="s">
        <v>56</v>
      </c>
      <c r="Y1538" s="2" t="s">
        <v>56</v>
      </c>
      <c r="Z1538" s="2" t="s">
        <v>15693</v>
      </c>
      <c r="AA1538" s="2" t="s">
        <v>15694</v>
      </c>
      <c r="AB1538" s="2" t="s">
        <v>15695</v>
      </c>
      <c r="AC1538" s="2" t="s">
        <v>455</v>
      </c>
      <c r="AD1538" s="2" t="s">
        <v>66</v>
      </c>
      <c r="AE1538" s="2" t="s">
        <v>15696</v>
      </c>
      <c r="AF1538" s="2" t="s">
        <v>68</v>
      </c>
      <c r="AG1538" s="2" t="s">
        <v>69</v>
      </c>
      <c r="AH1538" s="2" t="s">
        <v>13499</v>
      </c>
      <c r="AI1538" s="2" t="s">
        <v>13491</v>
      </c>
      <c r="AJ1538" s="2" t="s">
        <v>70</v>
      </c>
      <c r="AK1538" s="2" t="s">
        <v>15697</v>
      </c>
      <c r="AL1538" s="2" t="s">
        <v>56</v>
      </c>
      <c r="AM1538" s="19" t="s">
        <v>56</v>
      </c>
      <c r="AN1538" s="2" t="s">
        <v>56</v>
      </c>
      <c r="AO1538" s="2" t="s">
        <v>56</v>
      </c>
      <c r="AP1538" s="2" t="s">
        <v>56</v>
      </c>
      <c r="AQ1538" s="2" t="s">
        <v>56</v>
      </c>
      <c r="AR1538" s="2" t="s">
        <v>56</v>
      </c>
      <c r="AS1538" s="2" t="s">
        <v>56</v>
      </c>
      <c r="AT1538" s="19" t="s">
        <v>55</v>
      </c>
      <c r="AU1538" s="2" t="s">
        <v>72</v>
      </c>
      <c r="AV1538" s="2" t="s">
        <v>55</v>
      </c>
      <c r="AW1538" s="2" t="s">
        <v>72</v>
      </c>
    </row>
    <row r="1539" spans="1:49" ht="22.5" customHeight="1" x14ac:dyDescent="0.25">
      <c r="A1539" s="18" t="s">
        <v>15698</v>
      </c>
      <c r="B1539" s="2" t="s">
        <v>15699</v>
      </c>
      <c r="C1539" s="2" t="s">
        <v>157</v>
      </c>
      <c r="D1539" s="2" t="s">
        <v>14059</v>
      </c>
      <c r="E1539" s="2" t="s">
        <v>54</v>
      </c>
      <c r="F1539" s="19">
        <v>1</v>
      </c>
      <c r="G1539" s="19">
        <v>62.7</v>
      </c>
      <c r="H1539" s="19" t="s">
        <v>55</v>
      </c>
      <c r="I1539" s="19">
        <v>-16.66</v>
      </c>
      <c r="J1539" s="19" t="s">
        <v>55</v>
      </c>
      <c r="K1539" s="19" t="s">
        <v>55</v>
      </c>
      <c r="L1539" s="19">
        <v>46.04</v>
      </c>
      <c r="M1539" s="2" t="s">
        <v>56</v>
      </c>
      <c r="N1539" s="2" t="s">
        <v>54</v>
      </c>
      <c r="O1539" s="2" t="s">
        <v>127</v>
      </c>
      <c r="P1539" s="2" t="s">
        <v>128</v>
      </c>
      <c r="Q1539" s="2" t="s">
        <v>129</v>
      </c>
      <c r="R1539" s="2" t="s">
        <v>56</v>
      </c>
      <c r="S1539" s="19">
        <v>62.7</v>
      </c>
      <c r="T1539" s="19" t="s">
        <v>60</v>
      </c>
      <c r="U1539" s="2" t="s">
        <v>61</v>
      </c>
      <c r="V1539" s="2" t="s">
        <v>56</v>
      </c>
      <c r="W1539" s="2" t="s">
        <v>56</v>
      </c>
      <c r="X1539" s="2" t="s">
        <v>56</v>
      </c>
      <c r="Y1539" s="2" t="s">
        <v>56</v>
      </c>
      <c r="Z1539" s="2" t="s">
        <v>15700</v>
      </c>
      <c r="AA1539" s="2" t="s">
        <v>15701</v>
      </c>
      <c r="AB1539" s="2" t="s">
        <v>15702</v>
      </c>
      <c r="AC1539" s="2" t="s">
        <v>15703</v>
      </c>
      <c r="AD1539" s="2" t="s">
        <v>587</v>
      </c>
      <c r="AE1539" s="2" t="s">
        <v>15704</v>
      </c>
      <c r="AF1539" s="2" t="s">
        <v>68</v>
      </c>
      <c r="AG1539" s="2" t="s">
        <v>69</v>
      </c>
      <c r="AH1539" s="2" t="s">
        <v>15628</v>
      </c>
      <c r="AI1539" s="2" t="s">
        <v>15705</v>
      </c>
      <c r="AJ1539" s="2" t="s">
        <v>70</v>
      </c>
      <c r="AK1539" s="2" t="s">
        <v>15706</v>
      </c>
      <c r="AL1539" s="2" t="s">
        <v>56</v>
      </c>
      <c r="AM1539" s="19" t="s">
        <v>56</v>
      </c>
      <c r="AN1539" s="2" t="s">
        <v>56</v>
      </c>
      <c r="AO1539" s="2" t="s">
        <v>56</v>
      </c>
      <c r="AP1539" s="2" t="s">
        <v>56</v>
      </c>
      <c r="AQ1539" s="2" t="s">
        <v>56</v>
      </c>
      <c r="AR1539" s="2" t="s">
        <v>56</v>
      </c>
      <c r="AS1539" s="2" t="s">
        <v>56</v>
      </c>
      <c r="AT1539" s="19" t="s">
        <v>55</v>
      </c>
      <c r="AU1539" s="2" t="s">
        <v>72</v>
      </c>
      <c r="AV1539" s="2" t="s">
        <v>55</v>
      </c>
      <c r="AW1539" s="2" t="s">
        <v>72</v>
      </c>
    </row>
    <row r="1540" spans="1:49" ht="22.5" customHeight="1" x14ac:dyDescent="0.25">
      <c r="A1540" s="18" t="s">
        <v>15707</v>
      </c>
      <c r="B1540" s="2" t="s">
        <v>15708</v>
      </c>
      <c r="C1540" s="2" t="s">
        <v>157</v>
      </c>
      <c r="D1540" s="2" t="s">
        <v>14059</v>
      </c>
      <c r="E1540" s="2" t="s">
        <v>72</v>
      </c>
      <c r="F1540" s="19">
        <v>1</v>
      </c>
      <c r="G1540" s="19">
        <v>61.44</v>
      </c>
      <c r="H1540" s="19" t="s">
        <v>55</v>
      </c>
      <c r="I1540" s="19">
        <v>-16.440000000000001</v>
      </c>
      <c r="J1540" s="19" t="s">
        <v>55</v>
      </c>
      <c r="K1540" s="19" t="s">
        <v>55</v>
      </c>
      <c r="L1540" s="19">
        <v>45</v>
      </c>
      <c r="M1540" s="2" t="s">
        <v>56</v>
      </c>
      <c r="N1540" s="2" t="s">
        <v>54</v>
      </c>
      <c r="O1540" s="2" t="s">
        <v>146</v>
      </c>
      <c r="P1540" s="2" t="s">
        <v>147</v>
      </c>
      <c r="Q1540" s="2" t="s">
        <v>148</v>
      </c>
      <c r="R1540" s="2" t="s">
        <v>56</v>
      </c>
      <c r="S1540" s="19">
        <v>61.44</v>
      </c>
      <c r="T1540" s="19" t="s">
        <v>60</v>
      </c>
      <c r="U1540" s="2" t="s">
        <v>61</v>
      </c>
      <c r="V1540" s="2" t="s">
        <v>56</v>
      </c>
      <c r="W1540" s="2" t="s">
        <v>56</v>
      </c>
      <c r="X1540" s="2" t="s">
        <v>56</v>
      </c>
      <c r="Y1540" s="2" t="s">
        <v>56</v>
      </c>
      <c r="Z1540" s="2" t="s">
        <v>15709</v>
      </c>
      <c r="AA1540" s="2" t="s">
        <v>15710</v>
      </c>
      <c r="AB1540" s="2" t="s">
        <v>15711</v>
      </c>
      <c r="AC1540" s="2" t="s">
        <v>210</v>
      </c>
      <c r="AD1540" s="2" t="s">
        <v>210</v>
      </c>
      <c r="AE1540" s="2" t="s">
        <v>15712</v>
      </c>
      <c r="AF1540" s="2" t="s">
        <v>68</v>
      </c>
      <c r="AG1540" s="2" t="s">
        <v>69</v>
      </c>
      <c r="AH1540" s="2" t="s">
        <v>15713</v>
      </c>
      <c r="AI1540" s="2" t="s">
        <v>15714</v>
      </c>
      <c r="AJ1540" s="2" t="s">
        <v>70</v>
      </c>
      <c r="AK1540" s="2" t="s">
        <v>15715</v>
      </c>
      <c r="AL1540" s="2" t="s">
        <v>56</v>
      </c>
      <c r="AM1540" s="19" t="s">
        <v>56</v>
      </c>
      <c r="AN1540" s="2" t="s">
        <v>56</v>
      </c>
      <c r="AO1540" s="2" t="s">
        <v>56</v>
      </c>
      <c r="AP1540" s="2" t="s">
        <v>56</v>
      </c>
      <c r="AQ1540" s="2" t="s">
        <v>56</v>
      </c>
      <c r="AR1540" s="2" t="s">
        <v>56</v>
      </c>
      <c r="AS1540" s="2" t="s">
        <v>56</v>
      </c>
      <c r="AT1540" s="19" t="s">
        <v>55</v>
      </c>
      <c r="AU1540" s="2" t="s">
        <v>72</v>
      </c>
      <c r="AV1540" s="2" t="s">
        <v>55</v>
      </c>
      <c r="AW1540" s="2" t="s">
        <v>72</v>
      </c>
    </row>
    <row r="1541" spans="1:49" ht="22.5" customHeight="1" x14ac:dyDescent="0.25">
      <c r="A1541" s="18" t="s">
        <v>15716</v>
      </c>
      <c r="B1541" s="2" t="s">
        <v>15717</v>
      </c>
      <c r="C1541" s="2" t="s">
        <v>157</v>
      </c>
      <c r="D1541" s="2" t="s">
        <v>15120</v>
      </c>
      <c r="E1541" s="2" t="s">
        <v>72</v>
      </c>
      <c r="F1541" s="19">
        <v>1</v>
      </c>
      <c r="G1541" s="19">
        <v>62.7</v>
      </c>
      <c r="H1541" s="19">
        <v>13.91</v>
      </c>
      <c r="I1541" s="19">
        <v>-16.66</v>
      </c>
      <c r="J1541" s="19">
        <v>-13.91</v>
      </c>
      <c r="K1541" s="19" t="s">
        <v>55</v>
      </c>
      <c r="L1541" s="19">
        <v>46.04</v>
      </c>
      <c r="M1541" s="2" t="s">
        <v>56</v>
      </c>
      <c r="N1541" s="2" t="s">
        <v>56</v>
      </c>
      <c r="O1541" s="2" t="s">
        <v>57</v>
      </c>
      <c r="P1541" s="2" t="s">
        <v>58</v>
      </c>
      <c r="Q1541" s="2" t="s">
        <v>59</v>
      </c>
      <c r="R1541" s="2" t="s">
        <v>56</v>
      </c>
      <c r="S1541" s="19">
        <v>62.7</v>
      </c>
      <c r="T1541" s="19" t="s">
        <v>60</v>
      </c>
      <c r="U1541" s="2" t="s">
        <v>61</v>
      </c>
      <c r="V1541" s="2" t="s">
        <v>56</v>
      </c>
      <c r="W1541" s="2" t="s">
        <v>56</v>
      </c>
      <c r="X1541" s="2" t="s">
        <v>56</v>
      </c>
      <c r="Y1541" s="2" t="s">
        <v>56</v>
      </c>
      <c r="Z1541" s="2" t="s">
        <v>15718</v>
      </c>
      <c r="AA1541" s="2" t="s">
        <v>15719</v>
      </c>
      <c r="AB1541" s="2" t="s">
        <v>15720</v>
      </c>
      <c r="AC1541" s="2" t="s">
        <v>10335</v>
      </c>
      <c r="AD1541" s="2" t="s">
        <v>66</v>
      </c>
      <c r="AE1541" s="2" t="s">
        <v>15721</v>
      </c>
      <c r="AF1541" s="2" t="s">
        <v>68</v>
      </c>
      <c r="AG1541" s="2" t="s">
        <v>69</v>
      </c>
      <c r="AH1541" s="2" t="s">
        <v>15722</v>
      </c>
      <c r="AI1541" s="2" t="s">
        <v>15723</v>
      </c>
      <c r="AJ1541" s="2" t="s">
        <v>70</v>
      </c>
      <c r="AK1541" s="2" t="s">
        <v>15724</v>
      </c>
      <c r="AL1541" s="2" t="s">
        <v>56</v>
      </c>
      <c r="AM1541" s="19" t="s">
        <v>56</v>
      </c>
      <c r="AN1541" s="2" t="s">
        <v>56</v>
      </c>
      <c r="AO1541" s="2" t="s">
        <v>56</v>
      </c>
      <c r="AP1541" s="2" t="s">
        <v>56</v>
      </c>
      <c r="AQ1541" s="2" t="s">
        <v>56</v>
      </c>
      <c r="AR1541" s="2" t="s">
        <v>56</v>
      </c>
      <c r="AS1541" s="2" t="s">
        <v>56</v>
      </c>
      <c r="AT1541" s="19" t="s">
        <v>55</v>
      </c>
      <c r="AU1541" s="2" t="s">
        <v>72</v>
      </c>
      <c r="AV1541" s="2" t="s">
        <v>55</v>
      </c>
      <c r="AW1541" s="2" t="s">
        <v>72</v>
      </c>
    </row>
    <row r="1542" spans="1:49" ht="22.5" customHeight="1" x14ac:dyDescent="0.25">
      <c r="A1542" s="18" t="s">
        <v>15725</v>
      </c>
      <c r="B1542" s="2" t="s">
        <v>15726</v>
      </c>
      <c r="C1542" s="2" t="s">
        <v>157</v>
      </c>
      <c r="D1542" s="2" t="s">
        <v>14059</v>
      </c>
      <c r="E1542" s="2" t="s">
        <v>72</v>
      </c>
      <c r="F1542" s="19">
        <v>1</v>
      </c>
      <c r="G1542" s="19">
        <v>62.7</v>
      </c>
      <c r="H1542" s="19" t="s">
        <v>55</v>
      </c>
      <c r="I1542" s="19">
        <v>-16.66</v>
      </c>
      <c r="J1542" s="19" t="s">
        <v>55</v>
      </c>
      <c r="K1542" s="19" t="s">
        <v>55</v>
      </c>
      <c r="L1542" s="19">
        <v>46.04</v>
      </c>
      <c r="M1542" s="2" t="s">
        <v>56</v>
      </c>
      <c r="N1542" s="2" t="s">
        <v>54</v>
      </c>
      <c r="O1542" s="2" t="s">
        <v>127</v>
      </c>
      <c r="P1542" s="2" t="s">
        <v>128</v>
      </c>
      <c r="Q1542" s="2" t="s">
        <v>129</v>
      </c>
      <c r="R1542" s="2" t="s">
        <v>56</v>
      </c>
      <c r="S1542" s="19">
        <v>62.7</v>
      </c>
      <c r="T1542" s="19" t="s">
        <v>60</v>
      </c>
      <c r="U1542" s="2" t="s">
        <v>61</v>
      </c>
      <c r="V1542" s="2" t="s">
        <v>56</v>
      </c>
      <c r="W1542" s="2" t="s">
        <v>56</v>
      </c>
      <c r="X1542" s="2" t="s">
        <v>56</v>
      </c>
      <c r="Y1542" s="2" t="s">
        <v>56</v>
      </c>
      <c r="Z1542" s="2" t="s">
        <v>15727</v>
      </c>
      <c r="AA1542" s="2" t="s">
        <v>15728</v>
      </c>
      <c r="AB1542" s="2" t="s">
        <v>15729</v>
      </c>
      <c r="AC1542" s="2" t="s">
        <v>2349</v>
      </c>
      <c r="AD1542" s="2" t="s">
        <v>66</v>
      </c>
      <c r="AE1542" s="2" t="s">
        <v>15730</v>
      </c>
      <c r="AF1542" s="2" t="s">
        <v>68</v>
      </c>
      <c r="AG1542" s="2" t="s">
        <v>69</v>
      </c>
      <c r="AH1542" s="2" t="s">
        <v>15731</v>
      </c>
      <c r="AI1542" s="2" t="s">
        <v>15166</v>
      </c>
      <c r="AJ1542" s="2" t="s">
        <v>70</v>
      </c>
      <c r="AK1542" s="2" t="s">
        <v>15732</v>
      </c>
      <c r="AL1542" s="2" t="s">
        <v>56</v>
      </c>
      <c r="AM1542" s="19" t="s">
        <v>56</v>
      </c>
      <c r="AN1542" s="2" t="s">
        <v>56</v>
      </c>
      <c r="AO1542" s="2" t="s">
        <v>56</v>
      </c>
      <c r="AP1542" s="2" t="s">
        <v>56</v>
      </c>
      <c r="AQ1542" s="2" t="s">
        <v>56</v>
      </c>
      <c r="AR1542" s="2" t="s">
        <v>56</v>
      </c>
      <c r="AS1542" s="2" t="s">
        <v>56</v>
      </c>
      <c r="AT1542" s="19" t="s">
        <v>55</v>
      </c>
      <c r="AU1542" s="2" t="s">
        <v>72</v>
      </c>
      <c r="AV1542" s="2" t="s">
        <v>55</v>
      </c>
      <c r="AW1542" s="2" t="s">
        <v>72</v>
      </c>
    </row>
    <row r="1543" spans="1:49" ht="22.5" customHeight="1" x14ac:dyDescent="0.25">
      <c r="A1543" s="18" t="s">
        <v>15733</v>
      </c>
      <c r="B1543" s="2" t="s">
        <v>15734</v>
      </c>
      <c r="C1543" s="2" t="s">
        <v>157</v>
      </c>
      <c r="D1543" s="2" t="s">
        <v>13073</v>
      </c>
      <c r="E1543" s="2" t="s">
        <v>72</v>
      </c>
      <c r="F1543" s="19">
        <v>1</v>
      </c>
      <c r="G1543" s="19">
        <v>178.1</v>
      </c>
      <c r="H1543" s="19" t="s">
        <v>55</v>
      </c>
      <c r="I1543" s="19">
        <v>-30.28</v>
      </c>
      <c r="J1543" s="19">
        <v>-21.95</v>
      </c>
      <c r="K1543" s="19" t="s">
        <v>55</v>
      </c>
      <c r="L1543" s="19">
        <v>125.87</v>
      </c>
      <c r="M1543" s="2" t="s">
        <v>56</v>
      </c>
      <c r="N1543" s="2" t="s">
        <v>56</v>
      </c>
      <c r="O1543" s="2" t="s">
        <v>752</v>
      </c>
      <c r="P1543" s="2" t="s">
        <v>15735</v>
      </c>
      <c r="Q1543" s="2" t="s">
        <v>15736</v>
      </c>
      <c r="R1543" s="2" t="s">
        <v>56</v>
      </c>
      <c r="S1543" s="19">
        <v>178.1</v>
      </c>
      <c r="T1543" s="19" t="s">
        <v>60</v>
      </c>
      <c r="U1543" s="2" t="s">
        <v>61</v>
      </c>
      <c r="V1543" s="2" t="s">
        <v>56</v>
      </c>
      <c r="W1543" s="2" t="s">
        <v>56</v>
      </c>
      <c r="X1543" s="2" t="s">
        <v>56</v>
      </c>
      <c r="Y1543" s="2" t="s">
        <v>56</v>
      </c>
      <c r="Z1543" s="2" t="s">
        <v>15737</v>
      </c>
      <c r="AA1543" s="2" t="s">
        <v>15738</v>
      </c>
      <c r="AB1543" s="2" t="s">
        <v>15739</v>
      </c>
      <c r="AC1543" s="2" t="s">
        <v>5453</v>
      </c>
      <c r="AD1543" s="2" t="s">
        <v>260</v>
      </c>
      <c r="AE1543" s="2" t="s">
        <v>5454</v>
      </c>
      <c r="AF1543" s="2" t="s">
        <v>68</v>
      </c>
      <c r="AG1543" s="2" t="s">
        <v>69</v>
      </c>
      <c r="AH1543" s="2" t="s">
        <v>15740</v>
      </c>
      <c r="AI1543" s="2" t="s">
        <v>15741</v>
      </c>
      <c r="AJ1543" s="2" t="s">
        <v>70</v>
      </c>
      <c r="AK1543" s="2" t="s">
        <v>15742</v>
      </c>
      <c r="AL1543" s="2" t="s">
        <v>56</v>
      </c>
      <c r="AM1543" s="19" t="s">
        <v>56</v>
      </c>
      <c r="AN1543" s="2" t="s">
        <v>56</v>
      </c>
      <c r="AO1543" s="2" t="s">
        <v>56</v>
      </c>
      <c r="AP1543" s="2" t="s">
        <v>56</v>
      </c>
      <c r="AQ1543" s="2" t="s">
        <v>56</v>
      </c>
      <c r="AR1543" s="2" t="s">
        <v>56</v>
      </c>
      <c r="AS1543" s="2" t="s">
        <v>56</v>
      </c>
      <c r="AT1543" s="19" t="s">
        <v>55</v>
      </c>
      <c r="AU1543" s="2" t="s">
        <v>72</v>
      </c>
      <c r="AV1543" s="2" t="s">
        <v>55</v>
      </c>
      <c r="AW1543" s="2" t="s">
        <v>72</v>
      </c>
    </row>
    <row r="1544" spans="1:49" ht="22.5" customHeight="1" x14ac:dyDescent="0.25">
      <c r="A1544" s="18" t="s">
        <v>15743</v>
      </c>
      <c r="B1544" s="2" t="s">
        <v>15744</v>
      </c>
      <c r="C1544" s="2" t="s">
        <v>157</v>
      </c>
      <c r="D1544" s="2" t="s">
        <v>12318</v>
      </c>
      <c r="E1544" s="2" t="s">
        <v>72</v>
      </c>
      <c r="F1544" s="19">
        <v>2</v>
      </c>
      <c r="G1544" s="19">
        <v>38.74</v>
      </c>
      <c r="H1544" s="19">
        <v>30.65</v>
      </c>
      <c r="I1544" s="19">
        <v>-16.64</v>
      </c>
      <c r="J1544" s="19">
        <v>-30.65</v>
      </c>
      <c r="K1544" s="19" t="s">
        <v>55</v>
      </c>
      <c r="L1544" s="19">
        <v>22.1</v>
      </c>
      <c r="M1544" s="2" t="s">
        <v>56</v>
      </c>
      <c r="N1544" s="2" t="s">
        <v>54</v>
      </c>
      <c r="O1544" s="2" t="s">
        <v>15745</v>
      </c>
      <c r="P1544" s="2" t="s">
        <v>15746</v>
      </c>
      <c r="Q1544" s="2" t="s">
        <v>15747</v>
      </c>
      <c r="R1544" s="2" t="s">
        <v>56</v>
      </c>
      <c r="S1544" s="19">
        <v>19.37</v>
      </c>
      <c r="T1544" s="19" t="s">
        <v>114</v>
      </c>
      <c r="U1544" s="2" t="s">
        <v>115</v>
      </c>
      <c r="V1544" s="2" t="s">
        <v>15748</v>
      </c>
      <c r="W1544" s="2" t="s">
        <v>15749</v>
      </c>
      <c r="X1544" s="2" t="s">
        <v>15750</v>
      </c>
      <c r="Y1544" s="2" t="s">
        <v>56</v>
      </c>
      <c r="Z1544" s="2" t="s">
        <v>15748</v>
      </c>
      <c r="AA1544" s="2" t="s">
        <v>15751</v>
      </c>
      <c r="AB1544" s="2" t="s">
        <v>15752</v>
      </c>
      <c r="AC1544" s="2" t="s">
        <v>7537</v>
      </c>
      <c r="AD1544" s="2" t="s">
        <v>82</v>
      </c>
      <c r="AE1544" s="2" t="s">
        <v>15753</v>
      </c>
      <c r="AF1544" s="2" t="s">
        <v>68</v>
      </c>
      <c r="AG1544" s="2" t="s">
        <v>262</v>
      </c>
      <c r="AH1544" s="2" t="s">
        <v>15754</v>
      </c>
      <c r="AI1544" s="2" t="s">
        <v>15755</v>
      </c>
      <c r="AJ1544" s="2" t="s">
        <v>70</v>
      </c>
      <c r="AK1544" s="2" t="s">
        <v>15756</v>
      </c>
      <c r="AL1544" s="2" t="s">
        <v>56</v>
      </c>
      <c r="AM1544" s="19" t="s">
        <v>56</v>
      </c>
      <c r="AN1544" s="2" t="s">
        <v>56</v>
      </c>
      <c r="AO1544" s="2" t="s">
        <v>56</v>
      </c>
      <c r="AP1544" s="2" t="s">
        <v>56</v>
      </c>
      <c r="AQ1544" s="2" t="s">
        <v>56</v>
      </c>
      <c r="AR1544" s="2" t="s">
        <v>56</v>
      </c>
      <c r="AS1544" s="2" t="s">
        <v>56</v>
      </c>
      <c r="AT1544" s="19" t="s">
        <v>55</v>
      </c>
      <c r="AU1544" s="2" t="s">
        <v>72</v>
      </c>
      <c r="AV1544" s="2" t="s">
        <v>55</v>
      </c>
      <c r="AW1544" s="2" t="s">
        <v>72</v>
      </c>
    </row>
    <row r="1545" spans="1:49" ht="22.5" customHeight="1" x14ac:dyDescent="0.25">
      <c r="A1545" s="18" t="s">
        <v>15757</v>
      </c>
      <c r="B1545" s="2" t="s">
        <v>15758</v>
      </c>
      <c r="C1545" s="2" t="s">
        <v>5175</v>
      </c>
      <c r="D1545" s="2" t="s">
        <v>15759</v>
      </c>
      <c r="E1545" s="2" t="s">
        <v>72</v>
      </c>
      <c r="F1545" s="19">
        <v>1</v>
      </c>
      <c r="G1545" s="19">
        <v>66.56</v>
      </c>
      <c r="H1545" s="19">
        <v>14</v>
      </c>
      <c r="I1545" s="19">
        <v>-13.99</v>
      </c>
      <c r="J1545" s="19">
        <v>-14</v>
      </c>
      <c r="K1545" s="19">
        <v>-52.57</v>
      </c>
      <c r="L1545" s="19">
        <v>0</v>
      </c>
      <c r="M1545" s="2" t="s">
        <v>56</v>
      </c>
      <c r="N1545" s="2" t="s">
        <v>56</v>
      </c>
      <c r="O1545" s="2" t="s">
        <v>3596</v>
      </c>
      <c r="P1545" s="2" t="s">
        <v>15760</v>
      </c>
      <c r="Q1545" s="2" t="s">
        <v>14621</v>
      </c>
      <c r="R1545" s="2" t="s">
        <v>56</v>
      </c>
      <c r="S1545" s="19">
        <v>66.56</v>
      </c>
      <c r="T1545" s="19" t="s">
        <v>114</v>
      </c>
      <c r="U1545" s="2" t="s">
        <v>115</v>
      </c>
      <c r="V1545" s="2" t="s">
        <v>15761</v>
      </c>
      <c r="W1545" s="2" t="s">
        <v>15762</v>
      </c>
      <c r="X1545" s="2" t="s">
        <v>15763</v>
      </c>
      <c r="Y1545" s="2" t="s">
        <v>56</v>
      </c>
      <c r="Z1545" s="2" t="s">
        <v>15761</v>
      </c>
      <c r="AA1545" s="2" t="s">
        <v>15764</v>
      </c>
      <c r="AB1545" s="2" t="s">
        <v>1539</v>
      </c>
      <c r="AC1545" s="2" t="s">
        <v>66</v>
      </c>
      <c r="AD1545" s="2" t="s">
        <v>66</v>
      </c>
      <c r="AE1545" s="2" t="s">
        <v>1540</v>
      </c>
      <c r="AF1545" s="2" t="s">
        <v>68</v>
      </c>
      <c r="AG1545" s="2" t="s">
        <v>262</v>
      </c>
      <c r="AH1545" s="2" t="s">
        <v>15765</v>
      </c>
      <c r="AI1545" s="2" t="s">
        <v>15766</v>
      </c>
      <c r="AJ1545" s="2" t="s">
        <v>70</v>
      </c>
      <c r="AK1545" s="2" t="s">
        <v>15767</v>
      </c>
      <c r="AL1545" s="2" t="s">
        <v>3434</v>
      </c>
      <c r="AM1545" s="19" t="s">
        <v>56</v>
      </c>
      <c r="AN1545" s="2" t="s">
        <v>56</v>
      </c>
      <c r="AO1545" s="2" t="s">
        <v>56</v>
      </c>
      <c r="AP1545" s="2" t="s">
        <v>56</v>
      </c>
      <c r="AQ1545" s="2" t="s">
        <v>56</v>
      </c>
      <c r="AR1545" s="2" t="s">
        <v>56</v>
      </c>
      <c r="AS1545" s="2" t="s">
        <v>56</v>
      </c>
      <c r="AT1545" s="19" t="s">
        <v>55</v>
      </c>
      <c r="AU1545" s="2" t="s">
        <v>72</v>
      </c>
      <c r="AV1545" s="2" t="s">
        <v>55</v>
      </c>
      <c r="AW1545" s="2" t="s">
        <v>72</v>
      </c>
    </row>
    <row r="1546" spans="1:49" ht="22.5" customHeight="1" x14ac:dyDescent="0.25">
      <c r="A1546" s="18" t="s">
        <v>15768</v>
      </c>
      <c r="B1546" s="2" t="s">
        <v>15769</v>
      </c>
      <c r="C1546" s="2" t="s">
        <v>157</v>
      </c>
      <c r="D1546" s="2" t="s">
        <v>11319</v>
      </c>
      <c r="E1546" s="2" t="s">
        <v>72</v>
      </c>
      <c r="F1546" s="19">
        <v>1</v>
      </c>
      <c r="G1546" s="19">
        <v>44.8</v>
      </c>
      <c r="H1546" s="19">
        <v>17.93</v>
      </c>
      <c r="I1546" s="19">
        <v>-13.62</v>
      </c>
      <c r="J1546" s="19">
        <v>-17.93</v>
      </c>
      <c r="K1546" s="19" t="s">
        <v>55</v>
      </c>
      <c r="L1546" s="19">
        <v>31.18</v>
      </c>
      <c r="M1546" s="2" t="s">
        <v>56</v>
      </c>
      <c r="N1546" s="2" t="s">
        <v>54</v>
      </c>
      <c r="O1546" s="2" t="s">
        <v>4231</v>
      </c>
      <c r="P1546" s="2" t="s">
        <v>10539</v>
      </c>
      <c r="Q1546" s="2" t="s">
        <v>10540</v>
      </c>
      <c r="R1546" s="2" t="s">
        <v>56</v>
      </c>
      <c r="S1546" s="19">
        <v>44.8</v>
      </c>
      <c r="T1546" s="19" t="s">
        <v>60</v>
      </c>
      <c r="U1546" s="2" t="s">
        <v>115</v>
      </c>
      <c r="V1546" s="2" t="s">
        <v>15770</v>
      </c>
      <c r="W1546" s="2" t="s">
        <v>15771</v>
      </c>
      <c r="X1546" s="2" t="s">
        <v>15772</v>
      </c>
      <c r="Y1546" s="2" t="s">
        <v>56</v>
      </c>
      <c r="Z1546" s="2" t="s">
        <v>15770</v>
      </c>
      <c r="AA1546" s="2" t="s">
        <v>15773</v>
      </c>
      <c r="AB1546" s="2" t="s">
        <v>15774</v>
      </c>
      <c r="AC1546" s="2" t="s">
        <v>3341</v>
      </c>
      <c r="AD1546" s="2" t="s">
        <v>94</v>
      </c>
      <c r="AE1546" s="2" t="s">
        <v>15775</v>
      </c>
      <c r="AF1546" s="2" t="s">
        <v>68</v>
      </c>
      <c r="AG1546" s="2" t="s">
        <v>262</v>
      </c>
      <c r="AH1546" s="2" t="s">
        <v>15776</v>
      </c>
      <c r="AI1546" s="2" t="s">
        <v>15777</v>
      </c>
      <c r="AJ1546" s="2" t="s">
        <v>70</v>
      </c>
      <c r="AK1546" s="2" t="s">
        <v>15778</v>
      </c>
      <c r="AL1546" s="2" t="s">
        <v>56</v>
      </c>
      <c r="AM1546" s="19" t="s">
        <v>56</v>
      </c>
      <c r="AN1546" s="2" t="s">
        <v>56</v>
      </c>
      <c r="AO1546" s="2" t="s">
        <v>56</v>
      </c>
      <c r="AP1546" s="2" t="s">
        <v>56</v>
      </c>
      <c r="AQ1546" s="2" t="s">
        <v>56</v>
      </c>
      <c r="AR1546" s="2" t="s">
        <v>56</v>
      </c>
      <c r="AS1546" s="2" t="s">
        <v>56</v>
      </c>
      <c r="AT1546" s="19" t="s">
        <v>55</v>
      </c>
      <c r="AU1546" s="2" t="s">
        <v>72</v>
      </c>
      <c r="AV1546" s="2" t="s">
        <v>55</v>
      </c>
      <c r="AW1546" s="2" t="s">
        <v>72</v>
      </c>
    </row>
    <row r="1547" spans="1:49" ht="22.5" customHeight="1" x14ac:dyDescent="0.25">
      <c r="A1547" s="18" t="s">
        <v>15779</v>
      </c>
      <c r="B1547" s="2" t="s">
        <v>15780</v>
      </c>
      <c r="C1547" s="2" t="s">
        <v>157</v>
      </c>
      <c r="D1547" s="2" t="s">
        <v>15612</v>
      </c>
      <c r="E1547" s="2" t="s">
        <v>54</v>
      </c>
      <c r="F1547" s="19">
        <v>1</v>
      </c>
      <c r="G1547" s="19">
        <v>62.7</v>
      </c>
      <c r="H1547" s="19" t="s">
        <v>55</v>
      </c>
      <c r="I1547" s="19">
        <v>-16.66</v>
      </c>
      <c r="J1547" s="19" t="s">
        <v>55</v>
      </c>
      <c r="K1547" s="19" t="s">
        <v>55</v>
      </c>
      <c r="L1547" s="19">
        <v>46.04</v>
      </c>
      <c r="M1547" s="2" t="s">
        <v>56</v>
      </c>
      <c r="N1547" s="2" t="s">
        <v>56</v>
      </c>
      <c r="O1547" s="2" t="s">
        <v>57</v>
      </c>
      <c r="P1547" s="2" t="s">
        <v>58</v>
      </c>
      <c r="Q1547" s="2" t="s">
        <v>59</v>
      </c>
      <c r="R1547" s="2" t="s">
        <v>56</v>
      </c>
      <c r="S1547" s="19">
        <v>62.7</v>
      </c>
      <c r="T1547" s="19" t="s">
        <v>60</v>
      </c>
      <c r="U1547" s="2" t="s">
        <v>61</v>
      </c>
      <c r="V1547" s="2" t="s">
        <v>56</v>
      </c>
      <c r="W1547" s="2" t="s">
        <v>56</v>
      </c>
      <c r="X1547" s="2" t="s">
        <v>56</v>
      </c>
      <c r="Y1547" s="2" t="s">
        <v>56</v>
      </c>
      <c r="Z1547" s="2" t="s">
        <v>15781</v>
      </c>
      <c r="AA1547" s="2" t="s">
        <v>15782</v>
      </c>
      <c r="AB1547" s="2" t="s">
        <v>15783</v>
      </c>
      <c r="AC1547" s="2" t="s">
        <v>4503</v>
      </c>
      <c r="AD1547" s="2" t="s">
        <v>66</v>
      </c>
      <c r="AE1547" s="2" t="s">
        <v>15784</v>
      </c>
      <c r="AF1547" s="2" t="s">
        <v>68</v>
      </c>
      <c r="AG1547" s="2" t="s">
        <v>69</v>
      </c>
      <c r="AH1547" s="2" t="s">
        <v>15785</v>
      </c>
      <c r="AI1547" s="2" t="s">
        <v>15786</v>
      </c>
      <c r="AJ1547" s="2" t="s">
        <v>70</v>
      </c>
      <c r="AK1547" s="2" t="s">
        <v>15787</v>
      </c>
      <c r="AL1547" s="2" t="s">
        <v>56</v>
      </c>
      <c r="AM1547" s="19" t="s">
        <v>56</v>
      </c>
      <c r="AN1547" s="2" t="s">
        <v>56</v>
      </c>
      <c r="AO1547" s="2" t="s">
        <v>56</v>
      </c>
      <c r="AP1547" s="2" t="s">
        <v>56</v>
      </c>
      <c r="AQ1547" s="2" t="s">
        <v>56</v>
      </c>
      <c r="AR1547" s="2" t="s">
        <v>56</v>
      </c>
      <c r="AS1547" s="2" t="s">
        <v>56</v>
      </c>
      <c r="AT1547" s="19" t="s">
        <v>55</v>
      </c>
      <c r="AU1547" s="2" t="s">
        <v>72</v>
      </c>
      <c r="AV1547" s="2" t="s">
        <v>55</v>
      </c>
      <c r="AW1547" s="2" t="s">
        <v>72</v>
      </c>
    </row>
    <row r="1548" spans="1:49" ht="22.5" customHeight="1" x14ac:dyDescent="0.25">
      <c r="A1548" s="18" t="s">
        <v>15788</v>
      </c>
      <c r="B1548" s="2" t="s">
        <v>15789</v>
      </c>
      <c r="C1548" s="2" t="s">
        <v>157</v>
      </c>
      <c r="D1548" s="2" t="s">
        <v>12318</v>
      </c>
      <c r="E1548" s="2" t="s">
        <v>72</v>
      </c>
      <c r="F1548" s="19">
        <v>1</v>
      </c>
      <c r="G1548" s="19">
        <v>114.46</v>
      </c>
      <c r="H1548" s="19" t="s">
        <v>55</v>
      </c>
      <c r="I1548" s="19">
        <v>-19.46</v>
      </c>
      <c r="J1548" s="19">
        <v>-21.95</v>
      </c>
      <c r="K1548" s="19" t="s">
        <v>55</v>
      </c>
      <c r="L1548" s="19">
        <v>73.05</v>
      </c>
      <c r="M1548" s="2" t="s">
        <v>56</v>
      </c>
      <c r="N1548" s="2" t="s">
        <v>56</v>
      </c>
      <c r="O1548" s="2" t="s">
        <v>1297</v>
      </c>
      <c r="P1548" s="2" t="s">
        <v>1298</v>
      </c>
      <c r="Q1548" s="2" t="s">
        <v>1299</v>
      </c>
      <c r="R1548" s="2" t="s">
        <v>56</v>
      </c>
      <c r="S1548" s="19">
        <v>114.46</v>
      </c>
      <c r="T1548" s="19" t="s">
        <v>60</v>
      </c>
      <c r="U1548" s="2" t="s">
        <v>115</v>
      </c>
      <c r="V1548" s="2" t="s">
        <v>15790</v>
      </c>
      <c r="W1548" s="2" t="s">
        <v>15791</v>
      </c>
      <c r="X1548" s="2" t="s">
        <v>15792</v>
      </c>
      <c r="Y1548" s="2" t="s">
        <v>56</v>
      </c>
      <c r="Z1548" s="2" t="s">
        <v>15790</v>
      </c>
      <c r="AA1548" s="2" t="s">
        <v>15793</v>
      </c>
      <c r="AB1548" s="2" t="s">
        <v>15794</v>
      </c>
      <c r="AC1548" s="2" t="s">
        <v>13708</v>
      </c>
      <c r="AD1548" s="2" t="s">
        <v>94</v>
      </c>
      <c r="AE1548" s="2" t="s">
        <v>15795</v>
      </c>
      <c r="AF1548" s="2" t="s">
        <v>68</v>
      </c>
      <c r="AG1548" s="2" t="s">
        <v>262</v>
      </c>
      <c r="AH1548" s="2" t="s">
        <v>15754</v>
      </c>
      <c r="AI1548" s="2" t="s">
        <v>15796</v>
      </c>
      <c r="AJ1548" s="2" t="s">
        <v>70</v>
      </c>
      <c r="AK1548" s="2" t="s">
        <v>15797</v>
      </c>
      <c r="AL1548" s="2" t="s">
        <v>56</v>
      </c>
      <c r="AM1548" s="19" t="s">
        <v>56</v>
      </c>
      <c r="AN1548" s="2" t="s">
        <v>56</v>
      </c>
      <c r="AO1548" s="2" t="s">
        <v>56</v>
      </c>
      <c r="AP1548" s="2" t="s">
        <v>56</v>
      </c>
      <c r="AQ1548" s="2" t="s">
        <v>56</v>
      </c>
      <c r="AR1548" s="2" t="s">
        <v>56</v>
      </c>
      <c r="AS1548" s="2" t="s">
        <v>56</v>
      </c>
      <c r="AT1548" s="19" t="s">
        <v>55</v>
      </c>
      <c r="AU1548" s="2" t="s">
        <v>72</v>
      </c>
      <c r="AV1548" s="2" t="s">
        <v>55</v>
      </c>
      <c r="AW1548" s="2" t="s">
        <v>72</v>
      </c>
    </row>
    <row r="1549" spans="1:49" ht="22.5" customHeight="1" x14ac:dyDescent="0.25">
      <c r="A1549" s="18" t="s">
        <v>15798</v>
      </c>
      <c r="B1549" s="2" t="s">
        <v>15799</v>
      </c>
      <c r="C1549" s="2" t="s">
        <v>157</v>
      </c>
      <c r="D1549" s="2" t="s">
        <v>15612</v>
      </c>
      <c r="E1549" s="2" t="s">
        <v>72</v>
      </c>
      <c r="F1549" s="19">
        <v>1</v>
      </c>
      <c r="G1549" s="19">
        <v>62.7</v>
      </c>
      <c r="H1549" s="19">
        <v>13.91</v>
      </c>
      <c r="I1549" s="19">
        <v>-16.66</v>
      </c>
      <c r="J1549" s="19">
        <v>-13.91</v>
      </c>
      <c r="K1549" s="19" t="s">
        <v>55</v>
      </c>
      <c r="L1549" s="19">
        <v>46.04</v>
      </c>
      <c r="M1549" s="2" t="s">
        <v>56</v>
      </c>
      <c r="N1549" s="2" t="s">
        <v>54</v>
      </c>
      <c r="O1549" s="2" t="s">
        <v>127</v>
      </c>
      <c r="P1549" s="2" t="s">
        <v>128</v>
      </c>
      <c r="Q1549" s="2" t="s">
        <v>129</v>
      </c>
      <c r="R1549" s="2" t="s">
        <v>56</v>
      </c>
      <c r="S1549" s="19">
        <v>62.7</v>
      </c>
      <c r="T1549" s="19" t="s">
        <v>60</v>
      </c>
      <c r="U1549" s="2" t="s">
        <v>61</v>
      </c>
      <c r="V1549" s="2" t="s">
        <v>56</v>
      </c>
      <c r="W1549" s="2" t="s">
        <v>56</v>
      </c>
      <c r="X1549" s="2" t="s">
        <v>56</v>
      </c>
      <c r="Y1549" s="2" t="s">
        <v>56</v>
      </c>
      <c r="Z1549" s="2" t="s">
        <v>15800</v>
      </c>
      <c r="AA1549" s="2" t="s">
        <v>15801</v>
      </c>
      <c r="AB1549" s="2" t="s">
        <v>15802</v>
      </c>
      <c r="AC1549" s="2" t="s">
        <v>66</v>
      </c>
      <c r="AD1549" s="2" t="s">
        <v>66</v>
      </c>
      <c r="AE1549" s="2" t="s">
        <v>15803</v>
      </c>
      <c r="AF1549" s="2" t="s">
        <v>68</v>
      </c>
      <c r="AG1549" s="2" t="s">
        <v>69</v>
      </c>
      <c r="AH1549" s="2" t="s">
        <v>15804</v>
      </c>
      <c r="AI1549" s="2" t="s">
        <v>15805</v>
      </c>
      <c r="AJ1549" s="2" t="s">
        <v>70</v>
      </c>
      <c r="AK1549" s="2" t="s">
        <v>15806</v>
      </c>
      <c r="AL1549" s="2" t="s">
        <v>56</v>
      </c>
      <c r="AM1549" s="19" t="s">
        <v>56</v>
      </c>
      <c r="AN1549" s="2" t="s">
        <v>56</v>
      </c>
      <c r="AO1549" s="2" t="s">
        <v>56</v>
      </c>
      <c r="AP1549" s="2" t="s">
        <v>56</v>
      </c>
      <c r="AQ1549" s="2" t="s">
        <v>56</v>
      </c>
      <c r="AR1549" s="2" t="s">
        <v>56</v>
      </c>
      <c r="AS1549" s="2" t="s">
        <v>56</v>
      </c>
      <c r="AT1549" s="19" t="s">
        <v>55</v>
      </c>
      <c r="AU1549" s="2" t="s">
        <v>72</v>
      </c>
      <c r="AV1549" s="2" t="s">
        <v>55</v>
      </c>
      <c r="AW1549" s="2" t="s">
        <v>72</v>
      </c>
    </row>
    <row r="1550" spans="1:49" ht="22.5" customHeight="1" x14ac:dyDescent="0.25">
      <c r="A1550" s="18" t="s">
        <v>15807</v>
      </c>
      <c r="B1550" s="2" t="s">
        <v>15808</v>
      </c>
      <c r="C1550" s="2" t="s">
        <v>157</v>
      </c>
      <c r="D1550" s="2" t="s">
        <v>13073</v>
      </c>
      <c r="E1550" s="2" t="s">
        <v>72</v>
      </c>
      <c r="F1550" s="19">
        <v>1</v>
      </c>
      <c r="G1550" s="19">
        <v>62.7</v>
      </c>
      <c r="H1550" s="19" t="s">
        <v>55</v>
      </c>
      <c r="I1550" s="19">
        <v>-16.66</v>
      </c>
      <c r="J1550" s="19" t="s">
        <v>55</v>
      </c>
      <c r="K1550" s="19" t="s">
        <v>55</v>
      </c>
      <c r="L1550" s="19">
        <v>46.04</v>
      </c>
      <c r="M1550" s="2" t="s">
        <v>56</v>
      </c>
      <c r="N1550" s="2" t="s">
        <v>54</v>
      </c>
      <c r="O1550" s="2" t="s">
        <v>127</v>
      </c>
      <c r="P1550" s="2" t="s">
        <v>128</v>
      </c>
      <c r="Q1550" s="2" t="s">
        <v>129</v>
      </c>
      <c r="R1550" s="2" t="s">
        <v>56</v>
      </c>
      <c r="S1550" s="19">
        <v>62.7</v>
      </c>
      <c r="T1550" s="19" t="s">
        <v>60</v>
      </c>
      <c r="U1550" s="2" t="s">
        <v>61</v>
      </c>
      <c r="V1550" s="2" t="s">
        <v>56</v>
      </c>
      <c r="W1550" s="2" t="s">
        <v>56</v>
      </c>
      <c r="X1550" s="2" t="s">
        <v>56</v>
      </c>
      <c r="Y1550" s="2" t="s">
        <v>56</v>
      </c>
      <c r="Z1550" s="2" t="s">
        <v>15809</v>
      </c>
      <c r="AA1550" s="2" t="s">
        <v>15810</v>
      </c>
      <c r="AB1550" s="2" t="s">
        <v>15811</v>
      </c>
      <c r="AC1550" s="2" t="s">
        <v>15812</v>
      </c>
      <c r="AD1550" s="2" t="s">
        <v>615</v>
      </c>
      <c r="AE1550" s="2" t="s">
        <v>15813</v>
      </c>
      <c r="AF1550" s="2" t="s">
        <v>68</v>
      </c>
      <c r="AG1550" s="2" t="s">
        <v>69</v>
      </c>
      <c r="AH1550" s="2" t="s">
        <v>15814</v>
      </c>
      <c r="AI1550" s="2" t="s">
        <v>15815</v>
      </c>
      <c r="AJ1550" s="2" t="s">
        <v>70</v>
      </c>
      <c r="AK1550" s="2" t="s">
        <v>15816</v>
      </c>
      <c r="AL1550" s="2" t="s">
        <v>56</v>
      </c>
      <c r="AM1550" s="19" t="s">
        <v>56</v>
      </c>
      <c r="AN1550" s="2" t="s">
        <v>56</v>
      </c>
      <c r="AO1550" s="2" t="s">
        <v>56</v>
      </c>
      <c r="AP1550" s="2" t="s">
        <v>56</v>
      </c>
      <c r="AQ1550" s="2" t="s">
        <v>56</v>
      </c>
      <c r="AR1550" s="2" t="s">
        <v>56</v>
      </c>
      <c r="AS1550" s="2" t="s">
        <v>56</v>
      </c>
      <c r="AT1550" s="19" t="s">
        <v>55</v>
      </c>
      <c r="AU1550" s="2" t="s">
        <v>72</v>
      </c>
      <c r="AV1550" s="2" t="s">
        <v>55</v>
      </c>
      <c r="AW1550" s="2" t="s">
        <v>72</v>
      </c>
    </row>
    <row r="1551" spans="1:49" ht="22.5" customHeight="1" x14ac:dyDescent="0.25">
      <c r="A1551" s="18" t="s">
        <v>15817</v>
      </c>
      <c r="B1551" s="2" t="s">
        <v>15818</v>
      </c>
      <c r="C1551" s="2" t="s">
        <v>157</v>
      </c>
      <c r="D1551" s="2" t="s">
        <v>12318</v>
      </c>
      <c r="E1551" s="2" t="s">
        <v>72</v>
      </c>
      <c r="F1551" s="19">
        <v>1</v>
      </c>
      <c r="G1551" s="19">
        <v>81</v>
      </c>
      <c r="H1551" s="19" t="s">
        <v>55</v>
      </c>
      <c r="I1551" s="19">
        <v>-13.77</v>
      </c>
      <c r="J1551" s="19">
        <v>-20.95</v>
      </c>
      <c r="K1551" s="19" t="s">
        <v>55</v>
      </c>
      <c r="L1551" s="19">
        <v>46.28</v>
      </c>
      <c r="M1551" s="2" t="s">
        <v>56</v>
      </c>
      <c r="N1551" s="2" t="s">
        <v>54</v>
      </c>
      <c r="O1551" s="2" t="s">
        <v>1465</v>
      </c>
      <c r="P1551" s="2" t="s">
        <v>15289</v>
      </c>
      <c r="Q1551" s="2" t="s">
        <v>1467</v>
      </c>
      <c r="R1551" s="2" t="s">
        <v>56</v>
      </c>
      <c r="S1551" s="19">
        <v>81</v>
      </c>
      <c r="T1551" s="19" t="s">
        <v>60</v>
      </c>
      <c r="U1551" s="2" t="s">
        <v>115</v>
      </c>
      <c r="V1551" s="2" t="s">
        <v>15819</v>
      </c>
      <c r="W1551" s="2" t="s">
        <v>15820</v>
      </c>
      <c r="X1551" s="2" t="s">
        <v>15821</v>
      </c>
      <c r="Y1551" s="2" t="s">
        <v>56</v>
      </c>
      <c r="Z1551" s="2" t="s">
        <v>15819</v>
      </c>
      <c r="AA1551" s="2" t="s">
        <v>15822</v>
      </c>
      <c r="AB1551" s="2" t="s">
        <v>15823</v>
      </c>
      <c r="AC1551" s="2" t="s">
        <v>13996</v>
      </c>
      <c r="AD1551" s="2" t="s">
        <v>587</v>
      </c>
      <c r="AE1551" s="2" t="s">
        <v>15824</v>
      </c>
      <c r="AF1551" s="2" t="s">
        <v>68</v>
      </c>
      <c r="AG1551" s="2" t="s">
        <v>262</v>
      </c>
      <c r="AH1551" s="2" t="s">
        <v>15825</v>
      </c>
      <c r="AI1551" s="2" t="s">
        <v>15826</v>
      </c>
      <c r="AJ1551" s="2" t="s">
        <v>70</v>
      </c>
      <c r="AK1551" s="2" t="s">
        <v>15827</v>
      </c>
      <c r="AL1551" s="2" t="s">
        <v>56</v>
      </c>
      <c r="AM1551" s="19" t="s">
        <v>56</v>
      </c>
      <c r="AN1551" s="2" t="s">
        <v>56</v>
      </c>
      <c r="AO1551" s="2" t="s">
        <v>56</v>
      </c>
      <c r="AP1551" s="2" t="s">
        <v>56</v>
      </c>
      <c r="AQ1551" s="2" t="s">
        <v>56</v>
      </c>
      <c r="AR1551" s="2" t="s">
        <v>56</v>
      </c>
      <c r="AS1551" s="2" t="s">
        <v>56</v>
      </c>
      <c r="AT1551" s="19" t="s">
        <v>55</v>
      </c>
      <c r="AU1551" s="2" t="s">
        <v>72</v>
      </c>
      <c r="AV1551" s="2" t="s">
        <v>55</v>
      </c>
      <c r="AW1551" s="2" t="s">
        <v>72</v>
      </c>
    </row>
    <row r="1552" spans="1:49" ht="22.5" customHeight="1" x14ac:dyDescent="0.25">
      <c r="A1552" s="18" t="s">
        <v>15828</v>
      </c>
      <c r="B1552" s="2" t="s">
        <v>15829</v>
      </c>
      <c r="C1552" s="2" t="s">
        <v>157</v>
      </c>
      <c r="D1552" s="2" t="s">
        <v>12318</v>
      </c>
      <c r="E1552" s="2" t="s">
        <v>54</v>
      </c>
      <c r="F1552" s="19">
        <v>1</v>
      </c>
      <c r="G1552" s="19">
        <v>232.57</v>
      </c>
      <c r="H1552" s="19" t="s">
        <v>55</v>
      </c>
      <c r="I1552" s="19">
        <v>-27.91</v>
      </c>
      <c r="J1552" s="19">
        <v>-23.95</v>
      </c>
      <c r="K1552" s="19" t="s">
        <v>55</v>
      </c>
      <c r="L1552" s="19">
        <v>180.71</v>
      </c>
      <c r="M1552" s="2" t="s">
        <v>56</v>
      </c>
      <c r="N1552" s="2" t="s">
        <v>54</v>
      </c>
      <c r="O1552" s="2" t="s">
        <v>1418</v>
      </c>
      <c r="P1552" s="2" t="s">
        <v>1419</v>
      </c>
      <c r="Q1552" s="2" t="s">
        <v>1420</v>
      </c>
      <c r="R1552" s="2" t="s">
        <v>56</v>
      </c>
      <c r="S1552" s="19">
        <v>232.57</v>
      </c>
      <c r="T1552" s="19" t="s">
        <v>114</v>
      </c>
      <c r="U1552" s="2" t="s">
        <v>115</v>
      </c>
      <c r="V1552" s="2" t="s">
        <v>15830</v>
      </c>
      <c r="W1552" s="2" t="s">
        <v>15831</v>
      </c>
      <c r="X1552" s="2" t="s">
        <v>15832</v>
      </c>
      <c r="Y1552" s="2" t="s">
        <v>56</v>
      </c>
      <c r="Z1552" s="2" t="s">
        <v>15830</v>
      </c>
      <c r="AA1552" s="2" t="s">
        <v>15833</v>
      </c>
      <c r="AB1552" s="2" t="s">
        <v>15834</v>
      </c>
      <c r="AC1552" s="2" t="s">
        <v>13326</v>
      </c>
      <c r="AD1552" s="2" t="s">
        <v>82</v>
      </c>
      <c r="AE1552" s="2" t="s">
        <v>15835</v>
      </c>
      <c r="AF1552" s="2" t="s">
        <v>68</v>
      </c>
      <c r="AG1552" s="2" t="s">
        <v>262</v>
      </c>
      <c r="AH1552" s="2" t="s">
        <v>14497</v>
      </c>
      <c r="AI1552" s="2" t="s">
        <v>15836</v>
      </c>
      <c r="AJ1552" s="2" t="s">
        <v>70</v>
      </c>
      <c r="AK1552" s="2" t="s">
        <v>15837</v>
      </c>
      <c r="AL1552" s="2" t="s">
        <v>56</v>
      </c>
      <c r="AM1552" s="19" t="s">
        <v>56</v>
      </c>
      <c r="AN1552" s="2" t="s">
        <v>56</v>
      </c>
      <c r="AO1552" s="2" t="s">
        <v>56</v>
      </c>
      <c r="AP1552" s="2" t="s">
        <v>56</v>
      </c>
      <c r="AQ1552" s="2" t="s">
        <v>56</v>
      </c>
      <c r="AR1552" s="2" t="s">
        <v>56</v>
      </c>
      <c r="AS1552" s="2" t="s">
        <v>56</v>
      </c>
      <c r="AT1552" s="19" t="s">
        <v>55</v>
      </c>
      <c r="AU1552" s="2" t="s">
        <v>72</v>
      </c>
      <c r="AV1552" s="2" t="s">
        <v>55</v>
      </c>
      <c r="AW1552" s="2" t="s">
        <v>72</v>
      </c>
    </row>
    <row r="1553" spans="1:49" ht="22.5" customHeight="1" x14ac:dyDescent="0.25">
      <c r="A1553" s="18" t="s">
        <v>15838</v>
      </c>
      <c r="B1553" s="2" t="s">
        <v>15839</v>
      </c>
      <c r="C1553" s="2" t="s">
        <v>157</v>
      </c>
      <c r="D1553" s="2" t="s">
        <v>12318</v>
      </c>
      <c r="E1553" s="2" t="s">
        <v>72</v>
      </c>
      <c r="F1553" s="19">
        <v>1</v>
      </c>
      <c r="G1553" s="19">
        <v>99.7</v>
      </c>
      <c r="H1553" s="19" t="s">
        <v>55</v>
      </c>
      <c r="I1553" s="19">
        <v>-16.95</v>
      </c>
      <c r="J1553" s="19">
        <v>-23.95</v>
      </c>
      <c r="K1553" s="19" t="s">
        <v>55</v>
      </c>
      <c r="L1553" s="19">
        <v>58.8</v>
      </c>
      <c r="M1553" s="2" t="s">
        <v>56</v>
      </c>
      <c r="N1553" s="2" t="s">
        <v>54</v>
      </c>
      <c r="O1553" s="2" t="s">
        <v>594</v>
      </c>
      <c r="P1553" s="2" t="s">
        <v>729</v>
      </c>
      <c r="Q1553" s="2" t="s">
        <v>596</v>
      </c>
      <c r="R1553" s="2" t="s">
        <v>56</v>
      </c>
      <c r="S1553" s="19">
        <v>99.7</v>
      </c>
      <c r="T1553" s="19" t="s">
        <v>60</v>
      </c>
      <c r="U1553" s="2" t="s">
        <v>115</v>
      </c>
      <c r="V1553" s="2" t="s">
        <v>15840</v>
      </c>
      <c r="W1553" s="2" t="s">
        <v>15841</v>
      </c>
      <c r="X1553" s="2" t="s">
        <v>15842</v>
      </c>
      <c r="Y1553" s="2" t="s">
        <v>56</v>
      </c>
      <c r="Z1553" s="2" t="s">
        <v>15840</v>
      </c>
      <c r="AA1553" s="2" t="s">
        <v>15843</v>
      </c>
      <c r="AB1553" s="2" t="s">
        <v>15844</v>
      </c>
      <c r="AC1553" s="2" t="s">
        <v>9794</v>
      </c>
      <c r="AD1553" s="2" t="s">
        <v>82</v>
      </c>
      <c r="AE1553" s="2" t="s">
        <v>15845</v>
      </c>
      <c r="AF1553" s="2" t="s">
        <v>68</v>
      </c>
      <c r="AG1553" s="2" t="s">
        <v>262</v>
      </c>
      <c r="AH1553" s="2" t="s">
        <v>14943</v>
      </c>
      <c r="AI1553" s="2" t="s">
        <v>15846</v>
      </c>
      <c r="AJ1553" s="2" t="s">
        <v>70</v>
      </c>
      <c r="AK1553" s="2" t="s">
        <v>15847</v>
      </c>
      <c r="AL1553" s="2" t="s">
        <v>56</v>
      </c>
      <c r="AM1553" s="19" t="s">
        <v>56</v>
      </c>
      <c r="AN1553" s="2" t="s">
        <v>56</v>
      </c>
      <c r="AO1553" s="2" t="s">
        <v>56</v>
      </c>
      <c r="AP1553" s="2" t="s">
        <v>56</v>
      </c>
      <c r="AQ1553" s="2" t="s">
        <v>56</v>
      </c>
      <c r="AR1553" s="2" t="s">
        <v>56</v>
      </c>
      <c r="AS1553" s="2" t="s">
        <v>56</v>
      </c>
      <c r="AT1553" s="19" t="s">
        <v>55</v>
      </c>
      <c r="AU1553" s="2" t="s">
        <v>72</v>
      </c>
      <c r="AV1553" s="2" t="s">
        <v>55</v>
      </c>
      <c r="AW1553" s="2" t="s">
        <v>72</v>
      </c>
    </row>
    <row r="1554" spans="1:49" ht="22.5" customHeight="1" x14ac:dyDescent="0.25">
      <c r="A1554" s="18" t="s">
        <v>15848</v>
      </c>
      <c r="B1554" s="2" t="s">
        <v>15849</v>
      </c>
      <c r="C1554" s="2" t="s">
        <v>157</v>
      </c>
      <c r="D1554" s="2" t="s">
        <v>11319</v>
      </c>
      <c r="E1554" s="2" t="s">
        <v>72</v>
      </c>
      <c r="F1554" s="19">
        <v>1</v>
      </c>
      <c r="G1554" s="19">
        <v>165.77</v>
      </c>
      <c r="H1554" s="19">
        <v>48.19</v>
      </c>
      <c r="I1554" s="19">
        <v>-19.89</v>
      </c>
      <c r="J1554" s="19">
        <v>-74.14</v>
      </c>
      <c r="K1554" s="19" t="s">
        <v>55</v>
      </c>
      <c r="L1554" s="19">
        <v>119.93</v>
      </c>
      <c r="M1554" s="2" t="s">
        <v>56</v>
      </c>
      <c r="N1554" s="2" t="s">
        <v>56</v>
      </c>
      <c r="O1554" s="2" t="s">
        <v>660</v>
      </c>
      <c r="P1554" s="2" t="s">
        <v>661</v>
      </c>
      <c r="Q1554" s="2" t="s">
        <v>662</v>
      </c>
      <c r="R1554" s="2" t="s">
        <v>56</v>
      </c>
      <c r="S1554" s="19">
        <v>165.77</v>
      </c>
      <c r="T1554" s="19" t="s">
        <v>114</v>
      </c>
      <c r="U1554" s="2" t="s">
        <v>115</v>
      </c>
      <c r="V1554" s="2" t="s">
        <v>15850</v>
      </c>
      <c r="W1554" s="2" t="s">
        <v>15851</v>
      </c>
      <c r="X1554" s="2" t="s">
        <v>15852</v>
      </c>
      <c r="Y1554" s="2" t="s">
        <v>56</v>
      </c>
      <c r="Z1554" s="2" t="s">
        <v>15850</v>
      </c>
      <c r="AA1554" s="2" t="s">
        <v>15853</v>
      </c>
      <c r="AB1554" s="2" t="s">
        <v>15854</v>
      </c>
      <c r="AC1554" s="2" t="s">
        <v>6629</v>
      </c>
      <c r="AD1554" s="2" t="s">
        <v>967</v>
      </c>
      <c r="AE1554" s="2" t="s">
        <v>15855</v>
      </c>
      <c r="AF1554" s="2" t="s">
        <v>68</v>
      </c>
      <c r="AG1554" s="2" t="s">
        <v>262</v>
      </c>
      <c r="AH1554" s="2" t="s">
        <v>15856</v>
      </c>
      <c r="AI1554" s="2" t="s">
        <v>15857</v>
      </c>
      <c r="AJ1554" s="2" t="s">
        <v>70</v>
      </c>
      <c r="AK1554" s="2" t="s">
        <v>15858</v>
      </c>
      <c r="AL1554" s="2" t="s">
        <v>56</v>
      </c>
      <c r="AM1554" s="19" t="s">
        <v>56</v>
      </c>
      <c r="AN1554" s="2" t="s">
        <v>56</v>
      </c>
      <c r="AO1554" s="2" t="s">
        <v>56</v>
      </c>
      <c r="AP1554" s="2" t="s">
        <v>56</v>
      </c>
      <c r="AQ1554" s="2" t="s">
        <v>56</v>
      </c>
      <c r="AR1554" s="2" t="s">
        <v>56</v>
      </c>
      <c r="AS1554" s="2" t="s">
        <v>56</v>
      </c>
      <c r="AT1554" s="19" t="s">
        <v>55</v>
      </c>
      <c r="AU1554" s="2" t="s">
        <v>72</v>
      </c>
      <c r="AV1554" s="2" t="s">
        <v>55</v>
      </c>
      <c r="AW1554" s="2" t="s">
        <v>72</v>
      </c>
    </row>
    <row r="1555" spans="1:49" ht="22.5" customHeight="1" x14ac:dyDescent="0.25">
      <c r="A1555" s="18" t="s">
        <v>15859</v>
      </c>
      <c r="B1555" s="2" t="s">
        <v>15860</v>
      </c>
      <c r="C1555" s="2" t="s">
        <v>157</v>
      </c>
      <c r="D1555" s="2" t="s">
        <v>13073</v>
      </c>
      <c r="E1555" s="2" t="s">
        <v>72</v>
      </c>
      <c r="F1555" s="19">
        <v>1</v>
      </c>
      <c r="G1555" s="19">
        <v>67.22</v>
      </c>
      <c r="H1555" s="19">
        <v>17.48</v>
      </c>
      <c r="I1555" s="19">
        <v>-14.07</v>
      </c>
      <c r="J1555" s="19">
        <v>-17.48</v>
      </c>
      <c r="K1555" s="19" t="s">
        <v>55</v>
      </c>
      <c r="L1555" s="19">
        <v>53.15</v>
      </c>
      <c r="M1555" s="2" t="s">
        <v>56</v>
      </c>
      <c r="N1555" s="2" t="s">
        <v>54</v>
      </c>
      <c r="O1555" s="2" t="s">
        <v>87</v>
      </c>
      <c r="P1555" s="2" t="s">
        <v>393</v>
      </c>
      <c r="Q1555" s="2" t="s">
        <v>394</v>
      </c>
      <c r="R1555" s="2" t="s">
        <v>56</v>
      </c>
      <c r="S1555" s="19">
        <v>67.22</v>
      </c>
      <c r="T1555" s="19" t="s">
        <v>114</v>
      </c>
      <c r="U1555" s="2" t="s">
        <v>61</v>
      </c>
      <c r="V1555" s="2" t="s">
        <v>56</v>
      </c>
      <c r="W1555" s="2" t="s">
        <v>56</v>
      </c>
      <c r="X1555" s="2" t="s">
        <v>56</v>
      </c>
      <c r="Y1555" s="2" t="s">
        <v>56</v>
      </c>
      <c r="Z1555" s="2" t="s">
        <v>15861</v>
      </c>
      <c r="AA1555" s="2" t="s">
        <v>15862</v>
      </c>
      <c r="AB1555" s="2" t="s">
        <v>15863</v>
      </c>
      <c r="AC1555" s="2" t="s">
        <v>15864</v>
      </c>
      <c r="AD1555" s="2" t="s">
        <v>66</v>
      </c>
      <c r="AE1555" s="2" t="s">
        <v>15865</v>
      </c>
      <c r="AF1555" s="2" t="s">
        <v>68</v>
      </c>
      <c r="AG1555" s="2" t="s">
        <v>69</v>
      </c>
      <c r="AH1555" s="2" t="s">
        <v>15866</v>
      </c>
      <c r="AI1555" s="2" t="s">
        <v>15867</v>
      </c>
      <c r="AJ1555" s="2" t="s">
        <v>70</v>
      </c>
      <c r="AK1555" s="2" t="s">
        <v>15868</v>
      </c>
      <c r="AL1555" s="2" t="s">
        <v>15869</v>
      </c>
      <c r="AM1555" s="19" t="s">
        <v>56</v>
      </c>
      <c r="AN1555" s="2" t="s">
        <v>56</v>
      </c>
      <c r="AO1555" s="2" t="s">
        <v>56</v>
      </c>
      <c r="AP1555" s="2" t="s">
        <v>56</v>
      </c>
      <c r="AQ1555" s="2" t="s">
        <v>56</v>
      </c>
      <c r="AR1555" s="2" t="s">
        <v>56</v>
      </c>
      <c r="AS1555" s="2" t="s">
        <v>56</v>
      </c>
      <c r="AT1555" s="19" t="s">
        <v>55</v>
      </c>
      <c r="AU1555" s="2" t="s">
        <v>72</v>
      </c>
      <c r="AV1555" s="2" t="s">
        <v>55</v>
      </c>
      <c r="AW1555" s="2" t="s">
        <v>72</v>
      </c>
    </row>
    <row r="1556" spans="1:49" ht="22.5" customHeight="1" x14ac:dyDescent="0.25">
      <c r="A1556" s="18" t="s">
        <v>15870</v>
      </c>
      <c r="B1556" s="2" t="s">
        <v>15871</v>
      </c>
      <c r="C1556" s="2" t="s">
        <v>5175</v>
      </c>
      <c r="D1556" s="2" t="s">
        <v>15872</v>
      </c>
      <c r="E1556" s="2" t="s">
        <v>72</v>
      </c>
      <c r="F1556" s="19">
        <v>1</v>
      </c>
      <c r="G1556" s="19">
        <v>85</v>
      </c>
      <c r="H1556" s="19" t="s">
        <v>55</v>
      </c>
      <c r="I1556" s="19">
        <v>-14.45</v>
      </c>
      <c r="J1556" s="19">
        <v>-20.45</v>
      </c>
      <c r="K1556" s="19">
        <v>-50.1</v>
      </c>
      <c r="L1556" s="19">
        <v>0</v>
      </c>
      <c r="M1556" s="2" t="s">
        <v>56</v>
      </c>
      <c r="N1556" s="2" t="s">
        <v>56</v>
      </c>
      <c r="O1556" s="2" t="s">
        <v>15873</v>
      </c>
      <c r="P1556" s="2" t="s">
        <v>15874</v>
      </c>
      <c r="Q1556" s="2" t="s">
        <v>15875</v>
      </c>
      <c r="R1556" s="2" t="s">
        <v>56</v>
      </c>
      <c r="S1556" s="19">
        <v>85</v>
      </c>
      <c r="T1556" s="19" t="s">
        <v>60</v>
      </c>
      <c r="U1556" s="2" t="s">
        <v>115</v>
      </c>
      <c r="V1556" s="2" t="s">
        <v>15876</v>
      </c>
      <c r="W1556" s="2" t="s">
        <v>15877</v>
      </c>
      <c r="X1556" s="2" t="s">
        <v>15878</v>
      </c>
      <c r="Y1556" s="2" t="s">
        <v>9135</v>
      </c>
      <c r="Z1556" s="2" t="s">
        <v>15876</v>
      </c>
      <c r="AA1556" s="2" t="s">
        <v>15879</v>
      </c>
      <c r="AB1556" s="2" t="s">
        <v>1539</v>
      </c>
      <c r="AC1556" s="2" t="s">
        <v>66</v>
      </c>
      <c r="AD1556" s="2" t="s">
        <v>66</v>
      </c>
      <c r="AE1556" s="2" t="s">
        <v>1540</v>
      </c>
      <c r="AF1556" s="2" t="s">
        <v>68</v>
      </c>
      <c r="AG1556" s="2" t="s">
        <v>262</v>
      </c>
      <c r="AH1556" s="2" t="s">
        <v>15880</v>
      </c>
      <c r="AI1556" s="2" t="s">
        <v>15881</v>
      </c>
      <c r="AJ1556" s="2" t="s">
        <v>70</v>
      </c>
      <c r="AK1556" s="2" t="s">
        <v>15882</v>
      </c>
      <c r="AL1556" s="2" t="s">
        <v>3434</v>
      </c>
      <c r="AM1556" s="19" t="s">
        <v>56</v>
      </c>
      <c r="AN1556" s="2" t="s">
        <v>56</v>
      </c>
      <c r="AO1556" s="2" t="s">
        <v>56</v>
      </c>
      <c r="AP1556" s="2" t="s">
        <v>56</v>
      </c>
      <c r="AQ1556" s="2" t="s">
        <v>56</v>
      </c>
      <c r="AR1556" s="2" t="s">
        <v>56</v>
      </c>
      <c r="AS1556" s="2" t="s">
        <v>56</v>
      </c>
      <c r="AT1556" s="19" t="s">
        <v>55</v>
      </c>
      <c r="AU1556" s="2" t="s">
        <v>72</v>
      </c>
      <c r="AV1556" s="2" t="s">
        <v>55</v>
      </c>
      <c r="AW1556" s="2" t="s">
        <v>72</v>
      </c>
    </row>
    <row r="1557" spans="1:49" ht="22.5" customHeight="1" x14ac:dyDescent="0.25">
      <c r="A1557" s="18" t="s">
        <v>15883</v>
      </c>
      <c r="B1557" s="2" t="s">
        <v>15884</v>
      </c>
      <c r="C1557" s="2" t="s">
        <v>157</v>
      </c>
      <c r="D1557" s="2" t="s">
        <v>12318</v>
      </c>
      <c r="E1557" s="2" t="s">
        <v>72</v>
      </c>
      <c r="F1557" s="19">
        <v>1</v>
      </c>
      <c r="G1557" s="19">
        <v>198.37</v>
      </c>
      <c r="H1557" s="19" t="s">
        <v>55</v>
      </c>
      <c r="I1557" s="19">
        <v>-33.72</v>
      </c>
      <c r="J1557" s="19">
        <v>-25.95</v>
      </c>
      <c r="K1557" s="19" t="s">
        <v>55</v>
      </c>
      <c r="L1557" s="19">
        <v>138.69999999999999</v>
      </c>
      <c r="M1557" s="2" t="s">
        <v>56</v>
      </c>
      <c r="N1557" s="2" t="s">
        <v>54</v>
      </c>
      <c r="O1557" s="2" t="s">
        <v>15885</v>
      </c>
      <c r="P1557" s="2" t="s">
        <v>15886</v>
      </c>
      <c r="Q1557" s="2" t="s">
        <v>15887</v>
      </c>
      <c r="R1557" s="2" t="s">
        <v>56</v>
      </c>
      <c r="S1557" s="19">
        <v>198.37</v>
      </c>
      <c r="T1557" s="19" t="s">
        <v>60</v>
      </c>
      <c r="U1557" s="2" t="s">
        <v>115</v>
      </c>
      <c r="V1557" s="2" t="s">
        <v>15888</v>
      </c>
      <c r="W1557" s="2" t="s">
        <v>15889</v>
      </c>
      <c r="X1557" s="2" t="s">
        <v>15890</v>
      </c>
      <c r="Y1557" s="2" t="s">
        <v>56</v>
      </c>
      <c r="Z1557" s="2" t="s">
        <v>15888</v>
      </c>
      <c r="AA1557" s="2" t="s">
        <v>15891</v>
      </c>
      <c r="AB1557" s="2" t="s">
        <v>15892</v>
      </c>
      <c r="AC1557" s="2" t="s">
        <v>15893</v>
      </c>
      <c r="AD1557" s="2" t="s">
        <v>210</v>
      </c>
      <c r="AE1557" s="2" t="s">
        <v>15894</v>
      </c>
      <c r="AF1557" s="2" t="s">
        <v>68</v>
      </c>
      <c r="AG1557" s="2" t="s">
        <v>262</v>
      </c>
      <c r="AH1557" s="2" t="s">
        <v>14294</v>
      </c>
      <c r="AI1557" s="2" t="s">
        <v>15895</v>
      </c>
      <c r="AJ1557" s="2" t="s">
        <v>70</v>
      </c>
      <c r="AK1557" s="2" t="s">
        <v>15896</v>
      </c>
      <c r="AL1557" s="2" t="s">
        <v>56</v>
      </c>
      <c r="AM1557" s="19" t="s">
        <v>56</v>
      </c>
      <c r="AN1557" s="2" t="s">
        <v>56</v>
      </c>
      <c r="AO1557" s="2" t="s">
        <v>56</v>
      </c>
      <c r="AP1557" s="2" t="s">
        <v>56</v>
      </c>
      <c r="AQ1557" s="2" t="s">
        <v>56</v>
      </c>
      <c r="AR1557" s="2" t="s">
        <v>56</v>
      </c>
      <c r="AS1557" s="2" t="s">
        <v>56</v>
      </c>
      <c r="AT1557" s="19" t="s">
        <v>55</v>
      </c>
      <c r="AU1557" s="2" t="s">
        <v>72</v>
      </c>
      <c r="AV1557" s="2" t="s">
        <v>55</v>
      </c>
      <c r="AW1557" s="2" t="s">
        <v>72</v>
      </c>
    </row>
    <row r="1558" spans="1:49" ht="22.5" customHeight="1" x14ac:dyDescent="0.25">
      <c r="A1558" s="18" t="s">
        <v>15897</v>
      </c>
      <c r="B1558" s="2" t="s">
        <v>15898</v>
      </c>
      <c r="C1558" s="2" t="s">
        <v>157</v>
      </c>
      <c r="D1558" s="2" t="s">
        <v>15612</v>
      </c>
      <c r="E1558" s="2" t="s">
        <v>72</v>
      </c>
      <c r="F1558" s="19">
        <v>1</v>
      </c>
      <c r="G1558" s="19">
        <v>133.46</v>
      </c>
      <c r="H1558" s="19" t="s">
        <v>55</v>
      </c>
      <c r="I1558" s="19">
        <v>-16.02</v>
      </c>
      <c r="J1558" s="19">
        <v>-21.95</v>
      </c>
      <c r="K1558" s="19" t="s">
        <v>55</v>
      </c>
      <c r="L1558" s="19">
        <v>95.49</v>
      </c>
      <c r="M1558" s="2" t="s">
        <v>56</v>
      </c>
      <c r="N1558" s="2" t="s">
        <v>56</v>
      </c>
      <c r="O1558" s="2" t="s">
        <v>75</v>
      </c>
      <c r="P1558" s="2" t="s">
        <v>1579</v>
      </c>
      <c r="Q1558" s="2" t="s">
        <v>77</v>
      </c>
      <c r="R1558" s="2" t="s">
        <v>56</v>
      </c>
      <c r="S1558" s="19">
        <v>133.46</v>
      </c>
      <c r="T1558" s="19" t="s">
        <v>114</v>
      </c>
      <c r="U1558" s="2" t="s">
        <v>115</v>
      </c>
      <c r="V1558" s="2" t="s">
        <v>15899</v>
      </c>
      <c r="W1558" s="2" t="s">
        <v>15900</v>
      </c>
      <c r="X1558" s="2" t="s">
        <v>15901</v>
      </c>
      <c r="Y1558" s="2" t="s">
        <v>56</v>
      </c>
      <c r="Z1558" s="2" t="s">
        <v>15899</v>
      </c>
      <c r="AA1558" s="2" t="s">
        <v>15902</v>
      </c>
      <c r="AB1558" s="2" t="s">
        <v>15903</v>
      </c>
      <c r="AC1558" s="2" t="s">
        <v>7835</v>
      </c>
      <c r="AD1558" s="2" t="s">
        <v>66</v>
      </c>
      <c r="AE1558" s="2" t="s">
        <v>15904</v>
      </c>
      <c r="AF1558" s="2" t="s">
        <v>68</v>
      </c>
      <c r="AG1558" s="2" t="s">
        <v>262</v>
      </c>
      <c r="AH1558" s="2" t="s">
        <v>15905</v>
      </c>
      <c r="AI1558" s="2" t="s">
        <v>15906</v>
      </c>
      <c r="AJ1558" s="2" t="s">
        <v>70</v>
      </c>
      <c r="AK1558" s="2" t="s">
        <v>15907</v>
      </c>
      <c r="AL1558" s="2" t="s">
        <v>56</v>
      </c>
      <c r="AM1558" s="19" t="s">
        <v>56</v>
      </c>
      <c r="AN1558" s="2" t="s">
        <v>56</v>
      </c>
      <c r="AO1558" s="2" t="s">
        <v>56</v>
      </c>
      <c r="AP1558" s="2" t="s">
        <v>56</v>
      </c>
      <c r="AQ1558" s="2" t="s">
        <v>56</v>
      </c>
      <c r="AR1558" s="2" t="s">
        <v>56</v>
      </c>
      <c r="AS1558" s="2" t="s">
        <v>56</v>
      </c>
      <c r="AT1558" s="19" t="s">
        <v>55</v>
      </c>
      <c r="AU1558" s="2" t="s">
        <v>72</v>
      </c>
      <c r="AV1558" s="2" t="s">
        <v>55</v>
      </c>
      <c r="AW1558" s="2" t="s">
        <v>72</v>
      </c>
    </row>
    <row r="1559" spans="1:49" ht="22.5" customHeight="1" x14ac:dyDescent="0.25">
      <c r="A1559" s="18" t="s">
        <v>15908</v>
      </c>
      <c r="B1559" s="2" t="s">
        <v>15909</v>
      </c>
      <c r="C1559" s="2" t="s">
        <v>157</v>
      </c>
      <c r="D1559" s="2" t="s">
        <v>15612</v>
      </c>
      <c r="E1559" s="2" t="s">
        <v>72</v>
      </c>
      <c r="F1559" s="19">
        <v>1</v>
      </c>
      <c r="G1559" s="19">
        <v>67.22</v>
      </c>
      <c r="H1559" s="19">
        <v>18.21</v>
      </c>
      <c r="I1559" s="19">
        <v>-14.07</v>
      </c>
      <c r="J1559" s="19">
        <v>-18.21</v>
      </c>
      <c r="K1559" s="19" t="s">
        <v>55</v>
      </c>
      <c r="L1559" s="19">
        <v>53.15</v>
      </c>
      <c r="M1559" s="2" t="s">
        <v>56</v>
      </c>
      <c r="N1559" s="2" t="s">
        <v>56</v>
      </c>
      <c r="O1559" s="2" t="s">
        <v>87</v>
      </c>
      <c r="P1559" s="2" t="s">
        <v>393</v>
      </c>
      <c r="Q1559" s="2" t="s">
        <v>394</v>
      </c>
      <c r="R1559" s="2" t="s">
        <v>56</v>
      </c>
      <c r="S1559" s="19">
        <v>67.22</v>
      </c>
      <c r="T1559" s="19" t="s">
        <v>114</v>
      </c>
      <c r="U1559" s="2" t="s">
        <v>61</v>
      </c>
      <c r="V1559" s="2" t="s">
        <v>56</v>
      </c>
      <c r="W1559" s="2" t="s">
        <v>56</v>
      </c>
      <c r="X1559" s="2" t="s">
        <v>56</v>
      </c>
      <c r="Y1559" s="2" t="s">
        <v>56</v>
      </c>
      <c r="Z1559" s="2" t="s">
        <v>15910</v>
      </c>
      <c r="AA1559" s="2" t="s">
        <v>15911</v>
      </c>
      <c r="AB1559" s="2" t="s">
        <v>15912</v>
      </c>
      <c r="AC1559" s="2" t="s">
        <v>66</v>
      </c>
      <c r="AD1559" s="2" t="s">
        <v>66</v>
      </c>
      <c r="AE1559" s="2" t="s">
        <v>15913</v>
      </c>
      <c r="AF1559" s="2" t="s">
        <v>68</v>
      </c>
      <c r="AG1559" s="2" t="s">
        <v>69</v>
      </c>
      <c r="AH1559" s="2" t="s">
        <v>15914</v>
      </c>
      <c r="AI1559" s="2" t="s">
        <v>15915</v>
      </c>
      <c r="AJ1559" s="2" t="s">
        <v>70</v>
      </c>
      <c r="AK1559" s="2" t="s">
        <v>15916</v>
      </c>
      <c r="AL1559" s="2" t="s">
        <v>56</v>
      </c>
      <c r="AM1559" s="19" t="s">
        <v>56</v>
      </c>
      <c r="AN1559" s="2" t="s">
        <v>56</v>
      </c>
      <c r="AO1559" s="2" t="s">
        <v>56</v>
      </c>
      <c r="AP1559" s="2" t="s">
        <v>56</v>
      </c>
      <c r="AQ1559" s="2" t="s">
        <v>56</v>
      </c>
      <c r="AR1559" s="2" t="s">
        <v>56</v>
      </c>
      <c r="AS1559" s="2" t="s">
        <v>56</v>
      </c>
      <c r="AT1559" s="19" t="s">
        <v>55</v>
      </c>
      <c r="AU1559" s="2" t="s">
        <v>72</v>
      </c>
      <c r="AV1559" s="2" t="s">
        <v>55</v>
      </c>
      <c r="AW1559" s="2" t="s">
        <v>72</v>
      </c>
    </row>
    <row r="1560" spans="1:49" ht="22.5" customHeight="1" x14ac:dyDescent="0.25">
      <c r="A1560" s="18" t="s">
        <v>15917</v>
      </c>
      <c r="B1560" s="2" t="s">
        <v>15918</v>
      </c>
      <c r="C1560" s="2" t="s">
        <v>157</v>
      </c>
      <c r="D1560" s="2" t="s">
        <v>14059</v>
      </c>
      <c r="E1560" s="2" t="s">
        <v>72</v>
      </c>
      <c r="F1560" s="19">
        <v>1</v>
      </c>
      <c r="G1560" s="19">
        <v>34.99</v>
      </c>
      <c r="H1560" s="19">
        <v>15.1</v>
      </c>
      <c r="I1560" s="19">
        <v>-11.95</v>
      </c>
      <c r="J1560" s="19">
        <v>-15.1</v>
      </c>
      <c r="K1560" s="19" t="s">
        <v>55</v>
      </c>
      <c r="L1560" s="19">
        <v>23.04</v>
      </c>
      <c r="M1560" s="2" t="s">
        <v>56</v>
      </c>
      <c r="N1560" s="2" t="s">
        <v>56</v>
      </c>
      <c r="O1560" s="2" t="s">
        <v>1430</v>
      </c>
      <c r="P1560" s="2" t="s">
        <v>1431</v>
      </c>
      <c r="Q1560" s="2" t="s">
        <v>1432</v>
      </c>
      <c r="R1560" s="2" t="s">
        <v>56</v>
      </c>
      <c r="S1560" s="19">
        <v>34.99</v>
      </c>
      <c r="T1560" s="19" t="s">
        <v>60</v>
      </c>
      <c r="U1560" s="2" t="s">
        <v>115</v>
      </c>
      <c r="V1560" s="2" t="s">
        <v>15919</v>
      </c>
      <c r="W1560" s="2" t="s">
        <v>15920</v>
      </c>
      <c r="X1560" s="2" t="s">
        <v>15921</v>
      </c>
      <c r="Y1560" s="2" t="s">
        <v>56</v>
      </c>
      <c r="Z1560" s="2" t="s">
        <v>15919</v>
      </c>
      <c r="AA1560" s="2" t="s">
        <v>15922</v>
      </c>
      <c r="AB1560" s="2" t="s">
        <v>15923</v>
      </c>
      <c r="AC1560" s="2" t="s">
        <v>6445</v>
      </c>
      <c r="AD1560" s="2" t="s">
        <v>94</v>
      </c>
      <c r="AE1560" s="2" t="s">
        <v>15924</v>
      </c>
      <c r="AF1560" s="2" t="s">
        <v>68</v>
      </c>
      <c r="AG1560" s="2" t="s">
        <v>262</v>
      </c>
      <c r="AH1560" s="2" t="s">
        <v>15925</v>
      </c>
      <c r="AI1560" s="2" t="s">
        <v>15926</v>
      </c>
      <c r="AJ1560" s="2" t="s">
        <v>70</v>
      </c>
      <c r="AK1560" s="2" t="s">
        <v>15927</v>
      </c>
      <c r="AL1560" s="2" t="s">
        <v>56</v>
      </c>
      <c r="AM1560" s="19" t="s">
        <v>56</v>
      </c>
      <c r="AN1560" s="2" t="s">
        <v>56</v>
      </c>
      <c r="AO1560" s="2" t="s">
        <v>56</v>
      </c>
      <c r="AP1560" s="2" t="s">
        <v>56</v>
      </c>
      <c r="AQ1560" s="2" t="s">
        <v>56</v>
      </c>
      <c r="AR1560" s="2" t="s">
        <v>56</v>
      </c>
      <c r="AS1560" s="2" t="s">
        <v>56</v>
      </c>
      <c r="AT1560" s="19" t="s">
        <v>55</v>
      </c>
      <c r="AU1560" s="2" t="s">
        <v>72</v>
      </c>
      <c r="AV1560" s="2" t="s">
        <v>55</v>
      </c>
      <c r="AW1560" s="2" t="s">
        <v>72</v>
      </c>
    </row>
    <row r="1561" spans="1:49" ht="22.5" customHeight="1" x14ac:dyDescent="0.25">
      <c r="A1561" s="18" t="s">
        <v>15928</v>
      </c>
      <c r="B1561" s="2" t="s">
        <v>15929</v>
      </c>
      <c r="C1561" s="2" t="s">
        <v>3493</v>
      </c>
      <c r="D1561" s="2" t="s">
        <v>15930</v>
      </c>
      <c r="E1561" s="2" t="s">
        <v>72</v>
      </c>
      <c r="F1561" s="19">
        <v>1</v>
      </c>
      <c r="G1561" s="19">
        <v>27.16</v>
      </c>
      <c r="H1561" s="19">
        <v>12</v>
      </c>
      <c r="I1561" s="19">
        <v>-9.26</v>
      </c>
      <c r="J1561" s="19">
        <v>-12</v>
      </c>
      <c r="K1561" s="19" t="s">
        <v>55</v>
      </c>
      <c r="L1561" s="19">
        <v>17.899999999999999</v>
      </c>
      <c r="M1561" s="2" t="s">
        <v>56</v>
      </c>
      <c r="N1561" s="2" t="s">
        <v>56</v>
      </c>
      <c r="O1561" s="2" t="s">
        <v>15931</v>
      </c>
      <c r="P1561" s="2" t="s">
        <v>15932</v>
      </c>
      <c r="Q1561" s="2" t="s">
        <v>15933</v>
      </c>
      <c r="R1561" s="2" t="s">
        <v>56</v>
      </c>
      <c r="S1561" s="19">
        <v>27.16</v>
      </c>
      <c r="T1561" s="19" t="s">
        <v>114</v>
      </c>
      <c r="U1561" s="2" t="s">
        <v>115</v>
      </c>
      <c r="V1561" s="2" t="s">
        <v>15934</v>
      </c>
      <c r="W1561" s="2" t="s">
        <v>15935</v>
      </c>
      <c r="X1561" s="2" t="s">
        <v>15936</v>
      </c>
      <c r="Y1561" s="2" t="s">
        <v>56</v>
      </c>
      <c r="Z1561" s="2" t="s">
        <v>15934</v>
      </c>
      <c r="AA1561" s="2" t="s">
        <v>15937</v>
      </c>
      <c r="AB1561" s="2" t="s">
        <v>15938</v>
      </c>
      <c r="AC1561" s="2" t="s">
        <v>445</v>
      </c>
      <c r="AD1561" s="2" t="s">
        <v>66</v>
      </c>
      <c r="AE1561" s="2" t="s">
        <v>15939</v>
      </c>
      <c r="AF1561" s="2" t="s">
        <v>68</v>
      </c>
      <c r="AG1561" s="2" t="s">
        <v>262</v>
      </c>
      <c r="AH1561" s="2" t="s">
        <v>13193</v>
      </c>
      <c r="AI1561" s="2" t="s">
        <v>15940</v>
      </c>
      <c r="AJ1561" s="2" t="s">
        <v>70</v>
      </c>
      <c r="AK1561" s="2" t="s">
        <v>15941</v>
      </c>
      <c r="AL1561" s="2" t="s">
        <v>56</v>
      </c>
      <c r="AM1561" s="19" t="s">
        <v>56</v>
      </c>
      <c r="AN1561" s="2" t="s">
        <v>56</v>
      </c>
      <c r="AO1561" s="2" t="s">
        <v>56</v>
      </c>
      <c r="AP1561" s="2" t="s">
        <v>56</v>
      </c>
      <c r="AQ1561" s="2" t="s">
        <v>56</v>
      </c>
      <c r="AR1561" s="2" t="s">
        <v>56</v>
      </c>
      <c r="AS1561" s="2" t="s">
        <v>56</v>
      </c>
      <c r="AT1561" s="19" t="s">
        <v>55</v>
      </c>
      <c r="AU1561" s="2" t="s">
        <v>72</v>
      </c>
      <c r="AV1561" s="2" t="s">
        <v>55</v>
      </c>
      <c r="AW1561" s="2" t="s">
        <v>72</v>
      </c>
    </row>
    <row r="1562" spans="1:49" ht="22.5" customHeight="1" x14ac:dyDescent="0.25">
      <c r="A1562" s="18" t="s">
        <v>15942</v>
      </c>
      <c r="B1562" s="2" t="s">
        <v>15943</v>
      </c>
      <c r="C1562" s="2" t="s">
        <v>157</v>
      </c>
      <c r="D1562" s="2" t="s">
        <v>14059</v>
      </c>
      <c r="E1562" s="2" t="s">
        <v>72</v>
      </c>
      <c r="F1562" s="19">
        <v>1</v>
      </c>
      <c r="G1562" s="19">
        <v>133.46</v>
      </c>
      <c r="H1562" s="19">
        <v>16.77</v>
      </c>
      <c r="I1562" s="19">
        <v>-16.02</v>
      </c>
      <c r="J1562" s="19">
        <v>-37.72</v>
      </c>
      <c r="K1562" s="19" t="s">
        <v>55</v>
      </c>
      <c r="L1562" s="19">
        <v>96.49</v>
      </c>
      <c r="M1562" s="2" t="s">
        <v>56</v>
      </c>
      <c r="N1562" s="2" t="s">
        <v>54</v>
      </c>
      <c r="O1562" s="2" t="s">
        <v>75</v>
      </c>
      <c r="P1562" s="2" t="s">
        <v>846</v>
      </c>
      <c r="Q1562" s="2" t="s">
        <v>847</v>
      </c>
      <c r="R1562" s="2" t="s">
        <v>56</v>
      </c>
      <c r="S1562" s="19">
        <v>133.46</v>
      </c>
      <c r="T1562" s="19" t="s">
        <v>114</v>
      </c>
      <c r="U1562" s="2" t="s">
        <v>61</v>
      </c>
      <c r="V1562" s="2" t="s">
        <v>56</v>
      </c>
      <c r="W1562" s="2" t="s">
        <v>56</v>
      </c>
      <c r="X1562" s="2" t="s">
        <v>56</v>
      </c>
      <c r="Y1562" s="2" t="s">
        <v>56</v>
      </c>
      <c r="Z1562" s="2" t="s">
        <v>15944</v>
      </c>
      <c r="AA1562" s="2" t="s">
        <v>15945</v>
      </c>
      <c r="AB1562" s="2" t="s">
        <v>15946</v>
      </c>
      <c r="AC1562" s="2" t="s">
        <v>4443</v>
      </c>
      <c r="AD1562" s="2" t="s">
        <v>1584</v>
      </c>
      <c r="AE1562" s="2" t="s">
        <v>15947</v>
      </c>
      <c r="AF1562" s="2" t="s">
        <v>68</v>
      </c>
      <c r="AG1562" s="2" t="s">
        <v>69</v>
      </c>
      <c r="AH1562" s="2" t="s">
        <v>15948</v>
      </c>
      <c r="AI1562" s="2" t="s">
        <v>15949</v>
      </c>
      <c r="AJ1562" s="2" t="s">
        <v>70</v>
      </c>
      <c r="AK1562" s="2" t="s">
        <v>15950</v>
      </c>
      <c r="AL1562" s="2" t="s">
        <v>56</v>
      </c>
      <c r="AM1562" s="19" t="s">
        <v>56</v>
      </c>
      <c r="AN1562" s="2" t="s">
        <v>56</v>
      </c>
      <c r="AO1562" s="2" t="s">
        <v>56</v>
      </c>
      <c r="AP1562" s="2" t="s">
        <v>56</v>
      </c>
      <c r="AQ1562" s="2" t="s">
        <v>56</v>
      </c>
      <c r="AR1562" s="2" t="s">
        <v>56</v>
      </c>
      <c r="AS1562" s="2" t="s">
        <v>56</v>
      </c>
      <c r="AT1562" s="19" t="s">
        <v>55</v>
      </c>
      <c r="AU1562" s="2" t="s">
        <v>72</v>
      </c>
      <c r="AV1562" s="2" t="s">
        <v>55</v>
      </c>
      <c r="AW1562" s="2" t="s">
        <v>72</v>
      </c>
    </row>
    <row r="1563" spans="1:49" ht="22.5" customHeight="1" x14ac:dyDescent="0.25">
      <c r="A1563" s="18" t="s">
        <v>15951</v>
      </c>
      <c r="B1563" s="2" t="s">
        <v>15952</v>
      </c>
      <c r="C1563" s="2" t="s">
        <v>157</v>
      </c>
      <c r="D1563" s="2" t="s">
        <v>15612</v>
      </c>
      <c r="E1563" s="2" t="s">
        <v>54</v>
      </c>
      <c r="F1563" s="19">
        <v>1</v>
      </c>
      <c r="G1563" s="19">
        <v>105.7</v>
      </c>
      <c r="H1563" s="19" t="s">
        <v>55</v>
      </c>
      <c r="I1563" s="19">
        <v>-17.97</v>
      </c>
      <c r="J1563" s="19">
        <v>-24.95</v>
      </c>
      <c r="K1563" s="19" t="s">
        <v>55</v>
      </c>
      <c r="L1563" s="19">
        <v>62.78</v>
      </c>
      <c r="M1563" s="2" t="s">
        <v>56</v>
      </c>
      <c r="N1563" s="2" t="s">
        <v>56</v>
      </c>
      <c r="O1563" s="2" t="s">
        <v>87</v>
      </c>
      <c r="P1563" s="2" t="s">
        <v>1360</v>
      </c>
      <c r="Q1563" s="2" t="s">
        <v>1361</v>
      </c>
      <c r="R1563" s="2" t="s">
        <v>56</v>
      </c>
      <c r="S1563" s="19">
        <v>105.7</v>
      </c>
      <c r="T1563" s="19" t="s">
        <v>60</v>
      </c>
      <c r="U1563" s="2" t="s">
        <v>61</v>
      </c>
      <c r="V1563" s="2" t="s">
        <v>56</v>
      </c>
      <c r="W1563" s="2" t="s">
        <v>56</v>
      </c>
      <c r="X1563" s="2" t="s">
        <v>56</v>
      </c>
      <c r="Y1563" s="2" t="s">
        <v>56</v>
      </c>
      <c r="Z1563" s="2" t="s">
        <v>15953</v>
      </c>
      <c r="AA1563" s="2" t="s">
        <v>15954</v>
      </c>
      <c r="AB1563" s="2" t="s">
        <v>15955</v>
      </c>
      <c r="AC1563" s="2" t="s">
        <v>15956</v>
      </c>
      <c r="AD1563" s="2" t="s">
        <v>1722</v>
      </c>
      <c r="AE1563" s="2" t="s">
        <v>15957</v>
      </c>
      <c r="AF1563" s="2" t="s">
        <v>68</v>
      </c>
      <c r="AG1563" s="2" t="s">
        <v>69</v>
      </c>
      <c r="AH1563" s="2" t="s">
        <v>15958</v>
      </c>
      <c r="AI1563" s="2" t="s">
        <v>15959</v>
      </c>
      <c r="AJ1563" s="2" t="s">
        <v>70</v>
      </c>
      <c r="AK1563" s="2" t="s">
        <v>15960</v>
      </c>
      <c r="AL1563" s="2" t="s">
        <v>56</v>
      </c>
      <c r="AM1563" s="19" t="s">
        <v>56</v>
      </c>
      <c r="AN1563" s="2" t="s">
        <v>56</v>
      </c>
      <c r="AO1563" s="2" t="s">
        <v>56</v>
      </c>
      <c r="AP1563" s="2" t="s">
        <v>56</v>
      </c>
      <c r="AQ1563" s="2" t="s">
        <v>56</v>
      </c>
      <c r="AR1563" s="2" t="s">
        <v>56</v>
      </c>
      <c r="AS1563" s="2" t="s">
        <v>56</v>
      </c>
      <c r="AT1563" s="19" t="s">
        <v>55</v>
      </c>
      <c r="AU1563" s="2" t="s">
        <v>72</v>
      </c>
      <c r="AV1563" s="2" t="s">
        <v>55</v>
      </c>
      <c r="AW1563" s="2" t="s">
        <v>72</v>
      </c>
    </row>
    <row r="1564" spans="1:49" ht="22.5" customHeight="1" x14ac:dyDescent="0.25">
      <c r="A1564" s="18" t="s">
        <v>15961</v>
      </c>
      <c r="B1564" s="2" t="s">
        <v>15962</v>
      </c>
      <c r="C1564" s="2" t="s">
        <v>1644</v>
      </c>
      <c r="D1564" s="2" t="s">
        <v>1645</v>
      </c>
      <c r="E1564" s="2" t="s">
        <v>72</v>
      </c>
      <c r="F1564" s="19">
        <v>1</v>
      </c>
      <c r="G1564" s="19">
        <v>37</v>
      </c>
      <c r="H1564" s="19">
        <v>10.98</v>
      </c>
      <c r="I1564" s="19">
        <v>-10.44</v>
      </c>
      <c r="J1564" s="19">
        <v>-10.98</v>
      </c>
      <c r="K1564" s="19">
        <v>-26.56</v>
      </c>
      <c r="L1564" s="19">
        <v>0</v>
      </c>
      <c r="M1564" s="2" t="s">
        <v>56</v>
      </c>
      <c r="N1564" s="2" t="s">
        <v>54</v>
      </c>
      <c r="O1564" s="2" t="s">
        <v>1955</v>
      </c>
      <c r="P1564" s="2" t="s">
        <v>1956</v>
      </c>
      <c r="Q1564" s="2" t="s">
        <v>1957</v>
      </c>
      <c r="R1564" s="2" t="s">
        <v>56</v>
      </c>
      <c r="S1564" s="19">
        <v>37</v>
      </c>
      <c r="T1564" s="19" t="s">
        <v>114</v>
      </c>
      <c r="U1564" s="2" t="s">
        <v>61</v>
      </c>
      <c r="V1564" s="2" t="s">
        <v>56</v>
      </c>
      <c r="W1564" s="2" t="s">
        <v>56</v>
      </c>
      <c r="X1564" s="2" t="s">
        <v>56</v>
      </c>
      <c r="Y1564" s="2" t="s">
        <v>56</v>
      </c>
      <c r="Z1564" s="2" t="s">
        <v>15963</v>
      </c>
      <c r="AA1564" s="2" t="s">
        <v>15964</v>
      </c>
      <c r="AB1564" s="2" t="s">
        <v>56</v>
      </c>
      <c r="AC1564" s="2" t="s">
        <v>2972</v>
      </c>
      <c r="AD1564" s="2" t="s">
        <v>66</v>
      </c>
      <c r="AE1564" s="2" t="s">
        <v>15965</v>
      </c>
      <c r="AF1564" s="2" t="s">
        <v>68</v>
      </c>
      <c r="AG1564" s="2" t="s">
        <v>69</v>
      </c>
      <c r="AH1564" s="2" t="s">
        <v>56</v>
      </c>
      <c r="AI1564" s="2" t="s">
        <v>56</v>
      </c>
      <c r="AJ1564" s="2" t="s">
        <v>70</v>
      </c>
      <c r="AK1564" s="2" t="s">
        <v>15966</v>
      </c>
      <c r="AL1564" s="2" t="s">
        <v>56</v>
      </c>
      <c r="AM1564" s="19" t="s">
        <v>56</v>
      </c>
      <c r="AN1564" s="2" t="s">
        <v>56</v>
      </c>
      <c r="AO1564" s="2" t="s">
        <v>56</v>
      </c>
      <c r="AP1564" s="2" t="s">
        <v>56</v>
      </c>
      <c r="AQ1564" s="2" t="s">
        <v>56</v>
      </c>
      <c r="AR1564" s="2" t="s">
        <v>56</v>
      </c>
      <c r="AS1564" s="2" t="s">
        <v>56</v>
      </c>
      <c r="AT1564" s="19" t="s">
        <v>55</v>
      </c>
      <c r="AU1564" s="2" t="s">
        <v>72</v>
      </c>
      <c r="AV1564" s="2" t="s">
        <v>55</v>
      </c>
      <c r="AW1564" s="2" t="s">
        <v>72</v>
      </c>
    </row>
    <row r="1565" spans="1:49" ht="22.5" customHeight="1" x14ac:dyDescent="0.25">
      <c r="A1565" s="18" t="s">
        <v>15967</v>
      </c>
      <c r="B1565" s="2" t="s">
        <v>15962</v>
      </c>
      <c r="C1565" s="2" t="s">
        <v>157</v>
      </c>
      <c r="D1565" s="2" t="s">
        <v>15612</v>
      </c>
      <c r="E1565" s="2" t="s">
        <v>72</v>
      </c>
      <c r="F1565" s="19">
        <v>4</v>
      </c>
      <c r="G1565" s="19">
        <v>99.44</v>
      </c>
      <c r="H1565" s="19" t="s">
        <v>55</v>
      </c>
      <c r="I1565" s="19">
        <v>-40.92</v>
      </c>
      <c r="J1565" s="19" t="s">
        <v>55</v>
      </c>
      <c r="K1565" s="19" t="s">
        <v>55</v>
      </c>
      <c r="L1565" s="19">
        <v>58.52</v>
      </c>
      <c r="M1565" s="2" t="s">
        <v>56</v>
      </c>
      <c r="N1565" s="2" t="s">
        <v>54</v>
      </c>
      <c r="O1565" s="2" t="s">
        <v>11500</v>
      </c>
      <c r="P1565" s="2" t="s">
        <v>11501</v>
      </c>
      <c r="Q1565" s="2" t="s">
        <v>11502</v>
      </c>
      <c r="R1565" s="2" t="s">
        <v>56</v>
      </c>
      <c r="S1565" s="19">
        <v>24.86</v>
      </c>
      <c r="T1565" s="19" t="s">
        <v>60</v>
      </c>
      <c r="U1565" s="2" t="s">
        <v>115</v>
      </c>
      <c r="V1565" s="2" t="s">
        <v>15968</v>
      </c>
      <c r="W1565" s="2" t="s">
        <v>15969</v>
      </c>
      <c r="X1565" s="2" t="s">
        <v>15970</v>
      </c>
      <c r="Y1565" s="2" t="s">
        <v>56</v>
      </c>
      <c r="Z1565" s="2" t="s">
        <v>15968</v>
      </c>
      <c r="AA1565" s="2" t="s">
        <v>15971</v>
      </c>
      <c r="AB1565" s="2" t="s">
        <v>15972</v>
      </c>
      <c r="AC1565" s="2" t="s">
        <v>445</v>
      </c>
      <c r="AD1565" s="2" t="s">
        <v>66</v>
      </c>
      <c r="AE1565" s="2" t="s">
        <v>15973</v>
      </c>
      <c r="AF1565" s="2" t="s">
        <v>68</v>
      </c>
      <c r="AG1565" s="2" t="s">
        <v>262</v>
      </c>
      <c r="AH1565" s="2" t="s">
        <v>15974</v>
      </c>
      <c r="AI1565" s="2" t="s">
        <v>15975</v>
      </c>
      <c r="AJ1565" s="2" t="s">
        <v>70</v>
      </c>
      <c r="AK1565" s="2" t="s">
        <v>15976</v>
      </c>
      <c r="AL1565" s="2" t="s">
        <v>56</v>
      </c>
      <c r="AM1565" s="19" t="s">
        <v>56</v>
      </c>
      <c r="AN1565" s="2" t="s">
        <v>56</v>
      </c>
      <c r="AO1565" s="2" t="s">
        <v>56</v>
      </c>
      <c r="AP1565" s="2" t="s">
        <v>56</v>
      </c>
      <c r="AQ1565" s="2" t="s">
        <v>56</v>
      </c>
      <c r="AR1565" s="2" t="s">
        <v>56</v>
      </c>
      <c r="AS1565" s="2" t="s">
        <v>56</v>
      </c>
      <c r="AT1565" s="19" t="s">
        <v>55</v>
      </c>
      <c r="AU1565" s="2" t="s">
        <v>72</v>
      </c>
      <c r="AV1565" s="2" t="s">
        <v>55</v>
      </c>
      <c r="AW1565" s="2" t="s">
        <v>72</v>
      </c>
    </row>
    <row r="1566" spans="1:49" ht="22.5" customHeight="1" x14ac:dyDescent="0.25">
      <c r="A1566" s="18" t="s">
        <v>15977</v>
      </c>
      <c r="B1566" s="2" t="s">
        <v>15978</v>
      </c>
      <c r="C1566" s="2" t="s">
        <v>157</v>
      </c>
      <c r="D1566" s="2" t="s">
        <v>15612</v>
      </c>
      <c r="E1566" s="2" t="s">
        <v>72</v>
      </c>
      <c r="F1566" s="19">
        <v>1</v>
      </c>
      <c r="G1566" s="19">
        <v>62.7</v>
      </c>
      <c r="H1566" s="19">
        <v>18.57</v>
      </c>
      <c r="I1566" s="19">
        <v>-16.66</v>
      </c>
      <c r="J1566" s="19">
        <v>-18.57</v>
      </c>
      <c r="K1566" s="19" t="s">
        <v>55</v>
      </c>
      <c r="L1566" s="19">
        <v>46.04</v>
      </c>
      <c r="M1566" s="2" t="s">
        <v>56</v>
      </c>
      <c r="N1566" s="2" t="s">
        <v>54</v>
      </c>
      <c r="O1566" s="2" t="s">
        <v>127</v>
      </c>
      <c r="P1566" s="2" t="s">
        <v>128</v>
      </c>
      <c r="Q1566" s="2" t="s">
        <v>129</v>
      </c>
      <c r="R1566" s="2" t="s">
        <v>56</v>
      </c>
      <c r="S1566" s="19">
        <v>62.7</v>
      </c>
      <c r="T1566" s="19" t="s">
        <v>60</v>
      </c>
      <c r="U1566" s="2" t="s">
        <v>61</v>
      </c>
      <c r="V1566" s="2" t="s">
        <v>56</v>
      </c>
      <c r="W1566" s="2" t="s">
        <v>56</v>
      </c>
      <c r="X1566" s="2" t="s">
        <v>56</v>
      </c>
      <c r="Y1566" s="2" t="s">
        <v>56</v>
      </c>
      <c r="Z1566" s="2" t="s">
        <v>15979</v>
      </c>
      <c r="AA1566" s="2" t="s">
        <v>15980</v>
      </c>
      <c r="AB1566" s="2" t="s">
        <v>15981</v>
      </c>
      <c r="AC1566" s="2" t="s">
        <v>15982</v>
      </c>
      <c r="AD1566" s="2" t="s">
        <v>66</v>
      </c>
      <c r="AE1566" s="2" t="s">
        <v>15983</v>
      </c>
      <c r="AF1566" s="2" t="s">
        <v>68</v>
      </c>
      <c r="AG1566" s="2" t="s">
        <v>69</v>
      </c>
      <c r="AH1566" s="2" t="s">
        <v>15984</v>
      </c>
      <c r="AI1566" s="2" t="s">
        <v>15985</v>
      </c>
      <c r="AJ1566" s="2" t="s">
        <v>70</v>
      </c>
      <c r="AK1566" s="2" t="s">
        <v>15986</v>
      </c>
      <c r="AL1566" s="2" t="s">
        <v>56</v>
      </c>
      <c r="AM1566" s="19" t="s">
        <v>56</v>
      </c>
      <c r="AN1566" s="2" t="s">
        <v>56</v>
      </c>
      <c r="AO1566" s="2" t="s">
        <v>56</v>
      </c>
      <c r="AP1566" s="2" t="s">
        <v>56</v>
      </c>
      <c r="AQ1566" s="2" t="s">
        <v>56</v>
      </c>
      <c r="AR1566" s="2" t="s">
        <v>56</v>
      </c>
      <c r="AS1566" s="2" t="s">
        <v>56</v>
      </c>
      <c r="AT1566" s="19" t="s">
        <v>55</v>
      </c>
      <c r="AU1566" s="2" t="s">
        <v>72</v>
      </c>
      <c r="AV1566" s="2" t="s">
        <v>55</v>
      </c>
      <c r="AW1566" s="2" t="s">
        <v>72</v>
      </c>
    </row>
    <row r="1567" spans="1:49" ht="22.5" customHeight="1" x14ac:dyDescent="0.25">
      <c r="A1567" s="18" t="s">
        <v>15987</v>
      </c>
      <c r="B1567" s="2" t="s">
        <v>15988</v>
      </c>
      <c r="C1567" s="2" t="s">
        <v>157</v>
      </c>
      <c r="D1567" s="2" t="s">
        <v>14059</v>
      </c>
      <c r="E1567" s="2" t="s">
        <v>72</v>
      </c>
      <c r="F1567" s="19">
        <v>1</v>
      </c>
      <c r="G1567" s="19">
        <v>62.7</v>
      </c>
      <c r="H1567" s="19">
        <v>18.850000000000001</v>
      </c>
      <c r="I1567" s="19">
        <v>-16.66</v>
      </c>
      <c r="J1567" s="19">
        <v>-18.850000000000001</v>
      </c>
      <c r="K1567" s="19" t="s">
        <v>55</v>
      </c>
      <c r="L1567" s="19">
        <v>46.04</v>
      </c>
      <c r="M1567" s="2" t="s">
        <v>56</v>
      </c>
      <c r="N1567" s="2" t="s">
        <v>56</v>
      </c>
      <c r="O1567" s="2" t="s">
        <v>57</v>
      </c>
      <c r="P1567" s="2" t="s">
        <v>58</v>
      </c>
      <c r="Q1567" s="2" t="s">
        <v>59</v>
      </c>
      <c r="R1567" s="2" t="s">
        <v>56</v>
      </c>
      <c r="S1567" s="19">
        <v>62.7</v>
      </c>
      <c r="T1567" s="19" t="s">
        <v>60</v>
      </c>
      <c r="U1567" s="2" t="s">
        <v>61</v>
      </c>
      <c r="V1567" s="2" t="s">
        <v>56</v>
      </c>
      <c r="W1567" s="2" t="s">
        <v>56</v>
      </c>
      <c r="X1567" s="2" t="s">
        <v>56</v>
      </c>
      <c r="Y1567" s="2" t="s">
        <v>56</v>
      </c>
      <c r="Z1567" s="2" t="s">
        <v>15989</v>
      </c>
      <c r="AA1567" s="2" t="s">
        <v>15990</v>
      </c>
      <c r="AB1567" s="2" t="s">
        <v>15991</v>
      </c>
      <c r="AC1567" s="2" t="s">
        <v>15992</v>
      </c>
      <c r="AD1567" s="2" t="s">
        <v>587</v>
      </c>
      <c r="AE1567" s="2" t="s">
        <v>15993</v>
      </c>
      <c r="AF1567" s="2" t="s">
        <v>68</v>
      </c>
      <c r="AG1567" s="2" t="s">
        <v>69</v>
      </c>
      <c r="AH1567" s="2" t="s">
        <v>15994</v>
      </c>
      <c r="AI1567" s="2" t="s">
        <v>15995</v>
      </c>
      <c r="AJ1567" s="2" t="s">
        <v>70</v>
      </c>
      <c r="AK1567" s="2" t="s">
        <v>15996</v>
      </c>
      <c r="AL1567" s="2" t="s">
        <v>56</v>
      </c>
      <c r="AM1567" s="19" t="s">
        <v>56</v>
      </c>
      <c r="AN1567" s="2" t="s">
        <v>56</v>
      </c>
      <c r="AO1567" s="2" t="s">
        <v>56</v>
      </c>
      <c r="AP1567" s="2" t="s">
        <v>56</v>
      </c>
      <c r="AQ1567" s="2" t="s">
        <v>56</v>
      </c>
      <c r="AR1567" s="2" t="s">
        <v>56</v>
      </c>
      <c r="AS1567" s="2" t="s">
        <v>56</v>
      </c>
      <c r="AT1567" s="19" t="s">
        <v>55</v>
      </c>
      <c r="AU1567" s="2" t="s">
        <v>72</v>
      </c>
      <c r="AV1567" s="2" t="s">
        <v>55</v>
      </c>
      <c r="AW1567" s="2" t="s">
        <v>72</v>
      </c>
    </row>
    <row r="1568" spans="1:49" ht="22.5" customHeight="1" x14ac:dyDescent="0.25">
      <c r="A1568" s="18" t="s">
        <v>15997</v>
      </c>
      <c r="B1568" s="2" t="s">
        <v>15998</v>
      </c>
      <c r="C1568" s="2" t="s">
        <v>157</v>
      </c>
      <c r="D1568" s="2" t="s">
        <v>12318</v>
      </c>
      <c r="E1568" s="2" t="s">
        <v>72</v>
      </c>
      <c r="F1568" s="19">
        <v>1</v>
      </c>
      <c r="G1568" s="19">
        <v>49.36</v>
      </c>
      <c r="H1568" s="19">
        <v>37.61</v>
      </c>
      <c r="I1568" s="19">
        <v>-11.92</v>
      </c>
      <c r="J1568" s="19">
        <v>-37.61</v>
      </c>
      <c r="K1568" s="19" t="s">
        <v>55</v>
      </c>
      <c r="L1568" s="19">
        <v>37.44</v>
      </c>
      <c r="M1568" s="2" t="s">
        <v>56</v>
      </c>
      <c r="N1568" s="2" t="s">
        <v>56</v>
      </c>
      <c r="O1568" s="2" t="s">
        <v>15999</v>
      </c>
      <c r="P1568" s="2" t="s">
        <v>16000</v>
      </c>
      <c r="Q1568" s="2" t="s">
        <v>16001</v>
      </c>
      <c r="R1568" s="2" t="s">
        <v>56</v>
      </c>
      <c r="S1568" s="19">
        <v>49.36</v>
      </c>
      <c r="T1568" s="19" t="s">
        <v>114</v>
      </c>
      <c r="U1568" s="2" t="s">
        <v>115</v>
      </c>
      <c r="V1568" s="2" t="s">
        <v>16002</v>
      </c>
      <c r="W1568" s="2" t="s">
        <v>16003</v>
      </c>
      <c r="X1568" s="2" t="s">
        <v>16004</v>
      </c>
      <c r="Y1568" s="2" t="s">
        <v>56</v>
      </c>
      <c r="Z1568" s="2" t="s">
        <v>16002</v>
      </c>
      <c r="AA1568" s="2" t="s">
        <v>16005</v>
      </c>
      <c r="AB1568" s="2" t="s">
        <v>16006</v>
      </c>
      <c r="AC1568" s="2" t="s">
        <v>259</v>
      </c>
      <c r="AD1568" s="2" t="s">
        <v>260</v>
      </c>
      <c r="AE1568" s="2" t="s">
        <v>16007</v>
      </c>
      <c r="AF1568" s="2" t="s">
        <v>68</v>
      </c>
      <c r="AG1568" s="2" t="s">
        <v>262</v>
      </c>
      <c r="AH1568" s="2" t="s">
        <v>13429</v>
      </c>
      <c r="AI1568" s="2" t="s">
        <v>16008</v>
      </c>
      <c r="AJ1568" s="2" t="s">
        <v>70</v>
      </c>
      <c r="AK1568" s="2" t="s">
        <v>16009</v>
      </c>
      <c r="AL1568" s="2" t="s">
        <v>56</v>
      </c>
      <c r="AM1568" s="19" t="s">
        <v>56</v>
      </c>
      <c r="AN1568" s="2" t="s">
        <v>56</v>
      </c>
      <c r="AO1568" s="2" t="s">
        <v>56</v>
      </c>
      <c r="AP1568" s="2" t="s">
        <v>56</v>
      </c>
      <c r="AQ1568" s="2" t="s">
        <v>56</v>
      </c>
      <c r="AR1568" s="2" t="s">
        <v>56</v>
      </c>
      <c r="AS1568" s="2" t="s">
        <v>56</v>
      </c>
      <c r="AT1568" s="19" t="s">
        <v>55</v>
      </c>
      <c r="AU1568" s="2" t="s">
        <v>72</v>
      </c>
      <c r="AV1568" s="2" t="s">
        <v>55</v>
      </c>
      <c r="AW1568" s="2" t="s">
        <v>72</v>
      </c>
    </row>
    <row r="1569" spans="1:49" ht="22.5" customHeight="1" x14ac:dyDescent="0.25">
      <c r="A1569" s="18" t="s">
        <v>16010</v>
      </c>
      <c r="B1569" s="2" t="s">
        <v>16011</v>
      </c>
      <c r="C1569" s="2" t="s">
        <v>157</v>
      </c>
      <c r="D1569" s="2" t="s">
        <v>14059</v>
      </c>
      <c r="E1569" s="2" t="s">
        <v>72</v>
      </c>
      <c r="F1569" s="19">
        <v>1</v>
      </c>
      <c r="G1569" s="19">
        <v>62.7</v>
      </c>
      <c r="H1569" s="19">
        <v>18.850000000000001</v>
      </c>
      <c r="I1569" s="19">
        <v>-16.66</v>
      </c>
      <c r="J1569" s="19">
        <v>-18.850000000000001</v>
      </c>
      <c r="K1569" s="19" t="s">
        <v>55</v>
      </c>
      <c r="L1569" s="19">
        <v>46.04</v>
      </c>
      <c r="M1569" s="2" t="s">
        <v>56</v>
      </c>
      <c r="N1569" s="2" t="s">
        <v>56</v>
      </c>
      <c r="O1569" s="2" t="s">
        <v>127</v>
      </c>
      <c r="P1569" s="2" t="s">
        <v>128</v>
      </c>
      <c r="Q1569" s="2" t="s">
        <v>129</v>
      </c>
      <c r="R1569" s="2" t="s">
        <v>56</v>
      </c>
      <c r="S1569" s="19">
        <v>62.7</v>
      </c>
      <c r="T1569" s="19" t="s">
        <v>60</v>
      </c>
      <c r="U1569" s="2" t="s">
        <v>61</v>
      </c>
      <c r="V1569" s="2" t="s">
        <v>56</v>
      </c>
      <c r="W1569" s="2" t="s">
        <v>56</v>
      </c>
      <c r="X1569" s="2" t="s">
        <v>56</v>
      </c>
      <c r="Y1569" s="2" t="s">
        <v>56</v>
      </c>
      <c r="Z1569" s="2" t="s">
        <v>16012</v>
      </c>
      <c r="AA1569" s="2" t="s">
        <v>16013</v>
      </c>
      <c r="AB1569" s="2" t="s">
        <v>16014</v>
      </c>
      <c r="AC1569" s="2" t="s">
        <v>16015</v>
      </c>
      <c r="AD1569" s="2" t="s">
        <v>320</v>
      </c>
      <c r="AE1569" s="2" t="s">
        <v>16016</v>
      </c>
      <c r="AF1569" s="2" t="s">
        <v>68</v>
      </c>
      <c r="AG1569" s="2" t="s">
        <v>69</v>
      </c>
      <c r="AH1569" s="2" t="s">
        <v>16017</v>
      </c>
      <c r="AI1569" s="2" t="s">
        <v>16018</v>
      </c>
      <c r="AJ1569" s="2" t="s">
        <v>70</v>
      </c>
      <c r="AK1569" s="2" t="s">
        <v>16019</v>
      </c>
      <c r="AL1569" s="2" t="s">
        <v>56</v>
      </c>
      <c r="AM1569" s="19" t="s">
        <v>56</v>
      </c>
      <c r="AN1569" s="2" t="s">
        <v>56</v>
      </c>
      <c r="AO1569" s="2" t="s">
        <v>56</v>
      </c>
      <c r="AP1569" s="2" t="s">
        <v>56</v>
      </c>
      <c r="AQ1569" s="2" t="s">
        <v>56</v>
      </c>
      <c r="AR1569" s="2" t="s">
        <v>56</v>
      </c>
      <c r="AS1569" s="2" t="s">
        <v>56</v>
      </c>
      <c r="AT1569" s="19" t="s">
        <v>55</v>
      </c>
      <c r="AU1569" s="2" t="s">
        <v>72</v>
      </c>
      <c r="AV1569" s="2" t="s">
        <v>55</v>
      </c>
      <c r="AW1569" s="2" t="s">
        <v>72</v>
      </c>
    </row>
    <row r="1570" spans="1:49" ht="22.5" customHeight="1" x14ac:dyDescent="0.25">
      <c r="A1570" s="18" t="s">
        <v>16020</v>
      </c>
      <c r="B1570" s="2" t="s">
        <v>16021</v>
      </c>
      <c r="C1570" s="2" t="s">
        <v>1644</v>
      </c>
      <c r="D1570" s="2" t="s">
        <v>1704</v>
      </c>
      <c r="E1570" s="2" t="s">
        <v>72</v>
      </c>
      <c r="F1570" s="19">
        <v>1</v>
      </c>
      <c r="G1570" s="19">
        <v>62.7</v>
      </c>
      <c r="H1570" s="19">
        <v>33.49</v>
      </c>
      <c r="I1570" s="19">
        <v>-16.66</v>
      </c>
      <c r="J1570" s="19">
        <v>-33.49</v>
      </c>
      <c r="K1570" s="19">
        <v>-46.04</v>
      </c>
      <c r="L1570" s="19">
        <v>0</v>
      </c>
      <c r="M1570" s="2" t="s">
        <v>56</v>
      </c>
      <c r="N1570" s="2" t="s">
        <v>56</v>
      </c>
      <c r="O1570" s="2" t="s">
        <v>127</v>
      </c>
      <c r="P1570" s="2" t="s">
        <v>128</v>
      </c>
      <c r="Q1570" s="2" t="s">
        <v>129</v>
      </c>
      <c r="R1570" s="2" t="s">
        <v>56</v>
      </c>
      <c r="S1570" s="19">
        <v>62.7</v>
      </c>
      <c r="T1570" s="19" t="s">
        <v>60</v>
      </c>
      <c r="U1570" s="2" t="s">
        <v>101</v>
      </c>
      <c r="V1570" s="2" t="s">
        <v>56</v>
      </c>
      <c r="W1570" s="2" t="s">
        <v>56</v>
      </c>
      <c r="X1570" s="2" t="s">
        <v>56</v>
      </c>
      <c r="Y1570" s="2" t="s">
        <v>56</v>
      </c>
      <c r="Z1570" s="2" t="s">
        <v>16022</v>
      </c>
      <c r="AA1570" s="2" t="s">
        <v>16023</v>
      </c>
      <c r="AB1570" s="2" t="s">
        <v>56</v>
      </c>
      <c r="AC1570" s="2" t="s">
        <v>16024</v>
      </c>
      <c r="AD1570" s="2" t="s">
        <v>232</v>
      </c>
      <c r="AE1570" s="2" t="s">
        <v>16025</v>
      </c>
      <c r="AF1570" s="2" t="s">
        <v>68</v>
      </c>
      <c r="AG1570" s="2" t="s">
        <v>69</v>
      </c>
      <c r="AH1570" s="2" t="s">
        <v>56</v>
      </c>
      <c r="AI1570" s="2" t="s">
        <v>56</v>
      </c>
      <c r="AJ1570" s="2" t="s">
        <v>70</v>
      </c>
      <c r="AK1570" s="2" t="s">
        <v>16026</v>
      </c>
      <c r="AL1570" s="2" t="s">
        <v>56</v>
      </c>
      <c r="AM1570" s="19" t="s">
        <v>56</v>
      </c>
      <c r="AN1570" s="2" t="s">
        <v>56</v>
      </c>
      <c r="AO1570" s="2" t="s">
        <v>56</v>
      </c>
      <c r="AP1570" s="2" t="s">
        <v>56</v>
      </c>
      <c r="AQ1570" s="2" t="s">
        <v>56</v>
      </c>
      <c r="AR1570" s="2" t="s">
        <v>56</v>
      </c>
      <c r="AS1570" s="2" t="s">
        <v>56</v>
      </c>
      <c r="AT1570" s="19" t="s">
        <v>55</v>
      </c>
      <c r="AU1570" s="2" t="s">
        <v>72</v>
      </c>
      <c r="AV1570" s="2" t="s">
        <v>55</v>
      </c>
      <c r="AW1570" s="2" t="s">
        <v>72</v>
      </c>
    </row>
    <row r="1571" spans="1:49" ht="22.5" customHeight="1" x14ac:dyDescent="0.25">
      <c r="A1571" s="18" t="s">
        <v>16027</v>
      </c>
      <c r="B1571" s="2" t="s">
        <v>16028</v>
      </c>
      <c r="C1571" s="2" t="s">
        <v>157</v>
      </c>
      <c r="D1571" s="2" t="s">
        <v>15612</v>
      </c>
      <c r="E1571" s="2" t="s">
        <v>72</v>
      </c>
      <c r="F1571" s="19">
        <v>1</v>
      </c>
      <c r="G1571" s="19">
        <v>109.7</v>
      </c>
      <c r="H1571" s="19" t="s">
        <v>55</v>
      </c>
      <c r="I1571" s="19">
        <v>-18.649999999999999</v>
      </c>
      <c r="J1571" s="19">
        <v>-21.95</v>
      </c>
      <c r="K1571" s="19" t="s">
        <v>55</v>
      </c>
      <c r="L1571" s="19">
        <v>69.099999999999994</v>
      </c>
      <c r="M1571" s="2" t="s">
        <v>56</v>
      </c>
      <c r="N1571" s="2" t="s">
        <v>56</v>
      </c>
      <c r="O1571" s="2" t="s">
        <v>361</v>
      </c>
      <c r="P1571" s="2" t="s">
        <v>943</v>
      </c>
      <c r="Q1571" s="2" t="s">
        <v>363</v>
      </c>
      <c r="R1571" s="2" t="s">
        <v>56</v>
      </c>
      <c r="S1571" s="19">
        <v>109.7</v>
      </c>
      <c r="T1571" s="19" t="s">
        <v>60</v>
      </c>
      <c r="U1571" s="2" t="s">
        <v>61</v>
      </c>
      <c r="V1571" s="2" t="s">
        <v>56</v>
      </c>
      <c r="W1571" s="2" t="s">
        <v>56</v>
      </c>
      <c r="X1571" s="2" t="s">
        <v>56</v>
      </c>
      <c r="Y1571" s="2" t="s">
        <v>56</v>
      </c>
      <c r="Z1571" s="2" t="s">
        <v>16029</v>
      </c>
      <c r="AA1571" s="2" t="s">
        <v>16030</v>
      </c>
      <c r="AB1571" s="2" t="s">
        <v>16031</v>
      </c>
      <c r="AC1571" s="2" t="s">
        <v>4621</v>
      </c>
      <c r="AD1571" s="2" t="s">
        <v>66</v>
      </c>
      <c r="AE1571" s="2" t="s">
        <v>16032</v>
      </c>
      <c r="AF1571" s="2" t="s">
        <v>68</v>
      </c>
      <c r="AG1571" s="2" t="s">
        <v>69</v>
      </c>
      <c r="AH1571" s="2" t="s">
        <v>16033</v>
      </c>
      <c r="AI1571" s="2" t="s">
        <v>16034</v>
      </c>
      <c r="AJ1571" s="2" t="s">
        <v>70</v>
      </c>
      <c r="AK1571" s="2" t="s">
        <v>16035</v>
      </c>
      <c r="AL1571" s="2" t="s">
        <v>56</v>
      </c>
      <c r="AM1571" s="19" t="s">
        <v>56</v>
      </c>
      <c r="AN1571" s="2" t="s">
        <v>56</v>
      </c>
      <c r="AO1571" s="2" t="s">
        <v>56</v>
      </c>
      <c r="AP1571" s="2" t="s">
        <v>56</v>
      </c>
      <c r="AQ1571" s="2" t="s">
        <v>56</v>
      </c>
      <c r="AR1571" s="2" t="s">
        <v>56</v>
      </c>
      <c r="AS1571" s="2" t="s">
        <v>56</v>
      </c>
      <c r="AT1571" s="19" t="s">
        <v>55</v>
      </c>
      <c r="AU1571" s="2" t="s">
        <v>72</v>
      </c>
      <c r="AV1571" s="2" t="s">
        <v>55</v>
      </c>
      <c r="AW1571" s="2" t="s">
        <v>72</v>
      </c>
    </row>
    <row r="1572" spans="1:49" ht="22.5" customHeight="1" x14ac:dyDescent="0.25">
      <c r="A1572" s="18" t="s">
        <v>16036</v>
      </c>
      <c r="B1572" s="2" t="s">
        <v>16037</v>
      </c>
      <c r="C1572" s="2" t="s">
        <v>157</v>
      </c>
      <c r="D1572" s="2" t="s">
        <v>14059</v>
      </c>
      <c r="E1572" s="2" t="s">
        <v>72</v>
      </c>
      <c r="F1572" s="19">
        <v>1</v>
      </c>
      <c r="G1572" s="19">
        <v>262.10000000000002</v>
      </c>
      <c r="H1572" s="19" t="s">
        <v>55</v>
      </c>
      <c r="I1572" s="19">
        <v>-31.45</v>
      </c>
      <c r="J1572" s="19">
        <v>-25.95</v>
      </c>
      <c r="K1572" s="19" t="s">
        <v>55</v>
      </c>
      <c r="L1572" s="19">
        <v>204.7</v>
      </c>
      <c r="M1572" s="2" t="s">
        <v>56</v>
      </c>
      <c r="N1572" s="2" t="s">
        <v>56</v>
      </c>
      <c r="O1572" s="2" t="s">
        <v>16038</v>
      </c>
      <c r="P1572" s="2" t="s">
        <v>16039</v>
      </c>
      <c r="Q1572" s="2" t="s">
        <v>16040</v>
      </c>
      <c r="R1572" s="2" t="s">
        <v>56</v>
      </c>
      <c r="S1572" s="19">
        <v>262.10000000000002</v>
      </c>
      <c r="T1572" s="19" t="s">
        <v>114</v>
      </c>
      <c r="U1572" s="2" t="s">
        <v>115</v>
      </c>
      <c r="V1572" s="2" t="s">
        <v>16041</v>
      </c>
      <c r="W1572" s="2" t="s">
        <v>16042</v>
      </c>
      <c r="X1572" s="2" t="s">
        <v>16043</v>
      </c>
      <c r="Y1572" s="2" t="s">
        <v>56</v>
      </c>
      <c r="Z1572" s="2" t="s">
        <v>16041</v>
      </c>
      <c r="AA1572" s="2" t="s">
        <v>16044</v>
      </c>
      <c r="AB1572" s="2" t="s">
        <v>16045</v>
      </c>
      <c r="AC1572" s="2" t="s">
        <v>5032</v>
      </c>
      <c r="AD1572" s="2" t="s">
        <v>320</v>
      </c>
      <c r="AE1572" s="2" t="s">
        <v>16046</v>
      </c>
      <c r="AF1572" s="2" t="s">
        <v>68</v>
      </c>
      <c r="AG1572" s="2" t="s">
        <v>262</v>
      </c>
      <c r="AH1572" s="2" t="s">
        <v>16047</v>
      </c>
      <c r="AI1572" s="2" t="s">
        <v>16048</v>
      </c>
      <c r="AJ1572" s="2" t="s">
        <v>70</v>
      </c>
      <c r="AK1572" s="2" t="s">
        <v>16049</v>
      </c>
      <c r="AL1572" s="2" t="s">
        <v>56</v>
      </c>
      <c r="AM1572" s="19" t="s">
        <v>56</v>
      </c>
      <c r="AN1572" s="2" t="s">
        <v>56</v>
      </c>
      <c r="AO1572" s="2" t="s">
        <v>56</v>
      </c>
      <c r="AP1572" s="2" t="s">
        <v>56</v>
      </c>
      <c r="AQ1572" s="2" t="s">
        <v>56</v>
      </c>
      <c r="AR1572" s="2" t="s">
        <v>56</v>
      </c>
      <c r="AS1572" s="2" t="s">
        <v>56</v>
      </c>
      <c r="AT1572" s="19" t="s">
        <v>55</v>
      </c>
      <c r="AU1572" s="2" t="s">
        <v>72</v>
      </c>
      <c r="AV1572" s="2" t="s">
        <v>55</v>
      </c>
      <c r="AW1572" s="2" t="s">
        <v>72</v>
      </c>
    </row>
    <row r="1573" spans="1:49" ht="22.5" customHeight="1" x14ac:dyDescent="0.25">
      <c r="A1573" s="18" t="s">
        <v>16050</v>
      </c>
      <c r="B1573" s="2" t="s">
        <v>16051</v>
      </c>
      <c r="C1573" s="2" t="s">
        <v>157</v>
      </c>
      <c r="D1573" s="2" t="s">
        <v>14059</v>
      </c>
      <c r="E1573" s="2" t="s">
        <v>72</v>
      </c>
      <c r="F1573" s="19">
        <v>1</v>
      </c>
      <c r="G1573" s="19">
        <v>14.49</v>
      </c>
      <c r="H1573" s="19">
        <v>18.600000000000001</v>
      </c>
      <c r="I1573" s="19">
        <v>-8.4600000000000009</v>
      </c>
      <c r="J1573" s="19">
        <v>-18.600000000000001</v>
      </c>
      <c r="K1573" s="19" t="s">
        <v>55</v>
      </c>
      <c r="L1573" s="19">
        <v>6.03</v>
      </c>
      <c r="M1573" s="2" t="s">
        <v>56</v>
      </c>
      <c r="N1573" s="2" t="s">
        <v>54</v>
      </c>
      <c r="O1573" s="2" t="s">
        <v>11569</v>
      </c>
      <c r="P1573" s="2" t="s">
        <v>12273</v>
      </c>
      <c r="Q1573" s="2" t="s">
        <v>11571</v>
      </c>
      <c r="R1573" s="2" t="s">
        <v>56</v>
      </c>
      <c r="S1573" s="19">
        <v>14.49</v>
      </c>
      <c r="T1573" s="19" t="s">
        <v>60</v>
      </c>
      <c r="U1573" s="2" t="s">
        <v>115</v>
      </c>
      <c r="V1573" s="2" t="s">
        <v>16052</v>
      </c>
      <c r="W1573" s="2" t="s">
        <v>16053</v>
      </c>
      <c r="X1573" s="2" t="s">
        <v>16054</v>
      </c>
      <c r="Y1573" s="2" t="s">
        <v>56</v>
      </c>
      <c r="Z1573" s="2" t="s">
        <v>16052</v>
      </c>
      <c r="AA1573" s="2" t="s">
        <v>16055</v>
      </c>
      <c r="AB1573" s="2" t="s">
        <v>16056</v>
      </c>
      <c r="AC1573" s="2" t="s">
        <v>16057</v>
      </c>
      <c r="AD1573" s="2" t="s">
        <v>82</v>
      </c>
      <c r="AE1573" s="2" t="s">
        <v>16058</v>
      </c>
      <c r="AF1573" s="2" t="s">
        <v>68</v>
      </c>
      <c r="AG1573" s="2" t="s">
        <v>262</v>
      </c>
      <c r="AH1573" s="2" t="s">
        <v>16059</v>
      </c>
      <c r="AI1573" s="2" t="s">
        <v>16060</v>
      </c>
      <c r="AJ1573" s="2" t="s">
        <v>70</v>
      </c>
      <c r="AK1573" s="2" t="s">
        <v>16061</v>
      </c>
      <c r="AL1573" s="2" t="s">
        <v>56</v>
      </c>
      <c r="AM1573" s="19" t="s">
        <v>56</v>
      </c>
      <c r="AN1573" s="2" t="s">
        <v>56</v>
      </c>
      <c r="AO1573" s="2" t="s">
        <v>56</v>
      </c>
      <c r="AP1573" s="2" t="s">
        <v>56</v>
      </c>
      <c r="AQ1573" s="2" t="s">
        <v>56</v>
      </c>
      <c r="AR1573" s="2" t="s">
        <v>56</v>
      </c>
      <c r="AS1573" s="2" t="s">
        <v>56</v>
      </c>
      <c r="AT1573" s="19" t="s">
        <v>55</v>
      </c>
      <c r="AU1573" s="2" t="s">
        <v>72</v>
      </c>
      <c r="AV1573" s="2" t="s">
        <v>55</v>
      </c>
      <c r="AW1573" s="2" t="s">
        <v>72</v>
      </c>
    </row>
    <row r="1574" spans="1:49" ht="22.5" customHeight="1" x14ac:dyDescent="0.25">
      <c r="A1574" s="18" t="s">
        <v>16062</v>
      </c>
      <c r="B1574" s="2" t="s">
        <v>16051</v>
      </c>
      <c r="C1574" s="2" t="s">
        <v>157</v>
      </c>
      <c r="D1574" s="2" t="s">
        <v>15612</v>
      </c>
      <c r="E1574" s="2" t="s">
        <v>54</v>
      </c>
      <c r="F1574" s="19">
        <v>1</v>
      </c>
      <c r="G1574" s="19">
        <v>62.7</v>
      </c>
      <c r="H1574" s="19" t="s">
        <v>55</v>
      </c>
      <c r="I1574" s="19">
        <v>-16.66</v>
      </c>
      <c r="J1574" s="19" t="s">
        <v>55</v>
      </c>
      <c r="K1574" s="19" t="s">
        <v>55</v>
      </c>
      <c r="L1574" s="19">
        <v>46.04</v>
      </c>
      <c r="M1574" s="2" t="s">
        <v>56</v>
      </c>
      <c r="N1574" s="2" t="s">
        <v>56</v>
      </c>
      <c r="O1574" s="2" t="s">
        <v>57</v>
      </c>
      <c r="P1574" s="2" t="s">
        <v>58</v>
      </c>
      <c r="Q1574" s="2" t="s">
        <v>59</v>
      </c>
      <c r="R1574" s="2" t="s">
        <v>56</v>
      </c>
      <c r="S1574" s="19">
        <v>62.7</v>
      </c>
      <c r="T1574" s="19" t="s">
        <v>60</v>
      </c>
      <c r="U1574" s="2" t="s">
        <v>61</v>
      </c>
      <c r="V1574" s="2" t="s">
        <v>56</v>
      </c>
      <c r="W1574" s="2" t="s">
        <v>56</v>
      </c>
      <c r="X1574" s="2" t="s">
        <v>56</v>
      </c>
      <c r="Y1574" s="2" t="s">
        <v>56</v>
      </c>
      <c r="Z1574" s="2" t="s">
        <v>16063</v>
      </c>
      <c r="AA1574" s="2" t="s">
        <v>16064</v>
      </c>
      <c r="AB1574" s="2" t="s">
        <v>16065</v>
      </c>
      <c r="AC1574" s="2" t="s">
        <v>4563</v>
      </c>
      <c r="AD1574" s="2" t="s">
        <v>94</v>
      </c>
      <c r="AE1574" s="2" t="s">
        <v>16066</v>
      </c>
      <c r="AF1574" s="2" t="s">
        <v>68</v>
      </c>
      <c r="AG1574" s="2" t="s">
        <v>69</v>
      </c>
      <c r="AH1574" s="2" t="s">
        <v>16067</v>
      </c>
      <c r="AI1574" s="2" t="s">
        <v>16068</v>
      </c>
      <c r="AJ1574" s="2" t="s">
        <v>70</v>
      </c>
      <c r="AK1574" s="2" t="s">
        <v>16069</v>
      </c>
      <c r="AL1574" s="2" t="s">
        <v>56</v>
      </c>
      <c r="AM1574" s="19" t="s">
        <v>56</v>
      </c>
      <c r="AN1574" s="2" t="s">
        <v>56</v>
      </c>
      <c r="AO1574" s="2" t="s">
        <v>56</v>
      </c>
      <c r="AP1574" s="2" t="s">
        <v>56</v>
      </c>
      <c r="AQ1574" s="2" t="s">
        <v>56</v>
      </c>
      <c r="AR1574" s="2" t="s">
        <v>56</v>
      </c>
      <c r="AS1574" s="2" t="s">
        <v>56</v>
      </c>
      <c r="AT1574" s="19" t="s">
        <v>55</v>
      </c>
      <c r="AU1574" s="2" t="s">
        <v>72</v>
      </c>
      <c r="AV1574" s="2" t="s">
        <v>55</v>
      </c>
      <c r="AW1574" s="2" t="s">
        <v>72</v>
      </c>
    </row>
    <row r="1575" spans="1:49" ht="22.5" customHeight="1" x14ac:dyDescent="0.25">
      <c r="A1575" s="18" t="s">
        <v>16070</v>
      </c>
      <c r="B1575" s="2" t="s">
        <v>16071</v>
      </c>
      <c r="C1575" s="2" t="s">
        <v>157</v>
      </c>
      <c r="D1575" s="2" t="s">
        <v>15612</v>
      </c>
      <c r="E1575" s="2" t="s">
        <v>72</v>
      </c>
      <c r="F1575" s="19">
        <v>1</v>
      </c>
      <c r="G1575" s="19">
        <v>27.79</v>
      </c>
      <c r="H1575" s="19">
        <v>15.9</v>
      </c>
      <c r="I1575" s="19">
        <v>-9.33</v>
      </c>
      <c r="J1575" s="19" t="s">
        <v>55</v>
      </c>
      <c r="K1575" s="19" t="s">
        <v>55</v>
      </c>
      <c r="L1575" s="19">
        <v>34.36</v>
      </c>
      <c r="M1575" s="2" t="s">
        <v>56</v>
      </c>
      <c r="N1575" s="2" t="s">
        <v>56</v>
      </c>
      <c r="O1575" s="2" t="s">
        <v>15521</v>
      </c>
      <c r="P1575" s="2" t="s">
        <v>16072</v>
      </c>
      <c r="Q1575" s="2" t="s">
        <v>16073</v>
      </c>
      <c r="R1575" s="2" t="s">
        <v>56</v>
      </c>
      <c r="S1575" s="19">
        <v>27.79</v>
      </c>
      <c r="T1575" s="19" t="s">
        <v>114</v>
      </c>
      <c r="U1575" s="2" t="s">
        <v>115</v>
      </c>
      <c r="V1575" s="2" t="s">
        <v>16074</v>
      </c>
      <c r="W1575" s="2" t="s">
        <v>16075</v>
      </c>
      <c r="X1575" s="2" t="s">
        <v>16076</v>
      </c>
      <c r="Y1575" s="2" t="s">
        <v>56</v>
      </c>
      <c r="Z1575" s="2" t="s">
        <v>16074</v>
      </c>
      <c r="AA1575" s="2" t="s">
        <v>16077</v>
      </c>
      <c r="AB1575" s="2" t="s">
        <v>16078</v>
      </c>
      <c r="AC1575" s="2" t="s">
        <v>1274</v>
      </c>
      <c r="AD1575" s="2" t="s">
        <v>66</v>
      </c>
      <c r="AE1575" s="2" t="s">
        <v>16079</v>
      </c>
      <c r="AF1575" s="2" t="s">
        <v>68</v>
      </c>
      <c r="AG1575" s="2" t="s">
        <v>122</v>
      </c>
      <c r="AH1575" s="2" t="s">
        <v>16080</v>
      </c>
      <c r="AI1575" s="2" t="s">
        <v>16081</v>
      </c>
      <c r="AJ1575" s="2" t="s">
        <v>9547</v>
      </c>
      <c r="AK1575" s="2" t="s">
        <v>16082</v>
      </c>
      <c r="AL1575" s="2" t="s">
        <v>56</v>
      </c>
      <c r="AM1575" s="19" t="s">
        <v>56</v>
      </c>
      <c r="AN1575" s="2" t="s">
        <v>56</v>
      </c>
      <c r="AO1575" s="2" t="s">
        <v>56</v>
      </c>
      <c r="AP1575" s="2" t="s">
        <v>56</v>
      </c>
      <c r="AQ1575" s="2" t="s">
        <v>56</v>
      </c>
      <c r="AR1575" s="2" t="s">
        <v>56</v>
      </c>
      <c r="AS1575" s="2" t="s">
        <v>56</v>
      </c>
      <c r="AT1575" s="19" t="s">
        <v>55</v>
      </c>
      <c r="AU1575" s="2" t="s">
        <v>72</v>
      </c>
      <c r="AV1575" s="2" t="s">
        <v>55</v>
      </c>
      <c r="AW1575" s="2" t="s">
        <v>72</v>
      </c>
    </row>
    <row r="1576" spans="1:49" ht="22.5" customHeight="1" x14ac:dyDescent="0.25">
      <c r="A1576" s="18" t="s">
        <v>16083</v>
      </c>
      <c r="B1576" s="2" t="s">
        <v>16084</v>
      </c>
      <c r="C1576" s="2" t="s">
        <v>157</v>
      </c>
      <c r="D1576" s="2" t="s">
        <v>14059</v>
      </c>
      <c r="E1576" s="2" t="s">
        <v>54</v>
      </c>
      <c r="F1576" s="19">
        <v>1</v>
      </c>
      <c r="G1576" s="19">
        <v>62.7</v>
      </c>
      <c r="H1576" s="19">
        <v>13.18</v>
      </c>
      <c r="I1576" s="19">
        <v>-16.66</v>
      </c>
      <c r="J1576" s="19">
        <v>-13.18</v>
      </c>
      <c r="K1576" s="19" t="s">
        <v>55</v>
      </c>
      <c r="L1576" s="19">
        <v>46.04</v>
      </c>
      <c r="M1576" s="2" t="s">
        <v>56</v>
      </c>
      <c r="N1576" s="2" t="s">
        <v>56</v>
      </c>
      <c r="O1576" s="2" t="s">
        <v>57</v>
      </c>
      <c r="P1576" s="2" t="s">
        <v>58</v>
      </c>
      <c r="Q1576" s="2" t="s">
        <v>59</v>
      </c>
      <c r="R1576" s="2" t="s">
        <v>56</v>
      </c>
      <c r="S1576" s="19">
        <v>62.7</v>
      </c>
      <c r="T1576" s="19" t="s">
        <v>60</v>
      </c>
      <c r="U1576" s="2" t="s">
        <v>61</v>
      </c>
      <c r="V1576" s="2" t="s">
        <v>56</v>
      </c>
      <c r="W1576" s="2" t="s">
        <v>56</v>
      </c>
      <c r="X1576" s="2" t="s">
        <v>56</v>
      </c>
      <c r="Y1576" s="2" t="s">
        <v>56</v>
      </c>
      <c r="Z1576" s="2" t="s">
        <v>16085</v>
      </c>
      <c r="AA1576" s="2" t="s">
        <v>16086</v>
      </c>
      <c r="AB1576" s="2" t="s">
        <v>16087</v>
      </c>
      <c r="AC1576" s="2" t="s">
        <v>66</v>
      </c>
      <c r="AD1576" s="2" t="s">
        <v>66</v>
      </c>
      <c r="AE1576" s="2" t="s">
        <v>16088</v>
      </c>
      <c r="AF1576" s="2" t="s">
        <v>68</v>
      </c>
      <c r="AG1576" s="2" t="s">
        <v>69</v>
      </c>
      <c r="AH1576" s="2" t="s">
        <v>16089</v>
      </c>
      <c r="AI1576" s="2" t="s">
        <v>16090</v>
      </c>
      <c r="AJ1576" s="2" t="s">
        <v>70</v>
      </c>
      <c r="AK1576" s="2" t="s">
        <v>16091</v>
      </c>
      <c r="AL1576" s="2" t="s">
        <v>16092</v>
      </c>
      <c r="AM1576" s="19" t="s">
        <v>56</v>
      </c>
      <c r="AN1576" s="2" t="s">
        <v>56</v>
      </c>
      <c r="AO1576" s="2" t="s">
        <v>56</v>
      </c>
      <c r="AP1576" s="2" t="s">
        <v>56</v>
      </c>
      <c r="AQ1576" s="2" t="s">
        <v>56</v>
      </c>
      <c r="AR1576" s="2" t="s">
        <v>56</v>
      </c>
      <c r="AS1576" s="2" t="s">
        <v>56</v>
      </c>
      <c r="AT1576" s="19" t="s">
        <v>55</v>
      </c>
      <c r="AU1576" s="2" t="s">
        <v>72</v>
      </c>
      <c r="AV1576" s="2" t="s">
        <v>55</v>
      </c>
      <c r="AW1576" s="2" t="s">
        <v>72</v>
      </c>
    </row>
    <row r="1577" spans="1:49" ht="22.5" customHeight="1" x14ac:dyDescent="0.25">
      <c r="A1577" s="18" t="s">
        <v>16093</v>
      </c>
      <c r="B1577" s="2" t="s">
        <v>16094</v>
      </c>
      <c r="C1577" s="2" t="s">
        <v>157</v>
      </c>
      <c r="D1577" s="2" t="s">
        <v>14059</v>
      </c>
      <c r="E1577" s="2" t="s">
        <v>72</v>
      </c>
      <c r="F1577" s="19">
        <v>1</v>
      </c>
      <c r="G1577" s="19">
        <v>67.22</v>
      </c>
      <c r="H1577" s="19">
        <v>29.46</v>
      </c>
      <c r="I1577" s="19">
        <v>-14.07</v>
      </c>
      <c r="J1577" s="19">
        <v>-29.46</v>
      </c>
      <c r="K1577" s="19" t="s">
        <v>55</v>
      </c>
      <c r="L1577" s="19">
        <v>53.15</v>
      </c>
      <c r="M1577" s="2" t="s">
        <v>56</v>
      </c>
      <c r="N1577" s="2" t="s">
        <v>54</v>
      </c>
      <c r="O1577" s="2" t="s">
        <v>87</v>
      </c>
      <c r="P1577" s="2" t="s">
        <v>393</v>
      </c>
      <c r="Q1577" s="2" t="s">
        <v>394</v>
      </c>
      <c r="R1577" s="2" t="s">
        <v>56</v>
      </c>
      <c r="S1577" s="19">
        <v>67.22</v>
      </c>
      <c r="T1577" s="19" t="s">
        <v>114</v>
      </c>
      <c r="U1577" s="2" t="s">
        <v>61</v>
      </c>
      <c r="V1577" s="2" t="s">
        <v>56</v>
      </c>
      <c r="W1577" s="2" t="s">
        <v>56</v>
      </c>
      <c r="X1577" s="2" t="s">
        <v>56</v>
      </c>
      <c r="Y1577" s="2" t="s">
        <v>56</v>
      </c>
      <c r="Z1577" s="2" t="s">
        <v>16095</v>
      </c>
      <c r="AA1577" s="2" t="s">
        <v>16096</v>
      </c>
      <c r="AB1577" s="2" t="s">
        <v>16097</v>
      </c>
      <c r="AC1577" s="2" t="s">
        <v>16098</v>
      </c>
      <c r="AD1577" s="2" t="s">
        <v>94</v>
      </c>
      <c r="AE1577" s="2" t="s">
        <v>16099</v>
      </c>
      <c r="AF1577" s="2" t="s">
        <v>68</v>
      </c>
      <c r="AG1577" s="2" t="s">
        <v>69</v>
      </c>
      <c r="AH1577" s="2" t="s">
        <v>15804</v>
      </c>
      <c r="AI1577" s="2" t="s">
        <v>16100</v>
      </c>
      <c r="AJ1577" s="2" t="s">
        <v>70</v>
      </c>
      <c r="AK1577" s="2" t="s">
        <v>16101</v>
      </c>
      <c r="AL1577" s="2" t="s">
        <v>56</v>
      </c>
      <c r="AM1577" s="19" t="s">
        <v>56</v>
      </c>
      <c r="AN1577" s="2" t="s">
        <v>56</v>
      </c>
      <c r="AO1577" s="2" t="s">
        <v>56</v>
      </c>
      <c r="AP1577" s="2" t="s">
        <v>56</v>
      </c>
      <c r="AQ1577" s="2" t="s">
        <v>56</v>
      </c>
      <c r="AR1577" s="2" t="s">
        <v>56</v>
      </c>
      <c r="AS1577" s="2" t="s">
        <v>56</v>
      </c>
      <c r="AT1577" s="19" t="s">
        <v>55</v>
      </c>
      <c r="AU1577" s="2" t="s">
        <v>72</v>
      </c>
      <c r="AV1577" s="2" t="s">
        <v>55</v>
      </c>
      <c r="AW1577" s="2" t="s">
        <v>72</v>
      </c>
    </row>
    <row r="1578" spans="1:49" ht="22.5" customHeight="1" x14ac:dyDescent="0.25">
      <c r="A1578" s="18" t="s">
        <v>16102</v>
      </c>
      <c r="B1578" s="2" t="s">
        <v>16103</v>
      </c>
      <c r="C1578" s="2" t="s">
        <v>157</v>
      </c>
      <c r="D1578" s="2" t="s">
        <v>15612</v>
      </c>
      <c r="E1578" s="2" t="s">
        <v>72</v>
      </c>
      <c r="F1578" s="19">
        <v>1</v>
      </c>
      <c r="G1578" s="19">
        <v>62.7</v>
      </c>
      <c r="H1578" s="19">
        <v>11.16</v>
      </c>
      <c r="I1578" s="19">
        <v>-16.66</v>
      </c>
      <c r="J1578" s="19">
        <v>-11.16</v>
      </c>
      <c r="K1578" s="19" t="s">
        <v>55</v>
      </c>
      <c r="L1578" s="19">
        <v>46.04</v>
      </c>
      <c r="M1578" s="2" t="s">
        <v>56</v>
      </c>
      <c r="N1578" s="2" t="s">
        <v>54</v>
      </c>
      <c r="O1578" s="2" t="s">
        <v>127</v>
      </c>
      <c r="P1578" s="2" t="s">
        <v>128</v>
      </c>
      <c r="Q1578" s="2" t="s">
        <v>129</v>
      </c>
      <c r="R1578" s="2" t="s">
        <v>56</v>
      </c>
      <c r="S1578" s="19">
        <v>62.7</v>
      </c>
      <c r="T1578" s="19" t="s">
        <v>60</v>
      </c>
      <c r="U1578" s="2" t="s">
        <v>61</v>
      </c>
      <c r="V1578" s="2" t="s">
        <v>56</v>
      </c>
      <c r="W1578" s="2" t="s">
        <v>56</v>
      </c>
      <c r="X1578" s="2" t="s">
        <v>56</v>
      </c>
      <c r="Y1578" s="2" t="s">
        <v>56</v>
      </c>
      <c r="Z1578" s="2" t="s">
        <v>16104</v>
      </c>
      <c r="AA1578" s="2" t="s">
        <v>16105</v>
      </c>
      <c r="AB1578" s="2" t="s">
        <v>16106</v>
      </c>
      <c r="AC1578" s="2" t="s">
        <v>3980</v>
      </c>
      <c r="AD1578" s="2" t="s">
        <v>66</v>
      </c>
      <c r="AE1578" s="2" t="s">
        <v>3981</v>
      </c>
      <c r="AF1578" s="2" t="s">
        <v>68</v>
      </c>
      <c r="AG1578" s="2" t="s">
        <v>69</v>
      </c>
      <c r="AH1578" s="2" t="s">
        <v>15866</v>
      </c>
      <c r="AI1578" s="2" t="s">
        <v>16107</v>
      </c>
      <c r="AJ1578" s="2" t="s">
        <v>70</v>
      </c>
      <c r="AK1578" s="2" t="s">
        <v>16108</v>
      </c>
      <c r="AL1578" s="2" t="s">
        <v>56</v>
      </c>
      <c r="AM1578" s="19" t="s">
        <v>56</v>
      </c>
      <c r="AN1578" s="2" t="s">
        <v>56</v>
      </c>
      <c r="AO1578" s="2" t="s">
        <v>56</v>
      </c>
      <c r="AP1578" s="2" t="s">
        <v>56</v>
      </c>
      <c r="AQ1578" s="2" t="s">
        <v>56</v>
      </c>
      <c r="AR1578" s="2" t="s">
        <v>56</v>
      </c>
      <c r="AS1578" s="2" t="s">
        <v>56</v>
      </c>
      <c r="AT1578" s="19" t="s">
        <v>55</v>
      </c>
      <c r="AU1578" s="2" t="s">
        <v>72</v>
      </c>
      <c r="AV1578" s="2" t="s">
        <v>55</v>
      </c>
      <c r="AW1578" s="2" t="s">
        <v>72</v>
      </c>
    </row>
    <row r="1579" spans="1:49" ht="22.5" customHeight="1" x14ac:dyDescent="0.25">
      <c r="A1579" s="18" t="s">
        <v>16109</v>
      </c>
      <c r="B1579" s="2" t="s">
        <v>16110</v>
      </c>
      <c r="C1579" s="2" t="s">
        <v>157</v>
      </c>
      <c r="D1579" s="2" t="s">
        <v>15120</v>
      </c>
      <c r="E1579" s="2" t="s">
        <v>72</v>
      </c>
      <c r="F1579" s="19">
        <v>1</v>
      </c>
      <c r="G1579" s="19">
        <v>143.61000000000001</v>
      </c>
      <c r="H1579" s="19" t="s">
        <v>55</v>
      </c>
      <c r="I1579" s="19">
        <v>-24.41</v>
      </c>
      <c r="J1579" s="19">
        <v>-41.95</v>
      </c>
      <c r="K1579" s="19" t="s">
        <v>55</v>
      </c>
      <c r="L1579" s="19">
        <v>77.25</v>
      </c>
      <c r="M1579" s="2" t="s">
        <v>56</v>
      </c>
      <c r="N1579" s="2" t="s">
        <v>56</v>
      </c>
      <c r="O1579" s="2" t="s">
        <v>12856</v>
      </c>
      <c r="P1579" s="2" t="s">
        <v>16111</v>
      </c>
      <c r="Q1579" s="2" t="s">
        <v>12858</v>
      </c>
      <c r="R1579" s="2" t="s">
        <v>56</v>
      </c>
      <c r="S1579" s="19">
        <v>143.61000000000001</v>
      </c>
      <c r="T1579" s="19" t="s">
        <v>60</v>
      </c>
      <c r="U1579" s="2" t="s">
        <v>115</v>
      </c>
      <c r="V1579" s="2" t="s">
        <v>16112</v>
      </c>
      <c r="W1579" s="2" t="s">
        <v>16113</v>
      </c>
      <c r="X1579" s="2" t="s">
        <v>16114</v>
      </c>
      <c r="Y1579" s="2" t="s">
        <v>56</v>
      </c>
      <c r="Z1579" s="2" t="s">
        <v>16112</v>
      </c>
      <c r="AA1579" s="2" t="s">
        <v>16115</v>
      </c>
      <c r="AB1579" s="2" t="s">
        <v>16116</v>
      </c>
      <c r="AC1579" s="2" t="s">
        <v>7959</v>
      </c>
      <c r="AD1579" s="2" t="s">
        <v>66</v>
      </c>
      <c r="AE1579" s="2" t="s">
        <v>16117</v>
      </c>
      <c r="AF1579" s="2" t="s">
        <v>68</v>
      </c>
      <c r="AG1579" s="2" t="s">
        <v>262</v>
      </c>
      <c r="AH1579" s="2" t="s">
        <v>16118</v>
      </c>
      <c r="AI1579" s="2" t="s">
        <v>16119</v>
      </c>
      <c r="AJ1579" s="2" t="s">
        <v>70</v>
      </c>
      <c r="AK1579" s="2" t="s">
        <v>16120</v>
      </c>
      <c r="AL1579" s="2" t="s">
        <v>56</v>
      </c>
      <c r="AM1579" s="19" t="s">
        <v>56</v>
      </c>
      <c r="AN1579" s="2" t="s">
        <v>56</v>
      </c>
      <c r="AO1579" s="2" t="s">
        <v>56</v>
      </c>
      <c r="AP1579" s="2" t="s">
        <v>56</v>
      </c>
      <c r="AQ1579" s="2" t="s">
        <v>56</v>
      </c>
      <c r="AR1579" s="2" t="s">
        <v>56</v>
      </c>
      <c r="AS1579" s="2" t="s">
        <v>56</v>
      </c>
      <c r="AT1579" s="19" t="s">
        <v>55</v>
      </c>
      <c r="AU1579" s="2" t="s">
        <v>72</v>
      </c>
      <c r="AV1579" s="2" t="s">
        <v>55</v>
      </c>
      <c r="AW1579" s="2" t="s">
        <v>72</v>
      </c>
    </row>
    <row r="1580" spans="1:49" ht="22.5" customHeight="1" x14ac:dyDescent="0.25">
      <c r="A1580" s="18" t="s">
        <v>16121</v>
      </c>
      <c r="B1580" s="2" t="s">
        <v>16122</v>
      </c>
      <c r="C1580" s="2" t="s">
        <v>157</v>
      </c>
      <c r="D1580" s="2" t="s">
        <v>13073</v>
      </c>
      <c r="E1580" s="2" t="s">
        <v>72</v>
      </c>
      <c r="F1580" s="19">
        <v>1</v>
      </c>
      <c r="G1580" s="19">
        <v>122.62</v>
      </c>
      <c r="H1580" s="19" t="s">
        <v>55</v>
      </c>
      <c r="I1580" s="19">
        <v>-20.85</v>
      </c>
      <c r="J1580" s="19">
        <v>-21.95</v>
      </c>
      <c r="K1580" s="19" t="s">
        <v>55</v>
      </c>
      <c r="L1580" s="19">
        <v>79.819999999999993</v>
      </c>
      <c r="M1580" s="2" t="s">
        <v>56</v>
      </c>
      <c r="N1580" s="2" t="s">
        <v>56</v>
      </c>
      <c r="O1580" s="2" t="s">
        <v>16123</v>
      </c>
      <c r="P1580" s="2" t="s">
        <v>16124</v>
      </c>
      <c r="Q1580" s="2" t="s">
        <v>16125</v>
      </c>
      <c r="R1580" s="2" t="s">
        <v>56</v>
      </c>
      <c r="S1580" s="19">
        <v>122.62</v>
      </c>
      <c r="T1580" s="19" t="s">
        <v>60</v>
      </c>
      <c r="U1580" s="2" t="s">
        <v>115</v>
      </c>
      <c r="V1580" s="2" t="s">
        <v>16126</v>
      </c>
      <c r="W1580" s="2" t="s">
        <v>16127</v>
      </c>
      <c r="X1580" s="2" t="s">
        <v>16128</v>
      </c>
      <c r="Y1580" s="2" t="s">
        <v>56</v>
      </c>
      <c r="Z1580" s="2" t="s">
        <v>16126</v>
      </c>
      <c r="AA1580" s="2" t="s">
        <v>16129</v>
      </c>
      <c r="AB1580" s="2" t="s">
        <v>16130</v>
      </c>
      <c r="AC1580" s="2" t="s">
        <v>2991</v>
      </c>
      <c r="AD1580" s="2" t="s">
        <v>82</v>
      </c>
      <c r="AE1580" s="2" t="s">
        <v>16131</v>
      </c>
      <c r="AF1580" s="2" t="s">
        <v>68</v>
      </c>
      <c r="AG1580" s="2" t="s">
        <v>262</v>
      </c>
      <c r="AH1580" s="2" t="s">
        <v>16132</v>
      </c>
      <c r="AI1580" s="2" t="s">
        <v>16133</v>
      </c>
      <c r="AJ1580" s="2" t="s">
        <v>70</v>
      </c>
      <c r="AK1580" s="2" t="s">
        <v>16134</v>
      </c>
      <c r="AL1580" s="2" t="s">
        <v>56</v>
      </c>
      <c r="AM1580" s="19" t="s">
        <v>56</v>
      </c>
      <c r="AN1580" s="2" t="s">
        <v>56</v>
      </c>
      <c r="AO1580" s="2" t="s">
        <v>56</v>
      </c>
      <c r="AP1580" s="2" t="s">
        <v>56</v>
      </c>
      <c r="AQ1580" s="2" t="s">
        <v>56</v>
      </c>
      <c r="AR1580" s="2" t="s">
        <v>56</v>
      </c>
      <c r="AS1580" s="2" t="s">
        <v>56</v>
      </c>
      <c r="AT1580" s="19" t="s">
        <v>55</v>
      </c>
      <c r="AU1580" s="2" t="s">
        <v>72</v>
      </c>
      <c r="AV1580" s="2" t="s">
        <v>55</v>
      </c>
      <c r="AW1580" s="2" t="s">
        <v>72</v>
      </c>
    </row>
    <row r="1581" spans="1:49" ht="22.5" customHeight="1" x14ac:dyDescent="0.25">
      <c r="A1581" s="18" t="s">
        <v>16135</v>
      </c>
      <c r="B1581" s="2" t="s">
        <v>16136</v>
      </c>
      <c r="C1581" s="2" t="s">
        <v>157</v>
      </c>
      <c r="D1581" s="2" t="s">
        <v>13073</v>
      </c>
      <c r="E1581" s="2" t="s">
        <v>72</v>
      </c>
      <c r="F1581" s="19">
        <v>1</v>
      </c>
      <c r="G1581" s="19">
        <v>67.22</v>
      </c>
      <c r="H1581" s="19">
        <v>56.27</v>
      </c>
      <c r="I1581" s="19">
        <v>-14.07</v>
      </c>
      <c r="J1581" s="19">
        <v>-56.27</v>
      </c>
      <c r="K1581" s="19" t="s">
        <v>55</v>
      </c>
      <c r="L1581" s="19">
        <v>53.15</v>
      </c>
      <c r="M1581" s="2" t="s">
        <v>56</v>
      </c>
      <c r="N1581" s="2" t="s">
        <v>54</v>
      </c>
      <c r="O1581" s="2" t="s">
        <v>87</v>
      </c>
      <c r="P1581" s="2" t="s">
        <v>393</v>
      </c>
      <c r="Q1581" s="2" t="s">
        <v>394</v>
      </c>
      <c r="R1581" s="2" t="s">
        <v>56</v>
      </c>
      <c r="S1581" s="19">
        <v>67.22</v>
      </c>
      <c r="T1581" s="19" t="s">
        <v>114</v>
      </c>
      <c r="U1581" s="2" t="s">
        <v>61</v>
      </c>
      <c r="V1581" s="2" t="s">
        <v>56</v>
      </c>
      <c r="W1581" s="2" t="s">
        <v>56</v>
      </c>
      <c r="X1581" s="2" t="s">
        <v>56</v>
      </c>
      <c r="Y1581" s="2" t="s">
        <v>56</v>
      </c>
      <c r="Z1581" s="2" t="s">
        <v>16137</v>
      </c>
      <c r="AA1581" s="2" t="s">
        <v>16138</v>
      </c>
      <c r="AB1581" s="2" t="s">
        <v>16139</v>
      </c>
      <c r="AC1581" s="2" t="s">
        <v>16140</v>
      </c>
      <c r="AD1581" s="2" t="s">
        <v>232</v>
      </c>
      <c r="AE1581" s="2" t="s">
        <v>16141</v>
      </c>
      <c r="AF1581" s="2" t="s">
        <v>68</v>
      </c>
      <c r="AG1581" s="2" t="s">
        <v>69</v>
      </c>
      <c r="AH1581" s="2" t="s">
        <v>16142</v>
      </c>
      <c r="AI1581" s="2" t="s">
        <v>14470</v>
      </c>
      <c r="AJ1581" s="2" t="s">
        <v>70</v>
      </c>
      <c r="AK1581" s="2" t="s">
        <v>16143</v>
      </c>
      <c r="AL1581" s="2" t="s">
        <v>56</v>
      </c>
      <c r="AM1581" s="19" t="s">
        <v>56</v>
      </c>
      <c r="AN1581" s="2" t="s">
        <v>56</v>
      </c>
      <c r="AO1581" s="2" t="s">
        <v>56</v>
      </c>
      <c r="AP1581" s="2" t="s">
        <v>56</v>
      </c>
      <c r="AQ1581" s="2" t="s">
        <v>56</v>
      </c>
      <c r="AR1581" s="2" t="s">
        <v>56</v>
      </c>
      <c r="AS1581" s="2" t="s">
        <v>56</v>
      </c>
      <c r="AT1581" s="19" t="s">
        <v>55</v>
      </c>
      <c r="AU1581" s="2" t="s">
        <v>72</v>
      </c>
      <c r="AV1581" s="2" t="s">
        <v>55</v>
      </c>
      <c r="AW1581" s="2" t="s">
        <v>72</v>
      </c>
    </row>
    <row r="1582" spans="1:49" ht="22.5" customHeight="1" x14ac:dyDescent="0.25">
      <c r="A1582" s="18" t="s">
        <v>16144</v>
      </c>
      <c r="B1582" s="2" t="s">
        <v>16145</v>
      </c>
      <c r="C1582" s="2" t="s">
        <v>157</v>
      </c>
      <c r="D1582" s="2" t="s">
        <v>15120</v>
      </c>
      <c r="E1582" s="2" t="s">
        <v>54</v>
      </c>
      <c r="F1582" s="19">
        <v>1</v>
      </c>
      <c r="G1582" s="19">
        <v>67.22</v>
      </c>
      <c r="H1582" s="19">
        <v>56.27</v>
      </c>
      <c r="I1582" s="19">
        <v>-14.07</v>
      </c>
      <c r="J1582" s="19">
        <v>-56.27</v>
      </c>
      <c r="K1582" s="19" t="s">
        <v>55</v>
      </c>
      <c r="L1582" s="19">
        <v>53.15</v>
      </c>
      <c r="M1582" s="2" t="s">
        <v>56</v>
      </c>
      <c r="N1582" s="2" t="s">
        <v>54</v>
      </c>
      <c r="O1582" s="2" t="s">
        <v>87</v>
      </c>
      <c r="P1582" s="2" t="s">
        <v>393</v>
      </c>
      <c r="Q1582" s="2" t="s">
        <v>394</v>
      </c>
      <c r="R1582" s="2" t="s">
        <v>56</v>
      </c>
      <c r="S1582" s="19">
        <v>67.22</v>
      </c>
      <c r="T1582" s="19" t="s">
        <v>114</v>
      </c>
      <c r="U1582" s="2" t="s">
        <v>61</v>
      </c>
      <c r="V1582" s="2" t="s">
        <v>56</v>
      </c>
      <c r="W1582" s="2" t="s">
        <v>56</v>
      </c>
      <c r="X1582" s="2" t="s">
        <v>56</v>
      </c>
      <c r="Y1582" s="2" t="s">
        <v>56</v>
      </c>
      <c r="Z1582" s="2" t="s">
        <v>16146</v>
      </c>
      <c r="AA1582" s="2" t="s">
        <v>16147</v>
      </c>
      <c r="AB1582" s="2" t="s">
        <v>16148</v>
      </c>
      <c r="AC1582" s="2" t="s">
        <v>16149</v>
      </c>
      <c r="AD1582" s="2" t="s">
        <v>2406</v>
      </c>
      <c r="AE1582" s="2" t="s">
        <v>16150</v>
      </c>
      <c r="AF1582" s="2" t="s">
        <v>68</v>
      </c>
      <c r="AG1582" s="2" t="s">
        <v>69</v>
      </c>
      <c r="AH1582" s="2" t="s">
        <v>16151</v>
      </c>
      <c r="AI1582" s="2" t="s">
        <v>16152</v>
      </c>
      <c r="AJ1582" s="2" t="s">
        <v>70</v>
      </c>
      <c r="AK1582" s="2" t="s">
        <v>16153</v>
      </c>
      <c r="AL1582" s="2" t="s">
        <v>56</v>
      </c>
      <c r="AM1582" s="19" t="s">
        <v>56</v>
      </c>
      <c r="AN1582" s="2" t="s">
        <v>56</v>
      </c>
      <c r="AO1582" s="2" t="s">
        <v>56</v>
      </c>
      <c r="AP1582" s="2" t="s">
        <v>56</v>
      </c>
      <c r="AQ1582" s="2" t="s">
        <v>56</v>
      </c>
      <c r="AR1582" s="2" t="s">
        <v>56</v>
      </c>
      <c r="AS1582" s="2" t="s">
        <v>56</v>
      </c>
      <c r="AT1582" s="19" t="s">
        <v>55</v>
      </c>
      <c r="AU1582" s="2" t="s">
        <v>72</v>
      </c>
      <c r="AV1582" s="2" t="s">
        <v>55</v>
      </c>
      <c r="AW1582" s="2" t="s">
        <v>72</v>
      </c>
    </row>
    <row r="1583" spans="1:49" ht="22.5" customHeight="1" x14ac:dyDescent="0.25">
      <c r="A1583" s="18" t="s">
        <v>16154</v>
      </c>
      <c r="B1583" s="2" t="s">
        <v>16155</v>
      </c>
      <c r="C1583" s="2" t="s">
        <v>157</v>
      </c>
      <c r="D1583" s="2" t="s">
        <v>15612</v>
      </c>
      <c r="E1583" s="2" t="s">
        <v>72</v>
      </c>
      <c r="F1583" s="19">
        <v>1</v>
      </c>
      <c r="G1583" s="19">
        <v>95</v>
      </c>
      <c r="H1583" s="19" t="s">
        <v>55</v>
      </c>
      <c r="I1583" s="19">
        <v>-16.149999999999999</v>
      </c>
      <c r="J1583" s="19">
        <v>-20.95</v>
      </c>
      <c r="K1583" s="19" t="s">
        <v>55</v>
      </c>
      <c r="L1583" s="19">
        <v>57.9</v>
      </c>
      <c r="M1583" s="2" t="s">
        <v>56</v>
      </c>
      <c r="N1583" s="2" t="s">
        <v>54</v>
      </c>
      <c r="O1583" s="2" t="s">
        <v>1799</v>
      </c>
      <c r="P1583" s="2" t="s">
        <v>1800</v>
      </c>
      <c r="Q1583" s="2" t="s">
        <v>1801</v>
      </c>
      <c r="R1583" s="2" t="s">
        <v>56</v>
      </c>
      <c r="S1583" s="19">
        <v>95</v>
      </c>
      <c r="T1583" s="19" t="s">
        <v>60</v>
      </c>
      <c r="U1583" s="2" t="s">
        <v>115</v>
      </c>
      <c r="V1583" s="2" t="s">
        <v>16156</v>
      </c>
      <c r="W1583" s="2" t="s">
        <v>16157</v>
      </c>
      <c r="X1583" s="2" t="s">
        <v>16158</v>
      </c>
      <c r="Y1583" s="2" t="s">
        <v>56</v>
      </c>
      <c r="Z1583" s="2" t="s">
        <v>16156</v>
      </c>
      <c r="AA1583" s="2" t="s">
        <v>16159</v>
      </c>
      <c r="AB1583" s="2" t="s">
        <v>16160</v>
      </c>
      <c r="AC1583" s="2" t="s">
        <v>5474</v>
      </c>
      <c r="AD1583" s="2" t="s">
        <v>66</v>
      </c>
      <c r="AE1583" s="2" t="s">
        <v>5475</v>
      </c>
      <c r="AF1583" s="2" t="s">
        <v>68</v>
      </c>
      <c r="AG1583" s="2" t="s">
        <v>262</v>
      </c>
      <c r="AH1583" s="2" t="s">
        <v>16161</v>
      </c>
      <c r="AI1583" s="2" t="s">
        <v>16162</v>
      </c>
      <c r="AJ1583" s="2" t="s">
        <v>70</v>
      </c>
      <c r="AK1583" s="2" t="s">
        <v>16163</v>
      </c>
      <c r="AL1583" s="2" t="s">
        <v>56</v>
      </c>
      <c r="AM1583" s="19" t="s">
        <v>56</v>
      </c>
      <c r="AN1583" s="2" t="s">
        <v>56</v>
      </c>
      <c r="AO1583" s="2" t="s">
        <v>56</v>
      </c>
      <c r="AP1583" s="2" t="s">
        <v>56</v>
      </c>
      <c r="AQ1583" s="2" t="s">
        <v>56</v>
      </c>
      <c r="AR1583" s="2" t="s">
        <v>56</v>
      </c>
      <c r="AS1583" s="2" t="s">
        <v>56</v>
      </c>
      <c r="AT1583" s="19" t="s">
        <v>55</v>
      </c>
      <c r="AU1583" s="2" t="s">
        <v>72</v>
      </c>
      <c r="AV1583" s="2" t="s">
        <v>55</v>
      </c>
      <c r="AW1583" s="2" t="s">
        <v>72</v>
      </c>
    </row>
    <row r="1584" spans="1:49" ht="22.5" customHeight="1" x14ac:dyDescent="0.25">
      <c r="A1584" s="18" t="s">
        <v>16164</v>
      </c>
      <c r="B1584" s="2" t="s">
        <v>16165</v>
      </c>
      <c r="C1584" s="2" t="s">
        <v>157</v>
      </c>
      <c r="D1584" s="2" t="s">
        <v>12318</v>
      </c>
      <c r="E1584" s="2" t="s">
        <v>72</v>
      </c>
      <c r="F1584" s="19">
        <v>1</v>
      </c>
      <c r="G1584" s="19">
        <v>70.31</v>
      </c>
      <c r="H1584" s="19" t="s">
        <v>55</v>
      </c>
      <c r="I1584" s="19">
        <v>-17.95</v>
      </c>
      <c r="J1584" s="19" t="s">
        <v>55</v>
      </c>
      <c r="K1584" s="19" t="s">
        <v>55</v>
      </c>
      <c r="L1584" s="19">
        <v>52.36</v>
      </c>
      <c r="M1584" s="2" t="s">
        <v>56</v>
      </c>
      <c r="N1584" s="2" t="s">
        <v>56</v>
      </c>
      <c r="O1584" s="2" t="s">
        <v>87</v>
      </c>
      <c r="P1584" s="2" t="s">
        <v>88</v>
      </c>
      <c r="Q1584" s="2" t="s">
        <v>89</v>
      </c>
      <c r="R1584" s="2" t="s">
        <v>56</v>
      </c>
      <c r="S1584" s="19">
        <v>70.31</v>
      </c>
      <c r="T1584" s="19" t="s">
        <v>60</v>
      </c>
      <c r="U1584" s="2" t="s">
        <v>61</v>
      </c>
      <c r="V1584" s="2" t="s">
        <v>56</v>
      </c>
      <c r="W1584" s="2" t="s">
        <v>56</v>
      </c>
      <c r="X1584" s="2" t="s">
        <v>56</v>
      </c>
      <c r="Y1584" s="2" t="s">
        <v>56</v>
      </c>
      <c r="Z1584" s="2" t="s">
        <v>16166</v>
      </c>
      <c r="AA1584" s="2" t="s">
        <v>16167</v>
      </c>
      <c r="AB1584" s="2" t="s">
        <v>16168</v>
      </c>
      <c r="AC1584" s="2" t="s">
        <v>2641</v>
      </c>
      <c r="AD1584" s="2" t="s">
        <v>82</v>
      </c>
      <c r="AE1584" s="2" t="s">
        <v>16169</v>
      </c>
      <c r="AF1584" s="2" t="s">
        <v>68</v>
      </c>
      <c r="AG1584" s="2" t="s">
        <v>69</v>
      </c>
      <c r="AH1584" s="2" t="s">
        <v>16170</v>
      </c>
      <c r="AI1584" s="2" t="s">
        <v>16171</v>
      </c>
      <c r="AJ1584" s="2" t="s">
        <v>70</v>
      </c>
      <c r="AK1584" s="2" t="s">
        <v>16172</v>
      </c>
      <c r="AL1584" s="2" t="s">
        <v>56</v>
      </c>
      <c r="AM1584" s="19" t="s">
        <v>56</v>
      </c>
      <c r="AN1584" s="2" t="s">
        <v>56</v>
      </c>
      <c r="AO1584" s="2" t="s">
        <v>56</v>
      </c>
      <c r="AP1584" s="2" t="s">
        <v>56</v>
      </c>
      <c r="AQ1584" s="2" t="s">
        <v>56</v>
      </c>
      <c r="AR1584" s="2" t="s">
        <v>56</v>
      </c>
      <c r="AS1584" s="2" t="s">
        <v>56</v>
      </c>
      <c r="AT1584" s="19" t="s">
        <v>55</v>
      </c>
      <c r="AU1584" s="2" t="s">
        <v>72</v>
      </c>
      <c r="AV1584" s="2" t="s">
        <v>55</v>
      </c>
      <c r="AW1584" s="2" t="s">
        <v>72</v>
      </c>
    </row>
    <row r="1585" spans="1:49" ht="22.5" customHeight="1" x14ac:dyDescent="0.25">
      <c r="A1585" s="18" t="s">
        <v>16173</v>
      </c>
      <c r="B1585" s="2" t="s">
        <v>16174</v>
      </c>
      <c r="C1585" s="2" t="s">
        <v>157</v>
      </c>
      <c r="D1585" s="2" t="s">
        <v>15612</v>
      </c>
      <c r="E1585" s="2" t="s">
        <v>54</v>
      </c>
      <c r="F1585" s="19">
        <v>1</v>
      </c>
      <c r="G1585" s="19">
        <v>62.7</v>
      </c>
      <c r="H1585" s="19" t="s">
        <v>55</v>
      </c>
      <c r="I1585" s="19">
        <v>-16.66</v>
      </c>
      <c r="J1585" s="19" t="s">
        <v>55</v>
      </c>
      <c r="K1585" s="19" t="s">
        <v>55</v>
      </c>
      <c r="L1585" s="19">
        <v>46.04</v>
      </c>
      <c r="M1585" s="2" t="s">
        <v>56</v>
      </c>
      <c r="N1585" s="2" t="s">
        <v>56</v>
      </c>
      <c r="O1585" s="2" t="s">
        <v>146</v>
      </c>
      <c r="P1585" s="2" t="s">
        <v>147</v>
      </c>
      <c r="Q1585" s="2" t="s">
        <v>148</v>
      </c>
      <c r="R1585" s="2" t="s">
        <v>56</v>
      </c>
      <c r="S1585" s="19">
        <v>62.7</v>
      </c>
      <c r="T1585" s="19" t="s">
        <v>60</v>
      </c>
      <c r="U1585" s="2" t="s">
        <v>61</v>
      </c>
      <c r="V1585" s="2" t="s">
        <v>56</v>
      </c>
      <c r="W1585" s="2" t="s">
        <v>56</v>
      </c>
      <c r="X1585" s="2" t="s">
        <v>56</v>
      </c>
      <c r="Y1585" s="2" t="s">
        <v>56</v>
      </c>
      <c r="Z1585" s="2" t="s">
        <v>16175</v>
      </c>
      <c r="AA1585" s="2" t="s">
        <v>16176</v>
      </c>
      <c r="AB1585" s="2" t="s">
        <v>16177</v>
      </c>
      <c r="AC1585" s="2" t="s">
        <v>210</v>
      </c>
      <c r="AD1585" s="2" t="s">
        <v>210</v>
      </c>
      <c r="AE1585" s="2" t="s">
        <v>16178</v>
      </c>
      <c r="AF1585" s="2" t="s">
        <v>68</v>
      </c>
      <c r="AG1585" s="2" t="s">
        <v>69</v>
      </c>
      <c r="AH1585" s="2" t="s">
        <v>16179</v>
      </c>
      <c r="AI1585" s="2" t="s">
        <v>16180</v>
      </c>
      <c r="AJ1585" s="2" t="s">
        <v>70</v>
      </c>
      <c r="AK1585" s="2" t="s">
        <v>16181</v>
      </c>
      <c r="AL1585" s="2" t="s">
        <v>56</v>
      </c>
      <c r="AM1585" s="19" t="s">
        <v>56</v>
      </c>
      <c r="AN1585" s="2" t="s">
        <v>56</v>
      </c>
      <c r="AO1585" s="2" t="s">
        <v>56</v>
      </c>
      <c r="AP1585" s="2" t="s">
        <v>56</v>
      </c>
      <c r="AQ1585" s="2" t="s">
        <v>56</v>
      </c>
      <c r="AR1585" s="2" t="s">
        <v>56</v>
      </c>
      <c r="AS1585" s="2" t="s">
        <v>56</v>
      </c>
      <c r="AT1585" s="19" t="s">
        <v>55</v>
      </c>
      <c r="AU1585" s="2" t="s">
        <v>72</v>
      </c>
      <c r="AV1585" s="2" t="s">
        <v>55</v>
      </c>
      <c r="AW1585" s="2" t="s">
        <v>72</v>
      </c>
    </row>
    <row r="1586" spans="1:49" ht="22.5" customHeight="1" x14ac:dyDescent="0.25">
      <c r="A1586" s="18" t="s">
        <v>16182</v>
      </c>
      <c r="B1586" s="2" t="s">
        <v>16174</v>
      </c>
      <c r="C1586" s="2" t="s">
        <v>157</v>
      </c>
      <c r="D1586" s="2" t="s">
        <v>15612</v>
      </c>
      <c r="E1586" s="2" t="s">
        <v>72</v>
      </c>
      <c r="F1586" s="19">
        <v>1</v>
      </c>
      <c r="G1586" s="19">
        <v>62.7</v>
      </c>
      <c r="H1586" s="19">
        <v>18.57</v>
      </c>
      <c r="I1586" s="19">
        <v>-16.66</v>
      </c>
      <c r="J1586" s="19">
        <v>-18.57</v>
      </c>
      <c r="K1586" s="19" t="s">
        <v>55</v>
      </c>
      <c r="L1586" s="19">
        <v>46.04</v>
      </c>
      <c r="M1586" s="2" t="s">
        <v>56</v>
      </c>
      <c r="N1586" s="2" t="s">
        <v>56</v>
      </c>
      <c r="O1586" s="2" t="s">
        <v>127</v>
      </c>
      <c r="P1586" s="2" t="s">
        <v>128</v>
      </c>
      <c r="Q1586" s="2" t="s">
        <v>129</v>
      </c>
      <c r="R1586" s="2" t="s">
        <v>56</v>
      </c>
      <c r="S1586" s="19">
        <v>62.7</v>
      </c>
      <c r="T1586" s="19" t="s">
        <v>60</v>
      </c>
      <c r="U1586" s="2" t="s">
        <v>61</v>
      </c>
      <c r="V1586" s="2" t="s">
        <v>56</v>
      </c>
      <c r="W1586" s="2" t="s">
        <v>56</v>
      </c>
      <c r="X1586" s="2" t="s">
        <v>56</v>
      </c>
      <c r="Y1586" s="2" t="s">
        <v>56</v>
      </c>
      <c r="Z1586" s="2" t="s">
        <v>16183</v>
      </c>
      <c r="AA1586" s="2" t="s">
        <v>16184</v>
      </c>
      <c r="AB1586" s="2" t="s">
        <v>16185</v>
      </c>
      <c r="AC1586" s="2" t="s">
        <v>16186</v>
      </c>
      <c r="AD1586" s="2" t="s">
        <v>66</v>
      </c>
      <c r="AE1586" s="2" t="s">
        <v>16187</v>
      </c>
      <c r="AF1586" s="2" t="s">
        <v>68</v>
      </c>
      <c r="AG1586" s="2" t="s">
        <v>69</v>
      </c>
      <c r="AH1586" s="2" t="s">
        <v>16188</v>
      </c>
      <c r="AI1586" s="2" t="s">
        <v>16189</v>
      </c>
      <c r="AJ1586" s="2" t="s">
        <v>70</v>
      </c>
      <c r="AK1586" s="2" t="s">
        <v>16190</v>
      </c>
      <c r="AL1586" s="2" t="s">
        <v>56</v>
      </c>
      <c r="AM1586" s="19" t="s">
        <v>56</v>
      </c>
      <c r="AN1586" s="2" t="s">
        <v>56</v>
      </c>
      <c r="AO1586" s="2" t="s">
        <v>56</v>
      </c>
      <c r="AP1586" s="2" t="s">
        <v>56</v>
      </c>
      <c r="AQ1586" s="2" t="s">
        <v>56</v>
      </c>
      <c r="AR1586" s="2" t="s">
        <v>56</v>
      </c>
      <c r="AS1586" s="2" t="s">
        <v>56</v>
      </c>
      <c r="AT1586" s="19" t="s">
        <v>55</v>
      </c>
      <c r="AU1586" s="2" t="s">
        <v>72</v>
      </c>
      <c r="AV1586" s="2" t="s">
        <v>55</v>
      </c>
      <c r="AW1586" s="2" t="s">
        <v>72</v>
      </c>
    </row>
    <row r="1587" spans="1:49" ht="22.5" customHeight="1" x14ac:dyDescent="0.25">
      <c r="A1587" s="18" t="s">
        <v>16191</v>
      </c>
      <c r="B1587" s="2" t="s">
        <v>16192</v>
      </c>
      <c r="C1587" s="2" t="s">
        <v>1644</v>
      </c>
      <c r="D1587" s="2" t="s">
        <v>1645</v>
      </c>
      <c r="E1587" s="2" t="s">
        <v>72</v>
      </c>
      <c r="F1587" s="19">
        <v>1</v>
      </c>
      <c r="G1587" s="19">
        <v>655.25</v>
      </c>
      <c r="H1587" s="19" t="s">
        <v>55</v>
      </c>
      <c r="I1587" s="19">
        <v>-111.39</v>
      </c>
      <c r="J1587" s="19">
        <v>-73.45</v>
      </c>
      <c r="K1587" s="19">
        <v>-470.41</v>
      </c>
      <c r="L1587" s="19">
        <v>0</v>
      </c>
      <c r="M1587" s="2" t="s">
        <v>56</v>
      </c>
      <c r="N1587" s="2" t="s">
        <v>56</v>
      </c>
      <c r="O1587" s="2" t="s">
        <v>16193</v>
      </c>
      <c r="P1587" s="2" t="s">
        <v>16194</v>
      </c>
      <c r="Q1587" s="2" t="s">
        <v>16195</v>
      </c>
      <c r="R1587" s="2" t="s">
        <v>56</v>
      </c>
      <c r="S1587" s="19">
        <v>655.25</v>
      </c>
      <c r="T1587" s="19" t="s">
        <v>60</v>
      </c>
      <c r="U1587" s="2" t="s">
        <v>115</v>
      </c>
      <c r="V1587" s="2" t="s">
        <v>16196</v>
      </c>
      <c r="W1587" s="2" t="s">
        <v>16197</v>
      </c>
      <c r="X1587" s="2" t="s">
        <v>16198</v>
      </c>
      <c r="Y1587" s="2" t="s">
        <v>56</v>
      </c>
      <c r="Z1587" s="2" t="s">
        <v>16196</v>
      </c>
      <c r="AA1587" s="2" t="s">
        <v>16199</v>
      </c>
      <c r="AB1587" s="2" t="s">
        <v>56</v>
      </c>
      <c r="AC1587" s="2" t="s">
        <v>16200</v>
      </c>
      <c r="AD1587" s="2" t="s">
        <v>320</v>
      </c>
      <c r="AE1587" s="2" t="s">
        <v>16201</v>
      </c>
      <c r="AF1587" s="2" t="s">
        <v>68</v>
      </c>
      <c r="AG1587" s="2" t="s">
        <v>262</v>
      </c>
      <c r="AH1587" s="2" t="s">
        <v>56</v>
      </c>
      <c r="AI1587" s="2" t="s">
        <v>56</v>
      </c>
      <c r="AJ1587" s="2" t="s">
        <v>70</v>
      </c>
      <c r="AK1587" s="2" t="s">
        <v>16202</v>
      </c>
      <c r="AL1587" s="2" t="s">
        <v>56</v>
      </c>
      <c r="AM1587" s="19" t="s">
        <v>56</v>
      </c>
      <c r="AN1587" s="2" t="s">
        <v>56</v>
      </c>
      <c r="AO1587" s="2" t="s">
        <v>56</v>
      </c>
      <c r="AP1587" s="2" t="s">
        <v>56</v>
      </c>
      <c r="AQ1587" s="2" t="s">
        <v>56</v>
      </c>
      <c r="AR1587" s="2" t="s">
        <v>56</v>
      </c>
      <c r="AS1587" s="2" t="s">
        <v>56</v>
      </c>
      <c r="AT1587" s="19" t="s">
        <v>55</v>
      </c>
      <c r="AU1587" s="2" t="s">
        <v>72</v>
      </c>
      <c r="AV1587" s="2" t="s">
        <v>55</v>
      </c>
      <c r="AW1587" s="2" t="s">
        <v>72</v>
      </c>
    </row>
    <row r="1588" spans="1:49" ht="22.5" customHeight="1" x14ac:dyDescent="0.25">
      <c r="A1588" s="18" t="s">
        <v>16203</v>
      </c>
      <c r="B1588" s="2" t="s">
        <v>16204</v>
      </c>
      <c r="C1588" s="2" t="s">
        <v>157</v>
      </c>
      <c r="D1588" s="2" t="s">
        <v>16205</v>
      </c>
      <c r="E1588" s="2" t="s">
        <v>54</v>
      </c>
      <c r="F1588" s="19">
        <v>1</v>
      </c>
      <c r="G1588" s="19">
        <v>62.7</v>
      </c>
      <c r="H1588" s="19" t="s">
        <v>55</v>
      </c>
      <c r="I1588" s="19">
        <v>-16.66</v>
      </c>
      <c r="J1588" s="19" t="s">
        <v>55</v>
      </c>
      <c r="K1588" s="19" t="s">
        <v>55</v>
      </c>
      <c r="L1588" s="19">
        <v>46.04</v>
      </c>
      <c r="M1588" s="2" t="s">
        <v>56</v>
      </c>
      <c r="N1588" s="2" t="s">
        <v>54</v>
      </c>
      <c r="O1588" s="2" t="s">
        <v>146</v>
      </c>
      <c r="P1588" s="2" t="s">
        <v>147</v>
      </c>
      <c r="Q1588" s="2" t="s">
        <v>148</v>
      </c>
      <c r="R1588" s="2" t="s">
        <v>56</v>
      </c>
      <c r="S1588" s="19">
        <v>62.7</v>
      </c>
      <c r="T1588" s="19" t="s">
        <v>60</v>
      </c>
      <c r="U1588" s="2" t="s">
        <v>61</v>
      </c>
      <c r="V1588" s="2" t="s">
        <v>56</v>
      </c>
      <c r="W1588" s="2" t="s">
        <v>56</v>
      </c>
      <c r="X1588" s="2" t="s">
        <v>56</v>
      </c>
      <c r="Y1588" s="2" t="s">
        <v>56</v>
      </c>
      <c r="Z1588" s="2" t="s">
        <v>16206</v>
      </c>
      <c r="AA1588" s="2" t="s">
        <v>16207</v>
      </c>
      <c r="AB1588" s="2" t="s">
        <v>16208</v>
      </c>
      <c r="AC1588" s="2" t="s">
        <v>16209</v>
      </c>
      <c r="AD1588" s="2" t="s">
        <v>260</v>
      </c>
      <c r="AE1588" s="2" t="s">
        <v>16210</v>
      </c>
      <c r="AF1588" s="2" t="s">
        <v>68</v>
      </c>
      <c r="AG1588" s="2" t="s">
        <v>69</v>
      </c>
      <c r="AH1588" s="2" t="s">
        <v>16211</v>
      </c>
      <c r="AI1588" s="2" t="s">
        <v>16212</v>
      </c>
      <c r="AJ1588" s="2" t="s">
        <v>70</v>
      </c>
      <c r="AK1588" s="2" t="s">
        <v>16213</v>
      </c>
      <c r="AL1588" s="2" t="s">
        <v>56</v>
      </c>
      <c r="AM1588" s="19" t="s">
        <v>56</v>
      </c>
      <c r="AN1588" s="2" t="s">
        <v>56</v>
      </c>
      <c r="AO1588" s="2" t="s">
        <v>56</v>
      </c>
      <c r="AP1588" s="2" t="s">
        <v>56</v>
      </c>
      <c r="AQ1588" s="2" t="s">
        <v>56</v>
      </c>
      <c r="AR1588" s="2" t="s">
        <v>56</v>
      </c>
      <c r="AS1588" s="2" t="s">
        <v>56</v>
      </c>
      <c r="AT1588" s="19" t="s">
        <v>55</v>
      </c>
      <c r="AU1588" s="2" t="s">
        <v>72</v>
      </c>
      <c r="AV1588" s="2" t="s">
        <v>55</v>
      </c>
      <c r="AW1588" s="2" t="s">
        <v>72</v>
      </c>
    </row>
    <row r="1589" spans="1:49" ht="22.5" customHeight="1" x14ac:dyDescent="0.25">
      <c r="A1589" s="18" t="s">
        <v>16214</v>
      </c>
      <c r="B1589" s="2" t="s">
        <v>16215</v>
      </c>
      <c r="C1589" s="2" t="s">
        <v>157</v>
      </c>
      <c r="D1589" s="2" t="s">
        <v>14059</v>
      </c>
      <c r="E1589" s="2" t="s">
        <v>54</v>
      </c>
      <c r="F1589" s="19">
        <v>5</v>
      </c>
      <c r="G1589" s="19">
        <v>313.5</v>
      </c>
      <c r="H1589" s="19" t="s">
        <v>55</v>
      </c>
      <c r="I1589" s="19">
        <v>-83.3</v>
      </c>
      <c r="J1589" s="19" t="s">
        <v>55</v>
      </c>
      <c r="K1589" s="19" t="s">
        <v>55</v>
      </c>
      <c r="L1589" s="19">
        <v>230.2</v>
      </c>
      <c r="M1589" s="2" t="s">
        <v>56</v>
      </c>
      <c r="N1589" s="2" t="s">
        <v>56</v>
      </c>
      <c r="O1589" s="2" t="s">
        <v>57</v>
      </c>
      <c r="P1589" s="2" t="s">
        <v>58</v>
      </c>
      <c r="Q1589" s="2" t="s">
        <v>59</v>
      </c>
      <c r="R1589" s="2" t="s">
        <v>56</v>
      </c>
      <c r="S1589" s="19">
        <v>62.7</v>
      </c>
      <c r="T1589" s="19" t="s">
        <v>60</v>
      </c>
      <c r="U1589" s="2" t="s">
        <v>61</v>
      </c>
      <c r="V1589" s="2" t="s">
        <v>56</v>
      </c>
      <c r="W1589" s="2" t="s">
        <v>56</v>
      </c>
      <c r="X1589" s="2" t="s">
        <v>56</v>
      </c>
      <c r="Y1589" s="2" t="s">
        <v>56</v>
      </c>
      <c r="Z1589" s="2" t="s">
        <v>16216</v>
      </c>
      <c r="AA1589" s="2" t="s">
        <v>16217</v>
      </c>
      <c r="AB1589" s="2" t="s">
        <v>16218</v>
      </c>
      <c r="AC1589" s="2" t="s">
        <v>3528</v>
      </c>
      <c r="AD1589" s="2" t="s">
        <v>210</v>
      </c>
      <c r="AE1589" s="2" t="s">
        <v>16219</v>
      </c>
      <c r="AF1589" s="2" t="s">
        <v>68</v>
      </c>
      <c r="AG1589" s="2" t="s">
        <v>69</v>
      </c>
      <c r="AH1589" s="2" t="s">
        <v>16220</v>
      </c>
      <c r="AI1589" s="2" t="s">
        <v>16221</v>
      </c>
      <c r="AJ1589" s="2" t="s">
        <v>70</v>
      </c>
      <c r="AK1589" s="2" t="s">
        <v>16222</v>
      </c>
      <c r="AL1589" s="2" t="s">
        <v>56</v>
      </c>
      <c r="AM1589" s="19" t="s">
        <v>56</v>
      </c>
      <c r="AN1589" s="2" t="s">
        <v>56</v>
      </c>
      <c r="AO1589" s="2" t="s">
        <v>56</v>
      </c>
      <c r="AP1589" s="2" t="s">
        <v>56</v>
      </c>
      <c r="AQ1589" s="2" t="s">
        <v>56</v>
      </c>
      <c r="AR1589" s="2" t="s">
        <v>56</v>
      </c>
      <c r="AS1589" s="2" t="s">
        <v>56</v>
      </c>
      <c r="AT1589" s="19" t="s">
        <v>55</v>
      </c>
      <c r="AU1589" s="2" t="s">
        <v>72</v>
      </c>
      <c r="AV1589" s="2" t="s">
        <v>55</v>
      </c>
      <c r="AW1589" s="2" t="s">
        <v>72</v>
      </c>
    </row>
    <row r="1590" spans="1:49" ht="22.5" customHeight="1" x14ac:dyDescent="0.25">
      <c r="A1590" s="18" t="s">
        <v>16223</v>
      </c>
      <c r="B1590" s="2" t="s">
        <v>16224</v>
      </c>
      <c r="C1590" s="2" t="s">
        <v>157</v>
      </c>
      <c r="D1590" s="2" t="s">
        <v>15612</v>
      </c>
      <c r="E1590" s="2" t="s">
        <v>54</v>
      </c>
      <c r="F1590" s="19">
        <v>1</v>
      </c>
      <c r="G1590" s="19">
        <v>67.22</v>
      </c>
      <c r="H1590" s="19" t="s">
        <v>55</v>
      </c>
      <c r="I1590" s="19">
        <v>-14.07</v>
      </c>
      <c r="J1590" s="19" t="s">
        <v>55</v>
      </c>
      <c r="K1590" s="19" t="s">
        <v>55</v>
      </c>
      <c r="L1590" s="19">
        <v>53.15</v>
      </c>
      <c r="M1590" s="2" t="s">
        <v>56</v>
      </c>
      <c r="N1590" s="2" t="s">
        <v>54</v>
      </c>
      <c r="O1590" s="2" t="s">
        <v>87</v>
      </c>
      <c r="P1590" s="2" t="s">
        <v>393</v>
      </c>
      <c r="Q1590" s="2" t="s">
        <v>394</v>
      </c>
      <c r="R1590" s="2" t="s">
        <v>56</v>
      </c>
      <c r="S1590" s="19">
        <v>67.22</v>
      </c>
      <c r="T1590" s="19" t="s">
        <v>114</v>
      </c>
      <c r="U1590" s="2" t="s">
        <v>61</v>
      </c>
      <c r="V1590" s="2" t="s">
        <v>56</v>
      </c>
      <c r="W1590" s="2" t="s">
        <v>56</v>
      </c>
      <c r="X1590" s="2" t="s">
        <v>56</v>
      </c>
      <c r="Y1590" s="2" t="s">
        <v>56</v>
      </c>
      <c r="Z1590" s="2" t="s">
        <v>16225</v>
      </c>
      <c r="AA1590" s="2" t="s">
        <v>16226</v>
      </c>
      <c r="AB1590" s="2" t="s">
        <v>16227</v>
      </c>
      <c r="AC1590" s="2" t="s">
        <v>66</v>
      </c>
      <c r="AD1590" s="2" t="s">
        <v>66</v>
      </c>
      <c r="AE1590" s="2" t="s">
        <v>16228</v>
      </c>
      <c r="AF1590" s="2" t="s">
        <v>68</v>
      </c>
      <c r="AG1590" s="2" t="s">
        <v>69</v>
      </c>
      <c r="AH1590" s="2" t="s">
        <v>16229</v>
      </c>
      <c r="AI1590" s="2" t="s">
        <v>16230</v>
      </c>
      <c r="AJ1590" s="2" t="s">
        <v>70</v>
      </c>
      <c r="AK1590" s="2" t="s">
        <v>16231</v>
      </c>
      <c r="AL1590" s="2" t="s">
        <v>16232</v>
      </c>
      <c r="AM1590" s="19" t="s">
        <v>56</v>
      </c>
      <c r="AN1590" s="2" t="s">
        <v>56</v>
      </c>
      <c r="AO1590" s="2" t="s">
        <v>56</v>
      </c>
      <c r="AP1590" s="2" t="s">
        <v>56</v>
      </c>
      <c r="AQ1590" s="2" t="s">
        <v>56</v>
      </c>
      <c r="AR1590" s="2" t="s">
        <v>56</v>
      </c>
      <c r="AS1590" s="2" t="s">
        <v>56</v>
      </c>
      <c r="AT1590" s="19" t="s">
        <v>55</v>
      </c>
      <c r="AU1590" s="2" t="s">
        <v>72</v>
      </c>
      <c r="AV1590" s="2" t="s">
        <v>55</v>
      </c>
      <c r="AW1590" s="2" t="s">
        <v>72</v>
      </c>
    </row>
    <row r="1591" spans="1:49" ht="22.5" customHeight="1" x14ac:dyDescent="0.25">
      <c r="A1591" s="18" t="s">
        <v>16233</v>
      </c>
      <c r="B1591" s="2" t="s">
        <v>16234</v>
      </c>
      <c r="C1591" s="2" t="s">
        <v>157</v>
      </c>
      <c r="D1591" s="2" t="s">
        <v>15612</v>
      </c>
      <c r="E1591" s="2" t="s">
        <v>72</v>
      </c>
      <c r="F1591" s="19">
        <v>1</v>
      </c>
      <c r="G1591" s="19">
        <v>122.3</v>
      </c>
      <c r="H1591" s="19" t="s">
        <v>55</v>
      </c>
      <c r="I1591" s="19">
        <v>-14.68</v>
      </c>
      <c r="J1591" s="19">
        <v>-20.45</v>
      </c>
      <c r="K1591" s="19" t="s">
        <v>55</v>
      </c>
      <c r="L1591" s="19">
        <v>87.17</v>
      </c>
      <c r="M1591" s="2" t="s">
        <v>56</v>
      </c>
      <c r="N1591" s="2" t="s">
        <v>54</v>
      </c>
      <c r="O1591" s="2" t="s">
        <v>16235</v>
      </c>
      <c r="P1591" s="2" t="s">
        <v>16236</v>
      </c>
      <c r="Q1591" s="2" t="s">
        <v>16237</v>
      </c>
      <c r="R1591" s="2" t="s">
        <v>56</v>
      </c>
      <c r="S1591" s="19">
        <v>122.3</v>
      </c>
      <c r="T1591" s="19" t="s">
        <v>114</v>
      </c>
      <c r="U1591" s="2" t="s">
        <v>115</v>
      </c>
      <c r="V1591" s="2" t="s">
        <v>16238</v>
      </c>
      <c r="W1591" s="2" t="s">
        <v>16239</v>
      </c>
      <c r="X1591" s="2" t="s">
        <v>16240</v>
      </c>
      <c r="Y1591" s="2" t="s">
        <v>56</v>
      </c>
      <c r="Z1591" s="2" t="s">
        <v>16238</v>
      </c>
      <c r="AA1591" s="2" t="s">
        <v>16241</v>
      </c>
      <c r="AB1591" s="2" t="s">
        <v>16242</v>
      </c>
      <c r="AC1591" s="2" t="s">
        <v>12078</v>
      </c>
      <c r="AD1591" s="2" t="s">
        <v>66</v>
      </c>
      <c r="AE1591" s="2" t="s">
        <v>16243</v>
      </c>
      <c r="AF1591" s="2" t="s">
        <v>68</v>
      </c>
      <c r="AG1591" s="2" t="s">
        <v>262</v>
      </c>
      <c r="AH1591" s="2" t="s">
        <v>16244</v>
      </c>
      <c r="AI1591" s="2" t="s">
        <v>16245</v>
      </c>
      <c r="AJ1591" s="2" t="s">
        <v>70</v>
      </c>
      <c r="AK1591" s="2" t="s">
        <v>16246</v>
      </c>
      <c r="AL1591" s="2" t="s">
        <v>56</v>
      </c>
      <c r="AM1591" s="19" t="s">
        <v>56</v>
      </c>
      <c r="AN1591" s="2" t="s">
        <v>56</v>
      </c>
      <c r="AO1591" s="2" t="s">
        <v>56</v>
      </c>
      <c r="AP1591" s="2" t="s">
        <v>56</v>
      </c>
      <c r="AQ1591" s="2" t="s">
        <v>56</v>
      </c>
      <c r="AR1591" s="2" t="s">
        <v>56</v>
      </c>
      <c r="AS1591" s="2" t="s">
        <v>56</v>
      </c>
      <c r="AT1591" s="19" t="s">
        <v>55</v>
      </c>
      <c r="AU1591" s="2" t="s">
        <v>72</v>
      </c>
      <c r="AV1591" s="2" t="s">
        <v>55</v>
      </c>
      <c r="AW1591" s="2" t="s">
        <v>72</v>
      </c>
    </row>
    <row r="1592" spans="1:49" ht="22.5" customHeight="1" x14ac:dyDescent="0.25">
      <c r="A1592" s="18" t="s">
        <v>16247</v>
      </c>
      <c r="B1592" s="2" t="s">
        <v>16248</v>
      </c>
      <c r="C1592" s="2" t="s">
        <v>4657</v>
      </c>
      <c r="D1592" s="2" t="s">
        <v>4658</v>
      </c>
      <c r="E1592" s="2" t="s">
        <v>72</v>
      </c>
      <c r="F1592" s="19">
        <v>1</v>
      </c>
      <c r="G1592" s="19">
        <v>70.31</v>
      </c>
      <c r="H1592" s="19">
        <v>24.98</v>
      </c>
      <c r="I1592" s="19">
        <v>-17.95</v>
      </c>
      <c r="J1592" s="19">
        <v>-24.98</v>
      </c>
      <c r="K1592" s="19" t="s">
        <v>55</v>
      </c>
      <c r="L1592" s="19">
        <v>52.36</v>
      </c>
      <c r="M1592" s="2" t="s">
        <v>56</v>
      </c>
      <c r="N1592" s="2" t="s">
        <v>54</v>
      </c>
      <c r="O1592" s="2" t="s">
        <v>87</v>
      </c>
      <c r="P1592" s="2" t="s">
        <v>88</v>
      </c>
      <c r="Q1592" s="2" t="s">
        <v>89</v>
      </c>
      <c r="R1592" s="2" t="s">
        <v>56</v>
      </c>
      <c r="S1592" s="19">
        <v>70.31</v>
      </c>
      <c r="T1592" s="19" t="s">
        <v>60</v>
      </c>
      <c r="U1592" s="2" t="s">
        <v>61</v>
      </c>
      <c r="V1592" s="2" t="s">
        <v>56</v>
      </c>
      <c r="W1592" s="2" t="s">
        <v>56</v>
      </c>
      <c r="X1592" s="2" t="s">
        <v>56</v>
      </c>
      <c r="Y1592" s="2" t="s">
        <v>56</v>
      </c>
      <c r="Z1592" s="2" t="s">
        <v>16249</v>
      </c>
      <c r="AA1592" s="2" t="s">
        <v>16250</v>
      </c>
      <c r="AB1592" s="2" t="s">
        <v>16251</v>
      </c>
      <c r="AC1592" s="2" t="s">
        <v>14356</v>
      </c>
      <c r="AD1592" s="2" t="s">
        <v>94</v>
      </c>
      <c r="AE1592" s="2" t="s">
        <v>14357</v>
      </c>
      <c r="AF1592" s="2" t="s">
        <v>68</v>
      </c>
      <c r="AG1592" s="2" t="s">
        <v>69</v>
      </c>
      <c r="AH1592" s="2" t="s">
        <v>16252</v>
      </c>
      <c r="AI1592" s="2" t="s">
        <v>16253</v>
      </c>
      <c r="AJ1592" s="2" t="s">
        <v>70</v>
      </c>
      <c r="AK1592" s="2" t="s">
        <v>16254</v>
      </c>
      <c r="AL1592" s="2" t="s">
        <v>56</v>
      </c>
      <c r="AM1592" s="19" t="s">
        <v>56</v>
      </c>
      <c r="AN1592" s="2" t="s">
        <v>56</v>
      </c>
      <c r="AO1592" s="2" t="s">
        <v>56</v>
      </c>
      <c r="AP1592" s="2" t="s">
        <v>56</v>
      </c>
      <c r="AQ1592" s="2" t="s">
        <v>56</v>
      </c>
      <c r="AR1592" s="2" t="s">
        <v>56</v>
      </c>
      <c r="AS1592" s="2" t="s">
        <v>56</v>
      </c>
      <c r="AT1592" s="19" t="s">
        <v>55</v>
      </c>
      <c r="AU1592" s="2" t="s">
        <v>72</v>
      </c>
      <c r="AV1592" s="2">
        <v>1</v>
      </c>
      <c r="AW1592" s="2" t="s">
        <v>72</v>
      </c>
    </row>
    <row r="1593" spans="1:49" ht="22.5" customHeight="1" x14ac:dyDescent="0.25">
      <c r="A1593" s="18" t="s">
        <v>16255</v>
      </c>
      <c r="B1593" s="2" t="s">
        <v>16256</v>
      </c>
      <c r="C1593" s="2" t="s">
        <v>157</v>
      </c>
      <c r="D1593" s="2" t="s">
        <v>14059</v>
      </c>
      <c r="E1593" s="2" t="s">
        <v>72</v>
      </c>
      <c r="F1593" s="19">
        <v>1</v>
      </c>
      <c r="G1593" s="19">
        <v>173.9</v>
      </c>
      <c r="H1593" s="19" t="s">
        <v>55</v>
      </c>
      <c r="I1593" s="19">
        <v>-29.56</v>
      </c>
      <c r="J1593" s="19">
        <v>-20.45</v>
      </c>
      <c r="K1593" s="19" t="s">
        <v>55</v>
      </c>
      <c r="L1593" s="19">
        <v>123.89</v>
      </c>
      <c r="M1593" s="2" t="s">
        <v>56</v>
      </c>
      <c r="N1593" s="2" t="s">
        <v>56</v>
      </c>
      <c r="O1593" s="2" t="s">
        <v>825</v>
      </c>
      <c r="P1593" s="2" t="s">
        <v>2357</v>
      </c>
      <c r="Q1593" s="2" t="s">
        <v>2358</v>
      </c>
      <c r="R1593" s="2" t="s">
        <v>56</v>
      </c>
      <c r="S1593" s="19">
        <v>173.9</v>
      </c>
      <c r="T1593" s="19" t="s">
        <v>60</v>
      </c>
      <c r="U1593" s="2" t="s">
        <v>115</v>
      </c>
      <c r="V1593" s="2" t="s">
        <v>16257</v>
      </c>
      <c r="W1593" s="2" t="s">
        <v>16258</v>
      </c>
      <c r="X1593" s="2" t="s">
        <v>16259</v>
      </c>
      <c r="Y1593" s="2" t="s">
        <v>56</v>
      </c>
      <c r="Z1593" s="2" t="s">
        <v>16257</v>
      </c>
      <c r="AA1593" s="2" t="s">
        <v>16260</v>
      </c>
      <c r="AB1593" s="2" t="s">
        <v>16261</v>
      </c>
      <c r="AC1593" s="2" t="s">
        <v>16262</v>
      </c>
      <c r="AD1593" s="2" t="s">
        <v>587</v>
      </c>
      <c r="AE1593" s="2" t="s">
        <v>16263</v>
      </c>
      <c r="AF1593" s="2" t="s">
        <v>68</v>
      </c>
      <c r="AG1593" s="2" t="s">
        <v>262</v>
      </c>
      <c r="AH1593" s="2" t="s">
        <v>16264</v>
      </c>
      <c r="AI1593" s="2" t="s">
        <v>16265</v>
      </c>
      <c r="AJ1593" s="2" t="s">
        <v>70</v>
      </c>
      <c r="AK1593" s="2" t="s">
        <v>16266</v>
      </c>
      <c r="AL1593" s="2" t="s">
        <v>56</v>
      </c>
      <c r="AM1593" s="19" t="s">
        <v>56</v>
      </c>
      <c r="AN1593" s="2" t="s">
        <v>56</v>
      </c>
      <c r="AO1593" s="2" t="s">
        <v>56</v>
      </c>
      <c r="AP1593" s="2" t="s">
        <v>56</v>
      </c>
      <c r="AQ1593" s="2" t="s">
        <v>56</v>
      </c>
      <c r="AR1593" s="2" t="s">
        <v>56</v>
      </c>
      <c r="AS1593" s="2" t="s">
        <v>56</v>
      </c>
      <c r="AT1593" s="19" t="s">
        <v>55</v>
      </c>
      <c r="AU1593" s="2" t="s">
        <v>72</v>
      </c>
      <c r="AV1593" s="2" t="s">
        <v>55</v>
      </c>
      <c r="AW1593" s="2" t="s">
        <v>72</v>
      </c>
    </row>
    <row r="1594" spans="1:49" ht="22.5" customHeight="1" x14ac:dyDescent="0.25">
      <c r="A1594" s="18" t="s">
        <v>16267</v>
      </c>
      <c r="B1594" s="2" t="s">
        <v>16256</v>
      </c>
      <c r="C1594" s="2" t="s">
        <v>157</v>
      </c>
      <c r="D1594" s="2" t="s">
        <v>15612</v>
      </c>
      <c r="E1594" s="2" t="s">
        <v>72</v>
      </c>
      <c r="F1594" s="19">
        <v>1</v>
      </c>
      <c r="G1594" s="19">
        <v>62.7</v>
      </c>
      <c r="H1594" s="19">
        <v>18.57</v>
      </c>
      <c r="I1594" s="19">
        <v>-16.66</v>
      </c>
      <c r="J1594" s="19">
        <v>-18.57</v>
      </c>
      <c r="K1594" s="19" t="s">
        <v>55</v>
      </c>
      <c r="L1594" s="19">
        <v>46.04</v>
      </c>
      <c r="M1594" s="2" t="s">
        <v>56</v>
      </c>
      <c r="N1594" s="2" t="s">
        <v>56</v>
      </c>
      <c r="O1594" s="2" t="s">
        <v>127</v>
      </c>
      <c r="P1594" s="2" t="s">
        <v>128</v>
      </c>
      <c r="Q1594" s="2" t="s">
        <v>129</v>
      </c>
      <c r="R1594" s="2" t="s">
        <v>56</v>
      </c>
      <c r="S1594" s="19">
        <v>62.7</v>
      </c>
      <c r="T1594" s="19" t="s">
        <v>60</v>
      </c>
      <c r="U1594" s="2" t="s">
        <v>61</v>
      </c>
      <c r="V1594" s="2" t="s">
        <v>56</v>
      </c>
      <c r="W1594" s="2" t="s">
        <v>56</v>
      </c>
      <c r="X1594" s="2" t="s">
        <v>56</v>
      </c>
      <c r="Y1594" s="2" t="s">
        <v>56</v>
      </c>
      <c r="Z1594" s="2" t="s">
        <v>16268</v>
      </c>
      <c r="AA1594" s="2" t="s">
        <v>16269</v>
      </c>
      <c r="AB1594" s="2" t="s">
        <v>16270</v>
      </c>
      <c r="AC1594" s="2" t="s">
        <v>16271</v>
      </c>
      <c r="AD1594" s="2" t="s">
        <v>66</v>
      </c>
      <c r="AE1594" s="2" t="s">
        <v>16272</v>
      </c>
      <c r="AF1594" s="2" t="s">
        <v>68</v>
      </c>
      <c r="AG1594" s="2" t="s">
        <v>69</v>
      </c>
      <c r="AH1594" s="2" t="s">
        <v>16273</v>
      </c>
      <c r="AI1594" s="2" t="s">
        <v>16274</v>
      </c>
      <c r="AJ1594" s="2" t="s">
        <v>70</v>
      </c>
      <c r="AK1594" s="2" t="s">
        <v>16275</v>
      </c>
      <c r="AL1594" s="2" t="s">
        <v>56</v>
      </c>
      <c r="AM1594" s="19" t="s">
        <v>56</v>
      </c>
      <c r="AN1594" s="2" t="s">
        <v>56</v>
      </c>
      <c r="AO1594" s="2" t="s">
        <v>56</v>
      </c>
      <c r="AP1594" s="2" t="s">
        <v>56</v>
      </c>
      <c r="AQ1594" s="2" t="s">
        <v>56</v>
      </c>
      <c r="AR1594" s="2" t="s">
        <v>56</v>
      </c>
      <c r="AS1594" s="2" t="s">
        <v>56</v>
      </c>
      <c r="AT1594" s="19" t="s">
        <v>55</v>
      </c>
      <c r="AU1594" s="2" t="s">
        <v>72</v>
      </c>
      <c r="AV1594" s="2" t="s">
        <v>55</v>
      </c>
      <c r="AW1594" s="2" t="s">
        <v>72</v>
      </c>
    </row>
    <row r="1595" spans="1:49" ht="22.5" customHeight="1" x14ac:dyDescent="0.25">
      <c r="A1595" s="18" t="s">
        <v>16276</v>
      </c>
      <c r="B1595" s="2" t="s">
        <v>16277</v>
      </c>
      <c r="C1595" s="2" t="s">
        <v>157</v>
      </c>
      <c r="D1595" s="2" t="s">
        <v>16205</v>
      </c>
      <c r="E1595" s="2" t="s">
        <v>54</v>
      </c>
      <c r="F1595" s="19">
        <v>1</v>
      </c>
      <c r="G1595" s="19">
        <v>133.46</v>
      </c>
      <c r="H1595" s="19">
        <v>1.59</v>
      </c>
      <c r="I1595" s="19">
        <v>-16.02</v>
      </c>
      <c r="J1595" s="19" t="s">
        <v>55</v>
      </c>
      <c r="K1595" s="19" t="s">
        <v>55</v>
      </c>
      <c r="L1595" s="19">
        <v>119.03</v>
      </c>
      <c r="M1595" s="2" t="s">
        <v>56</v>
      </c>
      <c r="N1595" s="2" t="s">
        <v>54</v>
      </c>
      <c r="O1595" s="2" t="s">
        <v>75</v>
      </c>
      <c r="P1595" s="2" t="s">
        <v>846</v>
      </c>
      <c r="Q1595" s="2" t="s">
        <v>847</v>
      </c>
      <c r="R1595" s="2" t="s">
        <v>56</v>
      </c>
      <c r="S1595" s="19">
        <v>133.46</v>
      </c>
      <c r="T1595" s="19" t="s">
        <v>114</v>
      </c>
      <c r="U1595" s="2" t="s">
        <v>115</v>
      </c>
      <c r="V1595" s="2" t="s">
        <v>16278</v>
      </c>
      <c r="W1595" s="2" t="s">
        <v>16279</v>
      </c>
      <c r="X1595" s="2" t="s">
        <v>16280</v>
      </c>
      <c r="Y1595" s="2" t="s">
        <v>56</v>
      </c>
      <c r="Z1595" s="2" t="s">
        <v>16278</v>
      </c>
      <c r="AA1595" s="2" t="s">
        <v>16281</v>
      </c>
      <c r="AB1595" s="2" t="s">
        <v>16282</v>
      </c>
      <c r="AC1595" s="2" t="s">
        <v>4212</v>
      </c>
      <c r="AD1595" s="2" t="s">
        <v>66</v>
      </c>
      <c r="AE1595" s="2" t="s">
        <v>16283</v>
      </c>
      <c r="AF1595" s="2" t="s">
        <v>68</v>
      </c>
      <c r="AG1595" s="2" t="s">
        <v>122</v>
      </c>
      <c r="AH1595" s="2" t="s">
        <v>16284</v>
      </c>
      <c r="AI1595" s="2" t="s">
        <v>16285</v>
      </c>
      <c r="AJ1595" s="2" t="s">
        <v>14068</v>
      </c>
      <c r="AK1595" s="2" t="s">
        <v>16286</v>
      </c>
      <c r="AL1595" s="2" t="s">
        <v>56</v>
      </c>
      <c r="AM1595" s="19" t="s">
        <v>56</v>
      </c>
      <c r="AN1595" s="2" t="s">
        <v>56</v>
      </c>
      <c r="AO1595" s="2" t="s">
        <v>56</v>
      </c>
      <c r="AP1595" s="2" t="s">
        <v>56</v>
      </c>
      <c r="AQ1595" s="2" t="s">
        <v>56</v>
      </c>
      <c r="AR1595" s="2" t="s">
        <v>56</v>
      </c>
      <c r="AS1595" s="2" t="s">
        <v>56</v>
      </c>
      <c r="AT1595" s="19" t="s">
        <v>55</v>
      </c>
      <c r="AU1595" s="2" t="s">
        <v>72</v>
      </c>
      <c r="AV1595" s="2" t="s">
        <v>55</v>
      </c>
      <c r="AW1595" s="2" t="s">
        <v>72</v>
      </c>
    </row>
    <row r="1596" spans="1:49" ht="22.5" customHeight="1" x14ac:dyDescent="0.25">
      <c r="A1596" s="18" t="s">
        <v>16287</v>
      </c>
      <c r="B1596" s="2" t="s">
        <v>16288</v>
      </c>
      <c r="C1596" s="2" t="s">
        <v>157</v>
      </c>
      <c r="D1596" s="2" t="s">
        <v>15612</v>
      </c>
      <c r="E1596" s="2" t="s">
        <v>54</v>
      </c>
      <c r="F1596" s="19">
        <v>1</v>
      </c>
      <c r="G1596" s="19">
        <v>62.7</v>
      </c>
      <c r="H1596" s="19">
        <v>38.799999999999997</v>
      </c>
      <c r="I1596" s="19">
        <v>-16.66</v>
      </c>
      <c r="J1596" s="19">
        <v>-38.799999999999997</v>
      </c>
      <c r="K1596" s="19" t="s">
        <v>55</v>
      </c>
      <c r="L1596" s="19">
        <v>46.04</v>
      </c>
      <c r="M1596" s="2" t="s">
        <v>56</v>
      </c>
      <c r="N1596" s="2" t="s">
        <v>56</v>
      </c>
      <c r="O1596" s="2" t="s">
        <v>127</v>
      </c>
      <c r="P1596" s="2" t="s">
        <v>128</v>
      </c>
      <c r="Q1596" s="2" t="s">
        <v>129</v>
      </c>
      <c r="R1596" s="2" t="s">
        <v>56</v>
      </c>
      <c r="S1596" s="19">
        <v>62.7</v>
      </c>
      <c r="T1596" s="19" t="s">
        <v>60</v>
      </c>
      <c r="U1596" s="2" t="s">
        <v>61</v>
      </c>
      <c r="V1596" s="2" t="s">
        <v>56</v>
      </c>
      <c r="W1596" s="2" t="s">
        <v>56</v>
      </c>
      <c r="X1596" s="2" t="s">
        <v>56</v>
      </c>
      <c r="Y1596" s="2" t="s">
        <v>56</v>
      </c>
      <c r="Z1596" s="2" t="s">
        <v>16289</v>
      </c>
      <c r="AA1596" s="2" t="s">
        <v>16290</v>
      </c>
      <c r="AB1596" s="2" t="s">
        <v>16291</v>
      </c>
      <c r="AC1596" s="2" t="s">
        <v>16292</v>
      </c>
      <c r="AD1596" s="2" t="s">
        <v>334</v>
      </c>
      <c r="AE1596" s="2" t="s">
        <v>16293</v>
      </c>
      <c r="AF1596" s="2" t="s">
        <v>68</v>
      </c>
      <c r="AG1596" s="2" t="s">
        <v>69</v>
      </c>
      <c r="AH1596" s="2" t="s">
        <v>16294</v>
      </c>
      <c r="AI1596" s="2" t="s">
        <v>16295</v>
      </c>
      <c r="AJ1596" s="2" t="s">
        <v>70</v>
      </c>
      <c r="AK1596" s="2" t="s">
        <v>16296</v>
      </c>
      <c r="AL1596" s="2" t="s">
        <v>56</v>
      </c>
      <c r="AM1596" s="19" t="s">
        <v>56</v>
      </c>
      <c r="AN1596" s="2" t="s">
        <v>56</v>
      </c>
      <c r="AO1596" s="2" t="s">
        <v>56</v>
      </c>
      <c r="AP1596" s="2" t="s">
        <v>56</v>
      </c>
      <c r="AQ1596" s="2" t="s">
        <v>56</v>
      </c>
      <c r="AR1596" s="2" t="s">
        <v>56</v>
      </c>
      <c r="AS1596" s="2" t="s">
        <v>56</v>
      </c>
      <c r="AT1596" s="19" t="s">
        <v>55</v>
      </c>
      <c r="AU1596" s="2" t="s">
        <v>72</v>
      </c>
      <c r="AV1596" s="2" t="s">
        <v>55</v>
      </c>
      <c r="AW1596" s="2" t="s">
        <v>72</v>
      </c>
    </row>
    <row r="1597" spans="1:49" ht="22.5" customHeight="1" x14ac:dyDescent="0.25">
      <c r="A1597" s="18" t="s">
        <v>16297</v>
      </c>
      <c r="B1597" s="2" t="s">
        <v>16298</v>
      </c>
      <c r="C1597" s="2" t="s">
        <v>157</v>
      </c>
      <c r="D1597" s="2" t="s">
        <v>15612</v>
      </c>
      <c r="E1597" s="2" t="s">
        <v>72</v>
      </c>
      <c r="F1597" s="19">
        <v>1</v>
      </c>
      <c r="G1597" s="19">
        <v>167.9</v>
      </c>
      <c r="H1597" s="19">
        <v>12.02</v>
      </c>
      <c r="I1597" s="19">
        <v>-20.149999999999999</v>
      </c>
      <c r="J1597" s="19">
        <v>-36.97</v>
      </c>
      <c r="K1597" s="19" t="s">
        <v>55</v>
      </c>
      <c r="L1597" s="19">
        <v>122.8</v>
      </c>
      <c r="M1597" s="2" t="s">
        <v>56</v>
      </c>
      <c r="N1597" s="2" t="s">
        <v>54</v>
      </c>
      <c r="O1597" s="2" t="s">
        <v>752</v>
      </c>
      <c r="P1597" s="2" t="s">
        <v>753</v>
      </c>
      <c r="Q1597" s="2" t="s">
        <v>754</v>
      </c>
      <c r="R1597" s="2" t="s">
        <v>56</v>
      </c>
      <c r="S1597" s="19">
        <v>167.9</v>
      </c>
      <c r="T1597" s="19" t="s">
        <v>114</v>
      </c>
      <c r="U1597" s="2" t="s">
        <v>61</v>
      </c>
      <c r="V1597" s="2" t="s">
        <v>56</v>
      </c>
      <c r="W1597" s="2" t="s">
        <v>56</v>
      </c>
      <c r="X1597" s="2" t="s">
        <v>56</v>
      </c>
      <c r="Y1597" s="2" t="s">
        <v>56</v>
      </c>
      <c r="Z1597" s="2" t="s">
        <v>16299</v>
      </c>
      <c r="AA1597" s="2" t="s">
        <v>16300</v>
      </c>
      <c r="AB1597" s="2" t="s">
        <v>16301</v>
      </c>
      <c r="AC1597" s="2" t="s">
        <v>773</v>
      </c>
      <c r="AD1597" s="2" t="s">
        <v>232</v>
      </c>
      <c r="AE1597" s="2" t="s">
        <v>16302</v>
      </c>
      <c r="AF1597" s="2" t="s">
        <v>68</v>
      </c>
      <c r="AG1597" s="2" t="s">
        <v>69</v>
      </c>
      <c r="AH1597" s="2" t="s">
        <v>16303</v>
      </c>
      <c r="AI1597" s="2" t="s">
        <v>16304</v>
      </c>
      <c r="AJ1597" s="2" t="s">
        <v>70</v>
      </c>
      <c r="AK1597" s="2" t="s">
        <v>16305</v>
      </c>
      <c r="AL1597" s="2" t="s">
        <v>56</v>
      </c>
      <c r="AM1597" s="19" t="s">
        <v>56</v>
      </c>
      <c r="AN1597" s="2" t="s">
        <v>56</v>
      </c>
      <c r="AO1597" s="2" t="s">
        <v>56</v>
      </c>
      <c r="AP1597" s="2" t="s">
        <v>56</v>
      </c>
      <c r="AQ1597" s="2" t="s">
        <v>56</v>
      </c>
      <c r="AR1597" s="2" t="s">
        <v>56</v>
      </c>
      <c r="AS1597" s="2" t="s">
        <v>56</v>
      </c>
      <c r="AT1597" s="19" t="s">
        <v>55</v>
      </c>
      <c r="AU1597" s="2" t="s">
        <v>72</v>
      </c>
      <c r="AV1597" s="2" t="s">
        <v>55</v>
      </c>
      <c r="AW1597" s="2" t="s">
        <v>72</v>
      </c>
    </row>
    <row r="1598" spans="1:49" ht="22.5" customHeight="1" x14ac:dyDescent="0.25">
      <c r="A1598" s="18" t="s">
        <v>16306</v>
      </c>
      <c r="B1598" s="2" t="s">
        <v>16307</v>
      </c>
      <c r="C1598" s="2" t="s">
        <v>157</v>
      </c>
      <c r="D1598" s="2" t="s">
        <v>16205</v>
      </c>
      <c r="E1598" s="2" t="s">
        <v>72</v>
      </c>
      <c r="F1598" s="19">
        <v>1</v>
      </c>
      <c r="G1598" s="19">
        <v>67.22</v>
      </c>
      <c r="H1598" s="19">
        <v>18.39</v>
      </c>
      <c r="I1598" s="19">
        <v>-14.07</v>
      </c>
      <c r="J1598" s="19">
        <v>-18.39</v>
      </c>
      <c r="K1598" s="19" t="s">
        <v>55</v>
      </c>
      <c r="L1598" s="19">
        <v>53.15</v>
      </c>
      <c r="M1598" s="2" t="s">
        <v>56</v>
      </c>
      <c r="N1598" s="2" t="s">
        <v>54</v>
      </c>
      <c r="O1598" s="2" t="s">
        <v>87</v>
      </c>
      <c r="P1598" s="2" t="s">
        <v>393</v>
      </c>
      <c r="Q1598" s="2" t="s">
        <v>394</v>
      </c>
      <c r="R1598" s="2" t="s">
        <v>56</v>
      </c>
      <c r="S1598" s="19">
        <v>67.22</v>
      </c>
      <c r="T1598" s="19" t="s">
        <v>114</v>
      </c>
      <c r="U1598" s="2" t="s">
        <v>61</v>
      </c>
      <c r="V1598" s="2" t="s">
        <v>56</v>
      </c>
      <c r="W1598" s="2" t="s">
        <v>56</v>
      </c>
      <c r="X1598" s="2" t="s">
        <v>56</v>
      </c>
      <c r="Y1598" s="2" t="s">
        <v>56</v>
      </c>
      <c r="Z1598" s="2" t="s">
        <v>16308</v>
      </c>
      <c r="AA1598" s="2" t="s">
        <v>16309</v>
      </c>
      <c r="AB1598" s="2" t="s">
        <v>16310</v>
      </c>
      <c r="AC1598" s="2" t="s">
        <v>7835</v>
      </c>
      <c r="AD1598" s="2" t="s">
        <v>66</v>
      </c>
      <c r="AE1598" s="2" t="s">
        <v>16311</v>
      </c>
      <c r="AF1598" s="2" t="s">
        <v>68</v>
      </c>
      <c r="AG1598" s="2" t="s">
        <v>69</v>
      </c>
      <c r="AH1598" s="2" t="s">
        <v>16312</v>
      </c>
      <c r="AI1598" s="2" t="s">
        <v>16313</v>
      </c>
      <c r="AJ1598" s="2" t="s">
        <v>70</v>
      </c>
      <c r="AK1598" s="2" t="s">
        <v>16314</v>
      </c>
      <c r="AL1598" s="2" t="s">
        <v>56</v>
      </c>
      <c r="AM1598" s="19" t="s">
        <v>56</v>
      </c>
      <c r="AN1598" s="2" t="s">
        <v>56</v>
      </c>
      <c r="AO1598" s="2" t="s">
        <v>56</v>
      </c>
      <c r="AP1598" s="2" t="s">
        <v>56</v>
      </c>
      <c r="AQ1598" s="2" t="s">
        <v>56</v>
      </c>
      <c r="AR1598" s="2" t="s">
        <v>56</v>
      </c>
      <c r="AS1598" s="2" t="s">
        <v>56</v>
      </c>
      <c r="AT1598" s="19" t="s">
        <v>55</v>
      </c>
      <c r="AU1598" s="2" t="s">
        <v>72</v>
      </c>
      <c r="AV1598" s="2" t="s">
        <v>55</v>
      </c>
      <c r="AW1598" s="2" t="s">
        <v>72</v>
      </c>
    </row>
    <row r="1599" spans="1:49" ht="22.5" customHeight="1" x14ac:dyDescent="0.25">
      <c r="A1599" s="18" t="s">
        <v>16315</v>
      </c>
      <c r="B1599" s="2" t="s">
        <v>16316</v>
      </c>
      <c r="C1599" s="2" t="s">
        <v>157</v>
      </c>
      <c r="D1599" s="2" t="s">
        <v>16205</v>
      </c>
      <c r="E1599" s="2" t="s">
        <v>72</v>
      </c>
      <c r="F1599" s="19">
        <v>1</v>
      </c>
      <c r="G1599" s="19">
        <v>62.7</v>
      </c>
      <c r="H1599" s="19">
        <v>15.1</v>
      </c>
      <c r="I1599" s="19">
        <v>-16.66</v>
      </c>
      <c r="J1599" s="19">
        <v>-15.1</v>
      </c>
      <c r="K1599" s="19" t="s">
        <v>55</v>
      </c>
      <c r="L1599" s="19">
        <v>46.04</v>
      </c>
      <c r="M1599" s="2" t="s">
        <v>56</v>
      </c>
      <c r="N1599" s="2" t="s">
        <v>56</v>
      </c>
      <c r="O1599" s="2" t="s">
        <v>146</v>
      </c>
      <c r="P1599" s="2" t="s">
        <v>147</v>
      </c>
      <c r="Q1599" s="2" t="s">
        <v>148</v>
      </c>
      <c r="R1599" s="2" t="s">
        <v>56</v>
      </c>
      <c r="S1599" s="19">
        <v>62.7</v>
      </c>
      <c r="T1599" s="19" t="s">
        <v>60</v>
      </c>
      <c r="U1599" s="2" t="s">
        <v>61</v>
      </c>
      <c r="V1599" s="2" t="s">
        <v>56</v>
      </c>
      <c r="W1599" s="2" t="s">
        <v>56</v>
      </c>
      <c r="X1599" s="2" t="s">
        <v>56</v>
      </c>
      <c r="Y1599" s="2" t="s">
        <v>56</v>
      </c>
      <c r="Z1599" s="2" t="s">
        <v>16317</v>
      </c>
      <c r="AA1599" s="2" t="s">
        <v>16318</v>
      </c>
      <c r="AB1599" s="2" t="s">
        <v>16319</v>
      </c>
      <c r="AC1599" s="2" t="s">
        <v>445</v>
      </c>
      <c r="AD1599" s="2" t="s">
        <v>66</v>
      </c>
      <c r="AE1599" s="2" t="s">
        <v>16320</v>
      </c>
      <c r="AF1599" s="2" t="s">
        <v>68</v>
      </c>
      <c r="AG1599" s="2" t="s">
        <v>69</v>
      </c>
      <c r="AH1599" s="2" t="s">
        <v>16321</v>
      </c>
      <c r="AI1599" s="2" t="s">
        <v>16322</v>
      </c>
      <c r="AJ1599" s="2" t="s">
        <v>70</v>
      </c>
      <c r="AK1599" s="2" t="s">
        <v>16323</v>
      </c>
      <c r="AL1599" s="2" t="s">
        <v>56</v>
      </c>
      <c r="AM1599" s="19" t="s">
        <v>56</v>
      </c>
      <c r="AN1599" s="2" t="s">
        <v>56</v>
      </c>
      <c r="AO1599" s="2" t="s">
        <v>56</v>
      </c>
      <c r="AP1599" s="2" t="s">
        <v>56</v>
      </c>
      <c r="AQ1599" s="2" t="s">
        <v>56</v>
      </c>
      <c r="AR1599" s="2" t="s">
        <v>56</v>
      </c>
      <c r="AS1599" s="2" t="s">
        <v>56</v>
      </c>
      <c r="AT1599" s="19" t="s">
        <v>55</v>
      </c>
      <c r="AU1599" s="2" t="s">
        <v>72</v>
      </c>
      <c r="AV1599" s="2" t="s">
        <v>55</v>
      </c>
      <c r="AW1599" s="2" t="s">
        <v>72</v>
      </c>
    </row>
    <row r="1600" spans="1:49" ht="22.5" customHeight="1" x14ac:dyDescent="0.25">
      <c r="A1600" s="18" t="s">
        <v>16324</v>
      </c>
      <c r="B1600" s="2" t="s">
        <v>16325</v>
      </c>
      <c r="C1600" s="2" t="s">
        <v>157</v>
      </c>
      <c r="D1600" s="2" t="s">
        <v>16205</v>
      </c>
      <c r="E1600" s="2" t="s">
        <v>72</v>
      </c>
      <c r="F1600" s="19">
        <v>1</v>
      </c>
      <c r="G1600" s="19">
        <v>59.9</v>
      </c>
      <c r="H1600" s="19">
        <v>13.9</v>
      </c>
      <c r="I1600" s="19">
        <v>-16.18</v>
      </c>
      <c r="J1600" s="19" t="s">
        <v>55</v>
      </c>
      <c r="K1600" s="19" t="s">
        <v>55</v>
      </c>
      <c r="L1600" s="19">
        <v>57.62</v>
      </c>
      <c r="M1600" s="2" t="s">
        <v>56</v>
      </c>
      <c r="N1600" s="2" t="s">
        <v>54</v>
      </c>
      <c r="O1600" s="2" t="s">
        <v>16326</v>
      </c>
      <c r="P1600" s="2" t="s">
        <v>16327</v>
      </c>
      <c r="Q1600" s="2" t="s">
        <v>16328</v>
      </c>
      <c r="R1600" s="2" t="s">
        <v>56</v>
      </c>
      <c r="S1600" s="19">
        <v>59.9</v>
      </c>
      <c r="T1600" s="19" t="s">
        <v>60</v>
      </c>
      <c r="U1600" s="2" t="s">
        <v>115</v>
      </c>
      <c r="V1600" s="2" t="s">
        <v>16329</v>
      </c>
      <c r="W1600" s="2" t="s">
        <v>16330</v>
      </c>
      <c r="X1600" s="2" t="s">
        <v>16331</v>
      </c>
      <c r="Y1600" s="2" t="s">
        <v>56</v>
      </c>
      <c r="Z1600" s="2" t="s">
        <v>16329</v>
      </c>
      <c r="AA1600" s="2" t="s">
        <v>16332</v>
      </c>
      <c r="AB1600" s="2" t="s">
        <v>16333</v>
      </c>
      <c r="AC1600" s="2" t="s">
        <v>2903</v>
      </c>
      <c r="AD1600" s="2" t="s">
        <v>66</v>
      </c>
      <c r="AE1600" s="2" t="s">
        <v>16334</v>
      </c>
      <c r="AF1600" s="2" t="s">
        <v>68</v>
      </c>
      <c r="AG1600" s="2" t="s">
        <v>122</v>
      </c>
      <c r="AH1600" s="2" t="s">
        <v>16335</v>
      </c>
      <c r="AI1600" s="2" t="s">
        <v>16336</v>
      </c>
      <c r="AJ1600" s="2" t="s">
        <v>2907</v>
      </c>
      <c r="AK1600" s="2" t="s">
        <v>16337</v>
      </c>
      <c r="AL1600" s="2" t="s">
        <v>56</v>
      </c>
      <c r="AM1600" s="19" t="s">
        <v>56</v>
      </c>
      <c r="AN1600" s="2" t="s">
        <v>56</v>
      </c>
      <c r="AO1600" s="2" t="s">
        <v>56</v>
      </c>
      <c r="AP1600" s="2" t="s">
        <v>56</v>
      </c>
      <c r="AQ1600" s="2" t="s">
        <v>56</v>
      </c>
      <c r="AR1600" s="2" t="s">
        <v>56</v>
      </c>
      <c r="AS1600" s="2" t="s">
        <v>56</v>
      </c>
      <c r="AT1600" s="19" t="s">
        <v>55</v>
      </c>
      <c r="AU1600" s="2" t="s">
        <v>72</v>
      </c>
      <c r="AV1600" s="2" t="s">
        <v>55</v>
      </c>
      <c r="AW1600" s="2" t="s">
        <v>72</v>
      </c>
    </row>
    <row r="1601" spans="1:49" ht="22.5" customHeight="1" x14ac:dyDescent="0.25">
      <c r="A1601" s="18" t="s">
        <v>16338</v>
      </c>
      <c r="B1601" s="2" t="s">
        <v>16339</v>
      </c>
      <c r="C1601" s="2" t="s">
        <v>157</v>
      </c>
      <c r="D1601" s="2" t="s">
        <v>16205</v>
      </c>
      <c r="E1601" s="2" t="s">
        <v>72</v>
      </c>
      <c r="F1601" s="19">
        <v>1</v>
      </c>
      <c r="G1601" s="19">
        <v>62.7</v>
      </c>
      <c r="H1601" s="19">
        <v>15.9</v>
      </c>
      <c r="I1601" s="19">
        <v>-16.66</v>
      </c>
      <c r="J1601" s="19" t="s">
        <v>55</v>
      </c>
      <c r="K1601" s="19" t="s">
        <v>55</v>
      </c>
      <c r="L1601" s="19">
        <v>61.94</v>
      </c>
      <c r="M1601" s="2" t="s">
        <v>56</v>
      </c>
      <c r="N1601" s="2" t="s">
        <v>56</v>
      </c>
      <c r="O1601" s="2" t="s">
        <v>146</v>
      </c>
      <c r="P1601" s="2" t="s">
        <v>147</v>
      </c>
      <c r="Q1601" s="2" t="s">
        <v>148</v>
      </c>
      <c r="R1601" s="2" t="s">
        <v>56</v>
      </c>
      <c r="S1601" s="19">
        <v>62.7</v>
      </c>
      <c r="T1601" s="19" t="s">
        <v>60</v>
      </c>
      <c r="U1601" s="2" t="s">
        <v>115</v>
      </c>
      <c r="V1601" s="2" t="s">
        <v>16340</v>
      </c>
      <c r="W1601" s="2" t="s">
        <v>16341</v>
      </c>
      <c r="X1601" s="2" t="s">
        <v>16342</v>
      </c>
      <c r="Y1601" s="2" t="s">
        <v>56</v>
      </c>
      <c r="Z1601" s="2" t="s">
        <v>16340</v>
      </c>
      <c r="AA1601" s="2" t="s">
        <v>16343</v>
      </c>
      <c r="AB1601" s="2" t="s">
        <v>16344</v>
      </c>
      <c r="AC1601" s="2" t="s">
        <v>66</v>
      </c>
      <c r="AD1601" s="2" t="s">
        <v>66</v>
      </c>
      <c r="AE1601" s="2" t="s">
        <v>16345</v>
      </c>
      <c r="AF1601" s="2" t="s">
        <v>68</v>
      </c>
      <c r="AG1601" s="2" t="s">
        <v>122</v>
      </c>
      <c r="AH1601" s="2" t="s">
        <v>16346</v>
      </c>
      <c r="AI1601" s="2" t="s">
        <v>16347</v>
      </c>
      <c r="AJ1601" s="2" t="s">
        <v>11916</v>
      </c>
      <c r="AK1601" s="2" t="s">
        <v>16348</v>
      </c>
      <c r="AL1601" s="2" t="s">
        <v>56</v>
      </c>
      <c r="AM1601" s="19" t="s">
        <v>56</v>
      </c>
      <c r="AN1601" s="2" t="s">
        <v>56</v>
      </c>
      <c r="AO1601" s="2" t="s">
        <v>56</v>
      </c>
      <c r="AP1601" s="2" t="s">
        <v>56</v>
      </c>
      <c r="AQ1601" s="2" t="s">
        <v>56</v>
      </c>
      <c r="AR1601" s="2" t="s">
        <v>56</v>
      </c>
      <c r="AS1601" s="2" t="s">
        <v>56</v>
      </c>
      <c r="AT1601" s="19" t="s">
        <v>55</v>
      </c>
      <c r="AU1601" s="2" t="s">
        <v>72</v>
      </c>
      <c r="AV1601" s="2" t="s">
        <v>55</v>
      </c>
      <c r="AW1601" s="2" t="s">
        <v>72</v>
      </c>
    </row>
    <row r="1602" spans="1:49" ht="22.5" customHeight="1" x14ac:dyDescent="0.25">
      <c r="A1602" s="18" t="s">
        <v>16349</v>
      </c>
      <c r="B1602" s="2" t="s">
        <v>16350</v>
      </c>
      <c r="C1602" s="2" t="s">
        <v>157</v>
      </c>
      <c r="D1602" s="2" t="s">
        <v>14059</v>
      </c>
      <c r="E1602" s="2" t="s">
        <v>54</v>
      </c>
      <c r="F1602" s="19">
        <v>1</v>
      </c>
      <c r="G1602" s="19">
        <v>87.7</v>
      </c>
      <c r="H1602" s="19" t="s">
        <v>55</v>
      </c>
      <c r="I1602" s="19">
        <v>-14.91</v>
      </c>
      <c r="J1602" s="19">
        <v>-20.95</v>
      </c>
      <c r="K1602" s="19" t="s">
        <v>55</v>
      </c>
      <c r="L1602" s="19">
        <v>51.84</v>
      </c>
      <c r="M1602" s="2" t="s">
        <v>56</v>
      </c>
      <c r="N1602" s="2" t="s">
        <v>54</v>
      </c>
      <c r="O1602" s="2" t="s">
        <v>1371</v>
      </c>
      <c r="P1602" s="2" t="s">
        <v>1372</v>
      </c>
      <c r="Q1602" s="2" t="s">
        <v>1373</v>
      </c>
      <c r="R1602" s="2" t="s">
        <v>56</v>
      </c>
      <c r="S1602" s="19">
        <v>87.7</v>
      </c>
      <c r="T1602" s="19" t="s">
        <v>60</v>
      </c>
      <c r="U1602" s="2" t="s">
        <v>115</v>
      </c>
      <c r="V1602" s="2" t="s">
        <v>16351</v>
      </c>
      <c r="W1602" s="2" t="s">
        <v>16352</v>
      </c>
      <c r="X1602" s="2" t="s">
        <v>16353</v>
      </c>
      <c r="Y1602" s="2" t="s">
        <v>56</v>
      </c>
      <c r="Z1602" s="2" t="s">
        <v>16351</v>
      </c>
      <c r="AA1602" s="2" t="s">
        <v>16354</v>
      </c>
      <c r="AB1602" s="2" t="s">
        <v>16355</v>
      </c>
      <c r="AC1602" s="2" t="s">
        <v>840</v>
      </c>
      <c r="AD1602" s="2" t="s">
        <v>587</v>
      </c>
      <c r="AE1602" s="2" t="s">
        <v>16356</v>
      </c>
      <c r="AF1602" s="2" t="s">
        <v>68</v>
      </c>
      <c r="AG1602" s="2" t="s">
        <v>262</v>
      </c>
      <c r="AH1602" s="2" t="s">
        <v>16264</v>
      </c>
      <c r="AI1602" s="2" t="s">
        <v>16357</v>
      </c>
      <c r="AJ1602" s="2" t="s">
        <v>70</v>
      </c>
      <c r="AK1602" s="2" t="s">
        <v>16358</v>
      </c>
      <c r="AL1602" s="2" t="s">
        <v>56</v>
      </c>
      <c r="AM1602" s="19" t="s">
        <v>56</v>
      </c>
      <c r="AN1602" s="2" t="s">
        <v>56</v>
      </c>
      <c r="AO1602" s="2" t="s">
        <v>56</v>
      </c>
      <c r="AP1602" s="2" t="s">
        <v>56</v>
      </c>
      <c r="AQ1602" s="2" t="s">
        <v>56</v>
      </c>
      <c r="AR1602" s="2" t="s">
        <v>56</v>
      </c>
      <c r="AS1602" s="2" t="s">
        <v>56</v>
      </c>
      <c r="AT1602" s="19" t="s">
        <v>55</v>
      </c>
      <c r="AU1602" s="2" t="s">
        <v>72</v>
      </c>
      <c r="AV1602" s="2" t="s">
        <v>55</v>
      </c>
      <c r="AW1602" s="2" t="s">
        <v>72</v>
      </c>
    </row>
    <row r="1603" spans="1:49" ht="22.5" customHeight="1" x14ac:dyDescent="0.25">
      <c r="A1603" s="18" t="s">
        <v>16359</v>
      </c>
      <c r="B1603" s="2" t="s">
        <v>16360</v>
      </c>
      <c r="C1603" s="2" t="s">
        <v>157</v>
      </c>
      <c r="D1603" s="2" t="s">
        <v>15120</v>
      </c>
      <c r="E1603" s="2" t="s">
        <v>54</v>
      </c>
      <c r="F1603" s="19">
        <v>1</v>
      </c>
      <c r="G1603" s="19">
        <v>62.7</v>
      </c>
      <c r="H1603" s="19">
        <v>17.02</v>
      </c>
      <c r="I1603" s="19">
        <v>-16.66</v>
      </c>
      <c r="J1603" s="19">
        <v>-17.02</v>
      </c>
      <c r="K1603" s="19" t="s">
        <v>55</v>
      </c>
      <c r="L1603" s="19">
        <v>46.04</v>
      </c>
      <c r="M1603" s="2" t="s">
        <v>56</v>
      </c>
      <c r="N1603" s="2" t="s">
        <v>56</v>
      </c>
      <c r="O1603" s="2" t="s">
        <v>127</v>
      </c>
      <c r="P1603" s="2" t="s">
        <v>128</v>
      </c>
      <c r="Q1603" s="2" t="s">
        <v>129</v>
      </c>
      <c r="R1603" s="2" t="s">
        <v>56</v>
      </c>
      <c r="S1603" s="19">
        <v>62.7</v>
      </c>
      <c r="T1603" s="19" t="s">
        <v>60</v>
      </c>
      <c r="U1603" s="2" t="s">
        <v>61</v>
      </c>
      <c r="V1603" s="2" t="s">
        <v>56</v>
      </c>
      <c r="W1603" s="2" t="s">
        <v>56</v>
      </c>
      <c r="X1603" s="2" t="s">
        <v>56</v>
      </c>
      <c r="Y1603" s="2" t="s">
        <v>56</v>
      </c>
      <c r="Z1603" s="2" t="s">
        <v>16361</v>
      </c>
      <c r="AA1603" s="2" t="s">
        <v>16362</v>
      </c>
      <c r="AB1603" s="2" t="s">
        <v>16363</v>
      </c>
      <c r="AC1603" s="2" t="s">
        <v>6374</v>
      </c>
      <c r="AD1603" s="2" t="s">
        <v>615</v>
      </c>
      <c r="AE1603" s="2" t="s">
        <v>16364</v>
      </c>
      <c r="AF1603" s="2" t="s">
        <v>68</v>
      </c>
      <c r="AG1603" s="2" t="s">
        <v>69</v>
      </c>
      <c r="AH1603" s="2" t="s">
        <v>16365</v>
      </c>
      <c r="AI1603" s="2" t="s">
        <v>16366</v>
      </c>
      <c r="AJ1603" s="2" t="s">
        <v>70</v>
      </c>
      <c r="AK1603" s="2" t="s">
        <v>16367</v>
      </c>
      <c r="AL1603" s="2" t="s">
        <v>56</v>
      </c>
      <c r="AM1603" s="19" t="s">
        <v>56</v>
      </c>
      <c r="AN1603" s="2" t="s">
        <v>56</v>
      </c>
      <c r="AO1603" s="2" t="s">
        <v>56</v>
      </c>
      <c r="AP1603" s="2" t="s">
        <v>56</v>
      </c>
      <c r="AQ1603" s="2" t="s">
        <v>56</v>
      </c>
      <c r="AR1603" s="2" t="s">
        <v>56</v>
      </c>
      <c r="AS1603" s="2" t="s">
        <v>56</v>
      </c>
      <c r="AT1603" s="19" t="s">
        <v>55</v>
      </c>
      <c r="AU1603" s="2" t="s">
        <v>72</v>
      </c>
      <c r="AV1603" s="2" t="s">
        <v>55</v>
      </c>
      <c r="AW1603" s="2" t="s">
        <v>72</v>
      </c>
    </row>
    <row r="1604" spans="1:49" ht="22.5" customHeight="1" x14ac:dyDescent="0.25">
      <c r="A1604" s="18" t="s">
        <v>16368</v>
      </c>
      <c r="B1604" s="2" t="s">
        <v>16369</v>
      </c>
      <c r="C1604" s="2" t="s">
        <v>157</v>
      </c>
      <c r="D1604" s="2" t="s">
        <v>15612</v>
      </c>
      <c r="E1604" s="2" t="s">
        <v>72</v>
      </c>
      <c r="F1604" s="19">
        <v>1</v>
      </c>
      <c r="G1604" s="19">
        <v>62.7</v>
      </c>
      <c r="H1604" s="19">
        <v>22.33</v>
      </c>
      <c r="I1604" s="19">
        <v>-16.66</v>
      </c>
      <c r="J1604" s="19">
        <v>-22.33</v>
      </c>
      <c r="K1604" s="19" t="s">
        <v>55</v>
      </c>
      <c r="L1604" s="19">
        <v>46.04</v>
      </c>
      <c r="M1604" s="2" t="s">
        <v>56</v>
      </c>
      <c r="N1604" s="2" t="s">
        <v>54</v>
      </c>
      <c r="O1604" s="2" t="s">
        <v>127</v>
      </c>
      <c r="P1604" s="2" t="s">
        <v>128</v>
      </c>
      <c r="Q1604" s="2" t="s">
        <v>129</v>
      </c>
      <c r="R1604" s="2" t="s">
        <v>56</v>
      </c>
      <c r="S1604" s="19">
        <v>62.7</v>
      </c>
      <c r="T1604" s="19" t="s">
        <v>60</v>
      </c>
      <c r="U1604" s="2" t="s">
        <v>61</v>
      </c>
      <c r="V1604" s="2" t="s">
        <v>56</v>
      </c>
      <c r="W1604" s="2" t="s">
        <v>56</v>
      </c>
      <c r="X1604" s="2" t="s">
        <v>56</v>
      </c>
      <c r="Y1604" s="2" t="s">
        <v>56</v>
      </c>
      <c r="Z1604" s="2" t="s">
        <v>16370</v>
      </c>
      <c r="AA1604" s="2" t="s">
        <v>16371</v>
      </c>
      <c r="AB1604" s="2" t="s">
        <v>16372</v>
      </c>
      <c r="AC1604" s="2" t="s">
        <v>16373</v>
      </c>
      <c r="AD1604" s="2" t="s">
        <v>587</v>
      </c>
      <c r="AE1604" s="2" t="s">
        <v>16374</v>
      </c>
      <c r="AF1604" s="2" t="s">
        <v>68</v>
      </c>
      <c r="AG1604" s="2" t="s">
        <v>69</v>
      </c>
      <c r="AH1604" s="2" t="s">
        <v>16375</v>
      </c>
      <c r="AI1604" s="2" t="s">
        <v>16376</v>
      </c>
      <c r="AJ1604" s="2" t="s">
        <v>70</v>
      </c>
      <c r="AK1604" s="2" t="s">
        <v>16377</v>
      </c>
      <c r="AL1604" s="2" t="s">
        <v>56</v>
      </c>
      <c r="AM1604" s="19" t="s">
        <v>56</v>
      </c>
      <c r="AN1604" s="2" t="s">
        <v>56</v>
      </c>
      <c r="AO1604" s="2" t="s">
        <v>56</v>
      </c>
      <c r="AP1604" s="2" t="s">
        <v>56</v>
      </c>
      <c r="AQ1604" s="2" t="s">
        <v>56</v>
      </c>
      <c r="AR1604" s="2" t="s">
        <v>56</v>
      </c>
      <c r="AS1604" s="2" t="s">
        <v>56</v>
      </c>
      <c r="AT1604" s="19" t="s">
        <v>55</v>
      </c>
      <c r="AU1604" s="2" t="s">
        <v>72</v>
      </c>
      <c r="AV1604" s="2" t="s">
        <v>55</v>
      </c>
      <c r="AW1604" s="2" t="s">
        <v>72</v>
      </c>
    </row>
    <row r="1605" spans="1:49" ht="22.5" customHeight="1" x14ac:dyDescent="0.25">
      <c r="A1605" s="18" t="s">
        <v>16378</v>
      </c>
      <c r="B1605" s="2" t="s">
        <v>16379</v>
      </c>
      <c r="C1605" s="2" t="s">
        <v>157</v>
      </c>
      <c r="D1605" s="2" t="s">
        <v>13073</v>
      </c>
      <c r="E1605" s="2" t="s">
        <v>54</v>
      </c>
      <c r="F1605" s="19">
        <v>1</v>
      </c>
      <c r="G1605" s="19">
        <v>62.7</v>
      </c>
      <c r="H1605" s="19" t="s">
        <v>55</v>
      </c>
      <c r="I1605" s="19">
        <v>-16.66</v>
      </c>
      <c r="J1605" s="19" t="s">
        <v>55</v>
      </c>
      <c r="K1605" s="19" t="s">
        <v>55</v>
      </c>
      <c r="L1605" s="19">
        <v>46.04</v>
      </c>
      <c r="M1605" s="2" t="s">
        <v>56</v>
      </c>
      <c r="N1605" s="2" t="s">
        <v>54</v>
      </c>
      <c r="O1605" s="2" t="s">
        <v>127</v>
      </c>
      <c r="P1605" s="2" t="s">
        <v>128</v>
      </c>
      <c r="Q1605" s="2" t="s">
        <v>129</v>
      </c>
      <c r="R1605" s="2" t="s">
        <v>56</v>
      </c>
      <c r="S1605" s="19">
        <v>62.7</v>
      </c>
      <c r="T1605" s="19" t="s">
        <v>60</v>
      </c>
      <c r="U1605" s="2" t="s">
        <v>61</v>
      </c>
      <c r="V1605" s="2" t="s">
        <v>56</v>
      </c>
      <c r="W1605" s="2" t="s">
        <v>56</v>
      </c>
      <c r="X1605" s="2" t="s">
        <v>56</v>
      </c>
      <c r="Y1605" s="2" t="s">
        <v>56</v>
      </c>
      <c r="Z1605" s="2" t="s">
        <v>16380</v>
      </c>
      <c r="AA1605" s="2" t="s">
        <v>16381</v>
      </c>
      <c r="AB1605" s="2" t="s">
        <v>16382</v>
      </c>
      <c r="AC1605" s="2" t="s">
        <v>2532</v>
      </c>
      <c r="AD1605" s="2" t="s">
        <v>210</v>
      </c>
      <c r="AE1605" s="2" t="s">
        <v>16383</v>
      </c>
      <c r="AF1605" s="2" t="s">
        <v>68</v>
      </c>
      <c r="AG1605" s="2" t="s">
        <v>69</v>
      </c>
      <c r="AH1605" s="2" t="s">
        <v>16384</v>
      </c>
      <c r="AI1605" s="2" t="s">
        <v>16385</v>
      </c>
      <c r="AJ1605" s="2" t="s">
        <v>70</v>
      </c>
      <c r="AK1605" s="2" t="s">
        <v>16386</v>
      </c>
      <c r="AL1605" s="2" t="s">
        <v>56</v>
      </c>
      <c r="AM1605" s="19" t="s">
        <v>56</v>
      </c>
      <c r="AN1605" s="2" t="s">
        <v>56</v>
      </c>
      <c r="AO1605" s="2" t="s">
        <v>56</v>
      </c>
      <c r="AP1605" s="2" t="s">
        <v>56</v>
      </c>
      <c r="AQ1605" s="2" t="s">
        <v>56</v>
      </c>
      <c r="AR1605" s="2" t="s">
        <v>56</v>
      </c>
      <c r="AS1605" s="2" t="s">
        <v>56</v>
      </c>
      <c r="AT1605" s="19" t="s">
        <v>55</v>
      </c>
      <c r="AU1605" s="2" t="s">
        <v>72</v>
      </c>
      <c r="AV1605" s="2" t="s">
        <v>55</v>
      </c>
      <c r="AW1605" s="2" t="s">
        <v>72</v>
      </c>
    </row>
    <row r="1606" spans="1:49" ht="22.5" customHeight="1" x14ac:dyDescent="0.25">
      <c r="A1606" s="18" t="s">
        <v>16387</v>
      </c>
      <c r="B1606" s="2" t="s">
        <v>16388</v>
      </c>
      <c r="C1606" s="2" t="s">
        <v>157</v>
      </c>
      <c r="D1606" s="2" t="s">
        <v>14059</v>
      </c>
      <c r="E1606" s="2" t="s">
        <v>72</v>
      </c>
      <c r="F1606" s="19">
        <v>1</v>
      </c>
      <c r="G1606" s="19">
        <v>62.7</v>
      </c>
      <c r="H1606" s="19" t="s">
        <v>55</v>
      </c>
      <c r="I1606" s="19">
        <v>-16.66</v>
      </c>
      <c r="J1606" s="19" t="s">
        <v>55</v>
      </c>
      <c r="K1606" s="19" t="s">
        <v>55</v>
      </c>
      <c r="L1606" s="19">
        <v>46.04</v>
      </c>
      <c r="M1606" s="2" t="s">
        <v>56</v>
      </c>
      <c r="N1606" s="2" t="s">
        <v>54</v>
      </c>
      <c r="O1606" s="2" t="s">
        <v>127</v>
      </c>
      <c r="P1606" s="2" t="s">
        <v>128</v>
      </c>
      <c r="Q1606" s="2" t="s">
        <v>129</v>
      </c>
      <c r="R1606" s="2" t="s">
        <v>56</v>
      </c>
      <c r="S1606" s="19">
        <v>62.7</v>
      </c>
      <c r="T1606" s="19" t="s">
        <v>60</v>
      </c>
      <c r="U1606" s="2" t="s">
        <v>61</v>
      </c>
      <c r="V1606" s="2" t="s">
        <v>56</v>
      </c>
      <c r="W1606" s="2" t="s">
        <v>56</v>
      </c>
      <c r="X1606" s="2" t="s">
        <v>56</v>
      </c>
      <c r="Y1606" s="2" t="s">
        <v>56</v>
      </c>
      <c r="Z1606" s="2" t="s">
        <v>16389</v>
      </c>
      <c r="AA1606" s="2" t="s">
        <v>16390</v>
      </c>
      <c r="AB1606" s="2" t="s">
        <v>16391</v>
      </c>
      <c r="AC1606" s="2" t="s">
        <v>3462</v>
      </c>
      <c r="AD1606" s="2" t="s">
        <v>334</v>
      </c>
      <c r="AE1606" s="2" t="s">
        <v>16392</v>
      </c>
      <c r="AF1606" s="2" t="s">
        <v>68</v>
      </c>
      <c r="AG1606" s="2" t="s">
        <v>69</v>
      </c>
      <c r="AH1606" s="2" t="s">
        <v>16393</v>
      </c>
      <c r="AI1606" s="2" t="s">
        <v>16394</v>
      </c>
      <c r="AJ1606" s="2" t="s">
        <v>70</v>
      </c>
      <c r="AK1606" s="2" t="s">
        <v>16395</v>
      </c>
      <c r="AL1606" s="2" t="s">
        <v>56</v>
      </c>
      <c r="AM1606" s="19" t="s">
        <v>56</v>
      </c>
      <c r="AN1606" s="2" t="s">
        <v>56</v>
      </c>
      <c r="AO1606" s="2" t="s">
        <v>56</v>
      </c>
      <c r="AP1606" s="2" t="s">
        <v>56</v>
      </c>
      <c r="AQ1606" s="2" t="s">
        <v>56</v>
      </c>
      <c r="AR1606" s="2" t="s">
        <v>56</v>
      </c>
      <c r="AS1606" s="2" t="s">
        <v>56</v>
      </c>
      <c r="AT1606" s="19" t="s">
        <v>55</v>
      </c>
      <c r="AU1606" s="2" t="s">
        <v>72</v>
      </c>
      <c r="AV1606" s="2" t="s">
        <v>55</v>
      </c>
      <c r="AW1606" s="2" t="s">
        <v>72</v>
      </c>
    </row>
    <row r="1607" spans="1:49" ht="22.5" customHeight="1" x14ac:dyDescent="0.25">
      <c r="A1607" s="18" t="s">
        <v>16396</v>
      </c>
      <c r="B1607" s="2" t="s">
        <v>16397</v>
      </c>
      <c r="C1607" s="2" t="s">
        <v>157</v>
      </c>
      <c r="D1607" s="2" t="s">
        <v>16205</v>
      </c>
      <c r="E1607" s="2" t="s">
        <v>72</v>
      </c>
      <c r="F1607" s="19">
        <v>1</v>
      </c>
      <c r="G1607" s="19">
        <v>104.7</v>
      </c>
      <c r="H1607" s="19">
        <v>1.59</v>
      </c>
      <c r="I1607" s="19">
        <v>-12.56</v>
      </c>
      <c r="J1607" s="19" t="s">
        <v>55</v>
      </c>
      <c r="K1607" s="19" t="s">
        <v>55</v>
      </c>
      <c r="L1607" s="19">
        <v>93.73</v>
      </c>
      <c r="M1607" s="2" t="s">
        <v>56</v>
      </c>
      <c r="N1607" s="2" t="s">
        <v>56</v>
      </c>
      <c r="O1607" s="2" t="s">
        <v>361</v>
      </c>
      <c r="P1607" s="2" t="s">
        <v>362</v>
      </c>
      <c r="Q1607" s="2" t="s">
        <v>363</v>
      </c>
      <c r="R1607" s="2" t="s">
        <v>56</v>
      </c>
      <c r="S1607" s="19">
        <v>104.7</v>
      </c>
      <c r="T1607" s="19" t="s">
        <v>114</v>
      </c>
      <c r="U1607" s="2" t="s">
        <v>115</v>
      </c>
      <c r="V1607" s="2" t="s">
        <v>16398</v>
      </c>
      <c r="W1607" s="2" t="s">
        <v>16399</v>
      </c>
      <c r="X1607" s="2" t="s">
        <v>16400</v>
      </c>
      <c r="Y1607" s="2" t="s">
        <v>56</v>
      </c>
      <c r="Z1607" s="2" t="s">
        <v>16398</v>
      </c>
      <c r="AA1607" s="2" t="s">
        <v>16401</v>
      </c>
      <c r="AB1607" s="2" t="s">
        <v>16402</v>
      </c>
      <c r="AC1607" s="2" t="s">
        <v>400</v>
      </c>
      <c r="AD1607" s="2" t="s">
        <v>66</v>
      </c>
      <c r="AE1607" s="2" t="s">
        <v>16403</v>
      </c>
      <c r="AF1607" s="2" t="s">
        <v>68</v>
      </c>
      <c r="AG1607" s="2" t="s">
        <v>122</v>
      </c>
      <c r="AH1607" s="2" t="s">
        <v>16404</v>
      </c>
      <c r="AI1607" s="2" t="s">
        <v>16405</v>
      </c>
      <c r="AJ1607" s="2" t="s">
        <v>4781</v>
      </c>
      <c r="AK1607" s="2" t="s">
        <v>16406</v>
      </c>
      <c r="AL1607" s="2" t="s">
        <v>56</v>
      </c>
      <c r="AM1607" s="19" t="s">
        <v>56</v>
      </c>
      <c r="AN1607" s="2" t="s">
        <v>56</v>
      </c>
      <c r="AO1607" s="2" t="s">
        <v>56</v>
      </c>
      <c r="AP1607" s="2" t="s">
        <v>56</v>
      </c>
      <c r="AQ1607" s="2" t="s">
        <v>56</v>
      </c>
      <c r="AR1607" s="2" t="s">
        <v>56</v>
      </c>
      <c r="AS1607" s="2" t="s">
        <v>56</v>
      </c>
      <c r="AT1607" s="19" t="s">
        <v>55</v>
      </c>
      <c r="AU1607" s="2" t="s">
        <v>72</v>
      </c>
      <c r="AV1607" s="2" t="s">
        <v>55</v>
      </c>
      <c r="AW1607" s="2" t="s">
        <v>72</v>
      </c>
    </row>
    <row r="1608" spans="1:49" ht="22.5" customHeight="1" x14ac:dyDescent="0.25">
      <c r="A1608" s="18" t="s">
        <v>16407</v>
      </c>
      <c r="B1608" s="2" t="s">
        <v>16397</v>
      </c>
      <c r="C1608" s="2" t="s">
        <v>157</v>
      </c>
      <c r="D1608" s="2" t="s">
        <v>15120</v>
      </c>
      <c r="E1608" s="2" t="s">
        <v>72</v>
      </c>
      <c r="F1608" s="19">
        <v>1</v>
      </c>
      <c r="G1608" s="19">
        <v>62.7</v>
      </c>
      <c r="H1608" s="19">
        <v>17.02</v>
      </c>
      <c r="I1608" s="19">
        <v>-16.66</v>
      </c>
      <c r="J1608" s="19">
        <v>-17.02</v>
      </c>
      <c r="K1608" s="19" t="s">
        <v>55</v>
      </c>
      <c r="L1608" s="19">
        <v>46.04</v>
      </c>
      <c r="M1608" s="2" t="s">
        <v>56</v>
      </c>
      <c r="N1608" s="2" t="s">
        <v>54</v>
      </c>
      <c r="O1608" s="2" t="s">
        <v>127</v>
      </c>
      <c r="P1608" s="2" t="s">
        <v>128</v>
      </c>
      <c r="Q1608" s="2" t="s">
        <v>129</v>
      </c>
      <c r="R1608" s="2" t="s">
        <v>56</v>
      </c>
      <c r="S1608" s="19">
        <v>62.7</v>
      </c>
      <c r="T1608" s="19" t="s">
        <v>60</v>
      </c>
      <c r="U1608" s="2" t="s">
        <v>61</v>
      </c>
      <c r="V1608" s="2" t="s">
        <v>56</v>
      </c>
      <c r="W1608" s="2" t="s">
        <v>56</v>
      </c>
      <c r="X1608" s="2" t="s">
        <v>56</v>
      </c>
      <c r="Y1608" s="2" t="s">
        <v>56</v>
      </c>
      <c r="Z1608" s="2" t="s">
        <v>16408</v>
      </c>
      <c r="AA1608" s="2" t="s">
        <v>16409</v>
      </c>
      <c r="AB1608" s="2" t="s">
        <v>16410</v>
      </c>
      <c r="AC1608" s="2" t="s">
        <v>14395</v>
      </c>
      <c r="AD1608" s="2" t="s">
        <v>615</v>
      </c>
      <c r="AE1608" s="2" t="s">
        <v>16411</v>
      </c>
      <c r="AF1608" s="2" t="s">
        <v>68</v>
      </c>
      <c r="AG1608" s="2" t="s">
        <v>69</v>
      </c>
      <c r="AH1608" s="2" t="s">
        <v>16412</v>
      </c>
      <c r="AI1608" s="2" t="s">
        <v>16413</v>
      </c>
      <c r="AJ1608" s="2" t="s">
        <v>70</v>
      </c>
      <c r="AK1608" s="2" t="s">
        <v>16414</v>
      </c>
      <c r="AL1608" s="2" t="s">
        <v>56</v>
      </c>
      <c r="AM1608" s="19" t="s">
        <v>56</v>
      </c>
      <c r="AN1608" s="2" t="s">
        <v>56</v>
      </c>
      <c r="AO1608" s="2" t="s">
        <v>56</v>
      </c>
      <c r="AP1608" s="2" t="s">
        <v>56</v>
      </c>
      <c r="AQ1608" s="2" t="s">
        <v>56</v>
      </c>
      <c r="AR1608" s="2" t="s">
        <v>56</v>
      </c>
      <c r="AS1608" s="2" t="s">
        <v>56</v>
      </c>
      <c r="AT1608" s="19" t="s">
        <v>55</v>
      </c>
      <c r="AU1608" s="2" t="s">
        <v>72</v>
      </c>
      <c r="AV1608" s="2" t="s">
        <v>55</v>
      </c>
      <c r="AW1608" s="2" t="s">
        <v>72</v>
      </c>
    </row>
    <row r="1609" spans="1:49" ht="22.5" customHeight="1" x14ac:dyDescent="0.25">
      <c r="A1609" s="18" t="s">
        <v>16415</v>
      </c>
      <c r="B1609" s="2" t="s">
        <v>16416</v>
      </c>
      <c r="C1609" s="2" t="s">
        <v>157</v>
      </c>
      <c r="D1609" s="2" t="s">
        <v>15612</v>
      </c>
      <c r="E1609" s="2" t="s">
        <v>72</v>
      </c>
      <c r="F1609" s="19">
        <v>1</v>
      </c>
      <c r="G1609" s="19">
        <v>62.7</v>
      </c>
      <c r="H1609" s="19">
        <v>17.02</v>
      </c>
      <c r="I1609" s="19">
        <v>-16.66</v>
      </c>
      <c r="J1609" s="19">
        <v>-17.02</v>
      </c>
      <c r="K1609" s="19" t="s">
        <v>55</v>
      </c>
      <c r="L1609" s="19">
        <v>46.04</v>
      </c>
      <c r="M1609" s="2" t="s">
        <v>56</v>
      </c>
      <c r="N1609" s="2" t="s">
        <v>54</v>
      </c>
      <c r="O1609" s="2" t="s">
        <v>127</v>
      </c>
      <c r="P1609" s="2" t="s">
        <v>128</v>
      </c>
      <c r="Q1609" s="2" t="s">
        <v>129</v>
      </c>
      <c r="R1609" s="2" t="s">
        <v>56</v>
      </c>
      <c r="S1609" s="19">
        <v>62.7</v>
      </c>
      <c r="T1609" s="19" t="s">
        <v>60</v>
      </c>
      <c r="U1609" s="2" t="s">
        <v>61</v>
      </c>
      <c r="V1609" s="2" t="s">
        <v>56</v>
      </c>
      <c r="W1609" s="2" t="s">
        <v>56</v>
      </c>
      <c r="X1609" s="2" t="s">
        <v>56</v>
      </c>
      <c r="Y1609" s="2" t="s">
        <v>56</v>
      </c>
      <c r="Z1609" s="2" t="s">
        <v>16417</v>
      </c>
      <c r="AA1609" s="2" t="s">
        <v>16418</v>
      </c>
      <c r="AB1609" s="2" t="s">
        <v>16419</v>
      </c>
      <c r="AC1609" s="2" t="s">
        <v>16420</v>
      </c>
      <c r="AD1609" s="2" t="s">
        <v>260</v>
      </c>
      <c r="AE1609" s="2" t="s">
        <v>16421</v>
      </c>
      <c r="AF1609" s="2" t="s">
        <v>68</v>
      </c>
      <c r="AG1609" s="2" t="s">
        <v>69</v>
      </c>
      <c r="AH1609" s="2" t="s">
        <v>16422</v>
      </c>
      <c r="AI1609" s="2" t="s">
        <v>16423</v>
      </c>
      <c r="AJ1609" s="2" t="s">
        <v>70</v>
      </c>
      <c r="AK1609" s="2" t="s">
        <v>16424</v>
      </c>
      <c r="AL1609" s="2" t="s">
        <v>56</v>
      </c>
      <c r="AM1609" s="19" t="s">
        <v>56</v>
      </c>
      <c r="AN1609" s="2" t="s">
        <v>56</v>
      </c>
      <c r="AO1609" s="2" t="s">
        <v>56</v>
      </c>
      <c r="AP1609" s="2" t="s">
        <v>56</v>
      </c>
      <c r="AQ1609" s="2" t="s">
        <v>56</v>
      </c>
      <c r="AR1609" s="2" t="s">
        <v>56</v>
      </c>
      <c r="AS1609" s="2" t="s">
        <v>56</v>
      </c>
      <c r="AT1609" s="19" t="s">
        <v>55</v>
      </c>
      <c r="AU1609" s="2" t="s">
        <v>72</v>
      </c>
      <c r="AV1609" s="2" t="s">
        <v>55</v>
      </c>
      <c r="AW1609" s="2" t="s">
        <v>72</v>
      </c>
    </row>
    <row r="1610" spans="1:49" ht="22.5" customHeight="1" x14ac:dyDescent="0.25">
      <c r="A1610" s="18" t="s">
        <v>16425</v>
      </c>
      <c r="B1610" s="2" t="s">
        <v>16426</v>
      </c>
      <c r="C1610" s="2" t="s">
        <v>157</v>
      </c>
      <c r="D1610" s="2" t="s">
        <v>10932</v>
      </c>
      <c r="E1610" s="2" t="s">
        <v>72</v>
      </c>
      <c r="F1610" s="19">
        <v>1</v>
      </c>
      <c r="G1610" s="19">
        <v>62.7</v>
      </c>
      <c r="H1610" s="19" t="s">
        <v>55</v>
      </c>
      <c r="I1610" s="19">
        <v>-16.66</v>
      </c>
      <c r="J1610" s="19" t="s">
        <v>55</v>
      </c>
      <c r="K1610" s="19" t="s">
        <v>55</v>
      </c>
      <c r="L1610" s="19">
        <v>46.04</v>
      </c>
      <c r="M1610" s="2" t="s">
        <v>56</v>
      </c>
      <c r="N1610" s="2" t="s">
        <v>54</v>
      </c>
      <c r="O1610" s="2" t="s">
        <v>127</v>
      </c>
      <c r="P1610" s="2" t="s">
        <v>128</v>
      </c>
      <c r="Q1610" s="2" t="s">
        <v>129</v>
      </c>
      <c r="R1610" s="2" t="s">
        <v>56</v>
      </c>
      <c r="S1610" s="19">
        <v>62.7</v>
      </c>
      <c r="T1610" s="19" t="s">
        <v>60</v>
      </c>
      <c r="U1610" s="2" t="s">
        <v>61</v>
      </c>
      <c r="V1610" s="2" t="s">
        <v>56</v>
      </c>
      <c r="W1610" s="2" t="s">
        <v>56</v>
      </c>
      <c r="X1610" s="2" t="s">
        <v>56</v>
      </c>
      <c r="Y1610" s="2" t="s">
        <v>56</v>
      </c>
      <c r="Z1610" s="2" t="s">
        <v>16427</v>
      </c>
      <c r="AA1610" s="2" t="s">
        <v>16428</v>
      </c>
      <c r="AB1610" s="2" t="s">
        <v>16429</v>
      </c>
      <c r="AC1610" s="2" t="s">
        <v>16430</v>
      </c>
      <c r="AD1610" s="2" t="s">
        <v>210</v>
      </c>
      <c r="AE1610" s="2" t="s">
        <v>16431</v>
      </c>
      <c r="AF1610" s="2" t="s">
        <v>68</v>
      </c>
      <c r="AG1610" s="2" t="s">
        <v>69</v>
      </c>
      <c r="AH1610" s="2" t="s">
        <v>11615</v>
      </c>
      <c r="AI1610" s="2" t="s">
        <v>16432</v>
      </c>
      <c r="AJ1610" s="2" t="s">
        <v>70</v>
      </c>
      <c r="AK1610" s="2" t="s">
        <v>16433</v>
      </c>
      <c r="AL1610" s="2" t="s">
        <v>56</v>
      </c>
      <c r="AM1610" s="19" t="s">
        <v>56</v>
      </c>
      <c r="AN1610" s="2" t="s">
        <v>56</v>
      </c>
      <c r="AO1610" s="2" t="s">
        <v>56</v>
      </c>
      <c r="AP1610" s="2" t="s">
        <v>56</v>
      </c>
      <c r="AQ1610" s="2" t="s">
        <v>56</v>
      </c>
      <c r="AR1610" s="2" t="s">
        <v>56</v>
      </c>
      <c r="AS1610" s="2" t="s">
        <v>56</v>
      </c>
      <c r="AT1610" s="19" t="s">
        <v>55</v>
      </c>
      <c r="AU1610" s="2" t="s">
        <v>72</v>
      </c>
      <c r="AV1610" s="2" t="s">
        <v>55</v>
      </c>
      <c r="AW1610" s="2" t="s">
        <v>72</v>
      </c>
    </row>
    <row r="1611" spans="1:49" ht="22.5" customHeight="1" x14ac:dyDescent="0.25">
      <c r="A1611" s="18" t="s">
        <v>16434</v>
      </c>
      <c r="B1611" s="2" t="s">
        <v>16435</v>
      </c>
      <c r="C1611" s="2" t="s">
        <v>157</v>
      </c>
      <c r="D1611" s="2" t="s">
        <v>14059</v>
      </c>
      <c r="E1611" s="2" t="s">
        <v>54</v>
      </c>
      <c r="F1611" s="19">
        <v>1</v>
      </c>
      <c r="G1611" s="19">
        <v>62.7</v>
      </c>
      <c r="H1611" s="19" t="s">
        <v>55</v>
      </c>
      <c r="I1611" s="19">
        <v>-16.66</v>
      </c>
      <c r="J1611" s="19" t="s">
        <v>55</v>
      </c>
      <c r="K1611" s="19" t="s">
        <v>55</v>
      </c>
      <c r="L1611" s="19">
        <v>46.04</v>
      </c>
      <c r="M1611" s="2" t="s">
        <v>56</v>
      </c>
      <c r="N1611" s="2" t="s">
        <v>54</v>
      </c>
      <c r="O1611" s="2" t="s">
        <v>127</v>
      </c>
      <c r="P1611" s="2" t="s">
        <v>128</v>
      </c>
      <c r="Q1611" s="2" t="s">
        <v>129</v>
      </c>
      <c r="R1611" s="2" t="s">
        <v>56</v>
      </c>
      <c r="S1611" s="19">
        <v>62.7</v>
      </c>
      <c r="T1611" s="19" t="s">
        <v>60</v>
      </c>
      <c r="U1611" s="2" t="s">
        <v>61</v>
      </c>
      <c r="V1611" s="2" t="s">
        <v>56</v>
      </c>
      <c r="W1611" s="2" t="s">
        <v>56</v>
      </c>
      <c r="X1611" s="2" t="s">
        <v>56</v>
      </c>
      <c r="Y1611" s="2" t="s">
        <v>56</v>
      </c>
      <c r="Z1611" s="2" t="s">
        <v>16436</v>
      </c>
      <c r="AA1611" s="2" t="s">
        <v>16437</v>
      </c>
      <c r="AB1611" s="2" t="s">
        <v>16438</v>
      </c>
      <c r="AC1611" s="2" t="s">
        <v>2919</v>
      </c>
      <c r="AD1611" s="2" t="s">
        <v>587</v>
      </c>
      <c r="AE1611" s="2" t="s">
        <v>16439</v>
      </c>
      <c r="AF1611" s="2" t="s">
        <v>68</v>
      </c>
      <c r="AG1611" s="2" t="s">
        <v>69</v>
      </c>
      <c r="AH1611" s="2" t="s">
        <v>16440</v>
      </c>
      <c r="AI1611" s="2" t="s">
        <v>16441</v>
      </c>
      <c r="AJ1611" s="2" t="s">
        <v>70</v>
      </c>
      <c r="AK1611" s="2" t="s">
        <v>16442</v>
      </c>
      <c r="AL1611" s="2" t="s">
        <v>56</v>
      </c>
      <c r="AM1611" s="19" t="s">
        <v>56</v>
      </c>
      <c r="AN1611" s="2" t="s">
        <v>56</v>
      </c>
      <c r="AO1611" s="2" t="s">
        <v>56</v>
      </c>
      <c r="AP1611" s="2" t="s">
        <v>56</v>
      </c>
      <c r="AQ1611" s="2" t="s">
        <v>56</v>
      </c>
      <c r="AR1611" s="2" t="s">
        <v>56</v>
      </c>
      <c r="AS1611" s="2" t="s">
        <v>56</v>
      </c>
      <c r="AT1611" s="19" t="s">
        <v>55</v>
      </c>
      <c r="AU1611" s="2" t="s">
        <v>72</v>
      </c>
      <c r="AV1611" s="2" t="s">
        <v>55</v>
      </c>
      <c r="AW1611" s="2" t="s">
        <v>72</v>
      </c>
    </row>
    <row r="1612" spans="1:49" ht="22.5" customHeight="1" x14ac:dyDescent="0.25">
      <c r="A1612" s="18" t="s">
        <v>16443</v>
      </c>
      <c r="B1612" s="2" t="s">
        <v>16444</v>
      </c>
      <c r="C1612" s="2" t="s">
        <v>157</v>
      </c>
      <c r="D1612" s="2" t="s">
        <v>15120</v>
      </c>
      <c r="E1612" s="2" t="s">
        <v>72</v>
      </c>
      <c r="F1612" s="19">
        <v>1</v>
      </c>
      <c r="G1612" s="19">
        <v>67.22</v>
      </c>
      <c r="H1612" s="19">
        <v>22.42</v>
      </c>
      <c r="I1612" s="19">
        <v>-14.07</v>
      </c>
      <c r="J1612" s="19">
        <v>-22.42</v>
      </c>
      <c r="K1612" s="19" t="s">
        <v>55</v>
      </c>
      <c r="L1612" s="19">
        <v>53.15</v>
      </c>
      <c r="M1612" s="2" t="s">
        <v>56</v>
      </c>
      <c r="N1612" s="2" t="s">
        <v>54</v>
      </c>
      <c r="O1612" s="2" t="s">
        <v>87</v>
      </c>
      <c r="P1612" s="2" t="s">
        <v>393</v>
      </c>
      <c r="Q1612" s="2" t="s">
        <v>394</v>
      </c>
      <c r="R1612" s="2" t="s">
        <v>56</v>
      </c>
      <c r="S1612" s="19">
        <v>67.22</v>
      </c>
      <c r="T1612" s="19" t="s">
        <v>114</v>
      </c>
      <c r="U1612" s="2" t="s">
        <v>61</v>
      </c>
      <c r="V1612" s="2" t="s">
        <v>56</v>
      </c>
      <c r="W1612" s="2" t="s">
        <v>56</v>
      </c>
      <c r="X1612" s="2" t="s">
        <v>56</v>
      </c>
      <c r="Y1612" s="2" t="s">
        <v>56</v>
      </c>
      <c r="Z1612" s="2" t="s">
        <v>16445</v>
      </c>
      <c r="AA1612" s="2" t="s">
        <v>16446</v>
      </c>
      <c r="AB1612" s="2" t="s">
        <v>16447</v>
      </c>
      <c r="AC1612" s="2" t="s">
        <v>16448</v>
      </c>
      <c r="AD1612" s="2" t="s">
        <v>615</v>
      </c>
      <c r="AE1612" s="2" t="s">
        <v>16449</v>
      </c>
      <c r="AF1612" s="2" t="s">
        <v>68</v>
      </c>
      <c r="AG1612" s="2" t="s">
        <v>69</v>
      </c>
      <c r="AH1612" s="2" t="s">
        <v>16450</v>
      </c>
      <c r="AI1612" s="2" t="s">
        <v>16451</v>
      </c>
      <c r="AJ1612" s="2" t="s">
        <v>70</v>
      </c>
      <c r="AK1612" s="2" t="s">
        <v>16452</v>
      </c>
      <c r="AL1612" s="2" t="s">
        <v>56</v>
      </c>
      <c r="AM1612" s="19" t="s">
        <v>56</v>
      </c>
      <c r="AN1612" s="2" t="s">
        <v>56</v>
      </c>
      <c r="AO1612" s="2" t="s">
        <v>56</v>
      </c>
      <c r="AP1612" s="2" t="s">
        <v>56</v>
      </c>
      <c r="AQ1612" s="2" t="s">
        <v>56</v>
      </c>
      <c r="AR1612" s="2" t="s">
        <v>56</v>
      </c>
      <c r="AS1612" s="2" t="s">
        <v>56</v>
      </c>
      <c r="AT1612" s="19" t="s">
        <v>55</v>
      </c>
      <c r="AU1612" s="2" t="s">
        <v>72</v>
      </c>
      <c r="AV1612" s="2" t="s">
        <v>55</v>
      </c>
      <c r="AW1612" s="2" t="s">
        <v>72</v>
      </c>
    </row>
    <row r="1613" spans="1:49" ht="22.5" customHeight="1" x14ac:dyDescent="0.25">
      <c r="A1613" s="18" t="s">
        <v>16453</v>
      </c>
      <c r="B1613" s="2" t="s">
        <v>16454</v>
      </c>
      <c r="C1613" s="2" t="s">
        <v>157</v>
      </c>
      <c r="D1613" s="2" t="s">
        <v>15612</v>
      </c>
      <c r="E1613" s="2" t="s">
        <v>72</v>
      </c>
      <c r="F1613" s="19">
        <v>1</v>
      </c>
      <c r="G1613" s="19">
        <v>252.2</v>
      </c>
      <c r="H1613" s="19" t="s">
        <v>55</v>
      </c>
      <c r="I1613" s="19">
        <v>-42.87</v>
      </c>
      <c r="J1613" s="19">
        <v>-24.95</v>
      </c>
      <c r="K1613" s="19" t="s">
        <v>55</v>
      </c>
      <c r="L1613" s="19">
        <v>184.38</v>
      </c>
      <c r="M1613" s="2" t="s">
        <v>56</v>
      </c>
      <c r="N1613" s="2" t="s">
        <v>54</v>
      </c>
      <c r="O1613" s="2" t="s">
        <v>2283</v>
      </c>
      <c r="P1613" s="2" t="s">
        <v>2284</v>
      </c>
      <c r="Q1613" s="2" t="s">
        <v>2285</v>
      </c>
      <c r="R1613" s="2" t="s">
        <v>56</v>
      </c>
      <c r="S1613" s="19">
        <v>252.2</v>
      </c>
      <c r="T1613" s="19" t="s">
        <v>60</v>
      </c>
      <c r="U1613" s="2" t="s">
        <v>61</v>
      </c>
      <c r="V1613" s="2" t="s">
        <v>56</v>
      </c>
      <c r="W1613" s="2" t="s">
        <v>56</v>
      </c>
      <c r="X1613" s="2" t="s">
        <v>56</v>
      </c>
      <c r="Y1613" s="2" t="s">
        <v>56</v>
      </c>
      <c r="Z1613" s="2" t="s">
        <v>16455</v>
      </c>
      <c r="AA1613" s="2" t="s">
        <v>16456</v>
      </c>
      <c r="AB1613" s="2" t="s">
        <v>16457</v>
      </c>
      <c r="AC1613" s="2" t="s">
        <v>15626</v>
      </c>
      <c r="AD1613" s="2" t="s">
        <v>260</v>
      </c>
      <c r="AE1613" s="2" t="s">
        <v>15627</v>
      </c>
      <c r="AF1613" s="2" t="s">
        <v>68</v>
      </c>
      <c r="AG1613" s="2" t="s">
        <v>69</v>
      </c>
      <c r="AH1613" s="2" t="s">
        <v>16458</v>
      </c>
      <c r="AI1613" s="2" t="s">
        <v>16459</v>
      </c>
      <c r="AJ1613" s="2" t="s">
        <v>70</v>
      </c>
      <c r="AK1613" s="2" t="s">
        <v>16460</v>
      </c>
      <c r="AL1613" s="2" t="s">
        <v>56</v>
      </c>
      <c r="AM1613" s="19" t="s">
        <v>56</v>
      </c>
      <c r="AN1613" s="2" t="s">
        <v>56</v>
      </c>
      <c r="AO1613" s="2" t="s">
        <v>56</v>
      </c>
      <c r="AP1613" s="2" t="s">
        <v>56</v>
      </c>
      <c r="AQ1613" s="2" t="s">
        <v>56</v>
      </c>
      <c r="AR1613" s="2" t="s">
        <v>56</v>
      </c>
      <c r="AS1613" s="2" t="s">
        <v>56</v>
      </c>
      <c r="AT1613" s="19" t="s">
        <v>55</v>
      </c>
      <c r="AU1613" s="2" t="s">
        <v>72</v>
      </c>
      <c r="AV1613" s="2" t="s">
        <v>55</v>
      </c>
      <c r="AW1613" s="2" t="s">
        <v>72</v>
      </c>
    </row>
    <row r="1614" spans="1:49" ht="22.5" customHeight="1" x14ac:dyDescent="0.25">
      <c r="A1614" s="18" t="s">
        <v>16461</v>
      </c>
      <c r="B1614" s="2" t="s">
        <v>16462</v>
      </c>
      <c r="C1614" s="2" t="s">
        <v>157</v>
      </c>
      <c r="D1614" s="2" t="s">
        <v>16205</v>
      </c>
      <c r="E1614" s="2" t="s">
        <v>72</v>
      </c>
      <c r="F1614" s="19">
        <v>1</v>
      </c>
      <c r="G1614" s="19">
        <v>62.7</v>
      </c>
      <c r="H1614" s="19">
        <v>9.07</v>
      </c>
      <c r="I1614" s="19">
        <v>-16.66</v>
      </c>
      <c r="J1614" s="19">
        <v>-9.07</v>
      </c>
      <c r="K1614" s="19" t="s">
        <v>55</v>
      </c>
      <c r="L1614" s="19">
        <v>46.04</v>
      </c>
      <c r="M1614" s="2" t="s">
        <v>56</v>
      </c>
      <c r="N1614" s="2" t="s">
        <v>56</v>
      </c>
      <c r="O1614" s="2" t="s">
        <v>146</v>
      </c>
      <c r="P1614" s="2" t="s">
        <v>147</v>
      </c>
      <c r="Q1614" s="2" t="s">
        <v>148</v>
      </c>
      <c r="R1614" s="2" t="s">
        <v>56</v>
      </c>
      <c r="S1614" s="19">
        <v>62.7</v>
      </c>
      <c r="T1614" s="19" t="s">
        <v>60</v>
      </c>
      <c r="U1614" s="2" t="s">
        <v>61</v>
      </c>
      <c r="V1614" s="2" t="s">
        <v>56</v>
      </c>
      <c r="W1614" s="2" t="s">
        <v>56</v>
      </c>
      <c r="X1614" s="2" t="s">
        <v>56</v>
      </c>
      <c r="Y1614" s="2" t="s">
        <v>56</v>
      </c>
      <c r="Z1614" s="2" t="s">
        <v>16463</v>
      </c>
      <c r="AA1614" s="2" t="s">
        <v>16464</v>
      </c>
      <c r="AB1614" s="2" t="s">
        <v>16465</v>
      </c>
      <c r="AC1614" s="2" t="s">
        <v>1750</v>
      </c>
      <c r="AD1614" s="2" t="s">
        <v>66</v>
      </c>
      <c r="AE1614" s="2" t="s">
        <v>16466</v>
      </c>
      <c r="AF1614" s="2" t="s">
        <v>68</v>
      </c>
      <c r="AG1614" s="2" t="s">
        <v>69</v>
      </c>
      <c r="AH1614" s="2" t="s">
        <v>16467</v>
      </c>
      <c r="AI1614" s="2" t="s">
        <v>16468</v>
      </c>
      <c r="AJ1614" s="2" t="s">
        <v>70</v>
      </c>
      <c r="AK1614" s="2" t="s">
        <v>16469</v>
      </c>
      <c r="AL1614" s="2" t="s">
        <v>56</v>
      </c>
      <c r="AM1614" s="19" t="s">
        <v>56</v>
      </c>
      <c r="AN1614" s="2" t="s">
        <v>56</v>
      </c>
      <c r="AO1614" s="2" t="s">
        <v>56</v>
      </c>
      <c r="AP1614" s="2" t="s">
        <v>56</v>
      </c>
      <c r="AQ1614" s="2" t="s">
        <v>56</v>
      </c>
      <c r="AR1614" s="2" t="s">
        <v>56</v>
      </c>
      <c r="AS1614" s="2" t="s">
        <v>56</v>
      </c>
      <c r="AT1614" s="19" t="s">
        <v>55</v>
      </c>
      <c r="AU1614" s="2" t="s">
        <v>72</v>
      </c>
      <c r="AV1614" s="2" t="s">
        <v>55</v>
      </c>
      <c r="AW1614" s="2" t="s">
        <v>72</v>
      </c>
    </row>
    <row r="1615" spans="1:49" ht="22.5" customHeight="1" x14ac:dyDescent="0.25">
      <c r="A1615" s="18" t="s">
        <v>16470</v>
      </c>
      <c r="B1615" s="2" t="s">
        <v>16471</v>
      </c>
      <c r="C1615" s="2" t="s">
        <v>157</v>
      </c>
      <c r="D1615" s="2" t="s">
        <v>16205</v>
      </c>
      <c r="E1615" s="2" t="s">
        <v>72</v>
      </c>
      <c r="F1615" s="19">
        <v>1</v>
      </c>
      <c r="G1615" s="19">
        <v>62.7</v>
      </c>
      <c r="H1615" s="19">
        <v>15.9</v>
      </c>
      <c r="I1615" s="19">
        <v>-16.66</v>
      </c>
      <c r="J1615" s="19" t="s">
        <v>55</v>
      </c>
      <c r="K1615" s="19" t="s">
        <v>55</v>
      </c>
      <c r="L1615" s="19">
        <v>61.94</v>
      </c>
      <c r="M1615" s="2" t="s">
        <v>56</v>
      </c>
      <c r="N1615" s="2" t="s">
        <v>54</v>
      </c>
      <c r="O1615" s="2" t="s">
        <v>146</v>
      </c>
      <c r="P1615" s="2" t="s">
        <v>147</v>
      </c>
      <c r="Q1615" s="2" t="s">
        <v>148</v>
      </c>
      <c r="R1615" s="2" t="s">
        <v>56</v>
      </c>
      <c r="S1615" s="19">
        <v>62.7</v>
      </c>
      <c r="T1615" s="19" t="s">
        <v>60</v>
      </c>
      <c r="U1615" s="2" t="s">
        <v>115</v>
      </c>
      <c r="V1615" s="2" t="s">
        <v>16472</v>
      </c>
      <c r="W1615" s="2" t="s">
        <v>16473</v>
      </c>
      <c r="X1615" s="2" t="s">
        <v>16474</v>
      </c>
      <c r="Y1615" s="2" t="s">
        <v>9135</v>
      </c>
      <c r="Z1615" s="2" t="s">
        <v>16472</v>
      </c>
      <c r="AA1615" s="2" t="s">
        <v>16475</v>
      </c>
      <c r="AB1615" s="2" t="s">
        <v>16476</v>
      </c>
      <c r="AC1615" s="2" t="s">
        <v>66</v>
      </c>
      <c r="AD1615" s="2" t="s">
        <v>66</v>
      </c>
      <c r="AE1615" s="2" t="s">
        <v>16477</v>
      </c>
      <c r="AF1615" s="2" t="s">
        <v>68</v>
      </c>
      <c r="AG1615" s="2" t="s">
        <v>122</v>
      </c>
      <c r="AH1615" s="2" t="s">
        <v>16468</v>
      </c>
      <c r="AI1615" s="2" t="s">
        <v>16478</v>
      </c>
      <c r="AJ1615" s="2" t="s">
        <v>3283</v>
      </c>
      <c r="AK1615" s="2" t="s">
        <v>16479</v>
      </c>
      <c r="AL1615" s="2" t="s">
        <v>56</v>
      </c>
      <c r="AM1615" s="19" t="s">
        <v>56</v>
      </c>
      <c r="AN1615" s="2" t="s">
        <v>56</v>
      </c>
      <c r="AO1615" s="2" t="s">
        <v>56</v>
      </c>
      <c r="AP1615" s="2" t="s">
        <v>56</v>
      </c>
      <c r="AQ1615" s="2" t="s">
        <v>56</v>
      </c>
      <c r="AR1615" s="2" t="s">
        <v>56</v>
      </c>
      <c r="AS1615" s="2" t="s">
        <v>56</v>
      </c>
      <c r="AT1615" s="19" t="s">
        <v>55</v>
      </c>
      <c r="AU1615" s="2" t="s">
        <v>72</v>
      </c>
      <c r="AV1615" s="2" t="s">
        <v>55</v>
      </c>
      <c r="AW1615" s="2" t="s">
        <v>72</v>
      </c>
    </row>
    <row r="1616" spans="1:49" ht="22.5" customHeight="1" x14ac:dyDescent="0.25">
      <c r="A1616" s="18" t="s">
        <v>16480</v>
      </c>
      <c r="B1616" s="2" t="s">
        <v>16481</v>
      </c>
      <c r="C1616" s="2" t="s">
        <v>157</v>
      </c>
      <c r="D1616" s="2" t="s">
        <v>13073</v>
      </c>
      <c r="E1616" s="2" t="s">
        <v>72</v>
      </c>
      <c r="F1616" s="19">
        <v>1</v>
      </c>
      <c r="G1616" s="19">
        <v>117.27</v>
      </c>
      <c r="H1616" s="19">
        <v>33.47</v>
      </c>
      <c r="I1616" s="19">
        <v>-19.940000000000001</v>
      </c>
      <c r="J1616" s="19">
        <v>-54.42</v>
      </c>
      <c r="K1616" s="19" t="s">
        <v>55</v>
      </c>
      <c r="L1616" s="19">
        <v>76.38</v>
      </c>
      <c r="M1616" s="2" t="s">
        <v>56</v>
      </c>
      <c r="N1616" s="2" t="s">
        <v>54</v>
      </c>
      <c r="O1616" s="2" t="s">
        <v>2427</v>
      </c>
      <c r="P1616" s="2" t="s">
        <v>2428</v>
      </c>
      <c r="Q1616" s="2" t="s">
        <v>2429</v>
      </c>
      <c r="R1616" s="2" t="s">
        <v>56</v>
      </c>
      <c r="S1616" s="19">
        <v>117.27</v>
      </c>
      <c r="T1616" s="19" t="s">
        <v>60</v>
      </c>
      <c r="U1616" s="2" t="s">
        <v>115</v>
      </c>
      <c r="V1616" s="2" t="s">
        <v>16482</v>
      </c>
      <c r="W1616" s="2" t="s">
        <v>16483</v>
      </c>
      <c r="X1616" s="2" t="s">
        <v>16484</v>
      </c>
      <c r="Y1616" s="2" t="s">
        <v>56</v>
      </c>
      <c r="Z1616" s="2" t="s">
        <v>16482</v>
      </c>
      <c r="AA1616" s="2" t="s">
        <v>16485</v>
      </c>
      <c r="AB1616" s="2" t="s">
        <v>16486</v>
      </c>
      <c r="AC1616" s="2" t="s">
        <v>16487</v>
      </c>
      <c r="AD1616" s="2" t="s">
        <v>967</v>
      </c>
      <c r="AE1616" s="2" t="s">
        <v>16488</v>
      </c>
      <c r="AF1616" s="2" t="s">
        <v>68</v>
      </c>
      <c r="AG1616" s="2" t="s">
        <v>262</v>
      </c>
      <c r="AH1616" s="2" t="s">
        <v>16489</v>
      </c>
      <c r="AI1616" s="2" t="s">
        <v>16490</v>
      </c>
      <c r="AJ1616" s="2" t="s">
        <v>70</v>
      </c>
      <c r="AK1616" s="2" t="s">
        <v>16491</v>
      </c>
      <c r="AL1616" s="2" t="s">
        <v>56</v>
      </c>
      <c r="AM1616" s="19" t="s">
        <v>56</v>
      </c>
      <c r="AN1616" s="2" t="s">
        <v>56</v>
      </c>
      <c r="AO1616" s="2" t="s">
        <v>56</v>
      </c>
      <c r="AP1616" s="2" t="s">
        <v>56</v>
      </c>
      <c r="AQ1616" s="2" t="s">
        <v>56</v>
      </c>
      <c r="AR1616" s="2" t="s">
        <v>56</v>
      </c>
      <c r="AS1616" s="2" t="s">
        <v>56</v>
      </c>
      <c r="AT1616" s="19" t="s">
        <v>55</v>
      </c>
      <c r="AU1616" s="2" t="s">
        <v>72</v>
      </c>
      <c r="AV1616" s="2" t="s">
        <v>55</v>
      </c>
      <c r="AW1616" s="2" t="s">
        <v>72</v>
      </c>
    </row>
    <row r="1617" spans="1:49" ht="22.5" customHeight="1" x14ac:dyDescent="0.25">
      <c r="A1617" s="18" t="s">
        <v>16492</v>
      </c>
      <c r="B1617" s="2" t="s">
        <v>16493</v>
      </c>
      <c r="C1617" s="2" t="s">
        <v>157</v>
      </c>
      <c r="D1617" s="2" t="s">
        <v>15612</v>
      </c>
      <c r="E1617" s="2" t="s">
        <v>72</v>
      </c>
      <c r="F1617" s="19">
        <v>1</v>
      </c>
      <c r="G1617" s="19">
        <v>30.1</v>
      </c>
      <c r="H1617" s="19">
        <v>13.63</v>
      </c>
      <c r="I1617" s="19">
        <v>-11.12</v>
      </c>
      <c r="J1617" s="19">
        <v>-13.63</v>
      </c>
      <c r="K1617" s="19" t="s">
        <v>55</v>
      </c>
      <c r="L1617" s="19">
        <v>18.98</v>
      </c>
      <c r="M1617" s="2" t="s">
        <v>56</v>
      </c>
      <c r="N1617" s="2" t="s">
        <v>54</v>
      </c>
      <c r="O1617" s="2" t="s">
        <v>15521</v>
      </c>
      <c r="P1617" s="2" t="s">
        <v>15522</v>
      </c>
      <c r="Q1617" s="2" t="s">
        <v>15523</v>
      </c>
      <c r="R1617" s="2" t="s">
        <v>56</v>
      </c>
      <c r="S1617" s="19">
        <v>30.1</v>
      </c>
      <c r="T1617" s="19" t="s">
        <v>60</v>
      </c>
      <c r="U1617" s="2" t="s">
        <v>115</v>
      </c>
      <c r="V1617" s="2" t="s">
        <v>16494</v>
      </c>
      <c r="W1617" s="2" t="s">
        <v>16495</v>
      </c>
      <c r="X1617" s="2" t="s">
        <v>16496</v>
      </c>
      <c r="Y1617" s="2" t="s">
        <v>56</v>
      </c>
      <c r="Z1617" s="2" t="s">
        <v>16494</v>
      </c>
      <c r="AA1617" s="2" t="s">
        <v>16497</v>
      </c>
      <c r="AB1617" s="2" t="s">
        <v>16498</v>
      </c>
      <c r="AC1617" s="2" t="s">
        <v>9575</v>
      </c>
      <c r="AD1617" s="2" t="s">
        <v>210</v>
      </c>
      <c r="AE1617" s="2" t="s">
        <v>16499</v>
      </c>
      <c r="AF1617" s="2" t="s">
        <v>68</v>
      </c>
      <c r="AG1617" s="2" t="s">
        <v>262</v>
      </c>
      <c r="AH1617" s="2" t="s">
        <v>16500</v>
      </c>
      <c r="AI1617" s="2" t="s">
        <v>16501</v>
      </c>
      <c r="AJ1617" s="2" t="s">
        <v>70</v>
      </c>
      <c r="AK1617" s="2" t="s">
        <v>16502</v>
      </c>
      <c r="AL1617" s="2" t="s">
        <v>56</v>
      </c>
      <c r="AM1617" s="19" t="s">
        <v>56</v>
      </c>
      <c r="AN1617" s="2" t="s">
        <v>56</v>
      </c>
      <c r="AO1617" s="2" t="s">
        <v>56</v>
      </c>
      <c r="AP1617" s="2" t="s">
        <v>56</v>
      </c>
      <c r="AQ1617" s="2" t="s">
        <v>56</v>
      </c>
      <c r="AR1617" s="2" t="s">
        <v>56</v>
      </c>
      <c r="AS1617" s="2" t="s">
        <v>56</v>
      </c>
      <c r="AT1617" s="19" t="s">
        <v>55</v>
      </c>
      <c r="AU1617" s="2" t="s">
        <v>72</v>
      </c>
      <c r="AV1617" s="2" t="s">
        <v>55</v>
      </c>
      <c r="AW1617" s="2" t="s">
        <v>72</v>
      </c>
    </row>
    <row r="1618" spans="1:49" ht="22.5" customHeight="1" x14ac:dyDescent="0.25">
      <c r="A1618" s="18" t="s">
        <v>16503</v>
      </c>
      <c r="B1618" s="2" t="s">
        <v>16504</v>
      </c>
      <c r="C1618" s="2" t="s">
        <v>157</v>
      </c>
      <c r="D1618" s="2" t="s">
        <v>15612</v>
      </c>
      <c r="E1618" s="2" t="s">
        <v>72</v>
      </c>
      <c r="F1618" s="19">
        <v>1</v>
      </c>
      <c r="G1618" s="19">
        <v>110.57</v>
      </c>
      <c r="H1618" s="19" t="s">
        <v>55</v>
      </c>
      <c r="I1618" s="19">
        <v>-18.8</v>
      </c>
      <c r="J1618" s="19">
        <v>-20.95</v>
      </c>
      <c r="K1618" s="19" t="s">
        <v>55</v>
      </c>
      <c r="L1618" s="19">
        <v>70.819999999999993</v>
      </c>
      <c r="M1618" s="2" t="s">
        <v>56</v>
      </c>
      <c r="N1618" s="2" t="s">
        <v>54</v>
      </c>
      <c r="O1618" s="2" t="s">
        <v>171</v>
      </c>
      <c r="P1618" s="2" t="s">
        <v>205</v>
      </c>
      <c r="Q1618" s="2" t="s">
        <v>206</v>
      </c>
      <c r="R1618" s="2" t="s">
        <v>56</v>
      </c>
      <c r="S1618" s="19">
        <v>110.57</v>
      </c>
      <c r="T1618" s="19" t="s">
        <v>60</v>
      </c>
      <c r="U1618" s="2" t="s">
        <v>61</v>
      </c>
      <c r="V1618" s="2" t="s">
        <v>56</v>
      </c>
      <c r="W1618" s="2" t="s">
        <v>56</v>
      </c>
      <c r="X1618" s="2" t="s">
        <v>56</v>
      </c>
      <c r="Y1618" s="2" t="s">
        <v>56</v>
      </c>
      <c r="Z1618" s="2" t="s">
        <v>16505</v>
      </c>
      <c r="AA1618" s="2" t="s">
        <v>16506</v>
      </c>
      <c r="AB1618" s="2" t="s">
        <v>16507</v>
      </c>
      <c r="AC1618" s="2" t="s">
        <v>16508</v>
      </c>
      <c r="AD1618" s="2" t="s">
        <v>210</v>
      </c>
      <c r="AE1618" s="2" t="s">
        <v>16509</v>
      </c>
      <c r="AF1618" s="2" t="s">
        <v>68</v>
      </c>
      <c r="AG1618" s="2" t="s">
        <v>69</v>
      </c>
      <c r="AH1618" s="2" t="s">
        <v>16220</v>
      </c>
      <c r="AI1618" s="2" t="s">
        <v>16510</v>
      </c>
      <c r="AJ1618" s="2" t="s">
        <v>70</v>
      </c>
      <c r="AK1618" s="2" t="s">
        <v>16511</v>
      </c>
      <c r="AL1618" s="2" t="s">
        <v>56</v>
      </c>
      <c r="AM1618" s="19" t="s">
        <v>56</v>
      </c>
      <c r="AN1618" s="2" t="s">
        <v>56</v>
      </c>
      <c r="AO1618" s="2" t="s">
        <v>56</v>
      </c>
      <c r="AP1618" s="2" t="s">
        <v>56</v>
      </c>
      <c r="AQ1618" s="2" t="s">
        <v>56</v>
      </c>
      <c r="AR1618" s="2" t="s">
        <v>56</v>
      </c>
      <c r="AS1618" s="2" t="s">
        <v>56</v>
      </c>
      <c r="AT1618" s="19" t="s">
        <v>55</v>
      </c>
      <c r="AU1618" s="2" t="s">
        <v>72</v>
      </c>
      <c r="AV1618" s="2" t="s">
        <v>55</v>
      </c>
      <c r="AW1618" s="2" t="s">
        <v>72</v>
      </c>
    </row>
    <row r="1619" spans="1:49" ht="22.5" customHeight="1" x14ac:dyDescent="0.25">
      <c r="A1619" s="18" t="s">
        <v>16512</v>
      </c>
      <c r="B1619" s="2" t="s">
        <v>16513</v>
      </c>
      <c r="C1619" s="2" t="s">
        <v>157</v>
      </c>
      <c r="D1619" s="2" t="s">
        <v>14059</v>
      </c>
      <c r="E1619" s="2" t="s">
        <v>72</v>
      </c>
      <c r="F1619" s="19">
        <v>1</v>
      </c>
      <c r="G1619" s="19">
        <v>62.7</v>
      </c>
      <c r="H1619" s="19">
        <v>24.25</v>
      </c>
      <c r="I1619" s="19">
        <v>-16.66</v>
      </c>
      <c r="J1619" s="19">
        <v>-24.25</v>
      </c>
      <c r="K1619" s="19" t="s">
        <v>55</v>
      </c>
      <c r="L1619" s="19">
        <v>46.04</v>
      </c>
      <c r="M1619" s="2" t="s">
        <v>56</v>
      </c>
      <c r="N1619" s="2" t="s">
        <v>56</v>
      </c>
      <c r="O1619" s="2" t="s">
        <v>127</v>
      </c>
      <c r="P1619" s="2" t="s">
        <v>128</v>
      </c>
      <c r="Q1619" s="2" t="s">
        <v>129</v>
      </c>
      <c r="R1619" s="2" t="s">
        <v>56</v>
      </c>
      <c r="S1619" s="19">
        <v>62.7</v>
      </c>
      <c r="T1619" s="19" t="s">
        <v>60</v>
      </c>
      <c r="U1619" s="2" t="s">
        <v>61</v>
      </c>
      <c r="V1619" s="2" t="s">
        <v>56</v>
      </c>
      <c r="W1619" s="2" t="s">
        <v>56</v>
      </c>
      <c r="X1619" s="2" t="s">
        <v>56</v>
      </c>
      <c r="Y1619" s="2" t="s">
        <v>56</v>
      </c>
      <c r="Z1619" s="2" t="s">
        <v>16514</v>
      </c>
      <c r="AA1619" s="2" t="s">
        <v>16515</v>
      </c>
      <c r="AB1619" s="2" t="s">
        <v>16516</v>
      </c>
      <c r="AC1619" s="2" t="s">
        <v>2740</v>
      </c>
      <c r="AD1619" s="2" t="s">
        <v>210</v>
      </c>
      <c r="AE1619" s="2" t="s">
        <v>16517</v>
      </c>
      <c r="AF1619" s="2" t="s">
        <v>68</v>
      </c>
      <c r="AG1619" s="2" t="s">
        <v>69</v>
      </c>
      <c r="AH1619" s="2" t="s">
        <v>16518</v>
      </c>
      <c r="AI1619" s="2" t="s">
        <v>16519</v>
      </c>
      <c r="AJ1619" s="2" t="s">
        <v>70</v>
      </c>
      <c r="AK1619" s="2" t="s">
        <v>16520</v>
      </c>
      <c r="AL1619" s="2" t="s">
        <v>56</v>
      </c>
      <c r="AM1619" s="19" t="s">
        <v>56</v>
      </c>
      <c r="AN1619" s="2" t="s">
        <v>56</v>
      </c>
      <c r="AO1619" s="2" t="s">
        <v>56</v>
      </c>
      <c r="AP1619" s="2" t="s">
        <v>56</v>
      </c>
      <c r="AQ1619" s="2" t="s">
        <v>56</v>
      </c>
      <c r="AR1619" s="2" t="s">
        <v>56</v>
      </c>
      <c r="AS1619" s="2" t="s">
        <v>56</v>
      </c>
      <c r="AT1619" s="19" t="s">
        <v>55</v>
      </c>
      <c r="AU1619" s="2" t="s">
        <v>72</v>
      </c>
      <c r="AV1619" s="2" t="s">
        <v>55</v>
      </c>
      <c r="AW1619" s="2" t="s">
        <v>72</v>
      </c>
    </row>
    <row r="1620" spans="1:49" ht="22.5" customHeight="1" x14ac:dyDescent="0.25">
      <c r="A1620" s="18" t="s">
        <v>16521</v>
      </c>
      <c r="B1620" s="2" t="s">
        <v>16522</v>
      </c>
      <c r="C1620" s="2" t="s">
        <v>157</v>
      </c>
      <c r="D1620" s="2" t="s">
        <v>15612</v>
      </c>
      <c r="E1620" s="2" t="s">
        <v>54</v>
      </c>
      <c r="F1620" s="19">
        <v>1</v>
      </c>
      <c r="G1620" s="19">
        <v>62.7</v>
      </c>
      <c r="H1620" s="19" t="s">
        <v>55</v>
      </c>
      <c r="I1620" s="19">
        <v>-16.66</v>
      </c>
      <c r="J1620" s="19" t="s">
        <v>55</v>
      </c>
      <c r="K1620" s="19" t="s">
        <v>55</v>
      </c>
      <c r="L1620" s="19">
        <v>46.04</v>
      </c>
      <c r="M1620" s="2" t="s">
        <v>56</v>
      </c>
      <c r="N1620" s="2" t="s">
        <v>54</v>
      </c>
      <c r="O1620" s="2" t="s">
        <v>146</v>
      </c>
      <c r="P1620" s="2" t="s">
        <v>147</v>
      </c>
      <c r="Q1620" s="2" t="s">
        <v>148</v>
      </c>
      <c r="R1620" s="2" t="s">
        <v>56</v>
      </c>
      <c r="S1620" s="19">
        <v>62.7</v>
      </c>
      <c r="T1620" s="19" t="s">
        <v>60</v>
      </c>
      <c r="U1620" s="2" t="s">
        <v>61</v>
      </c>
      <c r="V1620" s="2" t="s">
        <v>56</v>
      </c>
      <c r="W1620" s="2" t="s">
        <v>56</v>
      </c>
      <c r="X1620" s="2" t="s">
        <v>56</v>
      </c>
      <c r="Y1620" s="2" t="s">
        <v>56</v>
      </c>
      <c r="Z1620" s="2" t="s">
        <v>16523</v>
      </c>
      <c r="AA1620" s="2" t="s">
        <v>16524</v>
      </c>
      <c r="AB1620" s="2" t="s">
        <v>16525</v>
      </c>
      <c r="AC1620" s="2" t="s">
        <v>4777</v>
      </c>
      <c r="AD1620" s="2" t="s">
        <v>66</v>
      </c>
      <c r="AE1620" s="2" t="s">
        <v>16526</v>
      </c>
      <c r="AF1620" s="2" t="s">
        <v>68</v>
      </c>
      <c r="AG1620" s="2" t="s">
        <v>69</v>
      </c>
      <c r="AH1620" s="2" t="s">
        <v>16527</v>
      </c>
      <c r="AI1620" s="2" t="s">
        <v>16528</v>
      </c>
      <c r="AJ1620" s="2" t="s">
        <v>70</v>
      </c>
      <c r="AK1620" s="2" t="s">
        <v>16529</v>
      </c>
      <c r="AL1620" s="2" t="s">
        <v>56</v>
      </c>
      <c r="AM1620" s="19" t="s">
        <v>56</v>
      </c>
      <c r="AN1620" s="2" t="s">
        <v>56</v>
      </c>
      <c r="AO1620" s="2" t="s">
        <v>56</v>
      </c>
      <c r="AP1620" s="2" t="s">
        <v>56</v>
      </c>
      <c r="AQ1620" s="2" t="s">
        <v>56</v>
      </c>
      <c r="AR1620" s="2" t="s">
        <v>56</v>
      </c>
      <c r="AS1620" s="2" t="s">
        <v>56</v>
      </c>
      <c r="AT1620" s="19" t="s">
        <v>55</v>
      </c>
      <c r="AU1620" s="2" t="s">
        <v>72</v>
      </c>
      <c r="AV1620" s="2" t="s">
        <v>55</v>
      </c>
      <c r="AW1620" s="2" t="s">
        <v>72</v>
      </c>
    </row>
    <row r="1621" spans="1:49" ht="22.5" customHeight="1" x14ac:dyDescent="0.25">
      <c r="A1621" s="18" t="s">
        <v>16530</v>
      </c>
      <c r="B1621" s="2" t="s">
        <v>16531</v>
      </c>
      <c r="C1621" s="2" t="s">
        <v>5175</v>
      </c>
      <c r="D1621" s="2" t="s">
        <v>10984</v>
      </c>
      <c r="E1621" s="2" t="s">
        <v>72</v>
      </c>
      <c r="F1621" s="19">
        <v>1</v>
      </c>
      <c r="G1621" s="19">
        <v>270.95</v>
      </c>
      <c r="H1621" s="19" t="s">
        <v>55</v>
      </c>
      <c r="I1621" s="19">
        <v>-46.06</v>
      </c>
      <c r="J1621" s="19">
        <v>-21.95</v>
      </c>
      <c r="K1621" s="19">
        <v>-202.94</v>
      </c>
      <c r="L1621" s="19">
        <v>0</v>
      </c>
      <c r="M1621" s="2" t="s">
        <v>56</v>
      </c>
      <c r="N1621" s="2" t="s">
        <v>56</v>
      </c>
      <c r="O1621" s="2" t="s">
        <v>1602</v>
      </c>
      <c r="P1621" s="2" t="s">
        <v>16532</v>
      </c>
      <c r="Q1621" s="2" t="s">
        <v>16533</v>
      </c>
      <c r="R1621" s="2" t="s">
        <v>56</v>
      </c>
      <c r="S1621" s="19">
        <v>270.95</v>
      </c>
      <c r="T1621" s="19" t="s">
        <v>60</v>
      </c>
      <c r="U1621" s="2" t="s">
        <v>115</v>
      </c>
      <c r="V1621" s="2" t="s">
        <v>16534</v>
      </c>
      <c r="W1621" s="2" t="s">
        <v>16535</v>
      </c>
      <c r="X1621" s="2" t="s">
        <v>16536</v>
      </c>
      <c r="Y1621" s="2" t="s">
        <v>56</v>
      </c>
      <c r="Z1621" s="2" t="s">
        <v>16534</v>
      </c>
      <c r="AA1621" s="2" t="s">
        <v>16537</v>
      </c>
      <c r="AB1621" s="2" t="s">
        <v>1539</v>
      </c>
      <c r="AC1621" s="2" t="s">
        <v>66</v>
      </c>
      <c r="AD1621" s="2" t="s">
        <v>66</v>
      </c>
      <c r="AE1621" s="2" t="s">
        <v>1540</v>
      </c>
      <c r="AF1621" s="2" t="s">
        <v>68</v>
      </c>
      <c r="AG1621" s="2" t="s">
        <v>262</v>
      </c>
      <c r="AH1621" s="2" t="s">
        <v>16538</v>
      </c>
      <c r="AI1621" s="2" t="s">
        <v>10990</v>
      </c>
      <c r="AJ1621" s="2" t="s">
        <v>70</v>
      </c>
      <c r="AK1621" s="2" t="s">
        <v>16539</v>
      </c>
      <c r="AL1621" s="2" t="s">
        <v>3434</v>
      </c>
      <c r="AM1621" s="19" t="s">
        <v>56</v>
      </c>
      <c r="AN1621" s="2" t="s">
        <v>56</v>
      </c>
      <c r="AO1621" s="2" t="s">
        <v>56</v>
      </c>
      <c r="AP1621" s="2" t="s">
        <v>56</v>
      </c>
      <c r="AQ1621" s="2" t="s">
        <v>56</v>
      </c>
      <c r="AR1621" s="2" t="s">
        <v>56</v>
      </c>
      <c r="AS1621" s="2" t="s">
        <v>56</v>
      </c>
      <c r="AT1621" s="19" t="s">
        <v>55</v>
      </c>
      <c r="AU1621" s="2" t="s">
        <v>72</v>
      </c>
      <c r="AV1621" s="2" t="s">
        <v>55</v>
      </c>
      <c r="AW1621" s="2" t="s">
        <v>72</v>
      </c>
    </row>
    <row r="1622" spans="1:49" ht="22.5" customHeight="1" x14ac:dyDescent="0.25">
      <c r="A1622" s="18" t="s">
        <v>16540</v>
      </c>
      <c r="B1622" s="2" t="s">
        <v>16541</v>
      </c>
      <c r="C1622" s="2" t="s">
        <v>157</v>
      </c>
      <c r="D1622" s="2" t="s">
        <v>13073</v>
      </c>
      <c r="E1622" s="2" t="s">
        <v>72</v>
      </c>
      <c r="F1622" s="19">
        <v>1</v>
      </c>
      <c r="G1622" s="19">
        <v>167.9</v>
      </c>
      <c r="H1622" s="19">
        <v>13.12</v>
      </c>
      <c r="I1622" s="19">
        <v>-20.149999999999999</v>
      </c>
      <c r="J1622" s="19">
        <v>-38.07</v>
      </c>
      <c r="K1622" s="19" t="s">
        <v>55</v>
      </c>
      <c r="L1622" s="19">
        <v>122.8</v>
      </c>
      <c r="M1622" s="2" t="s">
        <v>56</v>
      </c>
      <c r="N1622" s="2" t="s">
        <v>54</v>
      </c>
      <c r="O1622" s="2" t="s">
        <v>752</v>
      </c>
      <c r="P1622" s="2" t="s">
        <v>753</v>
      </c>
      <c r="Q1622" s="2" t="s">
        <v>754</v>
      </c>
      <c r="R1622" s="2" t="s">
        <v>56</v>
      </c>
      <c r="S1622" s="19">
        <v>167.9</v>
      </c>
      <c r="T1622" s="19" t="s">
        <v>114</v>
      </c>
      <c r="U1622" s="2" t="s">
        <v>61</v>
      </c>
      <c r="V1622" s="2" t="s">
        <v>56</v>
      </c>
      <c r="W1622" s="2" t="s">
        <v>56</v>
      </c>
      <c r="X1622" s="2" t="s">
        <v>56</v>
      </c>
      <c r="Y1622" s="2" t="s">
        <v>56</v>
      </c>
      <c r="Z1622" s="2" t="s">
        <v>16542</v>
      </c>
      <c r="AA1622" s="2" t="s">
        <v>16543</v>
      </c>
      <c r="AB1622" s="2" t="s">
        <v>16544</v>
      </c>
      <c r="AC1622" s="2" t="s">
        <v>16545</v>
      </c>
      <c r="AD1622" s="2" t="s">
        <v>799</v>
      </c>
      <c r="AE1622" s="2" t="s">
        <v>16546</v>
      </c>
      <c r="AF1622" s="2" t="s">
        <v>68</v>
      </c>
      <c r="AG1622" s="2" t="s">
        <v>69</v>
      </c>
      <c r="AH1622" s="2" t="s">
        <v>16547</v>
      </c>
      <c r="AI1622" s="2" t="s">
        <v>14169</v>
      </c>
      <c r="AJ1622" s="2" t="s">
        <v>70</v>
      </c>
      <c r="AK1622" s="2" t="s">
        <v>16548</v>
      </c>
      <c r="AL1622" s="2" t="s">
        <v>56</v>
      </c>
      <c r="AM1622" s="19" t="s">
        <v>56</v>
      </c>
      <c r="AN1622" s="2" t="s">
        <v>56</v>
      </c>
      <c r="AO1622" s="2" t="s">
        <v>56</v>
      </c>
      <c r="AP1622" s="2" t="s">
        <v>56</v>
      </c>
      <c r="AQ1622" s="2" t="s">
        <v>56</v>
      </c>
      <c r="AR1622" s="2" t="s">
        <v>56</v>
      </c>
      <c r="AS1622" s="2" t="s">
        <v>56</v>
      </c>
      <c r="AT1622" s="19" t="s">
        <v>55</v>
      </c>
      <c r="AU1622" s="2" t="s">
        <v>72</v>
      </c>
      <c r="AV1622" s="2" t="s">
        <v>55</v>
      </c>
      <c r="AW1622" s="2" t="s">
        <v>72</v>
      </c>
    </row>
    <row r="1623" spans="1:49" ht="22.5" customHeight="1" x14ac:dyDescent="0.25">
      <c r="A1623" s="18" t="s">
        <v>16549</v>
      </c>
      <c r="B1623" s="2" t="s">
        <v>16550</v>
      </c>
      <c r="C1623" s="2" t="s">
        <v>157</v>
      </c>
      <c r="D1623" s="2" t="s">
        <v>16205</v>
      </c>
      <c r="E1623" s="2" t="s">
        <v>72</v>
      </c>
      <c r="F1623" s="19">
        <v>1</v>
      </c>
      <c r="G1623" s="19">
        <v>343.87</v>
      </c>
      <c r="H1623" s="19">
        <v>1.59</v>
      </c>
      <c r="I1623" s="19">
        <v>-58.46</v>
      </c>
      <c r="J1623" s="19" t="s">
        <v>55</v>
      </c>
      <c r="K1623" s="19" t="s">
        <v>55</v>
      </c>
      <c r="L1623" s="19">
        <v>287</v>
      </c>
      <c r="M1623" s="2" t="s">
        <v>56</v>
      </c>
      <c r="N1623" s="2" t="s">
        <v>54</v>
      </c>
      <c r="O1623" s="2" t="s">
        <v>12737</v>
      </c>
      <c r="P1623" s="2" t="s">
        <v>12738</v>
      </c>
      <c r="Q1623" s="2" t="s">
        <v>12739</v>
      </c>
      <c r="R1623" s="2" t="s">
        <v>56</v>
      </c>
      <c r="S1623" s="19">
        <v>343.87</v>
      </c>
      <c r="T1623" s="19" t="s">
        <v>60</v>
      </c>
      <c r="U1623" s="2" t="s">
        <v>115</v>
      </c>
      <c r="V1623" s="2" t="s">
        <v>16551</v>
      </c>
      <c r="W1623" s="2" t="s">
        <v>16552</v>
      </c>
      <c r="X1623" s="2" t="s">
        <v>16553</v>
      </c>
      <c r="Y1623" s="2" t="s">
        <v>56</v>
      </c>
      <c r="Z1623" s="2" t="s">
        <v>16551</v>
      </c>
      <c r="AA1623" s="2" t="s">
        <v>16554</v>
      </c>
      <c r="AB1623" s="2" t="s">
        <v>16555</v>
      </c>
      <c r="AC1623" s="2" t="s">
        <v>66</v>
      </c>
      <c r="AD1623" s="2" t="s">
        <v>66</v>
      </c>
      <c r="AE1623" s="2" t="s">
        <v>16556</v>
      </c>
      <c r="AF1623" s="2" t="s">
        <v>68</v>
      </c>
      <c r="AG1623" s="2" t="s">
        <v>122</v>
      </c>
      <c r="AH1623" s="2" t="s">
        <v>16557</v>
      </c>
      <c r="AI1623" s="2" t="s">
        <v>16558</v>
      </c>
      <c r="AJ1623" s="2" t="s">
        <v>5422</v>
      </c>
      <c r="AK1623" s="2" t="s">
        <v>16559</v>
      </c>
      <c r="AL1623" s="2" t="s">
        <v>56</v>
      </c>
      <c r="AM1623" s="19" t="s">
        <v>56</v>
      </c>
      <c r="AN1623" s="2" t="s">
        <v>56</v>
      </c>
      <c r="AO1623" s="2" t="s">
        <v>56</v>
      </c>
      <c r="AP1623" s="2" t="s">
        <v>56</v>
      </c>
      <c r="AQ1623" s="2" t="s">
        <v>56</v>
      </c>
      <c r="AR1623" s="2" t="s">
        <v>56</v>
      </c>
      <c r="AS1623" s="2" t="s">
        <v>56</v>
      </c>
      <c r="AT1623" s="19" t="s">
        <v>55</v>
      </c>
      <c r="AU1623" s="2" t="s">
        <v>72</v>
      </c>
      <c r="AV1623" s="2" t="s">
        <v>55</v>
      </c>
      <c r="AW1623" s="2" t="s">
        <v>72</v>
      </c>
    </row>
    <row r="1624" spans="1:49" ht="22.5" customHeight="1" x14ac:dyDescent="0.25">
      <c r="A1624" s="18" t="s">
        <v>16560</v>
      </c>
      <c r="B1624" s="2" t="s">
        <v>16561</v>
      </c>
      <c r="C1624" s="2" t="s">
        <v>157</v>
      </c>
      <c r="D1624" s="2" t="s">
        <v>14059</v>
      </c>
      <c r="E1624" s="2" t="s">
        <v>72</v>
      </c>
      <c r="F1624" s="19">
        <v>1</v>
      </c>
      <c r="G1624" s="19">
        <v>118.84</v>
      </c>
      <c r="H1624" s="19">
        <v>1.59</v>
      </c>
      <c r="I1624" s="19">
        <v>-14.26</v>
      </c>
      <c r="J1624" s="19" t="s">
        <v>55</v>
      </c>
      <c r="K1624" s="19" t="s">
        <v>55</v>
      </c>
      <c r="L1624" s="19">
        <v>106.17</v>
      </c>
      <c r="M1624" s="2" t="s">
        <v>56</v>
      </c>
      <c r="N1624" s="2" t="s">
        <v>56</v>
      </c>
      <c r="O1624" s="2" t="s">
        <v>16562</v>
      </c>
      <c r="P1624" s="2" t="s">
        <v>16563</v>
      </c>
      <c r="Q1624" s="2" t="s">
        <v>16564</v>
      </c>
      <c r="R1624" s="2" t="s">
        <v>56</v>
      </c>
      <c r="S1624" s="19">
        <v>118.84</v>
      </c>
      <c r="T1624" s="19" t="s">
        <v>114</v>
      </c>
      <c r="U1624" s="2" t="s">
        <v>115</v>
      </c>
      <c r="V1624" s="2" t="s">
        <v>16565</v>
      </c>
      <c r="W1624" s="2" t="s">
        <v>16566</v>
      </c>
      <c r="X1624" s="2" t="s">
        <v>16567</v>
      </c>
      <c r="Y1624" s="2" t="s">
        <v>56</v>
      </c>
      <c r="Z1624" s="2" t="s">
        <v>16565</v>
      </c>
      <c r="AA1624" s="2" t="s">
        <v>16568</v>
      </c>
      <c r="AB1624" s="2" t="s">
        <v>16569</v>
      </c>
      <c r="AC1624" s="2" t="s">
        <v>400</v>
      </c>
      <c r="AD1624" s="2" t="s">
        <v>66</v>
      </c>
      <c r="AE1624" s="2" t="s">
        <v>16570</v>
      </c>
      <c r="AF1624" s="2" t="s">
        <v>68</v>
      </c>
      <c r="AG1624" s="2" t="s">
        <v>122</v>
      </c>
      <c r="AH1624" s="2" t="s">
        <v>15048</v>
      </c>
      <c r="AI1624" s="2" t="s">
        <v>16571</v>
      </c>
      <c r="AJ1624" s="2" t="s">
        <v>16572</v>
      </c>
      <c r="AK1624" s="2" t="s">
        <v>16573</v>
      </c>
      <c r="AL1624" s="2" t="s">
        <v>56</v>
      </c>
      <c r="AM1624" s="19" t="s">
        <v>56</v>
      </c>
      <c r="AN1624" s="2" t="s">
        <v>56</v>
      </c>
      <c r="AO1624" s="2" t="s">
        <v>56</v>
      </c>
      <c r="AP1624" s="2" t="s">
        <v>56</v>
      </c>
      <c r="AQ1624" s="2" t="s">
        <v>56</v>
      </c>
      <c r="AR1624" s="2" t="s">
        <v>56</v>
      </c>
      <c r="AS1624" s="2" t="s">
        <v>56</v>
      </c>
      <c r="AT1624" s="19" t="s">
        <v>55</v>
      </c>
      <c r="AU1624" s="2" t="s">
        <v>72</v>
      </c>
      <c r="AV1624" s="2" t="s">
        <v>55</v>
      </c>
      <c r="AW1624" s="2" t="s">
        <v>72</v>
      </c>
    </row>
    <row r="1625" spans="1:49" ht="22.5" customHeight="1" x14ac:dyDescent="0.25">
      <c r="A1625" s="18" t="s">
        <v>16574</v>
      </c>
      <c r="B1625" s="2" t="s">
        <v>16575</v>
      </c>
      <c r="C1625" s="2" t="s">
        <v>157</v>
      </c>
      <c r="D1625" s="2" t="s">
        <v>13073</v>
      </c>
      <c r="E1625" s="2" t="s">
        <v>72</v>
      </c>
      <c r="F1625" s="19">
        <v>1</v>
      </c>
      <c r="G1625" s="19">
        <v>167.9</v>
      </c>
      <c r="H1625" s="19" t="s">
        <v>55</v>
      </c>
      <c r="I1625" s="19">
        <v>-20.149999999999999</v>
      </c>
      <c r="J1625" s="19">
        <v>-21.95</v>
      </c>
      <c r="K1625" s="19" t="s">
        <v>55</v>
      </c>
      <c r="L1625" s="19">
        <v>125.8</v>
      </c>
      <c r="M1625" s="2" t="s">
        <v>56</v>
      </c>
      <c r="N1625" s="2" t="s">
        <v>54</v>
      </c>
      <c r="O1625" s="2" t="s">
        <v>752</v>
      </c>
      <c r="P1625" s="2" t="s">
        <v>3457</v>
      </c>
      <c r="Q1625" s="2" t="s">
        <v>3458</v>
      </c>
      <c r="R1625" s="2" t="s">
        <v>56</v>
      </c>
      <c r="S1625" s="19">
        <v>167.9</v>
      </c>
      <c r="T1625" s="19" t="s">
        <v>114</v>
      </c>
      <c r="U1625" s="2" t="s">
        <v>61</v>
      </c>
      <c r="V1625" s="2" t="s">
        <v>56</v>
      </c>
      <c r="W1625" s="2" t="s">
        <v>56</v>
      </c>
      <c r="X1625" s="2" t="s">
        <v>56</v>
      </c>
      <c r="Y1625" s="2" t="s">
        <v>56</v>
      </c>
      <c r="Z1625" s="2" t="s">
        <v>16576</v>
      </c>
      <c r="AA1625" s="2" t="s">
        <v>16577</v>
      </c>
      <c r="AB1625" s="2" t="s">
        <v>16578</v>
      </c>
      <c r="AC1625" s="2" t="s">
        <v>7607</v>
      </c>
      <c r="AD1625" s="2" t="s">
        <v>799</v>
      </c>
      <c r="AE1625" s="2" t="s">
        <v>7608</v>
      </c>
      <c r="AF1625" s="2" t="s">
        <v>68</v>
      </c>
      <c r="AG1625" s="2" t="s">
        <v>69</v>
      </c>
      <c r="AH1625" s="2" t="s">
        <v>15958</v>
      </c>
      <c r="AI1625" s="2" t="s">
        <v>16579</v>
      </c>
      <c r="AJ1625" s="2" t="s">
        <v>70</v>
      </c>
      <c r="AK1625" s="2" t="s">
        <v>16580</v>
      </c>
      <c r="AL1625" s="2" t="s">
        <v>56</v>
      </c>
      <c r="AM1625" s="19" t="s">
        <v>56</v>
      </c>
      <c r="AN1625" s="2" t="s">
        <v>56</v>
      </c>
      <c r="AO1625" s="2" t="s">
        <v>56</v>
      </c>
      <c r="AP1625" s="2" t="s">
        <v>56</v>
      </c>
      <c r="AQ1625" s="2" t="s">
        <v>56</v>
      </c>
      <c r="AR1625" s="2" t="s">
        <v>56</v>
      </c>
      <c r="AS1625" s="2" t="s">
        <v>56</v>
      </c>
      <c r="AT1625" s="19" t="s">
        <v>55</v>
      </c>
      <c r="AU1625" s="2" t="s">
        <v>72</v>
      </c>
      <c r="AV1625" s="2" t="s">
        <v>55</v>
      </c>
      <c r="AW1625" s="2" t="s">
        <v>72</v>
      </c>
    </row>
    <row r="1626" spans="1:49" ht="22.5" customHeight="1" x14ac:dyDescent="0.25">
      <c r="A1626" s="18" t="s">
        <v>16581</v>
      </c>
      <c r="B1626" s="2" t="s">
        <v>16582</v>
      </c>
      <c r="C1626" s="2" t="s">
        <v>157</v>
      </c>
      <c r="D1626" s="2" t="s">
        <v>14059</v>
      </c>
      <c r="E1626" s="2" t="s">
        <v>54</v>
      </c>
      <c r="F1626" s="19">
        <v>1</v>
      </c>
      <c r="G1626" s="19">
        <v>62.7</v>
      </c>
      <c r="H1626" s="19" t="s">
        <v>55</v>
      </c>
      <c r="I1626" s="19">
        <v>-16.66</v>
      </c>
      <c r="J1626" s="19" t="s">
        <v>55</v>
      </c>
      <c r="K1626" s="19" t="s">
        <v>55</v>
      </c>
      <c r="L1626" s="19">
        <v>46.04</v>
      </c>
      <c r="M1626" s="2" t="s">
        <v>56</v>
      </c>
      <c r="N1626" s="2" t="s">
        <v>56</v>
      </c>
      <c r="O1626" s="2" t="s">
        <v>57</v>
      </c>
      <c r="P1626" s="2" t="s">
        <v>58</v>
      </c>
      <c r="Q1626" s="2" t="s">
        <v>59</v>
      </c>
      <c r="R1626" s="2" t="s">
        <v>56</v>
      </c>
      <c r="S1626" s="19">
        <v>62.7</v>
      </c>
      <c r="T1626" s="19" t="s">
        <v>60</v>
      </c>
      <c r="U1626" s="2" t="s">
        <v>61</v>
      </c>
      <c r="V1626" s="2" t="s">
        <v>56</v>
      </c>
      <c r="W1626" s="2" t="s">
        <v>56</v>
      </c>
      <c r="X1626" s="2" t="s">
        <v>56</v>
      </c>
      <c r="Y1626" s="2" t="s">
        <v>56</v>
      </c>
      <c r="Z1626" s="2" t="s">
        <v>16583</v>
      </c>
      <c r="AA1626" s="2" t="s">
        <v>16584</v>
      </c>
      <c r="AB1626" s="2" t="s">
        <v>16585</v>
      </c>
      <c r="AC1626" s="2" t="s">
        <v>16586</v>
      </c>
      <c r="AD1626" s="2" t="s">
        <v>1708</v>
      </c>
      <c r="AE1626" s="2" t="s">
        <v>16587</v>
      </c>
      <c r="AF1626" s="2" t="s">
        <v>68</v>
      </c>
      <c r="AG1626" s="2" t="s">
        <v>69</v>
      </c>
      <c r="AH1626" s="2" t="s">
        <v>16067</v>
      </c>
      <c r="AI1626" s="2" t="s">
        <v>14066</v>
      </c>
      <c r="AJ1626" s="2" t="s">
        <v>70</v>
      </c>
      <c r="AK1626" s="2" t="s">
        <v>16588</v>
      </c>
      <c r="AL1626" s="2" t="s">
        <v>56</v>
      </c>
      <c r="AM1626" s="19" t="s">
        <v>56</v>
      </c>
      <c r="AN1626" s="2" t="s">
        <v>56</v>
      </c>
      <c r="AO1626" s="2" t="s">
        <v>56</v>
      </c>
      <c r="AP1626" s="2" t="s">
        <v>56</v>
      </c>
      <c r="AQ1626" s="2" t="s">
        <v>56</v>
      </c>
      <c r="AR1626" s="2" t="s">
        <v>56</v>
      </c>
      <c r="AS1626" s="2" t="s">
        <v>56</v>
      </c>
      <c r="AT1626" s="19" t="s">
        <v>55</v>
      </c>
      <c r="AU1626" s="2" t="s">
        <v>72</v>
      </c>
      <c r="AV1626" s="2" t="s">
        <v>55</v>
      </c>
      <c r="AW1626" s="2" t="s">
        <v>72</v>
      </c>
    </row>
    <row r="1627" spans="1:49" ht="22.5" customHeight="1" x14ac:dyDescent="0.25">
      <c r="A1627" s="18" t="s">
        <v>16589</v>
      </c>
      <c r="B1627" s="2" t="s">
        <v>16590</v>
      </c>
      <c r="C1627" s="2" t="s">
        <v>157</v>
      </c>
      <c r="D1627" s="2" t="s">
        <v>15612</v>
      </c>
      <c r="E1627" s="2" t="s">
        <v>72</v>
      </c>
      <c r="F1627" s="19">
        <v>1</v>
      </c>
      <c r="G1627" s="19">
        <v>201.25</v>
      </c>
      <c r="H1627" s="19" t="s">
        <v>55</v>
      </c>
      <c r="I1627" s="19">
        <v>-34.21</v>
      </c>
      <c r="J1627" s="19">
        <v>-21.95</v>
      </c>
      <c r="K1627" s="19" t="s">
        <v>55</v>
      </c>
      <c r="L1627" s="19">
        <v>145.09</v>
      </c>
      <c r="M1627" s="2" t="s">
        <v>56</v>
      </c>
      <c r="N1627" s="2" t="s">
        <v>56</v>
      </c>
      <c r="O1627" s="2" t="s">
        <v>1836</v>
      </c>
      <c r="P1627" s="2" t="s">
        <v>1837</v>
      </c>
      <c r="Q1627" s="2" t="s">
        <v>1838</v>
      </c>
      <c r="R1627" s="2" t="s">
        <v>56</v>
      </c>
      <c r="S1627" s="19">
        <v>201.25</v>
      </c>
      <c r="T1627" s="19" t="s">
        <v>60</v>
      </c>
      <c r="U1627" s="2" t="s">
        <v>61</v>
      </c>
      <c r="V1627" s="2" t="s">
        <v>56</v>
      </c>
      <c r="W1627" s="2" t="s">
        <v>56</v>
      </c>
      <c r="X1627" s="2" t="s">
        <v>56</v>
      </c>
      <c r="Y1627" s="2" t="s">
        <v>56</v>
      </c>
      <c r="Z1627" s="2" t="s">
        <v>16591</v>
      </c>
      <c r="AA1627" s="2" t="s">
        <v>16592</v>
      </c>
      <c r="AB1627" s="2" t="s">
        <v>16593</v>
      </c>
      <c r="AC1627" s="2" t="s">
        <v>6154</v>
      </c>
      <c r="AD1627" s="2" t="s">
        <v>66</v>
      </c>
      <c r="AE1627" s="2" t="s">
        <v>16594</v>
      </c>
      <c r="AF1627" s="2" t="s">
        <v>68</v>
      </c>
      <c r="AG1627" s="2" t="s">
        <v>69</v>
      </c>
      <c r="AH1627" s="2" t="s">
        <v>16595</v>
      </c>
      <c r="AI1627" s="2" t="s">
        <v>16596</v>
      </c>
      <c r="AJ1627" s="2" t="s">
        <v>70</v>
      </c>
      <c r="AK1627" s="2" t="s">
        <v>16597</v>
      </c>
      <c r="AL1627" s="2" t="s">
        <v>56</v>
      </c>
      <c r="AM1627" s="19" t="s">
        <v>56</v>
      </c>
      <c r="AN1627" s="2" t="s">
        <v>56</v>
      </c>
      <c r="AO1627" s="2" t="s">
        <v>56</v>
      </c>
      <c r="AP1627" s="2" t="s">
        <v>56</v>
      </c>
      <c r="AQ1627" s="2" t="s">
        <v>56</v>
      </c>
      <c r="AR1627" s="2" t="s">
        <v>56</v>
      </c>
      <c r="AS1627" s="2" t="s">
        <v>56</v>
      </c>
      <c r="AT1627" s="19" t="s">
        <v>55</v>
      </c>
      <c r="AU1627" s="2" t="s">
        <v>72</v>
      </c>
      <c r="AV1627" s="2" t="s">
        <v>55</v>
      </c>
      <c r="AW1627" s="2" t="s">
        <v>72</v>
      </c>
    </row>
    <row r="1628" spans="1:49" ht="22.5" customHeight="1" x14ac:dyDescent="0.25">
      <c r="A1628" s="18" t="s">
        <v>16598</v>
      </c>
      <c r="B1628" s="2" t="s">
        <v>16599</v>
      </c>
      <c r="C1628" s="2" t="s">
        <v>5175</v>
      </c>
      <c r="D1628" s="2" t="s">
        <v>11306</v>
      </c>
      <c r="E1628" s="2" t="s">
        <v>72</v>
      </c>
      <c r="F1628" s="19">
        <v>1</v>
      </c>
      <c r="G1628" s="19">
        <v>167.9</v>
      </c>
      <c r="H1628" s="19" t="s">
        <v>55</v>
      </c>
      <c r="I1628" s="19">
        <v>-20.149999999999999</v>
      </c>
      <c r="J1628" s="19">
        <v>-21.95</v>
      </c>
      <c r="K1628" s="19">
        <v>-125.8</v>
      </c>
      <c r="L1628" s="19">
        <v>0</v>
      </c>
      <c r="M1628" s="2" t="s">
        <v>56</v>
      </c>
      <c r="N1628" s="2" t="s">
        <v>54</v>
      </c>
      <c r="O1628" s="2" t="s">
        <v>752</v>
      </c>
      <c r="P1628" s="2" t="s">
        <v>3457</v>
      </c>
      <c r="Q1628" s="2" t="s">
        <v>3458</v>
      </c>
      <c r="R1628" s="2" t="s">
        <v>56</v>
      </c>
      <c r="S1628" s="19">
        <v>167.9</v>
      </c>
      <c r="T1628" s="19" t="s">
        <v>114</v>
      </c>
      <c r="U1628" s="2" t="s">
        <v>61</v>
      </c>
      <c r="V1628" s="2" t="s">
        <v>16600</v>
      </c>
      <c r="W1628" s="2" t="s">
        <v>16601</v>
      </c>
      <c r="X1628" s="2" t="s">
        <v>16602</v>
      </c>
      <c r="Y1628" s="2" t="s">
        <v>6572</v>
      </c>
      <c r="Z1628" s="2" t="s">
        <v>16600</v>
      </c>
      <c r="AA1628" s="2" t="s">
        <v>16603</v>
      </c>
      <c r="AB1628" s="2" t="s">
        <v>1949</v>
      </c>
      <c r="AC1628" s="2" t="s">
        <v>1950</v>
      </c>
      <c r="AD1628" s="2" t="s">
        <v>66</v>
      </c>
      <c r="AE1628" s="2" t="s">
        <v>1951</v>
      </c>
      <c r="AF1628" s="2" t="s">
        <v>68</v>
      </c>
      <c r="AG1628" s="2" t="s">
        <v>69</v>
      </c>
      <c r="AH1628" s="2" t="s">
        <v>11781</v>
      </c>
      <c r="AI1628" s="2" t="s">
        <v>16604</v>
      </c>
      <c r="AJ1628" s="2" t="s">
        <v>70</v>
      </c>
      <c r="AK1628" s="2" t="s">
        <v>16605</v>
      </c>
      <c r="AL1628" s="2" t="s">
        <v>3434</v>
      </c>
      <c r="AM1628" s="19" t="s">
        <v>56</v>
      </c>
      <c r="AN1628" s="2" t="s">
        <v>56</v>
      </c>
      <c r="AO1628" s="2" t="s">
        <v>56</v>
      </c>
      <c r="AP1628" s="2" t="s">
        <v>56</v>
      </c>
      <c r="AQ1628" s="2" t="s">
        <v>56</v>
      </c>
      <c r="AR1628" s="2" t="s">
        <v>56</v>
      </c>
      <c r="AS1628" s="2" t="s">
        <v>56</v>
      </c>
      <c r="AT1628" s="19" t="s">
        <v>55</v>
      </c>
      <c r="AU1628" s="2" t="s">
        <v>72</v>
      </c>
      <c r="AV1628" s="2" t="s">
        <v>55</v>
      </c>
      <c r="AW1628" s="2" t="s">
        <v>72</v>
      </c>
    </row>
    <row r="1629" spans="1:49" ht="22.5" customHeight="1" x14ac:dyDescent="0.25">
      <c r="A1629" s="18" t="s">
        <v>16606</v>
      </c>
      <c r="B1629" s="2" t="s">
        <v>16607</v>
      </c>
      <c r="C1629" s="2" t="s">
        <v>157</v>
      </c>
      <c r="D1629" s="2" t="s">
        <v>16205</v>
      </c>
      <c r="E1629" s="2" t="s">
        <v>72</v>
      </c>
      <c r="F1629" s="19">
        <v>1</v>
      </c>
      <c r="G1629" s="19">
        <v>67.22</v>
      </c>
      <c r="H1629" s="19">
        <v>10.94</v>
      </c>
      <c r="I1629" s="19">
        <v>-14.07</v>
      </c>
      <c r="J1629" s="19">
        <v>-10.94</v>
      </c>
      <c r="K1629" s="19" t="s">
        <v>55</v>
      </c>
      <c r="L1629" s="19">
        <v>53.15</v>
      </c>
      <c r="M1629" s="2" t="s">
        <v>56</v>
      </c>
      <c r="N1629" s="2" t="s">
        <v>54</v>
      </c>
      <c r="O1629" s="2" t="s">
        <v>87</v>
      </c>
      <c r="P1629" s="2" t="s">
        <v>393</v>
      </c>
      <c r="Q1629" s="2" t="s">
        <v>394</v>
      </c>
      <c r="R1629" s="2" t="s">
        <v>56</v>
      </c>
      <c r="S1629" s="19">
        <v>67.22</v>
      </c>
      <c r="T1629" s="19" t="s">
        <v>114</v>
      </c>
      <c r="U1629" s="2" t="s">
        <v>61</v>
      </c>
      <c r="V1629" s="2" t="s">
        <v>56</v>
      </c>
      <c r="W1629" s="2" t="s">
        <v>56</v>
      </c>
      <c r="X1629" s="2" t="s">
        <v>56</v>
      </c>
      <c r="Y1629" s="2" t="s">
        <v>56</v>
      </c>
      <c r="Z1629" s="2" t="s">
        <v>16608</v>
      </c>
      <c r="AA1629" s="2" t="s">
        <v>16609</v>
      </c>
      <c r="AB1629" s="2" t="s">
        <v>16610</v>
      </c>
      <c r="AC1629" s="2" t="s">
        <v>16611</v>
      </c>
      <c r="AD1629" s="2" t="s">
        <v>320</v>
      </c>
      <c r="AE1629" s="2" t="s">
        <v>16612</v>
      </c>
      <c r="AF1629" s="2" t="s">
        <v>68</v>
      </c>
      <c r="AG1629" s="2" t="s">
        <v>69</v>
      </c>
      <c r="AH1629" s="2" t="s">
        <v>16613</v>
      </c>
      <c r="AI1629" s="2" t="s">
        <v>16614</v>
      </c>
      <c r="AJ1629" s="2" t="s">
        <v>70</v>
      </c>
      <c r="AK1629" s="2" t="s">
        <v>16615</v>
      </c>
      <c r="AL1629" s="2" t="s">
        <v>56</v>
      </c>
      <c r="AM1629" s="19" t="s">
        <v>56</v>
      </c>
      <c r="AN1629" s="2" t="s">
        <v>56</v>
      </c>
      <c r="AO1629" s="2" t="s">
        <v>56</v>
      </c>
      <c r="AP1629" s="2" t="s">
        <v>56</v>
      </c>
      <c r="AQ1629" s="2" t="s">
        <v>56</v>
      </c>
      <c r="AR1629" s="2" t="s">
        <v>56</v>
      </c>
      <c r="AS1629" s="2" t="s">
        <v>56</v>
      </c>
      <c r="AT1629" s="19" t="s">
        <v>55</v>
      </c>
      <c r="AU1629" s="2" t="s">
        <v>72</v>
      </c>
      <c r="AV1629" s="2" t="s">
        <v>55</v>
      </c>
      <c r="AW1629" s="2" t="s">
        <v>72</v>
      </c>
    </row>
    <row r="1630" spans="1:49" ht="22.5" customHeight="1" x14ac:dyDescent="0.25">
      <c r="A1630" s="18" t="s">
        <v>16616</v>
      </c>
      <c r="B1630" s="2" t="s">
        <v>16617</v>
      </c>
      <c r="C1630" s="2" t="s">
        <v>157</v>
      </c>
      <c r="D1630" s="2" t="s">
        <v>14059</v>
      </c>
      <c r="E1630" s="2" t="s">
        <v>72</v>
      </c>
      <c r="F1630" s="19">
        <v>1</v>
      </c>
      <c r="G1630" s="19">
        <v>109.77</v>
      </c>
      <c r="H1630" s="19" t="s">
        <v>55</v>
      </c>
      <c r="I1630" s="19">
        <v>-18.66</v>
      </c>
      <c r="J1630" s="19">
        <v>-20.95</v>
      </c>
      <c r="K1630" s="19" t="s">
        <v>55</v>
      </c>
      <c r="L1630" s="19">
        <v>70.16</v>
      </c>
      <c r="M1630" s="2" t="s">
        <v>56</v>
      </c>
      <c r="N1630" s="2" t="s">
        <v>56</v>
      </c>
      <c r="O1630" s="2" t="s">
        <v>4162</v>
      </c>
      <c r="P1630" s="2" t="s">
        <v>16618</v>
      </c>
      <c r="Q1630" s="2" t="s">
        <v>16619</v>
      </c>
      <c r="R1630" s="2" t="s">
        <v>56</v>
      </c>
      <c r="S1630" s="19">
        <v>109.77</v>
      </c>
      <c r="T1630" s="19" t="s">
        <v>60</v>
      </c>
      <c r="U1630" s="2" t="s">
        <v>115</v>
      </c>
      <c r="V1630" s="2" t="s">
        <v>16620</v>
      </c>
      <c r="W1630" s="2" t="s">
        <v>16621</v>
      </c>
      <c r="X1630" s="2" t="s">
        <v>16622</v>
      </c>
      <c r="Y1630" s="2" t="s">
        <v>56</v>
      </c>
      <c r="Z1630" s="2" t="s">
        <v>16620</v>
      </c>
      <c r="AA1630" s="2" t="s">
        <v>16623</v>
      </c>
      <c r="AB1630" s="2" t="s">
        <v>16624</v>
      </c>
      <c r="AC1630" s="2" t="s">
        <v>16625</v>
      </c>
      <c r="AD1630" s="2" t="s">
        <v>320</v>
      </c>
      <c r="AE1630" s="2" t="s">
        <v>16626</v>
      </c>
      <c r="AF1630" s="2" t="s">
        <v>68</v>
      </c>
      <c r="AG1630" s="2" t="s">
        <v>262</v>
      </c>
      <c r="AH1630" s="2" t="s">
        <v>16627</v>
      </c>
      <c r="AI1630" s="2" t="s">
        <v>16628</v>
      </c>
      <c r="AJ1630" s="2" t="s">
        <v>70</v>
      </c>
      <c r="AK1630" s="2" t="s">
        <v>16629</v>
      </c>
      <c r="AL1630" s="2" t="s">
        <v>56</v>
      </c>
      <c r="AM1630" s="19" t="s">
        <v>56</v>
      </c>
      <c r="AN1630" s="2" t="s">
        <v>56</v>
      </c>
      <c r="AO1630" s="2" t="s">
        <v>56</v>
      </c>
      <c r="AP1630" s="2" t="s">
        <v>56</v>
      </c>
      <c r="AQ1630" s="2" t="s">
        <v>56</v>
      </c>
      <c r="AR1630" s="2" t="s">
        <v>56</v>
      </c>
      <c r="AS1630" s="2" t="s">
        <v>56</v>
      </c>
      <c r="AT1630" s="19" t="s">
        <v>55</v>
      </c>
      <c r="AU1630" s="2" t="s">
        <v>72</v>
      </c>
      <c r="AV1630" s="2" t="s">
        <v>55</v>
      </c>
      <c r="AW1630" s="2" t="s">
        <v>72</v>
      </c>
    </row>
    <row r="1631" spans="1:49" ht="22.5" customHeight="1" x14ac:dyDescent="0.25">
      <c r="A1631" s="18" t="s">
        <v>16630</v>
      </c>
      <c r="B1631" s="2" t="s">
        <v>16631</v>
      </c>
      <c r="C1631" s="2" t="s">
        <v>5175</v>
      </c>
      <c r="D1631" s="2" t="s">
        <v>5176</v>
      </c>
      <c r="E1631" s="2" t="s">
        <v>54</v>
      </c>
      <c r="F1631" s="19">
        <v>1</v>
      </c>
      <c r="G1631" s="19">
        <v>201.25</v>
      </c>
      <c r="H1631" s="19" t="s">
        <v>55</v>
      </c>
      <c r="I1631" s="19">
        <v>-34.21</v>
      </c>
      <c r="J1631" s="19">
        <v>-21.95</v>
      </c>
      <c r="K1631" s="19">
        <v>-145.09</v>
      </c>
      <c r="L1631" s="19">
        <v>0</v>
      </c>
      <c r="M1631" s="2" t="s">
        <v>56</v>
      </c>
      <c r="N1631" s="2" t="s">
        <v>54</v>
      </c>
      <c r="O1631" s="2" t="s">
        <v>1836</v>
      </c>
      <c r="P1631" s="2" t="s">
        <v>1837</v>
      </c>
      <c r="Q1631" s="2" t="s">
        <v>1838</v>
      </c>
      <c r="R1631" s="2" t="s">
        <v>56</v>
      </c>
      <c r="S1631" s="19">
        <v>201.25</v>
      </c>
      <c r="T1631" s="19" t="s">
        <v>60</v>
      </c>
      <c r="U1631" s="2" t="s">
        <v>61</v>
      </c>
      <c r="V1631" s="2" t="s">
        <v>16632</v>
      </c>
      <c r="W1631" s="2" t="s">
        <v>16633</v>
      </c>
      <c r="X1631" s="2" t="s">
        <v>16634</v>
      </c>
      <c r="Y1631" s="2" t="s">
        <v>56</v>
      </c>
      <c r="Z1631" s="2" t="s">
        <v>16632</v>
      </c>
      <c r="AA1631" s="2" t="s">
        <v>16635</v>
      </c>
      <c r="AB1631" s="2" t="s">
        <v>1949</v>
      </c>
      <c r="AC1631" s="2" t="s">
        <v>1950</v>
      </c>
      <c r="AD1631" s="2" t="s">
        <v>66</v>
      </c>
      <c r="AE1631" s="2" t="s">
        <v>1951</v>
      </c>
      <c r="AF1631" s="2" t="s">
        <v>68</v>
      </c>
      <c r="AG1631" s="2" t="s">
        <v>69</v>
      </c>
      <c r="AH1631" s="2" t="s">
        <v>16636</v>
      </c>
      <c r="AI1631" s="2" t="s">
        <v>16637</v>
      </c>
      <c r="AJ1631" s="2" t="s">
        <v>70</v>
      </c>
      <c r="AK1631" s="2" t="s">
        <v>16638</v>
      </c>
      <c r="AL1631" s="2" t="s">
        <v>56</v>
      </c>
      <c r="AM1631" s="19" t="s">
        <v>56</v>
      </c>
      <c r="AN1631" s="2" t="s">
        <v>56</v>
      </c>
      <c r="AO1631" s="2" t="s">
        <v>56</v>
      </c>
      <c r="AP1631" s="2" t="s">
        <v>56</v>
      </c>
      <c r="AQ1631" s="2" t="s">
        <v>56</v>
      </c>
      <c r="AR1631" s="2" t="s">
        <v>56</v>
      </c>
      <c r="AS1631" s="2" t="s">
        <v>56</v>
      </c>
      <c r="AT1631" s="19" t="s">
        <v>55</v>
      </c>
      <c r="AU1631" s="2" t="s">
        <v>72</v>
      </c>
      <c r="AV1631" s="2" t="s">
        <v>55</v>
      </c>
      <c r="AW1631" s="2" t="s">
        <v>72</v>
      </c>
    </row>
    <row r="1632" spans="1:49" ht="22.5" customHeight="1" x14ac:dyDescent="0.25">
      <c r="A1632" s="18" t="s">
        <v>16639</v>
      </c>
      <c r="B1632" s="2" t="s">
        <v>16631</v>
      </c>
      <c r="C1632" s="2" t="s">
        <v>157</v>
      </c>
      <c r="D1632" s="2" t="s">
        <v>16205</v>
      </c>
      <c r="E1632" s="2" t="s">
        <v>72</v>
      </c>
      <c r="F1632" s="19">
        <v>1</v>
      </c>
      <c r="G1632" s="19">
        <v>38.22</v>
      </c>
      <c r="H1632" s="19">
        <v>13.9</v>
      </c>
      <c r="I1632" s="19">
        <v>-12.5</v>
      </c>
      <c r="J1632" s="19" t="s">
        <v>55</v>
      </c>
      <c r="K1632" s="19" t="s">
        <v>55</v>
      </c>
      <c r="L1632" s="19">
        <v>39.619999999999997</v>
      </c>
      <c r="M1632" s="2" t="s">
        <v>56</v>
      </c>
      <c r="N1632" s="2" t="s">
        <v>56</v>
      </c>
      <c r="O1632" s="2" t="s">
        <v>16640</v>
      </c>
      <c r="P1632" s="2" t="s">
        <v>16641</v>
      </c>
      <c r="Q1632" s="2" t="s">
        <v>16642</v>
      </c>
      <c r="R1632" s="2" t="s">
        <v>56</v>
      </c>
      <c r="S1632" s="19">
        <v>38.22</v>
      </c>
      <c r="T1632" s="19" t="s">
        <v>60</v>
      </c>
      <c r="U1632" s="2" t="s">
        <v>115</v>
      </c>
      <c r="V1632" s="2" t="s">
        <v>16643</v>
      </c>
      <c r="W1632" s="2" t="s">
        <v>16644</v>
      </c>
      <c r="X1632" s="2" t="s">
        <v>16645</v>
      </c>
      <c r="Y1632" s="2" t="s">
        <v>56</v>
      </c>
      <c r="Z1632" s="2" t="s">
        <v>16643</v>
      </c>
      <c r="AA1632" s="2" t="s">
        <v>16646</v>
      </c>
      <c r="AB1632" s="2" t="s">
        <v>16647</v>
      </c>
      <c r="AC1632" s="2" t="s">
        <v>2903</v>
      </c>
      <c r="AD1632" s="2" t="s">
        <v>66</v>
      </c>
      <c r="AE1632" s="2" t="s">
        <v>16648</v>
      </c>
      <c r="AF1632" s="2" t="s">
        <v>68</v>
      </c>
      <c r="AG1632" s="2" t="s">
        <v>122</v>
      </c>
      <c r="AH1632" s="2" t="s">
        <v>16335</v>
      </c>
      <c r="AI1632" s="2" t="s">
        <v>16649</v>
      </c>
      <c r="AJ1632" s="2" t="s">
        <v>2907</v>
      </c>
      <c r="AK1632" s="2" t="s">
        <v>16650</v>
      </c>
      <c r="AL1632" s="2" t="s">
        <v>56</v>
      </c>
      <c r="AM1632" s="19" t="s">
        <v>56</v>
      </c>
      <c r="AN1632" s="2" t="s">
        <v>56</v>
      </c>
      <c r="AO1632" s="2" t="s">
        <v>56</v>
      </c>
      <c r="AP1632" s="2" t="s">
        <v>56</v>
      </c>
      <c r="AQ1632" s="2" t="s">
        <v>56</v>
      </c>
      <c r="AR1632" s="2" t="s">
        <v>56</v>
      </c>
      <c r="AS1632" s="2" t="s">
        <v>56</v>
      </c>
      <c r="AT1632" s="19" t="s">
        <v>55</v>
      </c>
      <c r="AU1632" s="2" t="s">
        <v>72</v>
      </c>
      <c r="AV1632" s="2" t="s">
        <v>55</v>
      </c>
      <c r="AW1632" s="2" t="s">
        <v>72</v>
      </c>
    </row>
    <row r="1633" spans="1:49" ht="22.5" customHeight="1" x14ac:dyDescent="0.25">
      <c r="A1633" s="18" t="s">
        <v>16651</v>
      </c>
      <c r="B1633" s="2" t="s">
        <v>16652</v>
      </c>
      <c r="C1633" s="2" t="s">
        <v>157</v>
      </c>
      <c r="D1633" s="2" t="s">
        <v>14059</v>
      </c>
      <c r="E1633" s="2" t="s">
        <v>72</v>
      </c>
      <c r="F1633" s="19">
        <v>1</v>
      </c>
      <c r="G1633" s="19">
        <v>343.87</v>
      </c>
      <c r="H1633" s="19">
        <v>37.44</v>
      </c>
      <c r="I1633" s="19">
        <v>-58.46</v>
      </c>
      <c r="J1633" s="19">
        <v>-79.39</v>
      </c>
      <c r="K1633" s="19" t="s">
        <v>55</v>
      </c>
      <c r="L1633" s="19">
        <v>243.46</v>
      </c>
      <c r="M1633" s="2" t="s">
        <v>56</v>
      </c>
      <c r="N1633" s="2" t="s">
        <v>54</v>
      </c>
      <c r="O1633" s="2" t="s">
        <v>12737</v>
      </c>
      <c r="P1633" s="2" t="s">
        <v>12738</v>
      </c>
      <c r="Q1633" s="2" t="s">
        <v>12739</v>
      </c>
      <c r="R1633" s="2" t="s">
        <v>56</v>
      </c>
      <c r="S1633" s="19">
        <v>343.87</v>
      </c>
      <c r="T1633" s="19" t="s">
        <v>60</v>
      </c>
      <c r="U1633" s="2" t="s">
        <v>115</v>
      </c>
      <c r="V1633" s="2" t="s">
        <v>16653</v>
      </c>
      <c r="W1633" s="2" t="s">
        <v>16654</v>
      </c>
      <c r="X1633" s="2" t="s">
        <v>16655</v>
      </c>
      <c r="Y1633" s="2" t="s">
        <v>56</v>
      </c>
      <c r="Z1633" s="2" t="s">
        <v>16653</v>
      </c>
      <c r="AA1633" s="2" t="s">
        <v>16656</v>
      </c>
      <c r="AB1633" s="2" t="s">
        <v>16657</v>
      </c>
      <c r="AC1633" s="2" t="s">
        <v>4443</v>
      </c>
      <c r="AD1633" s="2" t="s">
        <v>1584</v>
      </c>
      <c r="AE1633" s="2" t="s">
        <v>16658</v>
      </c>
      <c r="AF1633" s="2" t="s">
        <v>68</v>
      </c>
      <c r="AG1633" s="2" t="s">
        <v>262</v>
      </c>
      <c r="AH1633" s="2" t="s">
        <v>16659</v>
      </c>
      <c r="AI1633" s="2" t="s">
        <v>16660</v>
      </c>
      <c r="AJ1633" s="2" t="s">
        <v>70</v>
      </c>
      <c r="AK1633" s="2" t="s">
        <v>16661</v>
      </c>
      <c r="AL1633" s="2" t="s">
        <v>56</v>
      </c>
      <c r="AM1633" s="19" t="s">
        <v>56</v>
      </c>
      <c r="AN1633" s="2" t="s">
        <v>56</v>
      </c>
      <c r="AO1633" s="2" t="s">
        <v>56</v>
      </c>
      <c r="AP1633" s="2" t="s">
        <v>56</v>
      </c>
      <c r="AQ1633" s="2" t="s">
        <v>56</v>
      </c>
      <c r="AR1633" s="2" t="s">
        <v>56</v>
      </c>
      <c r="AS1633" s="2" t="s">
        <v>56</v>
      </c>
      <c r="AT1633" s="19" t="s">
        <v>55</v>
      </c>
      <c r="AU1633" s="2" t="s">
        <v>72</v>
      </c>
      <c r="AV1633" s="2" t="s">
        <v>55</v>
      </c>
      <c r="AW1633" s="2" t="s">
        <v>72</v>
      </c>
    </row>
    <row r="1634" spans="1:49" ht="22.5" customHeight="1" x14ac:dyDescent="0.25">
      <c r="A1634" s="18" t="s">
        <v>16662</v>
      </c>
      <c r="B1634" s="2" t="s">
        <v>16663</v>
      </c>
      <c r="C1634" s="2" t="s">
        <v>157</v>
      </c>
      <c r="D1634" s="2" t="s">
        <v>16205</v>
      </c>
      <c r="E1634" s="2" t="s">
        <v>72</v>
      </c>
      <c r="F1634" s="19">
        <v>1</v>
      </c>
      <c r="G1634" s="19">
        <v>172.84</v>
      </c>
      <c r="H1634" s="19">
        <v>1.59</v>
      </c>
      <c r="I1634" s="19">
        <v>-29.38</v>
      </c>
      <c r="J1634" s="19" t="s">
        <v>55</v>
      </c>
      <c r="K1634" s="19" t="s">
        <v>55</v>
      </c>
      <c r="L1634" s="19">
        <v>145.05000000000001</v>
      </c>
      <c r="M1634" s="2" t="s">
        <v>56</v>
      </c>
      <c r="N1634" s="2" t="s">
        <v>56</v>
      </c>
      <c r="O1634" s="2" t="s">
        <v>7578</v>
      </c>
      <c r="P1634" s="2" t="s">
        <v>7579</v>
      </c>
      <c r="Q1634" s="2" t="s">
        <v>7580</v>
      </c>
      <c r="R1634" s="2" t="s">
        <v>56</v>
      </c>
      <c r="S1634" s="19">
        <v>172.84</v>
      </c>
      <c r="T1634" s="19" t="s">
        <v>60</v>
      </c>
      <c r="U1634" s="2" t="s">
        <v>115</v>
      </c>
      <c r="V1634" s="2" t="s">
        <v>16664</v>
      </c>
      <c r="W1634" s="2" t="s">
        <v>16665</v>
      </c>
      <c r="X1634" s="2" t="s">
        <v>16666</v>
      </c>
      <c r="Y1634" s="2" t="s">
        <v>56</v>
      </c>
      <c r="Z1634" s="2" t="s">
        <v>16664</v>
      </c>
      <c r="AA1634" s="2" t="s">
        <v>16667</v>
      </c>
      <c r="AB1634" s="2" t="s">
        <v>16668</v>
      </c>
      <c r="AC1634" s="2" t="s">
        <v>177</v>
      </c>
      <c r="AD1634" s="2" t="s">
        <v>66</v>
      </c>
      <c r="AE1634" s="2" t="s">
        <v>16669</v>
      </c>
      <c r="AF1634" s="2" t="s">
        <v>68</v>
      </c>
      <c r="AG1634" s="2" t="s">
        <v>122</v>
      </c>
      <c r="AH1634" s="2" t="s">
        <v>16670</v>
      </c>
      <c r="AI1634" s="2" t="s">
        <v>16671</v>
      </c>
      <c r="AJ1634" s="2" t="s">
        <v>13624</v>
      </c>
      <c r="AK1634" s="2" t="s">
        <v>16672</v>
      </c>
      <c r="AL1634" s="2" t="s">
        <v>56</v>
      </c>
      <c r="AM1634" s="19" t="s">
        <v>56</v>
      </c>
      <c r="AN1634" s="2" t="s">
        <v>56</v>
      </c>
      <c r="AO1634" s="2" t="s">
        <v>56</v>
      </c>
      <c r="AP1634" s="2" t="s">
        <v>56</v>
      </c>
      <c r="AQ1634" s="2" t="s">
        <v>56</v>
      </c>
      <c r="AR1634" s="2" t="s">
        <v>56</v>
      </c>
      <c r="AS1634" s="2" t="s">
        <v>56</v>
      </c>
      <c r="AT1634" s="19" t="s">
        <v>55</v>
      </c>
      <c r="AU1634" s="2" t="s">
        <v>72</v>
      </c>
      <c r="AV1634" s="2" t="s">
        <v>55</v>
      </c>
      <c r="AW1634" s="2" t="s">
        <v>72</v>
      </c>
    </row>
    <row r="1635" spans="1:49" ht="22.5" customHeight="1" x14ac:dyDescent="0.25">
      <c r="A1635" s="18" t="s">
        <v>16673</v>
      </c>
      <c r="B1635" s="2" t="s">
        <v>16674</v>
      </c>
      <c r="C1635" s="2" t="s">
        <v>157</v>
      </c>
      <c r="D1635" s="2" t="s">
        <v>13073</v>
      </c>
      <c r="E1635" s="2" t="s">
        <v>54</v>
      </c>
      <c r="F1635" s="19">
        <v>1</v>
      </c>
      <c r="G1635" s="19">
        <v>292.58</v>
      </c>
      <c r="H1635" s="19" t="s">
        <v>55</v>
      </c>
      <c r="I1635" s="19">
        <v>-35.11</v>
      </c>
      <c r="J1635" s="19">
        <v>-25.95</v>
      </c>
      <c r="K1635" s="19" t="s">
        <v>55</v>
      </c>
      <c r="L1635" s="19">
        <v>231.52</v>
      </c>
      <c r="M1635" s="2" t="s">
        <v>56</v>
      </c>
      <c r="N1635" s="2" t="s">
        <v>56</v>
      </c>
      <c r="O1635" s="2" t="s">
        <v>3478</v>
      </c>
      <c r="P1635" s="2" t="s">
        <v>16675</v>
      </c>
      <c r="Q1635" s="2" t="s">
        <v>16676</v>
      </c>
      <c r="R1635" s="2" t="s">
        <v>56</v>
      </c>
      <c r="S1635" s="19">
        <v>292.58</v>
      </c>
      <c r="T1635" s="19" t="s">
        <v>114</v>
      </c>
      <c r="U1635" s="2" t="s">
        <v>115</v>
      </c>
      <c r="V1635" s="2" t="s">
        <v>16677</v>
      </c>
      <c r="W1635" s="2" t="s">
        <v>16678</v>
      </c>
      <c r="X1635" s="2" t="s">
        <v>16679</v>
      </c>
      <c r="Y1635" s="2" t="s">
        <v>56</v>
      </c>
      <c r="Z1635" s="2" t="s">
        <v>16677</v>
      </c>
      <c r="AA1635" s="2" t="s">
        <v>16680</v>
      </c>
      <c r="AB1635" s="2" t="s">
        <v>16681</v>
      </c>
      <c r="AC1635" s="2" t="s">
        <v>3946</v>
      </c>
      <c r="AD1635" s="2" t="s">
        <v>3947</v>
      </c>
      <c r="AE1635" s="2" t="s">
        <v>16682</v>
      </c>
      <c r="AF1635" s="2" t="s">
        <v>68</v>
      </c>
      <c r="AG1635" s="2" t="s">
        <v>262</v>
      </c>
      <c r="AH1635" s="2" t="s">
        <v>16683</v>
      </c>
      <c r="AI1635" s="2" t="s">
        <v>14142</v>
      </c>
      <c r="AJ1635" s="2" t="s">
        <v>70</v>
      </c>
      <c r="AK1635" s="2" t="s">
        <v>16684</v>
      </c>
      <c r="AL1635" s="2" t="s">
        <v>56</v>
      </c>
      <c r="AM1635" s="19" t="s">
        <v>56</v>
      </c>
      <c r="AN1635" s="2" t="s">
        <v>56</v>
      </c>
      <c r="AO1635" s="2" t="s">
        <v>56</v>
      </c>
      <c r="AP1635" s="2" t="s">
        <v>56</v>
      </c>
      <c r="AQ1635" s="2" t="s">
        <v>56</v>
      </c>
      <c r="AR1635" s="2" t="s">
        <v>56</v>
      </c>
      <c r="AS1635" s="2" t="s">
        <v>56</v>
      </c>
      <c r="AT1635" s="19" t="s">
        <v>55</v>
      </c>
      <c r="AU1635" s="2" t="s">
        <v>72</v>
      </c>
      <c r="AV1635" s="2" t="s">
        <v>55</v>
      </c>
      <c r="AW1635" s="2" t="s">
        <v>72</v>
      </c>
    </row>
    <row r="1636" spans="1:49" ht="22.5" customHeight="1" x14ac:dyDescent="0.25">
      <c r="A1636" s="18" t="s">
        <v>16685</v>
      </c>
      <c r="B1636" s="2" t="s">
        <v>16686</v>
      </c>
      <c r="C1636" s="2" t="s">
        <v>157</v>
      </c>
      <c r="D1636" s="2" t="s">
        <v>16205</v>
      </c>
      <c r="E1636" s="2" t="s">
        <v>72</v>
      </c>
      <c r="F1636" s="19">
        <v>1</v>
      </c>
      <c r="G1636" s="19">
        <v>62.7</v>
      </c>
      <c r="H1636" s="19">
        <v>14</v>
      </c>
      <c r="I1636" s="19">
        <v>-16.66</v>
      </c>
      <c r="J1636" s="19">
        <v>-14</v>
      </c>
      <c r="K1636" s="19" t="s">
        <v>55</v>
      </c>
      <c r="L1636" s="19">
        <v>46.04</v>
      </c>
      <c r="M1636" s="2" t="s">
        <v>56</v>
      </c>
      <c r="N1636" s="2" t="s">
        <v>56</v>
      </c>
      <c r="O1636" s="2" t="s">
        <v>127</v>
      </c>
      <c r="P1636" s="2" t="s">
        <v>128</v>
      </c>
      <c r="Q1636" s="2" t="s">
        <v>129</v>
      </c>
      <c r="R1636" s="2" t="s">
        <v>56</v>
      </c>
      <c r="S1636" s="19">
        <v>62.7</v>
      </c>
      <c r="T1636" s="19" t="s">
        <v>60</v>
      </c>
      <c r="U1636" s="2" t="s">
        <v>61</v>
      </c>
      <c r="V1636" s="2" t="s">
        <v>56</v>
      </c>
      <c r="W1636" s="2" t="s">
        <v>56</v>
      </c>
      <c r="X1636" s="2" t="s">
        <v>56</v>
      </c>
      <c r="Y1636" s="2" t="s">
        <v>56</v>
      </c>
      <c r="Z1636" s="2" t="s">
        <v>16687</v>
      </c>
      <c r="AA1636" s="2" t="s">
        <v>16688</v>
      </c>
      <c r="AB1636" s="2" t="s">
        <v>16689</v>
      </c>
      <c r="AC1636" s="2" t="s">
        <v>14015</v>
      </c>
      <c r="AD1636" s="2" t="s">
        <v>66</v>
      </c>
      <c r="AE1636" s="2" t="s">
        <v>16690</v>
      </c>
      <c r="AF1636" s="2" t="s">
        <v>68</v>
      </c>
      <c r="AG1636" s="2" t="s">
        <v>69</v>
      </c>
      <c r="AH1636" s="2" t="s">
        <v>16691</v>
      </c>
      <c r="AI1636" s="2" t="s">
        <v>16692</v>
      </c>
      <c r="AJ1636" s="2" t="s">
        <v>70</v>
      </c>
      <c r="AK1636" s="2" t="s">
        <v>16693</v>
      </c>
      <c r="AL1636" s="2" t="s">
        <v>56</v>
      </c>
      <c r="AM1636" s="19" t="s">
        <v>56</v>
      </c>
      <c r="AN1636" s="2" t="s">
        <v>56</v>
      </c>
      <c r="AO1636" s="2" t="s">
        <v>56</v>
      </c>
      <c r="AP1636" s="2" t="s">
        <v>56</v>
      </c>
      <c r="AQ1636" s="2" t="s">
        <v>56</v>
      </c>
      <c r="AR1636" s="2" t="s">
        <v>56</v>
      </c>
      <c r="AS1636" s="2" t="s">
        <v>56</v>
      </c>
      <c r="AT1636" s="19" t="s">
        <v>55</v>
      </c>
      <c r="AU1636" s="2" t="s">
        <v>72</v>
      </c>
      <c r="AV1636" s="2" t="s">
        <v>55</v>
      </c>
      <c r="AW1636" s="2" t="s">
        <v>72</v>
      </c>
    </row>
    <row r="1637" spans="1:49" ht="22.5" customHeight="1" x14ac:dyDescent="0.25">
      <c r="A1637" s="18" t="s">
        <v>16694</v>
      </c>
      <c r="B1637" s="2" t="s">
        <v>16695</v>
      </c>
      <c r="C1637" s="2" t="s">
        <v>157</v>
      </c>
      <c r="D1637" s="2" t="s">
        <v>14059</v>
      </c>
      <c r="E1637" s="2" t="s">
        <v>72</v>
      </c>
      <c r="F1637" s="19">
        <v>1</v>
      </c>
      <c r="G1637" s="19">
        <v>218.68</v>
      </c>
      <c r="H1637" s="19" t="s">
        <v>55</v>
      </c>
      <c r="I1637" s="19">
        <v>-37.18</v>
      </c>
      <c r="J1637" s="19">
        <v>-25.95</v>
      </c>
      <c r="K1637" s="19" t="s">
        <v>55</v>
      </c>
      <c r="L1637" s="19">
        <v>155.55000000000001</v>
      </c>
      <c r="M1637" s="2" t="s">
        <v>56</v>
      </c>
      <c r="N1637" s="2" t="s">
        <v>56</v>
      </c>
      <c r="O1637" s="2" t="s">
        <v>7679</v>
      </c>
      <c r="P1637" s="2" t="s">
        <v>7680</v>
      </c>
      <c r="Q1637" s="2" t="s">
        <v>7681</v>
      </c>
      <c r="R1637" s="2" t="s">
        <v>56</v>
      </c>
      <c r="S1637" s="19">
        <v>218.68</v>
      </c>
      <c r="T1637" s="19" t="s">
        <v>60</v>
      </c>
      <c r="U1637" s="2" t="s">
        <v>115</v>
      </c>
      <c r="V1637" s="2" t="s">
        <v>16696</v>
      </c>
      <c r="W1637" s="2" t="s">
        <v>16697</v>
      </c>
      <c r="X1637" s="2" t="s">
        <v>16698</v>
      </c>
      <c r="Y1637" s="2" t="s">
        <v>56</v>
      </c>
      <c r="Z1637" s="2" t="s">
        <v>16696</v>
      </c>
      <c r="AA1637" s="2" t="s">
        <v>16699</v>
      </c>
      <c r="AB1637" s="2" t="s">
        <v>16700</v>
      </c>
      <c r="AC1637" s="2" t="s">
        <v>13326</v>
      </c>
      <c r="AD1637" s="2" t="s">
        <v>82</v>
      </c>
      <c r="AE1637" s="2" t="s">
        <v>16701</v>
      </c>
      <c r="AF1637" s="2" t="s">
        <v>68</v>
      </c>
      <c r="AG1637" s="2" t="s">
        <v>262</v>
      </c>
      <c r="AH1637" s="2" t="s">
        <v>16702</v>
      </c>
      <c r="AI1637" s="2" t="s">
        <v>16357</v>
      </c>
      <c r="AJ1637" s="2" t="s">
        <v>70</v>
      </c>
      <c r="AK1637" s="2" t="s">
        <v>16703</v>
      </c>
      <c r="AL1637" s="2" t="s">
        <v>56</v>
      </c>
      <c r="AM1637" s="19" t="s">
        <v>56</v>
      </c>
      <c r="AN1637" s="2" t="s">
        <v>56</v>
      </c>
      <c r="AO1637" s="2" t="s">
        <v>56</v>
      </c>
      <c r="AP1637" s="2" t="s">
        <v>56</v>
      </c>
      <c r="AQ1637" s="2" t="s">
        <v>56</v>
      </c>
      <c r="AR1637" s="2" t="s">
        <v>56</v>
      </c>
      <c r="AS1637" s="2" t="s">
        <v>56</v>
      </c>
      <c r="AT1637" s="19" t="s">
        <v>55</v>
      </c>
      <c r="AU1637" s="2" t="s">
        <v>72</v>
      </c>
      <c r="AV1637" s="2" t="s">
        <v>55</v>
      </c>
      <c r="AW1637" s="2" t="s">
        <v>72</v>
      </c>
    </row>
    <row r="1638" spans="1:49" ht="22.5" customHeight="1" x14ac:dyDescent="0.25">
      <c r="A1638" s="18" t="s">
        <v>16704</v>
      </c>
      <c r="B1638" s="2" t="s">
        <v>16705</v>
      </c>
      <c r="C1638" s="2" t="s">
        <v>157</v>
      </c>
      <c r="D1638" s="2" t="s">
        <v>15612</v>
      </c>
      <c r="E1638" s="2" t="s">
        <v>72</v>
      </c>
      <c r="F1638" s="19">
        <v>1</v>
      </c>
      <c r="G1638" s="19">
        <v>62.7</v>
      </c>
      <c r="H1638" s="19">
        <v>18.57</v>
      </c>
      <c r="I1638" s="19">
        <v>-16.66</v>
      </c>
      <c r="J1638" s="19">
        <v>-18.57</v>
      </c>
      <c r="K1638" s="19" t="s">
        <v>55</v>
      </c>
      <c r="L1638" s="19">
        <v>46.04</v>
      </c>
      <c r="M1638" s="2" t="s">
        <v>56</v>
      </c>
      <c r="N1638" s="2" t="s">
        <v>54</v>
      </c>
      <c r="O1638" s="2" t="s">
        <v>57</v>
      </c>
      <c r="P1638" s="2" t="s">
        <v>58</v>
      </c>
      <c r="Q1638" s="2" t="s">
        <v>59</v>
      </c>
      <c r="R1638" s="2" t="s">
        <v>56</v>
      </c>
      <c r="S1638" s="19">
        <v>62.7</v>
      </c>
      <c r="T1638" s="19" t="s">
        <v>60</v>
      </c>
      <c r="U1638" s="2" t="s">
        <v>61</v>
      </c>
      <c r="V1638" s="2" t="s">
        <v>56</v>
      </c>
      <c r="W1638" s="2" t="s">
        <v>56</v>
      </c>
      <c r="X1638" s="2" t="s">
        <v>56</v>
      </c>
      <c r="Y1638" s="2" t="s">
        <v>56</v>
      </c>
      <c r="Z1638" s="2" t="s">
        <v>16706</v>
      </c>
      <c r="AA1638" s="2" t="s">
        <v>16707</v>
      </c>
      <c r="AB1638" s="2" t="s">
        <v>16708</v>
      </c>
      <c r="AC1638" s="2" t="s">
        <v>2773</v>
      </c>
      <c r="AD1638" s="2" t="s">
        <v>66</v>
      </c>
      <c r="AE1638" s="2" t="s">
        <v>16709</v>
      </c>
      <c r="AF1638" s="2" t="s">
        <v>68</v>
      </c>
      <c r="AG1638" s="2" t="s">
        <v>69</v>
      </c>
      <c r="AH1638" s="2" t="s">
        <v>16188</v>
      </c>
      <c r="AI1638" s="2" t="s">
        <v>16710</v>
      </c>
      <c r="AJ1638" s="2" t="s">
        <v>70</v>
      </c>
      <c r="AK1638" s="2" t="s">
        <v>16711</v>
      </c>
      <c r="AL1638" s="2" t="s">
        <v>56</v>
      </c>
      <c r="AM1638" s="19" t="s">
        <v>56</v>
      </c>
      <c r="AN1638" s="2" t="s">
        <v>56</v>
      </c>
      <c r="AO1638" s="2" t="s">
        <v>56</v>
      </c>
      <c r="AP1638" s="2" t="s">
        <v>56</v>
      </c>
      <c r="AQ1638" s="2" t="s">
        <v>56</v>
      </c>
      <c r="AR1638" s="2" t="s">
        <v>56</v>
      </c>
      <c r="AS1638" s="2" t="s">
        <v>56</v>
      </c>
      <c r="AT1638" s="19" t="s">
        <v>55</v>
      </c>
      <c r="AU1638" s="2" t="s">
        <v>72</v>
      </c>
      <c r="AV1638" s="2" t="s">
        <v>55</v>
      </c>
      <c r="AW1638" s="2" t="s">
        <v>72</v>
      </c>
    </row>
    <row r="1639" spans="1:49" ht="22.5" customHeight="1" x14ac:dyDescent="0.25">
      <c r="A1639" s="18" t="s">
        <v>16712</v>
      </c>
      <c r="B1639" s="2" t="s">
        <v>16713</v>
      </c>
      <c r="C1639" s="2" t="s">
        <v>157</v>
      </c>
      <c r="D1639" s="2" t="s">
        <v>15612</v>
      </c>
      <c r="E1639" s="2" t="s">
        <v>54</v>
      </c>
      <c r="F1639" s="19">
        <v>1</v>
      </c>
      <c r="G1639" s="19">
        <v>67.22</v>
      </c>
      <c r="H1639" s="19" t="s">
        <v>55</v>
      </c>
      <c r="I1639" s="19">
        <v>-14.07</v>
      </c>
      <c r="J1639" s="19" t="s">
        <v>55</v>
      </c>
      <c r="K1639" s="19" t="s">
        <v>55</v>
      </c>
      <c r="L1639" s="19">
        <v>53.15</v>
      </c>
      <c r="M1639" s="2" t="s">
        <v>56</v>
      </c>
      <c r="N1639" s="2" t="s">
        <v>54</v>
      </c>
      <c r="O1639" s="2" t="s">
        <v>87</v>
      </c>
      <c r="P1639" s="2" t="s">
        <v>393</v>
      </c>
      <c r="Q1639" s="2" t="s">
        <v>394</v>
      </c>
      <c r="R1639" s="2" t="s">
        <v>56</v>
      </c>
      <c r="S1639" s="19">
        <v>67.22</v>
      </c>
      <c r="T1639" s="19" t="s">
        <v>114</v>
      </c>
      <c r="U1639" s="2" t="s">
        <v>61</v>
      </c>
      <c r="V1639" s="2" t="s">
        <v>56</v>
      </c>
      <c r="W1639" s="2" t="s">
        <v>56</v>
      </c>
      <c r="X1639" s="2" t="s">
        <v>56</v>
      </c>
      <c r="Y1639" s="2" t="s">
        <v>56</v>
      </c>
      <c r="Z1639" s="2" t="s">
        <v>16714</v>
      </c>
      <c r="AA1639" s="2" t="s">
        <v>16715</v>
      </c>
      <c r="AB1639" s="2" t="s">
        <v>16716</v>
      </c>
      <c r="AC1639" s="2" t="s">
        <v>210</v>
      </c>
      <c r="AD1639" s="2" t="s">
        <v>210</v>
      </c>
      <c r="AE1639" s="2" t="s">
        <v>16717</v>
      </c>
      <c r="AF1639" s="2" t="s">
        <v>68</v>
      </c>
      <c r="AG1639" s="2" t="s">
        <v>69</v>
      </c>
      <c r="AH1639" s="2" t="s">
        <v>16547</v>
      </c>
      <c r="AI1639" s="2" t="s">
        <v>16718</v>
      </c>
      <c r="AJ1639" s="2" t="s">
        <v>70</v>
      </c>
      <c r="AK1639" s="2" t="s">
        <v>16719</v>
      </c>
      <c r="AL1639" s="2" t="s">
        <v>56</v>
      </c>
      <c r="AM1639" s="19" t="s">
        <v>56</v>
      </c>
      <c r="AN1639" s="2" t="s">
        <v>56</v>
      </c>
      <c r="AO1639" s="2" t="s">
        <v>56</v>
      </c>
      <c r="AP1639" s="2" t="s">
        <v>56</v>
      </c>
      <c r="AQ1639" s="2" t="s">
        <v>56</v>
      </c>
      <c r="AR1639" s="2" t="s">
        <v>56</v>
      </c>
      <c r="AS1639" s="2" t="s">
        <v>56</v>
      </c>
      <c r="AT1639" s="19" t="s">
        <v>55</v>
      </c>
      <c r="AU1639" s="2" t="s">
        <v>72</v>
      </c>
      <c r="AV1639" s="2" t="s">
        <v>55</v>
      </c>
      <c r="AW1639" s="2" t="s">
        <v>72</v>
      </c>
    </row>
    <row r="1640" spans="1:49" ht="22.5" customHeight="1" x14ac:dyDescent="0.25">
      <c r="A1640" s="18" t="s">
        <v>16720</v>
      </c>
      <c r="B1640" s="2" t="s">
        <v>16721</v>
      </c>
      <c r="C1640" s="2" t="s">
        <v>157</v>
      </c>
      <c r="D1640" s="2" t="s">
        <v>16722</v>
      </c>
      <c r="E1640" s="2" t="s">
        <v>72</v>
      </c>
      <c r="F1640" s="19">
        <v>1</v>
      </c>
      <c r="G1640" s="19">
        <v>46.46</v>
      </c>
      <c r="H1640" s="19">
        <v>15.9</v>
      </c>
      <c r="I1640" s="19">
        <v>-13.9</v>
      </c>
      <c r="J1640" s="19" t="s">
        <v>55</v>
      </c>
      <c r="K1640" s="19" t="s">
        <v>55</v>
      </c>
      <c r="L1640" s="19">
        <v>48.46</v>
      </c>
      <c r="M1640" s="2" t="s">
        <v>56</v>
      </c>
      <c r="N1640" s="2" t="s">
        <v>54</v>
      </c>
      <c r="O1640" s="2" t="s">
        <v>3520</v>
      </c>
      <c r="P1640" s="2" t="s">
        <v>7665</v>
      </c>
      <c r="Q1640" s="2" t="s">
        <v>7666</v>
      </c>
      <c r="R1640" s="2" t="s">
        <v>56</v>
      </c>
      <c r="S1640" s="19">
        <v>46.46</v>
      </c>
      <c r="T1640" s="19" t="s">
        <v>60</v>
      </c>
      <c r="U1640" s="2" t="s">
        <v>115</v>
      </c>
      <c r="V1640" s="2" t="s">
        <v>16723</v>
      </c>
      <c r="W1640" s="2" t="s">
        <v>16724</v>
      </c>
      <c r="X1640" s="2" t="s">
        <v>16725</v>
      </c>
      <c r="Y1640" s="2" t="s">
        <v>56</v>
      </c>
      <c r="Z1640" s="2" t="s">
        <v>16723</v>
      </c>
      <c r="AA1640" s="2" t="s">
        <v>16726</v>
      </c>
      <c r="AB1640" s="2" t="s">
        <v>16727</v>
      </c>
      <c r="AC1640" s="2" t="s">
        <v>66</v>
      </c>
      <c r="AD1640" s="2" t="s">
        <v>66</v>
      </c>
      <c r="AE1640" s="2" t="s">
        <v>16728</v>
      </c>
      <c r="AF1640" s="2" t="s">
        <v>68</v>
      </c>
      <c r="AG1640" s="2" t="s">
        <v>122</v>
      </c>
      <c r="AH1640" s="2" t="s">
        <v>16729</v>
      </c>
      <c r="AI1640" s="2" t="s">
        <v>16730</v>
      </c>
      <c r="AJ1640" s="2" t="s">
        <v>11916</v>
      </c>
      <c r="AK1640" s="2" t="s">
        <v>16731</v>
      </c>
      <c r="AL1640" s="2" t="s">
        <v>56</v>
      </c>
      <c r="AM1640" s="19" t="s">
        <v>56</v>
      </c>
      <c r="AN1640" s="2" t="s">
        <v>56</v>
      </c>
      <c r="AO1640" s="2" t="s">
        <v>56</v>
      </c>
      <c r="AP1640" s="2" t="s">
        <v>56</v>
      </c>
      <c r="AQ1640" s="2" t="s">
        <v>56</v>
      </c>
      <c r="AR1640" s="2" t="s">
        <v>56</v>
      </c>
      <c r="AS1640" s="2" t="s">
        <v>56</v>
      </c>
      <c r="AT1640" s="19" t="s">
        <v>55</v>
      </c>
      <c r="AU1640" s="2" t="s">
        <v>72</v>
      </c>
      <c r="AV1640" s="2" t="s">
        <v>55</v>
      </c>
      <c r="AW1640" s="2" t="s">
        <v>72</v>
      </c>
    </row>
    <row r="1641" spans="1:49" ht="22.5" customHeight="1" x14ac:dyDescent="0.25">
      <c r="A1641" s="18" t="s">
        <v>16732</v>
      </c>
      <c r="B1641" s="2" t="s">
        <v>16733</v>
      </c>
      <c r="C1641" s="2" t="s">
        <v>157</v>
      </c>
      <c r="D1641" s="2" t="s">
        <v>16205</v>
      </c>
      <c r="E1641" s="2" t="s">
        <v>72</v>
      </c>
      <c r="F1641" s="19">
        <v>1</v>
      </c>
      <c r="G1641" s="19">
        <v>179.9</v>
      </c>
      <c r="H1641" s="19" t="s">
        <v>55</v>
      </c>
      <c r="I1641" s="19">
        <v>-30.58</v>
      </c>
      <c r="J1641" s="19">
        <v>-21.95</v>
      </c>
      <c r="K1641" s="19" t="s">
        <v>55</v>
      </c>
      <c r="L1641" s="19">
        <v>127.37</v>
      </c>
      <c r="M1641" s="2" t="s">
        <v>56</v>
      </c>
      <c r="N1641" s="2" t="s">
        <v>56</v>
      </c>
      <c r="O1641" s="2" t="s">
        <v>752</v>
      </c>
      <c r="P1641" s="2" t="s">
        <v>15735</v>
      </c>
      <c r="Q1641" s="2" t="s">
        <v>15736</v>
      </c>
      <c r="R1641" s="2" t="s">
        <v>56</v>
      </c>
      <c r="S1641" s="19">
        <v>179.9</v>
      </c>
      <c r="T1641" s="19" t="s">
        <v>60</v>
      </c>
      <c r="U1641" s="2" t="s">
        <v>61</v>
      </c>
      <c r="V1641" s="2" t="s">
        <v>56</v>
      </c>
      <c r="W1641" s="2" t="s">
        <v>56</v>
      </c>
      <c r="X1641" s="2" t="s">
        <v>56</v>
      </c>
      <c r="Y1641" s="2" t="s">
        <v>56</v>
      </c>
      <c r="Z1641" s="2" t="s">
        <v>16734</v>
      </c>
      <c r="AA1641" s="2" t="s">
        <v>16735</v>
      </c>
      <c r="AB1641" s="2" t="s">
        <v>16736</v>
      </c>
      <c r="AC1641" s="2" t="s">
        <v>16737</v>
      </c>
      <c r="AD1641" s="2" t="s">
        <v>66</v>
      </c>
      <c r="AE1641" s="2" t="s">
        <v>16738</v>
      </c>
      <c r="AF1641" s="2" t="s">
        <v>68</v>
      </c>
      <c r="AG1641" s="2" t="s">
        <v>69</v>
      </c>
      <c r="AH1641" s="2" t="s">
        <v>16739</v>
      </c>
      <c r="AI1641" s="2" t="s">
        <v>16740</v>
      </c>
      <c r="AJ1641" s="2" t="s">
        <v>70</v>
      </c>
      <c r="AK1641" s="2" t="s">
        <v>16741</v>
      </c>
      <c r="AL1641" s="2" t="s">
        <v>56</v>
      </c>
      <c r="AM1641" s="19" t="s">
        <v>56</v>
      </c>
      <c r="AN1641" s="2" t="s">
        <v>56</v>
      </c>
      <c r="AO1641" s="2" t="s">
        <v>56</v>
      </c>
      <c r="AP1641" s="2" t="s">
        <v>56</v>
      </c>
      <c r="AQ1641" s="2" t="s">
        <v>56</v>
      </c>
      <c r="AR1641" s="2" t="s">
        <v>56</v>
      </c>
      <c r="AS1641" s="2" t="s">
        <v>56</v>
      </c>
      <c r="AT1641" s="19" t="s">
        <v>55</v>
      </c>
      <c r="AU1641" s="2" t="s">
        <v>72</v>
      </c>
      <c r="AV1641" s="2" t="s">
        <v>55</v>
      </c>
      <c r="AW1641" s="2" t="s">
        <v>72</v>
      </c>
    </row>
    <row r="1642" spans="1:49" ht="22.5" customHeight="1" x14ac:dyDescent="0.25">
      <c r="A1642" s="18" t="s">
        <v>16742</v>
      </c>
      <c r="B1642" s="2" t="s">
        <v>16743</v>
      </c>
      <c r="C1642" s="2" t="s">
        <v>157</v>
      </c>
      <c r="D1642" s="2" t="s">
        <v>16205</v>
      </c>
      <c r="E1642" s="2" t="s">
        <v>54</v>
      </c>
      <c r="F1642" s="19">
        <v>1</v>
      </c>
      <c r="G1642" s="19">
        <v>62.7</v>
      </c>
      <c r="H1642" s="19" t="s">
        <v>55</v>
      </c>
      <c r="I1642" s="19">
        <v>-16.66</v>
      </c>
      <c r="J1642" s="19" t="s">
        <v>55</v>
      </c>
      <c r="K1642" s="19" t="s">
        <v>55</v>
      </c>
      <c r="L1642" s="19">
        <v>46.04</v>
      </c>
      <c r="M1642" s="2" t="s">
        <v>56</v>
      </c>
      <c r="N1642" s="2" t="s">
        <v>54</v>
      </c>
      <c r="O1642" s="2" t="s">
        <v>146</v>
      </c>
      <c r="P1642" s="2" t="s">
        <v>719</v>
      </c>
      <c r="Q1642" s="2" t="s">
        <v>431</v>
      </c>
      <c r="R1642" s="2" t="s">
        <v>56</v>
      </c>
      <c r="S1642" s="19">
        <v>62.7</v>
      </c>
      <c r="T1642" s="19" t="s">
        <v>60</v>
      </c>
      <c r="U1642" s="2" t="s">
        <v>61</v>
      </c>
      <c r="V1642" s="2" t="s">
        <v>56</v>
      </c>
      <c r="W1642" s="2" t="s">
        <v>56</v>
      </c>
      <c r="X1642" s="2" t="s">
        <v>56</v>
      </c>
      <c r="Y1642" s="2" t="s">
        <v>56</v>
      </c>
      <c r="Z1642" s="2" t="s">
        <v>16744</v>
      </c>
      <c r="AA1642" s="2" t="s">
        <v>16745</v>
      </c>
      <c r="AB1642" s="2" t="s">
        <v>16746</v>
      </c>
      <c r="AC1642" s="2" t="s">
        <v>210</v>
      </c>
      <c r="AD1642" s="2" t="s">
        <v>210</v>
      </c>
      <c r="AE1642" s="2" t="s">
        <v>16747</v>
      </c>
      <c r="AF1642" s="2" t="s">
        <v>68</v>
      </c>
      <c r="AG1642" s="2" t="s">
        <v>69</v>
      </c>
      <c r="AH1642" s="2" t="s">
        <v>16748</v>
      </c>
      <c r="AI1642" s="2" t="s">
        <v>16749</v>
      </c>
      <c r="AJ1642" s="2" t="s">
        <v>70</v>
      </c>
      <c r="AK1642" s="2" t="s">
        <v>16750</v>
      </c>
      <c r="AL1642" s="2" t="s">
        <v>56</v>
      </c>
      <c r="AM1642" s="19" t="s">
        <v>56</v>
      </c>
      <c r="AN1642" s="2" t="s">
        <v>56</v>
      </c>
      <c r="AO1642" s="2" t="s">
        <v>56</v>
      </c>
      <c r="AP1642" s="2" t="s">
        <v>56</v>
      </c>
      <c r="AQ1642" s="2" t="s">
        <v>56</v>
      </c>
      <c r="AR1642" s="2" t="s">
        <v>56</v>
      </c>
      <c r="AS1642" s="2" t="s">
        <v>56</v>
      </c>
      <c r="AT1642" s="19" t="s">
        <v>55</v>
      </c>
      <c r="AU1642" s="2" t="s">
        <v>72</v>
      </c>
      <c r="AV1642" s="2" t="s">
        <v>55</v>
      </c>
      <c r="AW1642" s="2" t="s">
        <v>72</v>
      </c>
    </row>
    <row r="1643" spans="1:49" ht="22.5" customHeight="1" x14ac:dyDescent="0.25">
      <c r="A1643" s="18" t="s">
        <v>16751</v>
      </c>
      <c r="B1643" s="2" t="s">
        <v>16752</v>
      </c>
      <c r="C1643" s="2" t="s">
        <v>157</v>
      </c>
      <c r="D1643" s="2" t="s">
        <v>14059</v>
      </c>
      <c r="E1643" s="2" t="s">
        <v>54</v>
      </c>
      <c r="F1643" s="19">
        <v>1</v>
      </c>
      <c r="G1643" s="19">
        <v>62.7</v>
      </c>
      <c r="H1643" s="19">
        <v>30.19</v>
      </c>
      <c r="I1643" s="19">
        <v>-16.66</v>
      </c>
      <c r="J1643" s="19">
        <v>-30.19</v>
      </c>
      <c r="K1643" s="19" t="s">
        <v>55</v>
      </c>
      <c r="L1643" s="19">
        <v>46.04</v>
      </c>
      <c r="M1643" s="2" t="s">
        <v>56</v>
      </c>
      <c r="N1643" s="2" t="s">
        <v>56</v>
      </c>
      <c r="O1643" s="2" t="s">
        <v>57</v>
      </c>
      <c r="P1643" s="2" t="s">
        <v>508</v>
      </c>
      <c r="Q1643" s="2" t="s">
        <v>59</v>
      </c>
      <c r="R1643" s="2" t="s">
        <v>56</v>
      </c>
      <c r="S1643" s="19">
        <v>62.7</v>
      </c>
      <c r="T1643" s="19" t="s">
        <v>60</v>
      </c>
      <c r="U1643" s="2" t="s">
        <v>115</v>
      </c>
      <c r="V1643" s="2" t="s">
        <v>16753</v>
      </c>
      <c r="W1643" s="2" t="s">
        <v>16754</v>
      </c>
      <c r="X1643" s="2" t="s">
        <v>16755</v>
      </c>
      <c r="Y1643" s="2" t="s">
        <v>56</v>
      </c>
      <c r="Z1643" s="2" t="s">
        <v>16753</v>
      </c>
      <c r="AA1643" s="2" t="s">
        <v>16756</v>
      </c>
      <c r="AB1643" s="2" t="s">
        <v>16757</v>
      </c>
      <c r="AC1643" s="2" t="s">
        <v>6685</v>
      </c>
      <c r="AD1643" s="2" t="s">
        <v>82</v>
      </c>
      <c r="AE1643" s="2" t="s">
        <v>16758</v>
      </c>
      <c r="AF1643" s="2" t="s">
        <v>68</v>
      </c>
      <c r="AG1643" s="2" t="s">
        <v>262</v>
      </c>
      <c r="AH1643" s="2" t="s">
        <v>16759</v>
      </c>
      <c r="AI1643" s="2" t="s">
        <v>16760</v>
      </c>
      <c r="AJ1643" s="2" t="s">
        <v>70</v>
      </c>
      <c r="AK1643" s="2" t="s">
        <v>16761</v>
      </c>
      <c r="AL1643" s="2" t="s">
        <v>56</v>
      </c>
      <c r="AM1643" s="19" t="s">
        <v>56</v>
      </c>
      <c r="AN1643" s="2" t="s">
        <v>56</v>
      </c>
      <c r="AO1643" s="2" t="s">
        <v>56</v>
      </c>
      <c r="AP1643" s="2" t="s">
        <v>56</v>
      </c>
      <c r="AQ1643" s="2" t="s">
        <v>56</v>
      </c>
      <c r="AR1643" s="2" t="s">
        <v>56</v>
      </c>
      <c r="AS1643" s="2" t="s">
        <v>56</v>
      </c>
      <c r="AT1643" s="19" t="s">
        <v>55</v>
      </c>
      <c r="AU1643" s="2" t="s">
        <v>72</v>
      </c>
      <c r="AV1643" s="2" t="s">
        <v>55</v>
      </c>
      <c r="AW1643" s="2" t="s">
        <v>72</v>
      </c>
    </row>
    <row r="1644" spans="1:49" ht="22.5" customHeight="1" x14ac:dyDescent="0.25">
      <c r="A1644" s="18" t="s">
        <v>16762</v>
      </c>
      <c r="B1644" s="2" t="s">
        <v>16763</v>
      </c>
      <c r="C1644" s="2" t="s">
        <v>5175</v>
      </c>
      <c r="D1644" s="2" t="s">
        <v>16764</v>
      </c>
      <c r="E1644" s="2" t="s">
        <v>72</v>
      </c>
      <c r="F1644" s="19">
        <v>1</v>
      </c>
      <c r="G1644" s="19">
        <v>143.61000000000001</v>
      </c>
      <c r="H1644" s="19">
        <v>1.59</v>
      </c>
      <c r="I1644" s="19">
        <v>-40.31</v>
      </c>
      <c r="J1644" s="19" t="s">
        <v>55</v>
      </c>
      <c r="K1644" s="19">
        <v>-119.2</v>
      </c>
      <c r="L1644" s="19">
        <v>-14.31</v>
      </c>
      <c r="M1644" s="2" t="s">
        <v>56</v>
      </c>
      <c r="N1644" s="2" t="s">
        <v>54</v>
      </c>
      <c r="O1644" s="2" t="s">
        <v>12856</v>
      </c>
      <c r="P1644" s="2" t="s">
        <v>16765</v>
      </c>
      <c r="Q1644" s="2" t="s">
        <v>16766</v>
      </c>
      <c r="R1644" s="2" t="s">
        <v>56</v>
      </c>
      <c r="S1644" s="19">
        <v>143.61000000000001</v>
      </c>
      <c r="T1644" s="19" t="s">
        <v>60</v>
      </c>
      <c r="U1644" s="2" t="s">
        <v>115</v>
      </c>
      <c r="V1644" s="2" t="s">
        <v>16767</v>
      </c>
      <c r="W1644" s="2" t="s">
        <v>16768</v>
      </c>
      <c r="X1644" s="2" t="s">
        <v>16769</v>
      </c>
      <c r="Y1644" s="2" t="s">
        <v>56</v>
      </c>
      <c r="Z1644" s="2" t="s">
        <v>16767</v>
      </c>
      <c r="AA1644" s="2" t="s">
        <v>16770</v>
      </c>
      <c r="AB1644" s="2" t="s">
        <v>1539</v>
      </c>
      <c r="AC1644" s="2" t="s">
        <v>66</v>
      </c>
      <c r="AD1644" s="2" t="s">
        <v>66</v>
      </c>
      <c r="AE1644" s="2" t="s">
        <v>1540</v>
      </c>
      <c r="AF1644" s="2" t="s">
        <v>68</v>
      </c>
      <c r="AG1644" s="2" t="s">
        <v>122</v>
      </c>
      <c r="AH1644" s="2" t="s">
        <v>16771</v>
      </c>
      <c r="AI1644" s="2" t="s">
        <v>16772</v>
      </c>
      <c r="AJ1644" s="2" t="s">
        <v>16773</v>
      </c>
      <c r="AK1644" s="2" t="s">
        <v>16774</v>
      </c>
      <c r="AL1644" s="2" t="s">
        <v>3434</v>
      </c>
      <c r="AM1644" s="19" t="s">
        <v>56</v>
      </c>
      <c r="AN1644" s="2" t="s">
        <v>56</v>
      </c>
      <c r="AO1644" s="2" t="s">
        <v>56</v>
      </c>
      <c r="AP1644" s="2" t="s">
        <v>56</v>
      </c>
      <c r="AQ1644" s="2" t="s">
        <v>56</v>
      </c>
      <c r="AR1644" s="2" t="s">
        <v>56</v>
      </c>
      <c r="AS1644" s="2" t="s">
        <v>56</v>
      </c>
      <c r="AT1644" s="19" t="s">
        <v>55</v>
      </c>
      <c r="AU1644" s="2" t="s">
        <v>72</v>
      </c>
      <c r="AV1644" s="2">
        <v>1</v>
      </c>
      <c r="AW1644" s="2" t="s">
        <v>72</v>
      </c>
    </row>
    <row r="1645" spans="1:49" ht="22.5" customHeight="1" x14ac:dyDescent="0.25">
      <c r="A1645" s="18" t="s">
        <v>16775</v>
      </c>
      <c r="B1645" s="2" t="s">
        <v>16776</v>
      </c>
      <c r="C1645" s="2" t="s">
        <v>157</v>
      </c>
      <c r="D1645" s="2" t="s">
        <v>15612</v>
      </c>
      <c r="E1645" s="2" t="s">
        <v>72</v>
      </c>
      <c r="F1645" s="19">
        <v>1</v>
      </c>
      <c r="G1645" s="19">
        <v>139.1</v>
      </c>
      <c r="H1645" s="19" t="s">
        <v>55</v>
      </c>
      <c r="I1645" s="19">
        <v>-23.65</v>
      </c>
      <c r="J1645" s="19">
        <v>-21.95</v>
      </c>
      <c r="K1645" s="19" t="s">
        <v>55</v>
      </c>
      <c r="L1645" s="19">
        <v>93.5</v>
      </c>
      <c r="M1645" s="2" t="s">
        <v>56</v>
      </c>
      <c r="N1645" s="2" t="s">
        <v>54</v>
      </c>
      <c r="O1645" s="2" t="s">
        <v>75</v>
      </c>
      <c r="P1645" s="2" t="s">
        <v>76</v>
      </c>
      <c r="Q1645" s="2" t="s">
        <v>77</v>
      </c>
      <c r="R1645" s="2" t="s">
        <v>56</v>
      </c>
      <c r="S1645" s="19">
        <v>139.1</v>
      </c>
      <c r="T1645" s="19" t="s">
        <v>60</v>
      </c>
      <c r="U1645" s="2" t="s">
        <v>115</v>
      </c>
      <c r="V1645" s="2" t="s">
        <v>16777</v>
      </c>
      <c r="W1645" s="2" t="s">
        <v>16778</v>
      </c>
      <c r="X1645" s="2" t="s">
        <v>16779</v>
      </c>
      <c r="Y1645" s="2" t="s">
        <v>56</v>
      </c>
      <c r="Z1645" s="2" t="s">
        <v>16777</v>
      </c>
      <c r="AA1645" s="2" t="s">
        <v>16780</v>
      </c>
      <c r="AB1645" s="2" t="s">
        <v>16781</v>
      </c>
      <c r="AC1645" s="2" t="s">
        <v>16782</v>
      </c>
      <c r="AD1645" s="2" t="s">
        <v>587</v>
      </c>
      <c r="AE1645" s="2" t="s">
        <v>16783</v>
      </c>
      <c r="AF1645" s="2" t="s">
        <v>68</v>
      </c>
      <c r="AG1645" s="2" t="s">
        <v>262</v>
      </c>
      <c r="AH1645" s="2" t="s">
        <v>16784</v>
      </c>
      <c r="AI1645" s="2" t="s">
        <v>16785</v>
      </c>
      <c r="AJ1645" s="2" t="s">
        <v>70</v>
      </c>
      <c r="AK1645" s="2" t="s">
        <v>16786</v>
      </c>
      <c r="AL1645" s="2" t="s">
        <v>56</v>
      </c>
      <c r="AM1645" s="19" t="s">
        <v>56</v>
      </c>
      <c r="AN1645" s="2" t="s">
        <v>56</v>
      </c>
      <c r="AO1645" s="2" t="s">
        <v>56</v>
      </c>
      <c r="AP1645" s="2" t="s">
        <v>56</v>
      </c>
      <c r="AQ1645" s="2" t="s">
        <v>56</v>
      </c>
      <c r="AR1645" s="2" t="s">
        <v>56</v>
      </c>
      <c r="AS1645" s="2" t="s">
        <v>56</v>
      </c>
      <c r="AT1645" s="19" t="s">
        <v>55</v>
      </c>
      <c r="AU1645" s="2" t="s">
        <v>72</v>
      </c>
      <c r="AV1645" s="2" t="s">
        <v>55</v>
      </c>
      <c r="AW1645" s="2" t="s">
        <v>72</v>
      </c>
    </row>
    <row r="1646" spans="1:49" ht="22.5" customHeight="1" x14ac:dyDescent="0.25">
      <c r="A1646" s="18" t="s">
        <v>16787</v>
      </c>
      <c r="B1646" s="2" t="s">
        <v>16788</v>
      </c>
      <c r="C1646" s="2" t="s">
        <v>5175</v>
      </c>
      <c r="D1646" s="2" t="s">
        <v>5176</v>
      </c>
      <c r="E1646" s="2" t="s">
        <v>54</v>
      </c>
      <c r="F1646" s="19">
        <v>1</v>
      </c>
      <c r="G1646" s="19">
        <v>62.7</v>
      </c>
      <c r="H1646" s="19">
        <v>28.09</v>
      </c>
      <c r="I1646" s="19">
        <v>-16.66</v>
      </c>
      <c r="J1646" s="19">
        <v>-28.09</v>
      </c>
      <c r="K1646" s="19">
        <v>-46.04</v>
      </c>
      <c r="L1646" s="19">
        <v>0</v>
      </c>
      <c r="M1646" s="2" t="s">
        <v>56</v>
      </c>
      <c r="N1646" s="2" t="s">
        <v>54</v>
      </c>
      <c r="O1646" s="2" t="s">
        <v>146</v>
      </c>
      <c r="P1646" s="2" t="s">
        <v>719</v>
      </c>
      <c r="Q1646" s="2" t="s">
        <v>431</v>
      </c>
      <c r="R1646" s="2" t="s">
        <v>56</v>
      </c>
      <c r="S1646" s="19">
        <v>62.7</v>
      </c>
      <c r="T1646" s="19" t="s">
        <v>60</v>
      </c>
      <c r="U1646" s="2" t="s">
        <v>61</v>
      </c>
      <c r="V1646" s="2" t="s">
        <v>16789</v>
      </c>
      <c r="W1646" s="2" t="s">
        <v>16790</v>
      </c>
      <c r="X1646" s="2" t="s">
        <v>16791</v>
      </c>
      <c r="Y1646" s="2" t="s">
        <v>56</v>
      </c>
      <c r="Z1646" s="2" t="s">
        <v>16789</v>
      </c>
      <c r="AA1646" s="2" t="s">
        <v>16792</v>
      </c>
      <c r="AB1646" s="2" t="s">
        <v>1949</v>
      </c>
      <c r="AC1646" s="2" t="s">
        <v>1950</v>
      </c>
      <c r="AD1646" s="2" t="s">
        <v>66</v>
      </c>
      <c r="AE1646" s="2" t="s">
        <v>1951</v>
      </c>
      <c r="AF1646" s="2" t="s">
        <v>68</v>
      </c>
      <c r="AG1646" s="2" t="s">
        <v>69</v>
      </c>
      <c r="AH1646" s="2" t="s">
        <v>16793</v>
      </c>
      <c r="AI1646" s="2" t="s">
        <v>2952</v>
      </c>
      <c r="AJ1646" s="2" t="s">
        <v>70</v>
      </c>
      <c r="AK1646" s="2" t="s">
        <v>16794</v>
      </c>
      <c r="AL1646" s="2" t="s">
        <v>3434</v>
      </c>
      <c r="AM1646" s="19" t="s">
        <v>56</v>
      </c>
      <c r="AN1646" s="2" t="s">
        <v>56</v>
      </c>
      <c r="AO1646" s="2" t="s">
        <v>56</v>
      </c>
      <c r="AP1646" s="2" t="s">
        <v>56</v>
      </c>
      <c r="AQ1646" s="2" t="s">
        <v>56</v>
      </c>
      <c r="AR1646" s="2" t="s">
        <v>56</v>
      </c>
      <c r="AS1646" s="2" t="s">
        <v>56</v>
      </c>
      <c r="AT1646" s="19" t="s">
        <v>55</v>
      </c>
      <c r="AU1646" s="2" t="s">
        <v>72</v>
      </c>
      <c r="AV1646" s="2" t="s">
        <v>55</v>
      </c>
      <c r="AW1646" s="2" t="s">
        <v>72</v>
      </c>
    </row>
    <row r="1647" spans="1:49" ht="22.5" customHeight="1" x14ac:dyDescent="0.25">
      <c r="A1647" s="18" t="s">
        <v>16795</v>
      </c>
      <c r="B1647" s="2" t="s">
        <v>16796</v>
      </c>
      <c r="C1647" s="2" t="s">
        <v>1644</v>
      </c>
      <c r="D1647" s="2" t="s">
        <v>56</v>
      </c>
      <c r="E1647" s="2" t="s">
        <v>72</v>
      </c>
      <c r="F1647" s="19">
        <v>1</v>
      </c>
      <c r="G1647" s="19">
        <v>143.61000000000001</v>
      </c>
      <c r="H1647" s="19">
        <v>1.59</v>
      </c>
      <c r="I1647" s="19">
        <v>-24.41</v>
      </c>
      <c r="J1647" s="19" t="s">
        <v>55</v>
      </c>
      <c r="K1647" s="19">
        <v>-120.79</v>
      </c>
      <c r="L1647" s="19">
        <v>0</v>
      </c>
      <c r="M1647" s="2" t="s">
        <v>56</v>
      </c>
      <c r="N1647" s="2" t="s">
        <v>54</v>
      </c>
      <c r="O1647" s="2" t="s">
        <v>12856</v>
      </c>
      <c r="P1647" s="2" t="s">
        <v>16765</v>
      </c>
      <c r="Q1647" s="2" t="s">
        <v>16766</v>
      </c>
      <c r="R1647" s="2" t="s">
        <v>56</v>
      </c>
      <c r="S1647" s="19">
        <v>143.61000000000001</v>
      </c>
      <c r="T1647" s="19" t="s">
        <v>60</v>
      </c>
      <c r="U1647" s="2" t="s">
        <v>115</v>
      </c>
      <c r="V1647" s="2" t="s">
        <v>16767</v>
      </c>
      <c r="W1647" s="2" t="s">
        <v>16768</v>
      </c>
      <c r="X1647" s="2" t="s">
        <v>16769</v>
      </c>
      <c r="Y1647" s="2" t="s">
        <v>56</v>
      </c>
      <c r="Z1647" s="2" t="s">
        <v>16767</v>
      </c>
      <c r="AA1647" s="2" t="s">
        <v>16770</v>
      </c>
      <c r="AB1647" s="2" t="s">
        <v>56</v>
      </c>
      <c r="AC1647" s="2" t="s">
        <v>66</v>
      </c>
      <c r="AD1647" s="2" t="s">
        <v>66</v>
      </c>
      <c r="AE1647" s="2" t="s">
        <v>16797</v>
      </c>
      <c r="AF1647" s="2" t="s">
        <v>68</v>
      </c>
      <c r="AG1647" s="2" t="s">
        <v>122</v>
      </c>
      <c r="AH1647" s="2" t="s">
        <v>56</v>
      </c>
      <c r="AI1647" s="2" t="s">
        <v>56</v>
      </c>
      <c r="AJ1647" s="2" t="s">
        <v>123</v>
      </c>
      <c r="AK1647" s="2" t="s">
        <v>16798</v>
      </c>
      <c r="AL1647" s="2" t="s">
        <v>56</v>
      </c>
      <c r="AM1647" s="19" t="s">
        <v>56</v>
      </c>
      <c r="AN1647" s="2" t="s">
        <v>56</v>
      </c>
      <c r="AO1647" s="2" t="s">
        <v>56</v>
      </c>
      <c r="AP1647" s="2" t="s">
        <v>56</v>
      </c>
      <c r="AQ1647" s="2" t="s">
        <v>56</v>
      </c>
      <c r="AR1647" s="2" t="s">
        <v>56</v>
      </c>
      <c r="AS1647" s="2" t="s">
        <v>56</v>
      </c>
      <c r="AT1647" s="19" t="s">
        <v>55</v>
      </c>
      <c r="AU1647" s="2" t="s">
        <v>72</v>
      </c>
      <c r="AV1647" s="2" t="s">
        <v>55</v>
      </c>
      <c r="AW1647" s="2" t="s">
        <v>72</v>
      </c>
    </row>
    <row r="1648" spans="1:49" ht="22.5" customHeight="1" x14ac:dyDescent="0.25">
      <c r="A1648" s="18" t="s">
        <v>16799</v>
      </c>
      <c r="B1648" s="2" t="s">
        <v>16800</v>
      </c>
      <c r="C1648" s="2" t="s">
        <v>157</v>
      </c>
      <c r="D1648" s="2" t="s">
        <v>16205</v>
      </c>
      <c r="E1648" s="2" t="s">
        <v>54</v>
      </c>
      <c r="F1648" s="19">
        <v>1</v>
      </c>
      <c r="G1648" s="19">
        <v>67.22</v>
      </c>
      <c r="H1648" s="19" t="s">
        <v>55</v>
      </c>
      <c r="I1648" s="19">
        <v>-14.07</v>
      </c>
      <c r="J1648" s="19" t="s">
        <v>55</v>
      </c>
      <c r="K1648" s="19" t="s">
        <v>55</v>
      </c>
      <c r="L1648" s="19">
        <v>53.15</v>
      </c>
      <c r="M1648" s="2" t="s">
        <v>56</v>
      </c>
      <c r="N1648" s="2" t="s">
        <v>54</v>
      </c>
      <c r="O1648" s="2" t="s">
        <v>87</v>
      </c>
      <c r="P1648" s="2" t="s">
        <v>393</v>
      </c>
      <c r="Q1648" s="2" t="s">
        <v>394</v>
      </c>
      <c r="R1648" s="2" t="s">
        <v>56</v>
      </c>
      <c r="S1648" s="19">
        <v>67.22</v>
      </c>
      <c r="T1648" s="19" t="s">
        <v>114</v>
      </c>
      <c r="U1648" s="2" t="s">
        <v>61</v>
      </c>
      <c r="V1648" s="2" t="s">
        <v>56</v>
      </c>
      <c r="W1648" s="2" t="s">
        <v>56</v>
      </c>
      <c r="X1648" s="2" t="s">
        <v>56</v>
      </c>
      <c r="Y1648" s="2" t="s">
        <v>56</v>
      </c>
      <c r="Z1648" s="2" t="s">
        <v>16801</v>
      </c>
      <c r="AA1648" s="2" t="s">
        <v>16802</v>
      </c>
      <c r="AB1648" s="2" t="s">
        <v>16803</v>
      </c>
      <c r="AC1648" s="2" t="s">
        <v>16804</v>
      </c>
      <c r="AD1648" s="2" t="s">
        <v>66</v>
      </c>
      <c r="AE1648" s="2" t="s">
        <v>16805</v>
      </c>
      <c r="AF1648" s="2" t="s">
        <v>68</v>
      </c>
      <c r="AG1648" s="2" t="s">
        <v>69</v>
      </c>
      <c r="AH1648" s="2" t="s">
        <v>16806</v>
      </c>
      <c r="AI1648" s="2" t="s">
        <v>16807</v>
      </c>
      <c r="AJ1648" s="2" t="s">
        <v>70</v>
      </c>
      <c r="AK1648" s="2" t="s">
        <v>16808</v>
      </c>
      <c r="AL1648" s="2" t="s">
        <v>16809</v>
      </c>
      <c r="AM1648" s="19" t="s">
        <v>56</v>
      </c>
      <c r="AN1648" s="2" t="s">
        <v>56</v>
      </c>
      <c r="AO1648" s="2" t="s">
        <v>56</v>
      </c>
      <c r="AP1648" s="2" t="s">
        <v>56</v>
      </c>
      <c r="AQ1648" s="2" t="s">
        <v>56</v>
      </c>
      <c r="AR1648" s="2" t="s">
        <v>56</v>
      </c>
      <c r="AS1648" s="2" t="s">
        <v>56</v>
      </c>
      <c r="AT1648" s="19" t="s">
        <v>55</v>
      </c>
      <c r="AU1648" s="2" t="s">
        <v>72</v>
      </c>
      <c r="AV1648" s="2" t="s">
        <v>55</v>
      </c>
      <c r="AW1648" s="2" t="s">
        <v>72</v>
      </c>
    </row>
    <row r="1649" spans="1:49" ht="22.5" customHeight="1" x14ac:dyDescent="0.25">
      <c r="A1649" s="18" t="s">
        <v>16810</v>
      </c>
      <c r="B1649" s="2" t="s">
        <v>16811</v>
      </c>
      <c r="C1649" s="2" t="s">
        <v>157</v>
      </c>
      <c r="D1649" s="2" t="s">
        <v>16205</v>
      </c>
      <c r="E1649" s="2" t="s">
        <v>54</v>
      </c>
      <c r="F1649" s="19">
        <v>1</v>
      </c>
      <c r="G1649" s="19">
        <v>62.7</v>
      </c>
      <c r="H1649" s="19" t="s">
        <v>55</v>
      </c>
      <c r="I1649" s="19">
        <v>-16.66</v>
      </c>
      <c r="J1649" s="19" t="s">
        <v>55</v>
      </c>
      <c r="K1649" s="19" t="s">
        <v>55</v>
      </c>
      <c r="L1649" s="19">
        <v>46.04</v>
      </c>
      <c r="M1649" s="2" t="s">
        <v>56</v>
      </c>
      <c r="N1649" s="2" t="s">
        <v>54</v>
      </c>
      <c r="O1649" s="2" t="s">
        <v>127</v>
      </c>
      <c r="P1649" s="2" t="s">
        <v>128</v>
      </c>
      <c r="Q1649" s="2" t="s">
        <v>129</v>
      </c>
      <c r="R1649" s="2" t="s">
        <v>56</v>
      </c>
      <c r="S1649" s="19">
        <v>62.7</v>
      </c>
      <c r="T1649" s="19" t="s">
        <v>60</v>
      </c>
      <c r="U1649" s="2" t="s">
        <v>61</v>
      </c>
      <c r="V1649" s="2" t="s">
        <v>56</v>
      </c>
      <c r="W1649" s="2" t="s">
        <v>56</v>
      </c>
      <c r="X1649" s="2" t="s">
        <v>56</v>
      </c>
      <c r="Y1649" s="2" t="s">
        <v>56</v>
      </c>
      <c r="Z1649" s="2" t="s">
        <v>16812</v>
      </c>
      <c r="AA1649" s="2" t="s">
        <v>16813</v>
      </c>
      <c r="AB1649" s="2" t="s">
        <v>16814</v>
      </c>
      <c r="AC1649" s="2" t="s">
        <v>13567</v>
      </c>
      <c r="AD1649" s="2" t="s">
        <v>66</v>
      </c>
      <c r="AE1649" s="2" t="s">
        <v>16815</v>
      </c>
      <c r="AF1649" s="2" t="s">
        <v>68</v>
      </c>
      <c r="AG1649" s="2" t="s">
        <v>69</v>
      </c>
      <c r="AH1649" s="2" t="s">
        <v>16816</v>
      </c>
      <c r="AI1649" s="2" t="s">
        <v>16817</v>
      </c>
      <c r="AJ1649" s="2" t="s">
        <v>70</v>
      </c>
      <c r="AK1649" s="2" t="s">
        <v>16818</v>
      </c>
      <c r="AL1649" s="2" t="s">
        <v>56</v>
      </c>
      <c r="AM1649" s="19" t="s">
        <v>56</v>
      </c>
      <c r="AN1649" s="2" t="s">
        <v>56</v>
      </c>
      <c r="AO1649" s="2" t="s">
        <v>56</v>
      </c>
      <c r="AP1649" s="2" t="s">
        <v>56</v>
      </c>
      <c r="AQ1649" s="2" t="s">
        <v>56</v>
      </c>
      <c r="AR1649" s="2" t="s">
        <v>56</v>
      </c>
      <c r="AS1649" s="2" t="s">
        <v>56</v>
      </c>
      <c r="AT1649" s="19" t="s">
        <v>55</v>
      </c>
      <c r="AU1649" s="2" t="s">
        <v>72</v>
      </c>
      <c r="AV1649" s="2" t="s">
        <v>55</v>
      </c>
      <c r="AW1649" s="2" t="s">
        <v>72</v>
      </c>
    </row>
    <row r="1650" spans="1:49" ht="22.5" customHeight="1" x14ac:dyDescent="0.25">
      <c r="A1650" s="18" t="s">
        <v>16819</v>
      </c>
      <c r="B1650" s="2" t="s">
        <v>16820</v>
      </c>
      <c r="C1650" s="2" t="s">
        <v>157</v>
      </c>
      <c r="D1650" s="2" t="s">
        <v>14059</v>
      </c>
      <c r="E1650" s="2" t="s">
        <v>54</v>
      </c>
      <c r="F1650" s="19">
        <v>1</v>
      </c>
      <c r="G1650" s="19">
        <v>62.7</v>
      </c>
      <c r="H1650" s="19" t="s">
        <v>55</v>
      </c>
      <c r="I1650" s="19">
        <v>-16.66</v>
      </c>
      <c r="J1650" s="19" t="s">
        <v>55</v>
      </c>
      <c r="K1650" s="19" t="s">
        <v>55</v>
      </c>
      <c r="L1650" s="19">
        <v>46.04</v>
      </c>
      <c r="M1650" s="2" t="s">
        <v>56</v>
      </c>
      <c r="N1650" s="2" t="s">
        <v>54</v>
      </c>
      <c r="O1650" s="2" t="s">
        <v>127</v>
      </c>
      <c r="P1650" s="2" t="s">
        <v>128</v>
      </c>
      <c r="Q1650" s="2" t="s">
        <v>129</v>
      </c>
      <c r="R1650" s="2" t="s">
        <v>56</v>
      </c>
      <c r="S1650" s="19">
        <v>62.7</v>
      </c>
      <c r="T1650" s="19" t="s">
        <v>60</v>
      </c>
      <c r="U1650" s="2" t="s">
        <v>61</v>
      </c>
      <c r="V1650" s="2" t="s">
        <v>56</v>
      </c>
      <c r="W1650" s="2" t="s">
        <v>56</v>
      </c>
      <c r="X1650" s="2" t="s">
        <v>56</v>
      </c>
      <c r="Y1650" s="2" t="s">
        <v>56</v>
      </c>
      <c r="Z1650" s="2" t="s">
        <v>16821</v>
      </c>
      <c r="AA1650" s="2" t="s">
        <v>16822</v>
      </c>
      <c r="AB1650" s="2" t="s">
        <v>16823</v>
      </c>
      <c r="AC1650" s="2" t="s">
        <v>16824</v>
      </c>
      <c r="AD1650" s="2" t="s">
        <v>82</v>
      </c>
      <c r="AE1650" s="2" t="s">
        <v>16825</v>
      </c>
      <c r="AF1650" s="2" t="s">
        <v>68</v>
      </c>
      <c r="AG1650" s="2" t="s">
        <v>69</v>
      </c>
      <c r="AH1650" s="2" t="s">
        <v>16826</v>
      </c>
      <c r="AI1650" s="2" t="s">
        <v>16827</v>
      </c>
      <c r="AJ1650" s="2" t="s">
        <v>70</v>
      </c>
      <c r="AK1650" s="2" t="s">
        <v>16828</v>
      </c>
      <c r="AL1650" s="2" t="s">
        <v>56</v>
      </c>
      <c r="AM1650" s="19" t="s">
        <v>56</v>
      </c>
      <c r="AN1650" s="2" t="s">
        <v>56</v>
      </c>
      <c r="AO1650" s="2" t="s">
        <v>56</v>
      </c>
      <c r="AP1650" s="2" t="s">
        <v>56</v>
      </c>
      <c r="AQ1650" s="2" t="s">
        <v>56</v>
      </c>
      <c r="AR1650" s="2" t="s">
        <v>56</v>
      </c>
      <c r="AS1650" s="2" t="s">
        <v>56</v>
      </c>
      <c r="AT1650" s="19" t="s">
        <v>55</v>
      </c>
      <c r="AU1650" s="2" t="s">
        <v>72</v>
      </c>
      <c r="AV1650" s="2" t="s">
        <v>55</v>
      </c>
      <c r="AW1650" s="2" t="s">
        <v>72</v>
      </c>
    </row>
    <row r="1651" spans="1:49" ht="22.5" customHeight="1" x14ac:dyDescent="0.25">
      <c r="A1651" s="18" t="s">
        <v>16829</v>
      </c>
      <c r="B1651" s="2" t="s">
        <v>16830</v>
      </c>
      <c r="C1651" s="2" t="s">
        <v>157</v>
      </c>
      <c r="D1651" s="2" t="s">
        <v>13073</v>
      </c>
      <c r="E1651" s="2" t="s">
        <v>72</v>
      </c>
      <c r="F1651" s="19">
        <v>1</v>
      </c>
      <c r="G1651" s="19">
        <v>232.57</v>
      </c>
      <c r="H1651" s="19">
        <v>42.74</v>
      </c>
      <c r="I1651" s="19">
        <v>-27.91</v>
      </c>
      <c r="J1651" s="19">
        <v>-66.69</v>
      </c>
      <c r="K1651" s="19" t="s">
        <v>55</v>
      </c>
      <c r="L1651" s="19">
        <v>180.71</v>
      </c>
      <c r="M1651" s="2" t="s">
        <v>56</v>
      </c>
      <c r="N1651" s="2" t="s">
        <v>54</v>
      </c>
      <c r="O1651" s="2" t="s">
        <v>1418</v>
      </c>
      <c r="P1651" s="2" t="s">
        <v>1419</v>
      </c>
      <c r="Q1651" s="2" t="s">
        <v>1420</v>
      </c>
      <c r="R1651" s="2" t="s">
        <v>56</v>
      </c>
      <c r="S1651" s="19">
        <v>232.57</v>
      </c>
      <c r="T1651" s="19" t="s">
        <v>114</v>
      </c>
      <c r="U1651" s="2" t="s">
        <v>115</v>
      </c>
      <c r="V1651" s="2" t="s">
        <v>16831</v>
      </c>
      <c r="W1651" s="2" t="s">
        <v>16832</v>
      </c>
      <c r="X1651" s="2" t="s">
        <v>16833</v>
      </c>
      <c r="Y1651" s="2" t="s">
        <v>56</v>
      </c>
      <c r="Z1651" s="2" t="s">
        <v>16831</v>
      </c>
      <c r="AA1651" s="2" t="s">
        <v>16834</v>
      </c>
      <c r="AB1651" s="2" t="s">
        <v>16835</v>
      </c>
      <c r="AC1651" s="2" t="s">
        <v>1970</v>
      </c>
      <c r="AD1651" s="2" t="s">
        <v>1971</v>
      </c>
      <c r="AE1651" s="2" t="s">
        <v>16836</v>
      </c>
      <c r="AF1651" s="2" t="s">
        <v>68</v>
      </c>
      <c r="AG1651" s="2" t="s">
        <v>262</v>
      </c>
      <c r="AH1651" s="2" t="s">
        <v>16659</v>
      </c>
      <c r="AI1651" s="2" t="s">
        <v>16837</v>
      </c>
      <c r="AJ1651" s="2" t="s">
        <v>70</v>
      </c>
      <c r="AK1651" s="2" t="s">
        <v>16838</v>
      </c>
      <c r="AL1651" s="2" t="s">
        <v>56</v>
      </c>
      <c r="AM1651" s="19" t="s">
        <v>56</v>
      </c>
      <c r="AN1651" s="2" t="s">
        <v>56</v>
      </c>
      <c r="AO1651" s="2" t="s">
        <v>56</v>
      </c>
      <c r="AP1651" s="2" t="s">
        <v>56</v>
      </c>
      <c r="AQ1651" s="2" t="s">
        <v>56</v>
      </c>
      <c r="AR1651" s="2" t="s">
        <v>56</v>
      </c>
      <c r="AS1651" s="2" t="s">
        <v>56</v>
      </c>
      <c r="AT1651" s="19" t="s">
        <v>55</v>
      </c>
      <c r="AU1651" s="2" t="s">
        <v>72</v>
      </c>
      <c r="AV1651" s="2" t="s">
        <v>55</v>
      </c>
      <c r="AW1651" s="2" t="s">
        <v>72</v>
      </c>
    </row>
    <row r="1652" spans="1:49" ht="22.5" customHeight="1" x14ac:dyDescent="0.25">
      <c r="A1652" s="18" t="s">
        <v>16839</v>
      </c>
      <c r="B1652" s="2" t="s">
        <v>16840</v>
      </c>
      <c r="C1652" s="2" t="s">
        <v>1644</v>
      </c>
      <c r="D1652" s="2" t="s">
        <v>9800</v>
      </c>
      <c r="E1652" s="2" t="s">
        <v>72</v>
      </c>
      <c r="F1652" s="19">
        <v>1</v>
      </c>
      <c r="G1652" s="19">
        <v>173.9</v>
      </c>
      <c r="H1652" s="19">
        <v>1.59</v>
      </c>
      <c r="I1652" s="19">
        <v>-29.56</v>
      </c>
      <c r="J1652" s="19" t="s">
        <v>55</v>
      </c>
      <c r="K1652" s="19">
        <v>-145.93</v>
      </c>
      <c r="L1652" s="19">
        <v>0</v>
      </c>
      <c r="M1652" s="2" t="s">
        <v>56</v>
      </c>
      <c r="N1652" s="2" t="s">
        <v>56</v>
      </c>
      <c r="O1652" s="2" t="s">
        <v>825</v>
      </c>
      <c r="P1652" s="2" t="s">
        <v>2357</v>
      </c>
      <c r="Q1652" s="2" t="s">
        <v>2358</v>
      </c>
      <c r="R1652" s="2" t="s">
        <v>56</v>
      </c>
      <c r="S1652" s="19">
        <v>173.9</v>
      </c>
      <c r="T1652" s="19" t="s">
        <v>60</v>
      </c>
      <c r="U1652" s="2" t="s">
        <v>115</v>
      </c>
      <c r="V1652" s="2" t="s">
        <v>16841</v>
      </c>
      <c r="W1652" s="2" t="s">
        <v>16842</v>
      </c>
      <c r="X1652" s="2" t="s">
        <v>16843</v>
      </c>
      <c r="Y1652" s="2" t="s">
        <v>56</v>
      </c>
      <c r="Z1652" s="2" t="s">
        <v>16841</v>
      </c>
      <c r="AA1652" s="2" t="s">
        <v>16844</v>
      </c>
      <c r="AB1652" s="2" t="s">
        <v>56</v>
      </c>
      <c r="AC1652" s="2" t="s">
        <v>191</v>
      </c>
      <c r="AD1652" s="2" t="s">
        <v>66</v>
      </c>
      <c r="AE1652" s="2" t="s">
        <v>16845</v>
      </c>
      <c r="AF1652" s="2" t="s">
        <v>68</v>
      </c>
      <c r="AG1652" s="2" t="s">
        <v>122</v>
      </c>
      <c r="AH1652" s="2" t="s">
        <v>16846</v>
      </c>
      <c r="AI1652" s="2" t="s">
        <v>56</v>
      </c>
      <c r="AJ1652" s="2" t="s">
        <v>123</v>
      </c>
      <c r="AK1652" s="2" t="s">
        <v>16847</v>
      </c>
      <c r="AL1652" s="2" t="s">
        <v>56</v>
      </c>
      <c r="AM1652" s="19" t="s">
        <v>56</v>
      </c>
      <c r="AN1652" s="2" t="s">
        <v>56</v>
      </c>
      <c r="AO1652" s="2" t="s">
        <v>56</v>
      </c>
      <c r="AP1652" s="2" t="s">
        <v>56</v>
      </c>
      <c r="AQ1652" s="2" t="s">
        <v>56</v>
      </c>
      <c r="AR1652" s="2" t="s">
        <v>56</v>
      </c>
      <c r="AS1652" s="2" t="s">
        <v>56</v>
      </c>
      <c r="AT1652" s="19" t="s">
        <v>55</v>
      </c>
      <c r="AU1652" s="2" t="s">
        <v>72</v>
      </c>
      <c r="AV1652" s="2" t="s">
        <v>55</v>
      </c>
      <c r="AW1652" s="2" t="s">
        <v>72</v>
      </c>
    </row>
    <row r="1653" spans="1:49" ht="22.5" customHeight="1" x14ac:dyDescent="0.25">
      <c r="A1653" s="18" t="s">
        <v>16848</v>
      </c>
      <c r="B1653" s="2" t="s">
        <v>16849</v>
      </c>
      <c r="C1653" s="2" t="s">
        <v>157</v>
      </c>
      <c r="D1653" s="2" t="s">
        <v>14059</v>
      </c>
      <c r="E1653" s="2" t="s">
        <v>72</v>
      </c>
      <c r="F1653" s="19">
        <v>1</v>
      </c>
      <c r="G1653" s="19">
        <v>218.68</v>
      </c>
      <c r="H1653" s="19">
        <v>43.96</v>
      </c>
      <c r="I1653" s="19">
        <v>-37.18</v>
      </c>
      <c r="J1653" s="19">
        <v>-69.91</v>
      </c>
      <c r="K1653" s="19" t="s">
        <v>55</v>
      </c>
      <c r="L1653" s="19">
        <v>155.55000000000001</v>
      </c>
      <c r="M1653" s="2" t="s">
        <v>56</v>
      </c>
      <c r="N1653" s="2" t="s">
        <v>56</v>
      </c>
      <c r="O1653" s="2" t="s">
        <v>7679</v>
      </c>
      <c r="P1653" s="2" t="s">
        <v>7680</v>
      </c>
      <c r="Q1653" s="2" t="s">
        <v>7681</v>
      </c>
      <c r="R1653" s="2" t="s">
        <v>56</v>
      </c>
      <c r="S1653" s="19">
        <v>218.68</v>
      </c>
      <c r="T1653" s="19" t="s">
        <v>60</v>
      </c>
      <c r="U1653" s="2" t="s">
        <v>115</v>
      </c>
      <c r="V1653" s="2" t="s">
        <v>16850</v>
      </c>
      <c r="W1653" s="2" t="s">
        <v>16851</v>
      </c>
      <c r="X1653" s="2" t="s">
        <v>16852</v>
      </c>
      <c r="Y1653" s="2" t="s">
        <v>56</v>
      </c>
      <c r="Z1653" s="2" t="s">
        <v>16850</v>
      </c>
      <c r="AA1653" s="2" t="s">
        <v>16853</v>
      </c>
      <c r="AB1653" s="2" t="s">
        <v>16854</v>
      </c>
      <c r="AC1653" s="2" t="s">
        <v>16855</v>
      </c>
      <c r="AD1653" s="2" t="s">
        <v>2391</v>
      </c>
      <c r="AE1653" s="2" t="s">
        <v>16856</v>
      </c>
      <c r="AF1653" s="2" t="s">
        <v>68</v>
      </c>
      <c r="AG1653" s="2" t="s">
        <v>262</v>
      </c>
      <c r="AH1653" s="2" t="s">
        <v>16857</v>
      </c>
      <c r="AI1653" s="2" t="s">
        <v>16858</v>
      </c>
      <c r="AJ1653" s="2" t="s">
        <v>70</v>
      </c>
      <c r="AK1653" s="2" t="s">
        <v>16859</v>
      </c>
      <c r="AL1653" s="2" t="s">
        <v>56</v>
      </c>
      <c r="AM1653" s="19" t="s">
        <v>56</v>
      </c>
      <c r="AN1653" s="2" t="s">
        <v>56</v>
      </c>
      <c r="AO1653" s="2" t="s">
        <v>56</v>
      </c>
      <c r="AP1653" s="2" t="s">
        <v>56</v>
      </c>
      <c r="AQ1653" s="2" t="s">
        <v>56</v>
      </c>
      <c r="AR1653" s="2" t="s">
        <v>56</v>
      </c>
      <c r="AS1653" s="2" t="s">
        <v>56</v>
      </c>
      <c r="AT1653" s="19" t="s">
        <v>55</v>
      </c>
      <c r="AU1653" s="2" t="s">
        <v>72</v>
      </c>
      <c r="AV1653" s="2" t="s">
        <v>55</v>
      </c>
      <c r="AW1653" s="2" t="s">
        <v>72</v>
      </c>
    </row>
    <row r="1654" spans="1:49" ht="22.5" customHeight="1" x14ac:dyDescent="0.25">
      <c r="A1654" s="18" t="s">
        <v>16860</v>
      </c>
      <c r="B1654" s="2" t="s">
        <v>16861</v>
      </c>
      <c r="C1654" s="2" t="s">
        <v>157</v>
      </c>
      <c r="D1654" s="2" t="s">
        <v>15612</v>
      </c>
      <c r="E1654" s="2" t="s">
        <v>54</v>
      </c>
      <c r="F1654" s="19">
        <v>1</v>
      </c>
      <c r="G1654" s="19">
        <v>62.7</v>
      </c>
      <c r="H1654" s="19">
        <v>7.32</v>
      </c>
      <c r="I1654" s="19">
        <v>-16.66</v>
      </c>
      <c r="J1654" s="19">
        <v>-7.32</v>
      </c>
      <c r="K1654" s="19" t="s">
        <v>55</v>
      </c>
      <c r="L1654" s="19">
        <v>46.04</v>
      </c>
      <c r="M1654" s="2" t="s">
        <v>56</v>
      </c>
      <c r="N1654" s="2" t="s">
        <v>56</v>
      </c>
      <c r="O1654" s="2" t="s">
        <v>57</v>
      </c>
      <c r="P1654" s="2" t="s">
        <v>58</v>
      </c>
      <c r="Q1654" s="2" t="s">
        <v>59</v>
      </c>
      <c r="R1654" s="2" t="s">
        <v>56</v>
      </c>
      <c r="S1654" s="19">
        <v>62.7</v>
      </c>
      <c r="T1654" s="19" t="s">
        <v>60</v>
      </c>
      <c r="U1654" s="2" t="s">
        <v>61</v>
      </c>
      <c r="V1654" s="2" t="s">
        <v>56</v>
      </c>
      <c r="W1654" s="2" t="s">
        <v>56</v>
      </c>
      <c r="X1654" s="2" t="s">
        <v>56</v>
      </c>
      <c r="Y1654" s="2" t="s">
        <v>56</v>
      </c>
      <c r="Z1654" s="2" t="s">
        <v>16862</v>
      </c>
      <c r="AA1654" s="2" t="s">
        <v>16863</v>
      </c>
      <c r="AB1654" s="2" t="s">
        <v>16864</v>
      </c>
      <c r="AC1654" s="2" t="s">
        <v>2678</v>
      </c>
      <c r="AD1654" s="2" t="s">
        <v>210</v>
      </c>
      <c r="AE1654" s="2" t="s">
        <v>16865</v>
      </c>
      <c r="AF1654" s="2" t="s">
        <v>68</v>
      </c>
      <c r="AG1654" s="2" t="s">
        <v>69</v>
      </c>
      <c r="AH1654" s="2" t="s">
        <v>16375</v>
      </c>
      <c r="AI1654" s="2" t="s">
        <v>16866</v>
      </c>
      <c r="AJ1654" s="2" t="s">
        <v>70</v>
      </c>
      <c r="AK1654" s="2" t="s">
        <v>16867</v>
      </c>
      <c r="AL1654" s="2" t="s">
        <v>56</v>
      </c>
      <c r="AM1654" s="19" t="s">
        <v>56</v>
      </c>
      <c r="AN1654" s="2" t="s">
        <v>56</v>
      </c>
      <c r="AO1654" s="2" t="s">
        <v>56</v>
      </c>
      <c r="AP1654" s="2" t="s">
        <v>56</v>
      </c>
      <c r="AQ1654" s="2" t="s">
        <v>56</v>
      </c>
      <c r="AR1654" s="2" t="s">
        <v>56</v>
      </c>
      <c r="AS1654" s="2" t="s">
        <v>56</v>
      </c>
      <c r="AT1654" s="19" t="s">
        <v>55</v>
      </c>
      <c r="AU1654" s="2" t="s">
        <v>72</v>
      </c>
      <c r="AV1654" s="2" t="s">
        <v>55</v>
      </c>
      <c r="AW1654" s="2" t="s">
        <v>72</v>
      </c>
    </row>
    <row r="1655" spans="1:49" ht="22.5" customHeight="1" x14ac:dyDescent="0.25">
      <c r="A1655" s="18" t="s">
        <v>16868</v>
      </c>
      <c r="B1655" s="2" t="s">
        <v>16869</v>
      </c>
      <c r="C1655" s="2" t="s">
        <v>157</v>
      </c>
      <c r="D1655" s="2" t="s">
        <v>16205</v>
      </c>
      <c r="E1655" s="2" t="s">
        <v>54</v>
      </c>
      <c r="F1655" s="19">
        <v>1</v>
      </c>
      <c r="G1655" s="19">
        <v>70.31</v>
      </c>
      <c r="H1655" s="19">
        <v>17.29</v>
      </c>
      <c r="I1655" s="19">
        <v>-17.95</v>
      </c>
      <c r="J1655" s="19">
        <v>-17.29</v>
      </c>
      <c r="K1655" s="19" t="s">
        <v>55</v>
      </c>
      <c r="L1655" s="19">
        <v>52.36</v>
      </c>
      <c r="M1655" s="2" t="s">
        <v>56</v>
      </c>
      <c r="N1655" s="2" t="s">
        <v>54</v>
      </c>
      <c r="O1655" s="2" t="s">
        <v>87</v>
      </c>
      <c r="P1655" s="2" t="s">
        <v>88</v>
      </c>
      <c r="Q1655" s="2" t="s">
        <v>89</v>
      </c>
      <c r="R1655" s="2" t="s">
        <v>56</v>
      </c>
      <c r="S1655" s="19">
        <v>70.31</v>
      </c>
      <c r="T1655" s="19" t="s">
        <v>60</v>
      </c>
      <c r="U1655" s="2" t="s">
        <v>61</v>
      </c>
      <c r="V1655" s="2" t="s">
        <v>56</v>
      </c>
      <c r="W1655" s="2" t="s">
        <v>56</v>
      </c>
      <c r="X1655" s="2" t="s">
        <v>56</v>
      </c>
      <c r="Y1655" s="2" t="s">
        <v>56</v>
      </c>
      <c r="Z1655" s="2" t="s">
        <v>16870</v>
      </c>
      <c r="AA1655" s="2" t="s">
        <v>16871</v>
      </c>
      <c r="AB1655" s="2" t="s">
        <v>16872</v>
      </c>
      <c r="AC1655" s="2" t="s">
        <v>5821</v>
      </c>
      <c r="AD1655" s="2" t="s">
        <v>66</v>
      </c>
      <c r="AE1655" s="2" t="s">
        <v>5822</v>
      </c>
      <c r="AF1655" s="2" t="s">
        <v>68</v>
      </c>
      <c r="AG1655" s="2" t="s">
        <v>69</v>
      </c>
      <c r="AH1655" s="2" t="s">
        <v>16873</v>
      </c>
      <c r="AI1655" s="2" t="s">
        <v>16874</v>
      </c>
      <c r="AJ1655" s="2" t="s">
        <v>70</v>
      </c>
      <c r="AK1655" s="2" t="s">
        <v>16875</v>
      </c>
      <c r="AL1655" s="2" t="s">
        <v>16876</v>
      </c>
      <c r="AM1655" s="19" t="s">
        <v>56</v>
      </c>
      <c r="AN1655" s="2" t="s">
        <v>56</v>
      </c>
      <c r="AO1655" s="2" t="s">
        <v>56</v>
      </c>
      <c r="AP1655" s="2" t="s">
        <v>56</v>
      </c>
      <c r="AQ1655" s="2" t="s">
        <v>56</v>
      </c>
      <c r="AR1655" s="2" t="s">
        <v>56</v>
      </c>
      <c r="AS1655" s="2" t="s">
        <v>56</v>
      </c>
      <c r="AT1655" s="19" t="s">
        <v>55</v>
      </c>
      <c r="AU1655" s="2" t="s">
        <v>72</v>
      </c>
      <c r="AV1655" s="2" t="s">
        <v>55</v>
      </c>
      <c r="AW1655" s="2" t="s">
        <v>72</v>
      </c>
    </row>
    <row r="1656" spans="1:49" ht="22.5" customHeight="1" x14ac:dyDescent="0.25">
      <c r="A1656" s="18" t="s">
        <v>16877</v>
      </c>
      <c r="B1656" s="2" t="s">
        <v>16869</v>
      </c>
      <c r="C1656" s="2" t="s">
        <v>157</v>
      </c>
      <c r="D1656" s="2" t="s">
        <v>16205</v>
      </c>
      <c r="E1656" s="2" t="s">
        <v>72</v>
      </c>
      <c r="F1656" s="19">
        <v>1</v>
      </c>
      <c r="G1656" s="19">
        <v>133.46</v>
      </c>
      <c r="H1656" s="19" t="s">
        <v>55</v>
      </c>
      <c r="I1656" s="19">
        <v>-16.02</v>
      </c>
      <c r="J1656" s="19">
        <v>-20.95</v>
      </c>
      <c r="K1656" s="19" t="s">
        <v>55</v>
      </c>
      <c r="L1656" s="19">
        <v>96.49</v>
      </c>
      <c r="M1656" s="2" t="s">
        <v>56</v>
      </c>
      <c r="N1656" s="2" t="s">
        <v>56</v>
      </c>
      <c r="O1656" s="2" t="s">
        <v>75</v>
      </c>
      <c r="P1656" s="2" t="s">
        <v>846</v>
      </c>
      <c r="Q1656" s="2" t="s">
        <v>847</v>
      </c>
      <c r="R1656" s="2" t="s">
        <v>56</v>
      </c>
      <c r="S1656" s="19">
        <v>133.46</v>
      </c>
      <c r="T1656" s="19" t="s">
        <v>114</v>
      </c>
      <c r="U1656" s="2" t="s">
        <v>61</v>
      </c>
      <c r="V1656" s="2" t="s">
        <v>56</v>
      </c>
      <c r="W1656" s="2" t="s">
        <v>56</v>
      </c>
      <c r="X1656" s="2" t="s">
        <v>56</v>
      </c>
      <c r="Y1656" s="2" t="s">
        <v>56</v>
      </c>
      <c r="Z1656" s="2" t="s">
        <v>16878</v>
      </c>
      <c r="AA1656" s="2" t="s">
        <v>16879</v>
      </c>
      <c r="AB1656" s="2" t="s">
        <v>16880</v>
      </c>
      <c r="AC1656" s="2" t="s">
        <v>12968</v>
      </c>
      <c r="AD1656" s="2" t="s">
        <v>210</v>
      </c>
      <c r="AE1656" s="2" t="s">
        <v>16881</v>
      </c>
      <c r="AF1656" s="2" t="s">
        <v>68</v>
      </c>
      <c r="AG1656" s="2" t="s">
        <v>69</v>
      </c>
      <c r="AH1656" s="2" t="s">
        <v>16739</v>
      </c>
      <c r="AI1656" s="2" t="s">
        <v>16882</v>
      </c>
      <c r="AJ1656" s="2" t="s">
        <v>70</v>
      </c>
      <c r="AK1656" s="2" t="s">
        <v>16883</v>
      </c>
      <c r="AL1656" s="2" t="s">
        <v>56</v>
      </c>
      <c r="AM1656" s="19" t="s">
        <v>56</v>
      </c>
      <c r="AN1656" s="2" t="s">
        <v>56</v>
      </c>
      <c r="AO1656" s="2" t="s">
        <v>56</v>
      </c>
      <c r="AP1656" s="2" t="s">
        <v>56</v>
      </c>
      <c r="AQ1656" s="2" t="s">
        <v>56</v>
      </c>
      <c r="AR1656" s="2" t="s">
        <v>56</v>
      </c>
      <c r="AS1656" s="2" t="s">
        <v>56</v>
      </c>
      <c r="AT1656" s="19" t="s">
        <v>55</v>
      </c>
      <c r="AU1656" s="2" t="s">
        <v>72</v>
      </c>
      <c r="AV1656" s="2" t="s">
        <v>55</v>
      </c>
      <c r="AW1656" s="2" t="s">
        <v>72</v>
      </c>
    </row>
    <row r="1657" spans="1:49" ht="22.5" customHeight="1" x14ac:dyDescent="0.25">
      <c r="A1657" s="18" t="s">
        <v>16884</v>
      </c>
      <c r="B1657" s="2" t="s">
        <v>16885</v>
      </c>
      <c r="C1657" s="2" t="s">
        <v>16886</v>
      </c>
      <c r="D1657" s="2" t="s">
        <v>16887</v>
      </c>
      <c r="E1657" s="2" t="s">
        <v>72</v>
      </c>
      <c r="F1657" s="19">
        <v>1</v>
      </c>
      <c r="G1657" s="19">
        <v>173.9</v>
      </c>
      <c r="H1657" s="19">
        <v>1.59</v>
      </c>
      <c r="I1657" s="19">
        <v>-29.56</v>
      </c>
      <c r="J1657" s="19" t="s">
        <v>55</v>
      </c>
      <c r="K1657" s="19" t="s">
        <v>55</v>
      </c>
      <c r="L1657" s="19">
        <v>145.93</v>
      </c>
      <c r="M1657" s="2" t="s">
        <v>56</v>
      </c>
      <c r="N1657" s="2" t="s">
        <v>56</v>
      </c>
      <c r="O1657" s="2" t="s">
        <v>825</v>
      </c>
      <c r="P1657" s="2" t="s">
        <v>2357</v>
      </c>
      <c r="Q1657" s="2" t="s">
        <v>2358</v>
      </c>
      <c r="R1657" s="2" t="s">
        <v>56</v>
      </c>
      <c r="S1657" s="19">
        <v>173.9</v>
      </c>
      <c r="T1657" s="19" t="s">
        <v>60</v>
      </c>
      <c r="U1657" s="2" t="s">
        <v>115</v>
      </c>
      <c r="V1657" s="2" t="s">
        <v>16888</v>
      </c>
      <c r="W1657" s="2" t="s">
        <v>16889</v>
      </c>
      <c r="X1657" s="2" t="s">
        <v>16890</v>
      </c>
      <c r="Y1657" s="2" t="s">
        <v>56</v>
      </c>
      <c r="Z1657" s="2" t="s">
        <v>16888</v>
      </c>
      <c r="AA1657" s="2" t="s">
        <v>16891</v>
      </c>
      <c r="AB1657" s="2" t="s">
        <v>1539</v>
      </c>
      <c r="AC1657" s="2" t="s">
        <v>66</v>
      </c>
      <c r="AD1657" s="2" t="s">
        <v>66</v>
      </c>
      <c r="AE1657" s="2" t="s">
        <v>1540</v>
      </c>
      <c r="AF1657" s="2" t="s">
        <v>68</v>
      </c>
      <c r="AG1657" s="2" t="s">
        <v>122</v>
      </c>
      <c r="AH1657" s="2" t="s">
        <v>56</v>
      </c>
      <c r="AI1657" s="2" t="s">
        <v>56</v>
      </c>
      <c r="AJ1657" s="2" t="s">
        <v>5422</v>
      </c>
      <c r="AK1657" s="2" t="s">
        <v>56</v>
      </c>
      <c r="AL1657" s="2" t="s">
        <v>56</v>
      </c>
      <c r="AM1657" s="19" t="s">
        <v>56</v>
      </c>
      <c r="AN1657" s="2" t="s">
        <v>56</v>
      </c>
      <c r="AO1657" s="2" t="s">
        <v>56</v>
      </c>
      <c r="AP1657" s="2" t="s">
        <v>56</v>
      </c>
      <c r="AQ1657" s="2" t="s">
        <v>56</v>
      </c>
      <c r="AR1657" s="2" t="s">
        <v>56</v>
      </c>
      <c r="AS1657" s="2" t="s">
        <v>56</v>
      </c>
      <c r="AT1657" s="19" t="s">
        <v>55</v>
      </c>
      <c r="AU1657" s="87" t="s">
        <v>54</v>
      </c>
      <c r="AV1657" s="2">
        <v>1</v>
      </c>
      <c r="AW1657" s="2" t="s">
        <v>72</v>
      </c>
    </row>
    <row r="1658" spans="1:49" ht="22.5" customHeight="1" x14ac:dyDescent="0.25">
      <c r="A1658" s="18" t="s">
        <v>16892</v>
      </c>
      <c r="B1658" s="2" t="s">
        <v>16893</v>
      </c>
      <c r="C1658" s="2" t="s">
        <v>157</v>
      </c>
      <c r="D1658" s="2" t="s">
        <v>15612</v>
      </c>
      <c r="E1658" s="2" t="s">
        <v>72</v>
      </c>
      <c r="F1658" s="19">
        <v>1</v>
      </c>
      <c r="G1658" s="19">
        <v>139.1</v>
      </c>
      <c r="H1658" s="19" t="s">
        <v>55</v>
      </c>
      <c r="I1658" s="19">
        <v>-23.65</v>
      </c>
      <c r="J1658" s="19">
        <v>-21.95</v>
      </c>
      <c r="K1658" s="19" t="s">
        <v>55</v>
      </c>
      <c r="L1658" s="19">
        <v>93.5</v>
      </c>
      <c r="M1658" s="2" t="s">
        <v>56</v>
      </c>
      <c r="N1658" s="2" t="s">
        <v>54</v>
      </c>
      <c r="O1658" s="2" t="s">
        <v>75</v>
      </c>
      <c r="P1658" s="2" t="s">
        <v>2623</v>
      </c>
      <c r="Q1658" s="2" t="s">
        <v>847</v>
      </c>
      <c r="R1658" s="2" t="s">
        <v>56</v>
      </c>
      <c r="S1658" s="19">
        <v>139.1</v>
      </c>
      <c r="T1658" s="19" t="s">
        <v>60</v>
      </c>
      <c r="U1658" s="2" t="s">
        <v>115</v>
      </c>
      <c r="V1658" s="2" t="s">
        <v>16894</v>
      </c>
      <c r="W1658" s="2" t="s">
        <v>16895</v>
      </c>
      <c r="X1658" s="2" t="s">
        <v>16896</v>
      </c>
      <c r="Y1658" s="2" t="s">
        <v>56</v>
      </c>
      <c r="Z1658" s="2" t="s">
        <v>16894</v>
      </c>
      <c r="AA1658" s="2" t="s">
        <v>16897</v>
      </c>
      <c r="AB1658" s="2" t="s">
        <v>16898</v>
      </c>
      <c r="AC1658" s="2" t="s">
        <v>2586</v>
      </c>
      <c r="AD1658" s="2" t="s">
        <v>320</v>
      </c>
      <c r="AE1658" s="2" t="s">
        <v>16899</v>
      </c>
      <c r="AF1658" s="2" t="s">
        <v>68</v>
      </c>
      <c r="AG1658" s="2" t="s">
        <v>262</v>
      </c>
      <c r="AH1658" s="2" t="s">
        <v>16900</v>
      </c>
      <c r="AI1658" s="2" t="s">
        <v>16901</v>
      </c>
      <c r="AJ1658" s="2" t="s">
        <v>70</v>
      </c>
      <c r="AK1658" s="2" t="s">
        <v>16902</v>
      </c>
      <c r="AL1658" s="2" t="s">
        <v>56</v>
      </c>
      <c r="AM1658" s="19" t="s">
        <v>56</v>
      </c>
      <c r="AN1658" s="2" t="s">
        <v>56</v>
      </c>
      <c r="AO1658" s="2" t="s">
        <v>56</v>
      </c>
      <c r="AP1658" s="2" t="s">
        <v>56</v>
      </c>
      <c r="AQ1658" s="2" t="s">
        <v>56</v>
      </c>
      <c r="AR1658" s="2" t="s">
        <v>56</v>
      </c>
      <c r="AS1658" s="2" t="s">
        <v>56</v>
      </c>
      <c r="AT1658" s="19" t="s">
        <v>55</v>
      </c>
      <c r="AU1658" s="2" t="s">
        <v>72</v>
      </c>
      <c r="AV1658" s="2" t="s">
        <v>55</v>
      </c>
      <c r="AW1658" s="2" t="s">
        <v>72</v>
      </c>
    </row>
    <row r="1659" spans="1:49" ht="22.5" customHeight="1" x14ac:dyDescent="0.25">
      <c r="A1659" s="18" t="s">
        <v>16903</v>
      </c>
      <c r="B1659" s="2" t="s">
        <v>16904</v>
      </c>
      <c r="C1659" s="2" t="s">
        <v>5175</v>
      </c>
      <c r="D1659" s="2" t="s">
        <v>10984</v>
      </c>
      <c r="E1659" s="2" t="s">
        <v>72</v>
      </c>
      <c r="F1659" s="19">
        <v>1</v>
      </c>
      <c r="G1659" s="19">
        <v>110.57</v>
      </c>
      <c r="H1659" s="19" t="s">
        <v>55</v>
      </c>
      <c r="I1659" s="19">
        <v>-18.8</v>
      </c>
      <c r="J1659" s="19">
        <v>-20.95</v>
      </c>
      <c r="K1659" s="19">
        <v>-70.819999999999993</v>
      </c>
      <c r="L1659" s="19">
        <v>0</v>
      </c>
      <c r="M1659" s="2" t="s">
        <v>56</v>
      </c>
      <c r="N1659" s="2" t="s">
        <v>54</v>
      </c>
      <c r="O1659" s="2" t="s">
        <v>171</v>
      </c>
      <c r="P1659" s="2" t="s">
        <v>205</v>
      </c>
      <c r="Q1659" s="2" t="s">
        <v>206</v>
      </c>
      <c r="R1659" s="2" t="s">
        <v>56</v>
      </c>
      <c r="S1659" s="19">
        <v>110.57</v>
      </c>
      <c r="T1659" s="19" t="s">
        <v>60</v>
      </c>
      <c r="U1659" s="2" t="s">
        <v>61</v>
      </c>
      <c r="V1659" s="2" t="s">
        <v>16905</v>
      </c>
      <c r="W1659" s="2" t="s">
        <v>16906</v>
      </c>
      <c r="X1659" s="2" t="s">
        <v>16907</v>
      </c>
      <c r="Y1659" s="2" t="s">
        <v>56</v>
      </c>
      <c r="Z1659" s="2" t="s">
        <v>16905</v>
      </c>
      <c r="AA1659" s="2" t="s">
        <v>16908</v>
      </c>
      <c r="AB1659" s="2" t="s">
        <v>1539</v>
      </c>
      <c r="AC1659" s="2" t="s">
        <v>66</v>
      </c>
      <c r="AD1659" s="2" t="s">
        <v>66</v>
      </c>
      <c r="AE1659" s="2" t="s">
        <v>1540</v>
      </c>
      <c r="AF1659" s="2" t="s">
        <v>68</v>
      </c>
      <c r="AG1659" s="2" t="s">
        <v>69</v>
      </c>
      <c r="AH1659" s="2" t="s">
        <v>16909</v>
      </c>
      <c r="AI1659" s="2" t="s">
        <v>10990</v>
      </c>
      <c r="AJ1659" s="2" t="s">
        <v>70</v>
      </c>
      <c r="AK1659" s="2" t="s">
        <v>16910</v>
      </c>
      <c r="AL1659" s="2" t="s">
        <v>3434</v>
      </c>
      <c r="AM1659" s="19" t="s">
        <v>56</v>
      </c>
      <c r="AN1659" s="2" t="s">
        <v>56</v>
      </c>
      <c r="AO1659" s="2" t="s">
        <v>56</v>
      </c>
      <c r="AP1659" s="2" t="s">
        <v>56</v>
      </c>
      <c r="AQ1659" s="2" t="s">
        <v>56</v>
      </c>
      <c r="AR1659" s="2" t="s">
        <v>56</v>
      </c>
      <c r="AS1659" s="2" t="s">
        <v>56</v>
      </c>
      <c r="AT1659" s="19" t="s">
        <v>55</v>
      </c>
      <c r="AU1659" s="2" t="s">
        <v>72</v>
      </c>
      <c r="AV1659" s="2" t="s">
        <v>55</v>
      </c>
      <c r="AW1659" s="2" t="s">
        <v>72</v>
      </c>
    </row>
    <row r="1660" spans="1:49" ht="22.5" customHeight="1" x14ac:dyDescent="0.25">
      <c r="A1660" s="18" t="s">
        <v>16911</v>
      </c>
      <c r="B1660" s="2" t="s">
        <v>16912</v>
      </c>
      <c r="C1660" s="2" t="s">
        <v>157</v>
      </c>
      <c r="D1660" s="2" t="s">
        <v>14059</v>
      </c>
      <c r="E1660" s="2" t="s">
        <v>72</v>
      </c>
      <c r="F1660" s="19">
        <v>1</v>
      </c>
      <c r="G1660" s="19">
        <v>252.2</v>
      </c>
      <c r="H1660" s="19" t="s">
        <v>55</v>
      </c>
      <c r="I1660" s="19">
        <v>-42.87</v>
      </c>
      <c r="J1660" s="19">
        <v>-24.95</v>
      </c>
      <c r="K1660" s="19" t="s">
        <v>55</v>
      </c>
      <c r="L1660" s="19">
        <v>184.38</v>
      </c>
      <c r="M1660" s="2" t="s">
        <v>56</v>
      </c>
      <c r="N1660" s="2" t="s">
        <v>54</v>
      </c>
      <c r="O1660" s="2" t="s">
        <v>2283</v>
      </c>
      <c r="P1660" s="2" t="s">
        <v>2284</v>
      </c>
      <c r="Q1660" s="2" t="s">
        <v>2285</v>
      </c>
      <c r="R1660" s="2" t="s">
        <v>56</v>
      </c>
      <c r="S1660" s="19">
        <v>252.2</v>
      </c>
      <c r="T1660" s="19" t="s">
        <v>60</v>
      </c>
      <c r="U1660" s="2" t="s">
        <v>61</v>
      </c>
      <c r="V1660" s="2" t="s">
        <v>56</v>
      </c>
      <c r="W1660" s="2" t="s">
        <v>56</v>
      </c>
      <c r="X1660" s="2" t="s">
        <v>56</v>
      </c>
      <c r="Y1660" s="2" t="s">
        <v>56</v>
      </c>
      <c r="Z1660" s="2" t="s">
        <v>16913</v>
      </c>
      <c r="AA1660" s="2" t="s">
        <v>16914</v>
      </c>
      <c r="AB1660" s="2" t="s">
        <v>16915</v>
      </c>
      <c r="AC1660" s="2" t="s">
        <v>3793</v>
      </c>
      <c r="AD1660" s="2" t="s">
        <v>1722</v>
      </c>
      <c r="AE1660" s="2" t="s">
        <v>16916</v>
      </c>
      <c r="AF1660" s="2" t="s">
        <v>68</v>
      </c>
      <c r="AG1660" s="2" t="s">
        <v>69</v>
      </c>
      <c r="AH1660" s="2" t="s">
        <v>16917</v>
      </c>
      <c r="AI1660" s="2" t="s">
        <v>16918</v>
      </c>
      <c r="AJ1660" s="2" t="s">
        <v>70</v>
      </c>
      <c r="AK1660" s="2" t="s">
        <v>16919</v>
      </c>
      <c r="AL1660" s="2" t="s">
        <v>56</v>
      </c>
      <c r="AM1660" s="19" t="s">
        <v>56</v>
      </c>
      <c r="AN1660" s="2" t="s">
        <v>56</v>
      </c>
      <c r="AO1660" s="2" t="s">
        <v>56</v>
      </c>
      <c r="AP1660" s="2" t="s">
        <v>56</v>
      </c>
      <c r="AQ1660" s="2" t="s">
        <v>56</v>
      </c>
      <c r="AR1660" s="2" t="s">
        <v>56</v>
      </c>
      <c r="AS1660" s="2" t="s">
        <v>56</v>
      </c>
      <c r="AT1660" s="19" t="s">
        <v>55</v>
      </c>
      <c r="AU1660" s="2" t="s">
        <v>72</v>
      </c>
      <c r="AV1660" s="2" t="s">
        <v>55</v>
      </c>
      <c r="AW1660" s="2" t="s">
        <v>72</v>
      </c>
    </row>
    <row r="1661" spans="1:49" ht="22.5" customHeight="1" x14ac:dyDescent="0.25">
      <c r="A1661" s="18" t="s">
        <v>16920</v>
      </c>
      <c r="B1661" s="2" t="s">
        <v>16921</v>
      </c>
      <c r="C1661" s="2" t="s">
        <v>157</v>
      </c>
      <c r="D1661" s="2" t="s">
        <v>16205</v>
      </c>
      <c r="E1661" s="2" t="s">
        <v>72</v>
      </c>
      <c r="F1661" s="19">
        <v>1</v>
      </c>
      <c r="G1661" s="19">
        <v>191.99</v>
      </c>
      <c r="H1661" s="19" t="s">
        <v>55</v>
      </c>
      <c r="I1661" s="19">
        <v>-23.04</v>
      </c>
      <c r="J1661" s="19">
        <v>-25.95</v>
      </c>
      <c r="K1661" s="19" t="s">
        <v>55</v>
      </c>
      <c r="L1661" s="19">
        <v>143</v>
      </c>
      <c r="M1661" s="2" t="s">
        <v>56</v>
      </c>
      <c r="N1661" s="2" t="s">
        <v>54</v>
      </c>
      <c r="O1661" s="2" t="s">
        <v>1908</v>
      </c>
      <c r="P1661" s="2" t="s">
        <v>1909</v>
      </c>
      <c r="Q1661" s="2" t="s">
        <v>1910</v>
      </c>
      <c r="R1661" s="2" t="s">
        <v>56</v>
      </c>
      <c r="S1661" s="19">
        <v>191.99</v>
      </c>
      <c r="T1661" s="19" t="s">
        <v>114</v>
      </c>
      <c r="U1661" s="2" t="s">
        <v>115</v>
      </c>
      <c r="V1661" s="2" t="s">
        <v>16922</v>
      </c>
      <c r="W1661" s="2" t="s">
        <v>16923</v>
      </c>
      <c r="X1661" s="2" t="s">
        <v>16924</v>
      </c>
      <c r="Y1661" s="2" t="s">
        <v>56</v>
      </c>
      <c r="Z1661" s="2" t="s">
        <v>16922</v>
      </c>
      <c r="AA1661" s="2" t="s">
        <v>16925</v>
      </c>
      <c r="AB1661" s="2" t="s">
        <v>16926</v>
      </c>
      <c r="AC1661" s="2" t="s">
        <v>16927</v>
      </c>
      <c r="AD1661" s="2" t="s">
        <v>82</v>
      </c>
      <c r="AE1661" s="2" t="s">
        <v>16928</v>
      </c>
      <c r="AF1661" s="2" t="s">
        <v>68</v>
      </c>
      <c r="AG1661" s="2" t="s">
        <v>262</v>
      </c>
      <c r="AH1661" s="2" t="s">
        <v>16929</v>
      </c>
      <c r="AI1661" s="2" t="s">
        <v>16930</v>
      </c>
      <c r="AJ1661" s="2" t="s">
        <v>70</v>
      </c>
      <c r="AK1661" s="2" t="s">
        <v>16931</v>
      </c>
      <c r="AL1661" s="2" t="s">
        <v>56</v>
      </c>
      <c r="AM1661" s="19" t="s">
        <v>56</v>
      </c>
      <c r="AN1661" s="2" t="s">
        <v>56</v>
      </c>
      <c r="AO1661" s="2" t="s">
        <v>56</v>
      </c>
      <c r="AP1661" s="2" t="s">
        <v>56</v>
      </c>
      <c r="AQ1661" s="2" t="s">
        <v>56</v>
      </c>
      <c r="AR1661" s="2" t="s">
        <v>56</v>
      </c>
      <c r="AS1661" s="2" t="s">
        <v>56</v>
      </c>
      <c r="AT1661" s="19" t="s">
        <v>55</v>
      </c>
      <c r="AU1661" s="2" t="s">
        <v>72</v>
      </c>
      <c r="AV1661" s="2" t="s">
        <v>55</v>
      </c>
      <c r="AW1661" s="2" t="s">
        <v>72</v>
      </c>
    </row>
    <row r="1662" spans="1:49" ht="22.5" customHeight="1" x14ac:dyDescent="0.25">
      <c r="A1662" s="18" t="s">
        <v>16932</v>
      </c>
      <c r="B1662" s="2" t="s">
        <v>16933</v>
      </c>
      <c r="C1662" s="2" t="s">
        <v>157</v>
      </c>
      <c r="D1662" s="2" t="s">
        <v>16205</v>
      </c>
      <c r="E1662" s="2" t="s">
        <v>72</v>
      </c>
      <c r="F1662" s="19">
        <v>1</v>
      </c>
      <c r="G1662" s="19">
        <v>44.8</v>
      </c>
      <c r="H1662" s="19">
        <v>10.98</v>
      </c>
      <c r="I1662" s="19">
        <v>-13.62</v>
      </c>
      <c r="J1662" s="19">
        <v>-10.98</v>
      </c>
      <c r="K1662" s="19" t="s">
        <v>55</v>
      </c>
      <c r="L1662" s="19">
        <v>31.18</v>
      </c>
      <c r="M1662" s="2" t="s">
        <v>56</v>
      </c>
      <c r="N1662" s="2" t="s">
        <v>54</v>
      </c>
      <c r="O1662" s="2" t="s">
        <v>4231</v>
      </c>
      <c r="P1662" s="2" t="s">
        <v>10539</v>
      </c>
      <c r="Q1662" s="2" t="s">
        <v>10540</v>
      </c>
      <c r="R1662" s="2" t="s">
        <v>56</v>
      </c>
      <c r="S1662" s="19">
        <v>44.8</v>
      </c>
      <c r="T1662" s="19" t="s">
        <v>60</v>
      </c>
      <c r="U1662" s="2" t="s">
        <v>115</v>
      </c>
      <c r="V1662" s="2" t="s">
        <v>16934</v>
      </c>
      <c r="W1662" s="2" t="s">
        <v>16935</v>
      </c>
      <c r="X1662" s="2" t="s">
        <v>16936</v>
      </c>
      <c r="Y1662" s="2" t="s">
        <v>56</v>
      </c>
      <c r="Z1662" s="2" t="s">
        <v>16934</v>
      </c>
      <c r="AA1662" s="2" t="s">
        <v>16937</v>
      </c>
      <c r="AB1662" s="2" t="s">
        <v>16938</v>
      </c>
      <c r="AC1662" s="2" t="s">
        <v>400</v>
      </c>
      <c r="AD1662" s="2" t="s">
        <v>66</v>
      </c>
      <c r="AE1662" s="2" t="s">
        <v>16939</v>
      </c>
      <c r="AF1662" s="2" t="s">
        <v>68</v>
      </c>
      <c r="AG1662" s="2" t="s">
        <v>262</v>
      </c>
      <c r="AH1662" s="2" t="s">
        <v>16940</v>
      </c>
      <c r="AI1662" s="2" t="s">
        <v>16941</v>
      </c>
      <c r="AJ1662" s="2" t="s">
        <v>70</v>
      </c>
      <c r="AK1662" s="2" t="s">
        <v>16942</v>
      </c>
      <c r="AL1662" s="2" t="s">
        <v>56</v>
      </c>
      <c r="AM1662" s="19" t="s">
        <v>56</v>
      </c>
      <c r="AN1662" s="2" t="s">
        <v>56</v>
      </c>
      <c r="AO1662" s="2" t="s">
        <v>56</v>
      </c>
      <c r="AP1662" s="2" t="s">
        <v>56</v>
      </c>
      <c r="AQ1662" s="2" t="s">
        <v>56</v>
      </c>
      <c r="AR1662" s="2" t="s">
        <v>56</v>
      </c>
      <c r="AS1662" s="2" t="s">
        <v>56</v>
      </c>
      <c r="AT1662" s="19" t="s">
        <v>55</v>
      </c>
      <c r="AU1662" s="2" t="s">
        <v>72</v>
      </c>
      <c r="AV1662" s="2" t="s">
        <v>55</v>
      </c>
      <c r="AW1662" s="2" t="s">
        <v>72</v>
      </c>
    </row>
    <row r="1663" spans="1:49" ht="22.5" customHeight="1" x14ac:dyDescent="0.25">
      <c r="A1663" s="18" t="s">
        <v>16943</v>
      </c>
      <c r="B1663" s="2" t="s">
        <v>16944</v>
      </c>
      <c r="C1663" s="2" t="s">
        <v>157</v>
      </c>
      <c r="D1663" s="2" t="s">
        <v>14059</v>
      </c>
      <c r="E1663" s="2" t="s">
        <v>72</v>
      </c>
      <c r="F1663" s="19">
        <v>1</v>
      </c>
      <c r="G1663" s="19">
        <v>62.7</v>
      </c>
      <c r="H1663" s="19" t="s">
        <v>55</v>
      </c>
      <c r="I1663" s="19">
        <v>-16.66</v>
      </c>
      <c r="J1663" s="19" t="s">
        <v>55</v>
      </c>
      <c r="K1663" s="19" t="s">
        <v>55</v>
      </c>
      <c r="L1663" s="19">
        <v>46.04</v>
      </c>
      <c r="M1663" s="2" t="s">
        <v>56</v>
      </c>
      <c r="N1663" s="2" t="s">
        <v>56</v>
      </c>
      <c r="O1663" s="2" t="s">
        <v>127</v>
      </c>
      <c r="P1663" s="2" t="s">
        <v>128</v>
      </c>
      <c r="Q1663" s="2" t="s">
        <v>129</v>
      </c>
      <c r="R1663" s="2" t="s">
        <v>56</v>
      </c>
      <c r="S1663" s="19">
        <v>62.7</v>
      </c>
      <c r="T1663" s="19" t="s">
        <v>60</v>
      </c>
      <c r="U1663" s="2" t="s">
        <v>61</v>
      </c>
      <c r="V1663" s="2" t="s">
        <v>56</v>
      </c>
      <c r="W1663" s="2" t="s">
        <v>56</v>
      </c>
      <c r="X1663" s="2" t="s">
        <v>56</v>
      </c>
      <c r="Y1663" s="2" t="s">
        <v>56</v>
      </c>
      <c r="Z1663" s="2" t="s">
        <v>16945</v>
      </c>
      <c r="AA1663" s="2" t="s">
        <v>16946</v>
      </c>
      <c r="AB1663" s="2" t="s">
        <v>16947</v>
      </c>
      <c r="AC1663" s="2" t="s">
        <v>16948</v>
      </c>
      <c r="AD1663" s="2" t="s">
        <v>210</v>
      </c>
      <c r="AE1663" s="2" t="s">
        <v>16949</v>
      </c>
      <c r="AF1663" s="2" t="s">
        <v>68</v>
      </c>
      <c r="AG1663" s="2" t="s">
        <v>69</v>
      </c>
      <c r="AH1663" s="2" t="s">
        <v>16950</v>
      </c>
      <c r="AI1663" s="2" t="s">
        <v>15569</v>
      </c>
      <c r="AJ1663" s="2" t="s">
        <v>70</v>
      </c>
      <c r="AK1663" s="2" t="s">
        <v>16951</v>
      </c>
      <c r="AL1663" s="2" t="s">
        <v>56</v>
      </c>
      <c r="AM1663" s="19" t="s">
        <v>56</v>
      </c>
      <c r="AN1663" s="2" t="s">
        <v>56</v>
      </c>
      <c r="AO1663" s="2" t="s">
        <v>56</v>
      </c>
      <c r="AP1663" s="2" t="s">
        <v>56</v>
      </c>
      <c r="AQ1663" s="2" t="s">
        <v>56</v>
      </c>
      <c r="AR1663" s="2" t="s">
        <v>56</v>
      </c>
      <c r="AS1663" s="2" t="s">
        <v>56</v>
      </c>
      <c r="AT1663" s="19" t="s">
        <v>55</v>
      </c>
      <c r="AU1663" s="2" t="s">
        <v>72</v>
      </c>
      <c r="AV1663" s="2" t="s">
        <v>55</v>
      </c>
      <c r="AW1663" s="2" t="s">
        <v>72</v>
      </c>
    </row>
    <row r="1664" spans="1:49" ht="22.5" customHeight="1" x14ac:dyDescent="0.25">
      <c r="A1664" s="18" t="s">
        <v>16952</v>
      </c>
      <c r="B1664" s="2" t="s">
        <v>16953</v>
      </c>
      <c r="C1664" s="2" t="s">
        <v>157</v>
      </c>
      <c r="D1664" s="2" t="s">
        <v>16205</v>
      </c>
      <c r="E1664" s="2" t="s">
        <v>72</v>
      </c>
      <c r="F1664" s="19">
        <v>1</v>
      </c>
      <c r="G1664" s="19">
        <v>117.27</v>
      </c>
      <c r="H1664" s="19" t="s">
        <v>55</v>
      </c>
      <c r="I1664" s="19">
        <v>-19.940000000000001</v>
      </c>
      <c r="J1664" s="19">
        <v>-20.95</v>
      </c>
      <c r="K1664" s="19" t="s">
        <v>55</v>
      </c>
      <c r="L1664" s="19">
        <v>76.38</v>
      </c>
      <c r="M1664" s="2" t="s">
        <v>56</v>
      </c>
      <c r="N1664" s="2" t="s">
        <v>56</v>
      </c>
      <c r="O1664" s="2" t="s">
        <v>2427</v>
      </c>
      <c r="P1664" s="2" t="s">
        <v>16954</v>
      </c>
      <c r="Q1664" s="2" t="s">
        <v>16955</v>
      </c>
      <c r="R1664" s="2" t="s">
        <v>56</v>
      </c>
      <c r="S1664" s="19">
        <v>117.27</v>
      </c>
      <c r="T1664" s="19" t="s">
        <v>60</v>
      </c>
      <c r="U1664" s="2" t="s">
        <v>115</v>
      </c>
      <c r="V1664" s="2" t="s">
        <v>16956</v>
      </c>
      <c r="W1664" s="2" t="s">
        <v>16957</v>
      </c>
      <c r="X1664" s="2" t="s">
        <v>16958</v>
      </c>
      <c r="Y1664" s="2" t="s">
        <v>56</v>
      </c>
      <c r="Z1664" s="2" t="s">
        <v>16956</v>
      </c>
      <c r="AA1664" s="2" t="s">
        <v>16959</v>
      </c>
      <c r="AB1664" s="2" t="s">
        <v>16960</v>
      </c>
      <c r="AC1664" s="2" t="s">
        <v>210</v>
      </c>
      <c r="AD1664" s="2" t="s">
        <v>210</v>
      </c>
      <c r="AE1664" s="2" t="s">
        <v>16961</v>
      </c>
      <c r="AF1664" s="2" t="s">
        <v>68</v>
      </c>
      <c r="AG1664" s="2" t="s">
        <v>262</v>
      </c>
      <c r="AH1664" s="2" t="s">
        <v>16962</v>
      </c>
      <c r="AI1664" s="2" t="s">
        <v>16963</v>
      </c>
      <c r="AJ1664" s="2" t="s">
        <v>70</v>
      </c>
      <c r="AK1664" s="2" t="s">
        <v>16964</v>
      </c>
      <c r="AL1664" s="2" t="s">
        <v>56</v>
      </c>
      <c r="AM1664" s="19" t="s">
        <v>56</v>
      </c>
      <c r="AN1664" s="2" t="s">
        <v>56</v>
      </c>
      <c r="AO1664" s="2" t="s">
        <v>56</v>
      </c>
      <c r="AP1664" s="2" t="s">
        <v>56</v>
      </c>
      <c r="AQ1664" s="2" t="s">
        <v>56</v>
      </c>
      <c r="AR1664" s="2" t="s">
        <v>56</v>
      </c>
      <c r="AS1664" s="2" t="s">
        <v>56</v>
      </c>
      <c r="AT1664" s="19" t="s">
        <v>55</v>
      </c>
      <c r="AU1664" s="2" t="s">
        <v>72</v>
      </c>
      <c r="AV1664" s="2" t="s">
        <v>55</v>
      </c>
      <c r="AW1664" s="2" t="s">
        <v>72</v>
      </c>
    </row>
    <row r="1665" spans="1:49" ht="22.5" customHeight="1" x14ac:dyDescent="0.25">
      <c r="A1665" s="18" t="s">
        <v>16965</v>
      </c>
      <c r="B1665" s="2" t="s">
        <v>16966</v>
      </c>
      <c r="C1665" s="2" t="s">
        <v>3493</v>
      </c>
      <c r="D1665" s="2" t="s">
        <v>15930</v>
      </c>
      <c r="E1665" s="2" t="s">
        <v>54</v>
      </c>
      <c r="F1665" s="19">
        <v>1</v>
      </c>
      <c r="G1665" s="19">
        <v>55.15</v>
      </c>
      <c r="H1665" s="19">
        <v>15.1</v>
      </c>
      <c r="I1665" s="19">
        <v>-12.62</v>
      </c>
      <c r="J1665" s="19">
        <v>-15.1</v>
      </c>
      <c r="K1665" s="19" t="s">
        <v>55</v>
      </c>
      <c r="L1665" s="19">
        <v>42.53</v>
      </c>
      <c r="M1665" s="2" t="s">
        <v>56</v>
      </c>
      <c r="N1665" s="2" t="s">
        <v>54</v>
      </c>
      <c r="O1665" s="2" t="s">
        <v>146</v>
      </c>
      <c r="P1665" s="2" t="s">
        <v>430</v>
      </c>
      <c r="Q1665" s="2" t="s">
        <v>431</v>
      </c>
      <c r="R1665" s="2" t="s">
        <v>56</v>
      </c>
      <c r="S1665" s="19">
        <v>55.15</v>
      </c>
      <c r="T1665" s="19" t="s">
        <v>114</v>
      </c>
      <c r="U1665" s="2" t="s">
        <v>115</v>
      </c>
      <c r="V1665" s="2" t="s">
        <v>16967</v>
      </c>
      <c r="W1665" s="2" t="s">
        <v>16968</v>
      </c>
      <c r="X1665" s="2" t="s">
        <v>16969</v>
      </c>
      <c r="Y1665" s="2" t="s">
        <v>56</v>
      </c>
      <c r="Z1665" s="2" t="s">
        <v>16967</v>
      </c>
      <c r="AA1665" s="2" t="s">
        <v>16970</v>
      </c>
      <c r="AB1665" s="2" t="s">
        <v>16971</v>
      </c>
      <c r="AC1665" s="2" t="s">
        <v>15397</v>
      </c>
      <c r="AD1665" s="2" t="s">
        <v>66</v>
      </c>
      <c r="AE1665" s="2" t="s">
        <v>15398</v>
      </c>
      <c r="AF1665" s="2" t="s">
        <v>68</v>
      </c>
      <c r="AG1665" s="2" t="s">
        <v>262</v>
      </c>
      <c r="AH1665" s="2" t="s">
        <v>16321</v>
      </c>
      <c r="AI1665" s="2" t="s">
        <v>16972</v>
      </c>
      <c r="AJ1665" s="2" t="s">
        <v>70</v>
      </c>
      <c r="AK1665" s="2" t="s">
        <v>16973</v>
      </c>
      <c r="AL1665" s="2" t="s">
        <v>56</v>
      </c>
      <c r="AM1665" s="19" t="s">
        <v>56</v>
      </c>
      <c r="AN1665" s="2" t="s">
        <v>56</v>
      </c>
      <c r="AO1665" s="2" t="s">
        <v>56</v>
      </c>
      <c r="AP1665" s="2" t="s">
        <v>56</v>
      </c>
      <c r="AQ1665" s="2" t="s">
        <v>56</v>
      </c>
      <c r="AR1665" s="2" t="s">
        <v>56</v>
      </c>
      <c r="AS1665" s="2" t="s">
        <v>56</v>
      </c>
      <c r="AT1665" s="19" t="s">
        <v>55</v>
      </c>
      <c r="AU1665" s="2" t="s">
        <v>72</v>
      </c>
      <c r="AV1665" s="2" t="s">
        <v>55</v>
      </c>
      <c r="AW1665" s="2" t="s">
        <v>72</v>
      </c>
    </row>
    <row r="1666" spans="1:49" ht="22.5" customHeight="1" x14ac:dyDescent="0.25">
      <c r="A1666" s="18" t="s">
        <v>16974</v>
      </c>
      <c r="B1666" s="2" t="s">
        <v>16975</v>
      </c>
      <c r="C1666" s="2" t="s">
        <v>157</v>
      </c>
      <c r="D1666" s="2" t="s">
        <v>16205</v>
      </c>
      <c r="E1666" s="2" t="s">
        <v>54</v>
      </c>
      <c r="F1666" s="19">
        <v>1</v>
      </c>
      <c r="G1666" s="19">
        <v>62.7</v>
      </c>
      <c r="H1666" s="19" t="s">
        <v>55</v>
      </c>
      <c r="I1666" s="19">
        <v>-16.66</v>
      </c>
      <c r="J1666" s="19" t="s">
        <v>55</v>
      </c>
      <c r="K1666" s="19" t="s">
        <v>55</v>
      </c>
      <c r="L1666" s="19">
        <v>46.04</v>
      </c>
      <c r="M1666" s="2" t="s">
        <v>56</v>
      </c>
      <c r="N1666" s="2" t="s">
        <v>56</v>
      </c>
      <c r="O1666" s="2" t="s">
        <v>57</v>
      </c>
      <c r="P1666" s="2" t="s">
        <v>58</v>
      </c>
      <c r="Q1666" s="2" t="s">
        <v>59</v>
      </c>
      <c r="R1666" s="2" t="s">
        <v>56</v>
      </c>
      <c r="S1666" s="19">
        <v>62.7</v>
      </c>
      <c r="T1666" s="19" t="s">
        <v>60</v>
      </c>
      <c r="U1666" s="2" t="s">
        <v>61</v>
      </c>
      <c r="V1666" s="2" t="s">
        <v>56</v>
      </c>
      <c r="W1666" s="2" t="s">
        <v>56</v>
      </c>
      <c r="X1666" s="2" t="s">
        <v>56</v>
      </c>
      <c r="Y1666" s="2" t="s">
        <v>56</v>
      </c>
      <c r="Z1666" s="2" t="s">
        <v>16976</v>
      </c>
      <c r="AA1666" s="2" t="s">
        <v>16977</v>
      </c>
      <c r="AB1666" s="2" t="s">
        <v>16978</v>
      </c>
      <c r="AC1666" s="2" t="s">
        <v>2459</v>
      </c>
      <c r="AD1666" s="2" t="s">
        <v>66</v>
      </c>
      <c r="AE1666" s="2" t="s">
        <v>16979</v>
      </c>
      <c r="AF1666" s="2" t="s">
        <v>68</v>
      </c>
      <c r="AG1666" s="2" t="s">
        <v>69</v>
      </c>
      <c r="AH1666" s="2" t="s">
        <v>16980</v>
      </c>
      <c r="AI1666" s="2" t="s">
        <v>16981</v>
      </c>
      <c r="AJ1666" s="2" t="s">
        <v>70</v>
      </c>
      <c r="AK1666" s="2" t="s">
        <v>16982</v>
      </c>
      <c r="AL1666" s="2" t="s">
        <v>56</v>
      </c>
      <c r="AM1666" s="19" t="s">
        <v>56</v>
      </c>
      <c r="AN1666" s="2" t="s">
        <v>56</v>
      </c>
      <c r="AO1666" s="2" t="s">
        <v>56</v>
      </c>
      <c r="AP1666" s="2" t="s">
        <v>56</v>
      </c>
      <c r="AQ1666" s="2" t="s">
        <v>56</v>
      </c>
      <c r="AR1666" s="2" t="s">
        <v>56</v>
      </c>
      <c r="AS1666" s="2" t="s">
        <v>56</v>
      </c>
      <c r="AT1666" s="19" t="s">
        <v>55</v>
      </c>
      <c r="AU1666" s="2" t="s">
        <v>72</v>
      </c>
      <c r="AV1666" s="2" t="s">
        <v>55</v>
      </c>
      <c r="AW1666" s="2" t="s">
        <v>72</v>
      </c>
    </row>
    <row r="1667" spans="1:49" ht="22.5" customHeight="1" x14ac:dyDescent="0.25">
      <c r="A1667" s="18" t="s">
        <v>16983</v>
      </c>
      <c r="B1667" s="2" t="s">
        <v>16984</v>
      </c>
      <c r="C1667" s="2" t="s">
        <v>157</v>
      </c>
      <c r="D1667" s="2" t="s">
        <v>16722</v>
      </c>
      <c r="E1667" s="2" t="s">
        <v>72</v>
      </c>
      <c r="F1667" s="19">
        <v>1</v>
      </c>
      <c r="G1667" s="19">
        <v>62.7</v>
      </c>
      <c r="H1667" s="19">
        <v>15.9</v>
      </c>
      <c r="I1667" s="19">
        <v>-16.66</v>
      </c>
      <c r="J1667" s="19" t="s">
        <v>55</v>
      </c>
      <c r="K1667" s="19" t="s">
        <v>55</v>
      </c>
      <c r="L1667" s="19">
        <v>61.94</v>
      </c>
      <c r="M1667" s="2" t="s">
        <v>56</v>
      </c>
      <c r="N1667" s="2" t="s">
        <v>56</v>
      </c>
      <c r="O1667" s="2" t="s">
        <v>127</v>
      </c>
      <c r="P1667" s="2" t="s">
        <v>128</v>
      </c>
      <c r="Q1667" s="2" t="s">
        <v>129</v>
      </c>
      <c r="R1667" s="2" t="s">
        <v>56</v>
      </c>
      <c r="S1667" s="19">
        <v>62.7</v>
      </c>
      <c r="T1667" s="19" t="s">
        <v>60</v>
      </c>
      <c r="U1667" s="2" t="s">
        <v>115</v>
      </c>
      <c r="V1667" s="2" t="s">
        <v>16985</v>
      </c>
      <c r="W1667" s="2" t="s">
        <v>16986</v>
      </c>
      <c r="X1667" s="2" t="s">
        <v>16987</v>
      </c>
      <c r="Y1667" s="2" t="s">
        <v>56</v>
      </c>
      <c r="Z1667" s="2" t="s">
        <v>16985</v>
      </c>
      <c r="AA1667" s="2" t="s">
        <v>16988</v>
      </c>
      <c r="AB1667" s="2" t="s">
        <v>16989</v>
      </c>
      <c r="AC1667" s="2" t="s">
        <v>3157</v>
      </c>
      <c r="AD1667" s="2" t="s">
        <v>66</v>
      </c>
      <c r="AE1667" s="2" t="s">
        <v>16990</v>
      </c>
      <c r="AF1667" s="2" t="s">
        <v>68</v>
      </c>
      <c r="AG1667" s="2" t="s">
        <v>122</v>
      </c>
      <c r="AH1667" s="2" t="s">
        <v>16991</v>
      </c>
      <c r="AI1667" s="2" t="s">
        <v>16992</v>
      </c>
      <c r="AJ1667" s="2" t="s">
        <v>16993</v>
      </c>
      <c r="AK1667" s="2" t="s">
        <v>16994</v>
      </c>
      <c r="AL1667" s="2" t="s">
        <v>56</v>
      </c>
      <c r="AM1667" s="19" t="s">
        <v>56</v>
      </c>
      <c r="AN1667" s="2" t="s">
        <v>56</v>
      </c>
      <c r="AO1667" s="2" t="s">
        <v>56</v>
      </c>
      <c r="AP1667" s="2" t="s">
        <v>56</v>
      </c>
      <c r="AQ1667" s="2" t="s">
        <v>56</v>
      </c>
      <c r="AR1667" s="2" t="s">
        <v>56</v>
      </c>
      <c r="AS1667" s="2" t="s">
        <v>56</v>
      </c>
      <c r="AT1667" s="19" t="s">
        <v>55</v>
      </c>
      <c r="AU1667" s="2" t="s">
        <v>72</v>
      </c>
      <c r="AV1667" s="2" t="s">
        <v>55</v>
      </c>
      <c r="AW1667" s="2" t="s">
        <v>72</v>
      </c>
    </row>
    <row r="1668" spans="1:49" ht="22.5" customHeight="1" x14ac:dyDescent="0.25">
      <c r="A1668" s="18" t="s">
        <v>16995</v>
      </c>
      <c r="B1668" s="2" t="s">
        <v>16996</v>
      </c>
      <c r="C1668" s="2" t="s">
        <v>157</v>
      </c>
      <c r="D1668" s="2" t="s">
        <v>16722</v>
      </c>
      <c r="E1668" s="2" t="s">
        <v>72</v>
      </c>
      <c r="F1668" s="19">
        <v>1</v>
      </c>
      <c r="G1668" s="19">
        <v>67.22</v>
      </c>
      <c r="H1668" s="19">
        <v>15.9</v>
      </c>
      <c r="I1668" s="19">
        <v>-14.07</v>
      </c>
      <c r="J1668" s="19" t="s">
        <v>55</v>
      </c>
      <c r="K1668" s="19" t="s">
        <v>55</v>
      </c>
      <c r="L1668" s="19">
        <v>69.05</v>
      </c>
      <c r="M1668" s="2" t="s">
        <v>56</v>
      </c>
      <c r="N1668" s="2" t="s">
        <v>54</v>
      </c>
      <c r="O1668" s="2" t="s">
        <v>87</v>
      </c>
      <c r="P1668" s="2" t="s">
        <v>393</v>
      </c>
      <c r="Q1668" s="2" t="s">
        <v>394</v>
      </c>
      <c r="R1668" s="2" t="s">
        <v>56</v>
      </c>
      <c r="S1668" s="19">
        <v>67.22</v>
      </c>
      <c r="T1668" s="19" t="s">
        <v>114</v>
      </c>
      <c r="U1668" s="2" t="s">
        <v>115</v>
      </c>
      <c r="V1668" s="2" t="s">
        <v>16997</v>
      </c>
      <c r="W1668" s="2" t="s">
        <v>16998</v>
      </c>
      <c r="X1668" s="2" t="s">
        <v>16999</v>
      </c>
      <c r="Y1668" s="2" t="s">
        <v>56</v>
      </c>
      <c r="Z1668" s="2" t="s">
        <v>16997</v>
      </c>
      <c r="AA1668" s="2" t="s">
        <v>17000</v>
      </c>
      <c r="AB1668" s="2" t="s">
        <v>17001</v>
      </c>
      <c r="AC1668" s="2" t="s">
        <v>4212</v>
      </c>
      <c r="AD1668" s="2" t="s">
        <v>66</v>
      </c>
      <c r="AE1668" s="2" t="s">
        <v>17002</v>
      </c>
      <c r="AF1668" s="2" t="s">
        <v>68</v>
      </c>
      <c r="AG1668" s="2" t="s">
        <v>122</v>
      </c>
      <c r="AH1668" s="2" t="s">
        <v>17003</v>
      </c>
      <c r="AI1668" s="2" t="s">
        <v>17004</v>
      </c>
      <c r="AJ1668" s="2" t="s">
        <v>11047</v>
      </c>
      <c r="AK1668" s="2" t="s">
        <v>17005</v>
      </c>
      <c r="AL1668" s="2" t="s">
        <v>56</v>
      </c>
      <c r="AM1668" s="19" t="s">
        <v>56</v>
      </c>
      <c r="AN1668" s="2" t="s">
        <v>56</v>
      </c>
      <c r="AO1668" s="2" t="s">
        <v>56</v>
      </c>
      <c r="AP1668" s="2" t="s">
        <v>56</v>
      </c>
      <c r="AQ1668" s="2" t="s">
        <v>56</v>
      </c>
      <c r="AR1668" s="2" t="s">
        <v>56</v>
      </c>
      <c r="AS1668" s="2" t="s">
        <v>56</v>
      </c>
      <c r="AT1668" s="19" t="s">
        <v>55</v>
      </c>
      <c r="AU1668" s="2" t="s">
        <v>72</v>
      </c>
      <c r="AV1668" s="2" t="s">
        <v>55</v>
      </c>
      <c r="AW1668" s="2" t="s">
        <v>72</v>
      </c>
    </row>
    <row r="1669" spans="1:49" ht="22.5" customHeight="1" x14ac:dyDescent="0.25">
      <c r="A1669" s="18" t="s">
        <v>17006</v>
      </c>
      <c r="B1669" s="2" t="s">
        <v>17007</v>
      </c>
      <c r="C1669" s="2" t="s">
        <v>157</v>
      </c>
      <c r="D1669" s="2" t="s">
        <v>16205</v>
      </c>
      <c r="E1669" s="2" t="s">
        <v>72</v>
      </c>
      <c r="F1669" s="19">
        <v>1</v>
      </c>
      <c r="G1669" s="19">
        <v>62.7</v>
      </c>
      <c r="H1669" s="19">
        <v>18.57</v>
      </c>
      <c r="I1669" s="19">
        <v>-16.66</v>
      </c>
      <c r="J1669" s="19">
        <v>-18.57</v>
      </c>
      <c r="K1669" s="19" t="s">
        <v>55</v>
      </c>
      <c r="L1669" s="19">
        <v>46.04</v>
      </c>
      <c r="M1669" s="2" t="s">
        <v>56</v>
      </c>
      <c r="N1669" s="2" t="s">
        <v>56</v>
      </c>
      <c r="O1669" s="2" t="s">
        <v>146</v>
      </c>
      <c r="P1669" s="2" t="s">
        <v>147</v>
      </c>
      <c r="Q1669" s="2" t="s">
        <v>148</v>
      </c>
      <c r="R1669" s="2" t="s">
        <v>56</v>
      </c>
      <c r="S1669" s="19">
        <v>62.7</v>
      </c>
      <c r="T1669" s="19" t="s">
        <v>60</v>
      </c>
      <c r="U1669" s="2" t="s">
        <v>61</v>
      </c>
      <c r="V1669" s="2" t="s">
        <v>56</v>
      </c>
      <c r="W1669" s="2" t="s">
        <v>56</v>
      </c>
      <c r="X1669" s="2" t="s">
        <v>56</v>
      </c>
      <c r="Y1669" s="2" t="s">
        <v>56</v>
      </c>
      <c r="Z1669" s="2" t="s">
        <v>17008</v>
      </c>
      <c r="AA1669" s="2" t="s">
        <v>17009</v>
      </c>
      <c r="AB1669" s="2" t="s">
        <v>17010</v>
      </c>
      <c r="AC1669" s="2" t="s">
        <v>5050</v>
      </c>
      <c r="AD1669" s="2" t="s">
        <v>82</v>
      </c>
      <c r="AE1669" s="2" t="s">
        <v>17011</v>
      </c>
      <c r="AF1669" s="2" t="s">
        <v>68</v>
      </c>
      <c r="AG1669" s="2" t="s">
        <v>69</v>
      </c>
      <c r="AH1669" s="2" t="s">
        <v>17012</v>
      </c>
      <c r="AI1669" s="2" t="s">
        <v>17013</v>
      </c>
      <c r="AJ1669" s="2" t="s">
        <v>70</v>
      </c>
      <c r="AK1669" s="2" t="s">
        <v>17014</v>
      </c>
      <c r="AL1669" s="2" t="s">
        <v>56</v>
      </c>
      <c r="AM1669" s="19" t="s">
        <v>56</v>
      </c>
      <c r="AN1669" s="2" t="s">
        <v>56</v>
      </c>
      <c r="AO1669" s="2" t="s">
        <v>56</v>
      </c>
      <c r="AP1669" s="2" t="s">
        <v>56</v>
      </c>
      <c r="AQ1669" s="2" t="s">
        <v>56</v>
      </c>
      <c r="AR1669" s="2" t="s">
        <v>56</v>
      </c>
      <c r="AS1669" s="2" t="s">
        <v>56</v>
      </c>
      <c r="AT1669" s="19" t="s">
        <v>55</v>
      </c>
      <c r="AU1669" s="2" t="s">
        <v>72</v>
      </c>
      <c r="AV1669" s="2" t="s">
        <v>55</v>
      </c>
      <c r="AW1669" s="2" t="s">
        <v>72</v>
      </c>
    </row>
    <row r="1670" spans="1:49" ht="22.5" customHeight="1" x14ac:dyDescent="0.25">
      <c r="A1670" s="18" t="s">
        <v>17015</v>
      </c>
      <c r="B1670" s="2" t="s">
        <v>17016</v>
      </c>
      <c r="C1670" s="2" t="s">
        <v>157</v>
      </c>
      <c r="D1670" s="2" t="s">
        <v>16205</v>
      </c>
      <c r="E1670" s="2" t="s">
        <v>72</v>
      </c>
      <c r="F1670" s="19">
        <v>1</v>
      </c>
      <c r="G1670" s="19">
        <v>232.57</v>
      </c>
      <c r="H1670" s="19" t="s">
        <v>55</v>
      </c>
      <c r="I1670" s="19">
        <v>-27.91</v>
      </c>
      <c r="J1670" s="19">
        <v>-23.95</v>
      </c>
      <c r="K1670" s="19" t="s">
        <v>55</v>
      </c>
      <c r="L1670" s="19">
        <v>180.71</v>
      </c>
      <c r="M1670" s="2" t="s">
        <v>56</v>
      </c>
      <c r="N1670" s="2" t="s">
        <v>54</v>
      </c>
      <c r="O1670" s="2" t="s">
        <v>1418</v>
      </c>
      <c r="P1670" s="2" t="s">
        <v>1419</v>
      </c>
      <c r="Q1670" s="2" t="s">
        <v>1420</v>
      </c>
      <c r="R1670" s="2" t="s">
        <v>56</v>
      </c>
      <c r="S1670" s="19">
        <v>232.57</v>
      </c>
      <c r="T1670" s="19" t="s">
        <v>114</v>
      </c>
      <c r="U1670" s="2" t="s">
        <v>115</v>
      </c>
      <c r="V1670" s="2" t="s">
        <v>17017</v>
      </c>
      <c r="W1670" s="2" t="s">
        <v>17018</v>
      </c>
      <c r="X1670" s="2" t="s">
        <v>17019</v>
      </c>
      <c r="Y1670" s="2" t="s">
        <v>56</v>
      </c>
      <c r="Z1670" s="2" t="s">
        <v>17017</v>
      </c>
      <c r="AA1670" s="2" t="s">
        <v>17020</v>
      </c>
      <c r="AB1670" s="2" t="s">
        <v>17021</v>
      </c>
      <c r="AC1670" s="2" t="s">
        <v>1215</v>
      </c>
      <c r="AD1670" s="2" t="s">
        <v>66</v>
      </c>
      <c r="AE1670" s="2" t="s">
        <v>17022</v>
      </c>
      <c r="AF1670" s="2" t="s">
        <v>68</v>
      </c>
      <c r="AG1670" s="2" t="s">
        <v>262</v>
      </c>
      <c r="AH1670" s="2" t="s">
        <v>17023</v>
      </c>
      <c r="AI1670" s="2" t="s">
        <v>17024</v>
      </c>
      <c r="AJ1670" s="2" t="s">
        <v>70</v>
      </c>
      <c r="AK1670" s="2" t="s">
        <v>17025</v>
      </c>
      <c r="AL1670" s="2" t="s">
        <v>56</v>
      </c>
      <c r="AM1670" s="19" t="s">
        <v>56</v>
      </c>
      <c r="AN1670" s="2" t="s">
        <v>56</v>
      </c>
      <c r="AO1670" s="2" t="s">
        <v>56</v>
      </c>
      <c r="AP1670" s="2" t="s">
        <v>56</v>
      </c>
      <c r="AQ1670" s="2" t="s">
        <v>56</v>
      </c>
      <c r="AR1670" s="2" t="s">
        <v>56</v>
      </c>
      <c r="AS1670" s="2" t="s">
        <v>56</v>
      </c>
      <c r="AT1670" s="19" t="s">
        <v>55</v>
      </c>
      <c r="AU1670" s="2" t="s">
        <v>72</v>
      </c>
      <c r="AV1670" s="2" t="s">
        <v>55</v>
      </c>
      <c r="AW1670" s="2" t="s">
        <v>72</v>
      </c>
    </row>
    <row r="1671" spans="1:49" ht="22.5" customHeight="1" x14ac:dyDescent="0.25">
      <c r="A1671" s="18" t="s">
        <v>17026</v>
      </c>
      <c r="B1671" s="2" t="s">
        <v>17027</v>
      </c>
      <c r="C1671" s="2" t="s">
        <v>157</v>
      </c>
      <c r="D1671" s="2" t="s">
        <v>15612</v>
      </c>
      <c r="E1671" s="2" t="s">
        <v>54</v>
      </c>
      <c r="F1671" s="19">
        <v>1</v>
      </c>
      <c r="G1671" s="19">
        <v>62.7</v>
      </c>
      <c r="H1671" s="19" t="s">
        <v>55</v>
      </c>
      <c r="I1671" s="19">
        <v>-16.66</v>
      </c>
      <c r="J1671" s="19" t="s">
        <v>55</v>
      </c>
      <c r="K1671" s="19" t="s">
        <v>55</v>
      </c>
      <c r="L1671" s="19">
        <v>46.04</v>
      </c>
      <c r="M1671" s="2" t="s">
        <v>56</v>
      </c>
      <c r="N1671" s="2" t="s">
        <v>56</v>
      </c>
      <c r="O1671" s="2" t="s">
        <v>146</v>
      </c>
      <c r="P1671" s="2" t="s">
        <v>147</v>
      </c>
      <c r="Q1671" s="2" t="s">
        <v>148</v>
      </c>
      <c r="R1671" s="2" t="s">
        <v>56</v>
      </c>
      <c r="S1671" s="19">
        <v>62.7</v>
      </c>
      <c r="T1671" s="19" t="s">
        <v>60</v>
      </c>
      <c r="U1671" s="2" t="s">
        <v>61</v>
      </c>
      <c r="V1671" s="2" t="s">
        <v>56</v>
      </c>
      <c r="W1671" s="2" t="s">
        <v>56</v>
      </c>
      <c r="X1671" s="2" t="s">
        <v>56</v>
      </c>
      <c r="Y1671" s="2" t="s">
        <v>56</v>
      </c>
      <c r="Z1671" s="2" t="s">
        <v>17028</v>
      </c>
      <c r="AA1671" s="2" t="s">
        <v>17029</v>
      </c>
      <c r="AB1671" s="2" t="s">
        <v>17030</v>
      </c>
      <c r="AC1671" s="2" t="s">
        <v>17031</v>
      </c>
      <c r="AD1671" s="2" t="s">
        <v>587</v>
      </c>
      <c r="AE1671" s="2" t="s">
        <v>17032</v>
      </c>
      <c r="AF1671" s="2" t="s">
        <v>68</v>
      </c>
      <c r="AG1671" s="2" t="s">
        <v>69</v>
      </c>
      <c r="AH1671" s="2" t="s">
        <v>17033</v>
      </c>
      <c r="AI1671" s="2" t="s">
        <v>17034</v>
      </c>
      <c r="AJ1671" s="2" t="s">
        <v>70</v>
      </c>
      <c r="AK1671" s="2" t="s">
        <v>17035</v>
      </c>
      <c r="AL1671" s="2" t="s">
        <v>56</v>
      </c>
      <c r="AM1671" s="19" t="s">
        <v>56</v>
      </c>
      <c r="AN1671" s="2" t="s">
        <v>56</v>
      </c>
      <c r="AO1671" s="2" t="s">
        <v>56</v>
      </c>
      <c r="AP1671" s="2" t="s">
        <v>56</v>
      </c>
      <c r="AQ1671" s="2" t="s">
        <v>56</v>
      </c>
      <c r="AR1671" s="2" t="s">
        <v>56</v>
      </c>
      <c r="AS1671" s="2" t="s">
        <v>56</v>
      </c>
      <c r="AT1671" s="19" t="s">
        <v>55</v>
      </c>
      <c r="AU1671" s="2" t="s">
        <v>72</v>
      </c>
      <c r="AV1671" s="2" t="s">
        <v>55</v>
      </c>
      <c r="AW1671" s="2" t="s">
        <v>72</v>
      </c>
    </row>
    <row r="1672" spans="1:49" ht="22.5" customHeight="1" x14ac:dyDescent="0.25">
      <c r="A1672" s="18" t="s">
        <v>17036</v>
      </c>
      <c r="B1672" s="2" t="s">
        <v>17037</v>
      </c>
      <c r="C1672" s="2" t="s">
        <v>157</v>
      </c>
      <c r="D1672" s="2" t="s">
        <v>15612</v>
      </c>
      <c r="E1672" s="2" t="s">
        <v>72</v>
      </c>
      <c r="F1672" s="19">
        <v>1</v>
      </c>
      <c r="G1672" s="19">
        <v>62.7</v>
      </c>
      <c r="H1672" s="19">
        <v>18.48</v>
      </c>
      <c r="I1672" s="19">
        <v>-16.66</v>
      </c>
      <c r="J1672" s="19">
        <v>-18.48</v>
      </c>
      <c r="K1672" s="19" t="s">
        <v>55</v>
      </c>
      <c r="L1672" s="19">
        <v>46.04</v>
      </c>
      <c r="M1672" s="2" t="s">
        <v>56</v>
      </c>
      <c r="N1672" s="2" t="s">
        <v>54</v>
      </c>
      <c r="O1672" s="2" t="s">
        <v>146</v>
      </c>
      <c r="P1672" s="2" t="s">
        <v>147</v>
      </c>
      <c r="Q1672" s="2" t="s">
        <v>148</v>
      </c>
      <c r="R1672" s="2" t="s">
        <v>56</v>
      </c>
      <c r="S1672" s="19">
        <v>62.7</v>
      </c>
      <c r="T1672" s="19" t="s">
        <v>60</v>
      </c>
      <c r="U1672" s="2" t="s">
        <v>61</v>
      </c>
      <c r="V1672" s="2" t="s">
        <v>56</v>
      </c>
      <c r="W1672" s="2" t="s">
        <v>56</v>
      </c>
      <c r="X1672" s="2" t="s">
        <v>56</v>
      </c>
      <c r="Y1672" s="2" t="s">
        <v>56</v>
      </c>
      <c r="Z1672" s="2" t="s">
        <v>17038</v>
      </c>
      <c r="AA1672" s="2" t="s">
        <v>17039</v>
      </c>
      <c r="AB1672" s="2" t="s">
        <v>17040</v>
      </c>
      <c r="AC1672" s="2" t="s">
        <v>4720</v>
      </c>
      <c r="AD1672" s="2" t="s">
        <v>260</v>
      </c>
      <c r="AE1672" s="2" t="s">
        <v>17041</v>
      </c>
      <c r="AF1672" s="2" t="s">
        <v>68</v>
      </c>
      <c r="AG1672" s="2" t="s">
        <v>69</v>
      </c>
      <c r="AH1672" s="2" t="s">
        <v>16422</v>
      </c>
      <c r="AI1672" s="2" t="s">
        <v>17042</v>
      </c>
      <c r="AJ1672" s="2" t="s">
        <v>70</v>
      </c>
      <c r="AK1672" s="2" t="s">
        <v>17043</v>
      </c>
      <c r="AL1672" s="2" t="s">
        <v>56</v>
      </c>
      <c r="AM1672" s="19" t="s">
        <v>56</v>
      </c>
      <c r="AN1672" s="2" t="s">
        <v>56</v>
      </c>
      <c r="AO1672" s="2" t="s">
        <v>56</v>
      </c>
      <c r="AP1672" s="2" t="s">
        <v>56</v>
      </c>
      <c r="AQ1672" s="2" t="s">
        <v>56</v>
      </c>
      <c r="AR1672" s="2" t="s">
        <v>56</v>
      </c>
      <c r="AS1672" s="2" t="s">
        <v>56</v>
      </c>
      <c r="AT1672" s="19" t="s">
        <v>55</v>
      </c>
      <c r="AU1672" s="2" t="s">
        <v>72</v>
      </c>
      <c r="AV1672" s="2" t="s">
        <v>55</v>
      </c>
      <c r="AW1672" s="2" t="s">
        <v>72</v>
      </c>
    </row>
    <row r="1673" spans="1:49" ht="22.5" customHeight="1" x14ac:dyDescent="0.25">
      <c r="A1673" s="18" t="s">
        <v>17044</v>
      </c>
      <c r="B1673" s="2" t="s">
        <v>17045</v>
      </c>
      <c r="C1673" s="2" t="s">
        <v>157</v>
      </c>
      <c r="D1673" s="2" t="s">
        <v>16205</v>
      </c>
      <c r="E1673" s="2" t="s">
        <v>54</v>
      </c>
      <c r="F1673" s="19">
        <v>1</v>
      </c>
      <c r="G1673" s="19">
        <v>173.9</v>
      </c>
      <c r="H1673" s="19" t="s">
        <v>55</v>
      </c>
      <c r="I1673" s="19">
        <v>-29.56</v>
      </c>
      <c r="J1673" s="19">
        <v>-20.45</v>
      </c>
      <c r="K1673" s="19" t="s">
        <v>55</v>
      </c>
      <c r="L1673" s="19">
        <v>123.89</v>
      </c>
      <c r="M1673" s="2" t="s">
        <v>56</v>
      </c>
      <c r="N1673" s="2" t="s">
        <v>54</v>
      </c>
      <c r="O1673" s="2" t="s">
        <v>825</v>
      </c>
      <c r="P1673" s="2" t="s">
        <v>2357</v>
      </c>
      <c r="Q1673" s="2" t="s">
        <v>2358</v>
      </c>
      <c r="R1673" s="2" t="s">
        <v>56</v>
      </c>
      <c r="S1673" s="19">
        <v>173.9</v>
      </c>
      <c r="T1673" s="19" t="s">
        <v>60</v>
      </c>
      <c r="U1673" s="2" t="s">
        <v>115</v>
      </c>
      <c r="V1673" s="2" t="s">
        <v>17046</v>
      </c>
      <c r="W1673" s="2" t="s">
        <v>17047</v>
      </c>
      <c r="X1673" s="2" t="s">
        <v>17048</v>
      </c>
      <c r="Y1673" s="2" t="s">
        <v>56</v>
      </c>
      <c r="Z1673" s="2" t="s">
        <v>17046</v>
      </c>
      <c r="AA1673" s="2" t="s">
        <v>17049</v>
      </c>
      <c r="AB1673" s="2" t="s">
        <v>17050</v>
      </c>
      <c r="AC1673" s="2" t="s">
        <v>17051</v>
      </c>
      <c r="AD1673" s="2" t="s">
        <v>82</v>
      </c>
      <c r="AE1673" s="2" t="s">
        <v>17052</v>
      </c>
      <c r="AF1673" s="2" t="s">
        <v>68</v>
      </c>
      <c r="AG1673" s="2" t="s">
        <v>262</v>
      </c>
      <c r="AH1673" s="2" t="s">
        <v>16929</v>
      </c>
      <c r="AI1673" s="2" t="s">
        <v>17053</v>
      </c>
      <c r="AJ1673" s="2" t="s">
        <v>70</v>
      </c>
      <c r="AK1673" s="2" t="s">
        <v>17054</v>
      </c>
      <c r="AL1673" s="2" t="s">
        <v>56</v>
      </c>
      <c r="AM1673" s="19" t="s">
        <v>56</v>
      </c>
      <c r="AN1673" s="2" t="s">
        <v>56</v>
      </c>
      <c r="AO1673" s="2" t="s">
        <v>56</v>
      </c>
      <c r="AP1673" s="2" t="s">
        <v>56</v>
      </c>
      <c r="AQ1673" s="2" t="s">
        <v>56</v>
      </c>
      <c r="AR1673" s="2" t="s">
        <v>56</v>
      </c>
      <c r="AS1673" s="2" t="s">
        <v>56</v>
      </c>
      <c r="AT1673" s="19" t="s">
        <v>55</v>
      </c>
      <c r="AU1673" s="2" t="s">
        <v>72</v>
      </c>
      <c r="AV1673" s="2" t="s">
        <v>55</v>
      </c>
      <c r="AW1673" s="2" t="s">
        <v>72</v>
      </c>
    </row>
    <row r="1674" spans="1:49" ht="22.5" customHeight="1" x14ac:dyDescent="0.25">
      <c r="A1674" s="18" t="s">
        <v>17055</v>
      </c>
      <c r="B1674" s="2" t="s">
        <v>17056</v>
      </c>
      <c r="C1674" s="2" t="s">
        <v>157</v>
      </c>
      <c r="D1674" s="2" t="s">
        <v>11319</v>
      </c>
      <c r="E1674" s="2" t="s">
        <v>54</v>
      </c>
      <c r="F1674" s="19">
        <v>1</v>
      </c>
      <c r="G1674" s="19">
        <v>17.95</v>
      </c>
      <c r="H1674" s="19">
        <v>29.9</v>
      </c>
      <c r="I1674" s="19">
        <v>-9.0500000000000007</v>
      </c>
      <c r="J1674" s="19">
        <v>-29.9</v>
      </c>
      <c r="K1674" s="19" t="s">
        <v>55</v>
      </c>
      <c r="L1674" s="19">
        <v>8.9</v>
      </c>
      <c r="M1674" s="2" t="s">
        <v>56</v>
      </c>
      <c r="N1674" s="2" t="s">
        <v>56</v>
      </c>
      <c r="O1674" s="2" t="s">
        <v>17057</v>
      </c>
      <c r="P1674" s="2" t="s">
        <v>17058</v>
      </c>
      <c r="Q1674" s="2" t="s">
        <v>17059</v>
      </c>
      <c r="R1674" s="2" t="s">
        <v>56</v>
      </c>
      <c r="S1674" s="19">
        <v>17.95</v>
      </c>
      <c r="T1674" s="19" t="s">
        <v>60</v>
      </c>
      <c r="U1674" s="2" t="s">
        <v>115</v>
      </c>
      <c r="V1674" s="2" t="s">
        <v>17060</v>
      </c>
      <c r="W1674" s="2" t="s">
        <v>17061</v>
      </c>
      <c r="X1674" s="2" t="s">
        <v>17062</v>
      </c>
      <c r="Y1674" s="2" t="s">
        <v>56</v>
      </c>
      <c r="Z1674" s="2" t="s">
        <v>17060</v>
      </c>
      <c r="AA1674" s="2" t="s">
        <v>17063</v>
      </c>
      <c r="AB1674" s="2" t="s">
        <v>17064</v>
      </c>
      <c r="AC1674" s="2" t="s">
        <v>17065</v>
      </c>
      <c r="AD1674" s="2" t="s">
        <v>1609</v>
      </c>
      <c r="AE1674" s="2" t="s">
        <v>17066</v>
      </c>
      <c r="AF1674" s="2" t="s">
        <v>68</v>
      </c>
      <c r="AG1674" s="2" t="s">
        <v>262</v>
      </c>
      <c r="AH1674" s="2" t="s">
        <v>17067</v>
      </c>
      <c r="AI1674" s="2" t="s">
        <v>17068</v>
      </c>
      <c r="AJ1674" s="2" t="s">
        <v>70</v>
      </c>
      <c r="AK1674" s="2" t="s">
        <v>17069</v>
      </c>
      <c r="AL1674" s="2" t="s">
        <v>56</v>
      </c>
      <c r="AM1674" s="19" t="s">
        <v>56</v>
      </c>
      <c r="AN1674" s="2" t="s">
        <v>56</v>
      </c>
      <c r="AO1674" s="2" t="s">
        <v>56</v>
      </c>
      <c r="AP1674" s="2" t="s">
        <v>56</v>
      </c>
      <c r="AQ1674" s="2" t="s">
        <v>56</v>
      </c>
      <c r="AR1674" s="2" t="s">
        <v>56</v>
      </c>
      <c r="AS1674" s="2" t="s">
        <v>56</v>
      </c>
      <c r="AT1674" s="19" t="s">
        <v>55</v>
      </c>
      <c r="AU1674" s="2" t="s">
        <v>72</v>
      </c>
      <c r="AV1674" s="2" t="s">
        <v>55</v>
      </c>
      <c r="AW1674" s="2" t="s">
        <v>72</v>
      </c>
    </row>
    <row r="1675" spans="1:49" ht="22.5" customHeight="1" x14ac:dyDescent="0.25">
      <c r="A1675" s="18" t="s">
        <v>17070</v>
      </c>
      <c r="B1675" s="2" t="s">
        <v>17071</v>
      </c>
      <c r="C1675" s="2" t="s">
        <v>157</v>
      </c>
      <c r="D1675" s="2" t="s">
        <v>16205</v>
      </c>
      <c r="E1675" s="2" t="s">
        <v>72</v>
      </c>
      <c r="F1675" s="19">
        <v>1</v>
      </c>
      <c r="G1675" s="19">
        <v>62.7</v>
      </c>
      <c r="H1675" s="19">
        <v>13.91</v>
      </c>
      <c r="I1675" s="19">
        <v>-16.66</v>
      </c>
      <c r="J1675" s="19">
        <v>-13.91</v>
      </c>
      <c r="K1675" s="19" t="s">
        <v>55</v>
      </c>
      <c r="L1675" s="19">
        <v>46.04</v>
      </c>
      <c r="M1675" s="2" t="s">
        <v>56</v>
      </c>
      <c r="N1675" s="2" t="s">
        <v>54</v>
      </c>
      <c r="O1675" s="2" t="s">
        <v>127</v>
      </c>
      <c r="P1675" s="2" t="s">
        <v>128</v>
      </c>
      <c r="Q1675" s="2" t="s">
        <v>129</v>
      </c>
      <c r="R1675" s="2" t="s">
        <v>56</v>
      </c>
      <c r="S1675" s="19">
        <v>62.7</v>
      </c>
      <c r="T1675" s="19" t="s">
        <v>60</v>
      </c>
      <c r="U1675" s="2" t="s">
        <v>61</v>
      </c>
      <c r="V1675" s="2" t="s">
        <v>56</v>
      </c>
      <c r="W1675" s="2" t="s">
        <v>56</v>
      </c>
      <c r="X1675" s="2" t="s">
        <v>56</v>
      </c>
      <c r="Y1675" s="2" t="s">
        <v>56</v>
      </c>
      <c r="Z1675" s="2" t="s">
        <v>17072</v>
      </c>
      <c r="AA1675" s="2" t="s">
        <v>17073</v>
      </c>
      <c r="AB1675" s="2" t="s">
        <v>17074</v>
      </c>
      <c r="AC1675" s="2" t="s">
        <v>259</v>
      </c>
      <c r="AD1675" s="2" t="s">
        <v>260</v>
      </c>
      <c r="AE1675" s="2" t="s">
        <v>17075</v>
      </c>
      <c r="AF1675" s="2" t="s">
        <v>68</v>
      </c>
      <c r="AG1675" s="2" t="s">
        <v>69</v>
      </c>
      <c r="AH1675" s="2" t="s">
        <v>17076</v>
      </c>
      <c r="AI1675" s="2" t="s">
        <v>17077</v>
      </c>
      <c r="AJ1675" s="2" t="s">
        <v>70</v>
      </c>
      <c r="AK1675" s="2" t="s">
        <v>17078</v>
      </c>
      <c r="AL1675" s="2" t="s">
        <v>56</v>
      </c>
      <c r="AM1675" s="19" t="s">
        <v>56</v>
      </c>
      <c r="AN1675" s="2" t="s">
        <v>56</v>
      </c>
      <c r="AO1675" s="2" t="s">
        <v>56</v>
      </c>
      <c r="AP1675" s="2" t="s">
        <v>56</v>
      </c>
      <c r="AQ1675" s="2" t="s">
        <v>56</v>
      </c>
      <c r="AR1675" s="2" t="s">
        <v>56</v>
      </c>
      <c r="AS1675" s="2" t="s">
        <v>56</v>
      </c>
      <c r="AT1675" s="19" t="s">
        <v>55</v>
      </c>
      <c r="AU1675" s="2" t="s">
        <v>72</v>
      </c>
      <c r="AV1675" s="2" t="s">
        <v>55</v>
      </c>
      <c r="AW1675" s="2" t="s">
        <v>72</v>
      </c>
    </row>
    <row r="1676" spans="1:49" ht="22.5" customHeight="1" x14ac:dyDescent="0.25">
      <c r="A1676" s="18" t="s">
        <v>17079</v>
      </c>
      <c r="B1676" s="2" t="s">
        <v>17080</v>
      </c>
      <c r="C1676" s="2" t="s">
        <v>157</v>
      </c>
      <c r="D1676" s="2" t="s">
        <v>16205</v>
      </c>
      <c r="E1676" s="2" t="s">
        <v>54</v>
      </c>
      <c r="F1676" s="19">
        <v>2</v>
      </c>
      <c r="G1676" s="19">
        <v>125.4</v>
      </c>
      <c r="H1676" s="19" t="s">
        <v>55</v>
      </c>
      <c r="I1676" s="19">
        <v>-33.32</v>
      </c>
      <c r="J1676" s="19" t="s">
        <v>55</v>
      </c>
      <c r="K1676" s="19" t="s">
        <v>55</v>
      </c>
      <c r="L1676" s="19">
        <v>92.08</v>
      </c>
      <c r="M1676" s="2" t="s">
        <v>56</v>
      </c>
      <c r="N1676" s="2" t="s">
        <v>54</v>
      </c>
      <c r="O1676" s="2" t="s">
        <v>127</v>
      </c>
      <c r="P1676" s="2" t="s">
        <v>128</v>
      </c>
      <c r="Q1676" s="2" t="s">
        <v>129</v>
      </c>
      <c r="R1676" s="2" t="s">
        <v>56</v>
      </c>
      <c r="S1676" s="19">
        <v>62.7</v>
      </c>
      <c r="T1676" s="19" t="s">
        <v>60</v>
      </c>
      <c r="U1676" s="2" t="s">
        <v>61</v>
      </c>
      <c r="V1676" s="2" t="s">
        <v>56</v>
      </c>
      <c r="W1676" s="2" t="s">
        <v>56</v>
      </c>
      <c r="X1676" s="2" t="s">
        <v>56</v>
      </c>
      <c r="Y1676" s="2" t="s">
        <v>56</v>
      </c>
      <c r="Z1676" s="2" t="s">
        <v>17081</v>
      </c>
      <c r="AA1676" s="2" t="s">
        <v>17082</v>
      </c>
      <c r="AB1676" s="2" t="s">
        <v>17083</v>
      </c>
      <c r="AC1676" s="2" t="s">
        <v>210</v>
      </c>
      <c r="AD1676" s="2" t="s">
        <v>210</v>
      </c>
      <c r="AE1676" s="2" t="s">
        <v>17084</v>
      </c>
      <c r="AF1676" s="2" t="s">
        <v>68</v>
      </c>
      <c r="AG1676" s="2" t="s">
        <v>69</v>
      </c>
      <c r="AH1676" s="2" t="s">
        <v>17085</v>
      </c>
      <c r="AI1676" s="2" t="s">
        <v>17086</v>
      </c>
      <c r="AJ1676" s="2" t="s">
        <v>70</v>
      </c>
      <c r="AK1676" s="2" t="s">
        <v>17087</v>
      </c>
      <c r="AL1676" s="2" t="s">
        <v>56</v>
      </c>
      <c r="AM1676" s="19" t="s">
        <v>56</v>
      </c>
      <c r="AN1676" s="2" t="s">
        <v>56</v>
      </c>
      <c r="AO1676" s="2" t="s">
        <v>56</v>
      </c>
      <c r="AP1676" s="2" t="s">
        <v>56</v>
      </c>
      <c r="AQ1676" s="2" t="s">
        <v>56</v>
      </c>
      <c r="AR1676" s="2" t="s">
        <v>56</v>
      </c>
      <c r="AS1676" s="2" t="s">
        <v>56</v>
      </c>
      <c r="AT1676" s="19" t="s">
        <v>55</v>
      </c>
      <c r="AU1676" s="2" t="s">
        <v>72</v>
      </c>
      <c r="AV1676" s="2" t="s">
        <v>55</v>
      </c>
      <c r="AW1676" s="2" t="s">
        <v>72</v>
      </c>
    </row>
    <row r="1677" spans="1:49" ht="22.5" customHeight="1" x14ac:dyDescent="0.25">
      <c r="A1677" s="18" t="s">
        <v>17088</v>
      </c>
      <c r="B1677" s="2" t="s">
        <v>17089</v>
      </c>
      <c r="C1677" s="2" t="s">
        <v>157</v>
      </c>
      <c r="D1677" s="2" t="s">
        <v>16205</v>
      </c>
      <c r="E1677" s="2" t="s">
        <v>72</v>
      </c>
      <c r="F1677" s="19">
        <v>1</v>
      </c>
      <c r="G1677" s="19">
        <v>62.7</v>
      </c>
      <c r="H1677" s="19">
        <v>18.850000000000001</v>
      </c>
      <c r="I1677" s="19">
        <v>-16.66</v>
      </c>
      <c r="J1677" s="19">
        <v>-18.850000000000001</v>
      </c>
      <c r="K1677" s="19" t="s">
        <v>55</v>
      </c>
      <c r="L1677" s="19">
        <v>46.04</v>
      </c>
      <c r="M1677" s="2" t="s">
        <v>56</v>
      </c>
      <c r="N1677" s="2" t="s">
        <v>56</v>
      </c>
      <c r="O1677" s="2" t="s">
        <v>57</v>
      </c>
      <c r="P1677" s="2" t="s">
        <v>58</v>
      </c>
      <c r="Q1677" s="2" t="s">
        <v>59</v>
      </c>
      <c r="R1677" s="2" t="s">
        <v>56</v>
      </c>
      <c r="S1677" s="19">
        <v>62.7</v>
      </c>
      <c r="T1677" s="19" t="s">
        <v>60</v>
      </c>
      <c r="U1677" s="2" t="s">
        <v>61</v>
      </c>
      <c r="V1677" s="2" t="s">
        <v>56</v>
      </c>
      <c r="W1677" s="2" t="s">
        <v>56</v>
      </c>
      <c r="X1677" s="2" t="s">
        <v>56</v>
      </c>
      <c r="Y1677" s="2" t="s">
        <v>56</v>
      </c>
      <c r="Z1677" s="2" t="s">
        <v>17090</v>
      </c>
      <c r="AA1677" s="2" t="s">
        <v>17091</v>
      </c>
      <c r="AB1677" s="2" t="s">
        <v>17092</v>
      </c>
      <c r="AC1677" s="2" t="s">
        <v>13708</v>
      </c>
      <c r="AD1677" s="2" t="s">
        <v>94</v>
      </c>
      <c r="AE1677" s="2" t="s">
        <v>17093</v>
      </c>
      <c r="AF1677" s="2" t="s">
        <v>68</v>
      </c>
      <c r="AG1677" s="2" t="s">
        <v>69</v>
      </c>
      <c r="AH1677" s="2" t="s">
        <v>17094</v>
      </c>
      <c r="AI1677" s="2" t="s">
        <v>17095</v>
      </c>
      <c r="AJ1677" s="2" t="s">
        <v>70</v>
      </c>
      <c r="AK1677" s="2" t="s">
        <v>17096</v>
      </c>
      <c r="AL1677" s="2" t="s">
        <v>56</v>
      </c>
      <c r="AM1677" s="19" t="s">
        <v>56</v>
      </c>
      <c r="AN1677" s="2" t="s">
        <v>56</v>
      </c>
      <c r="AO1677" s="2" t="s">
        <v>56</v>
      </c>
      <c r="AP1677" s="2" t="s">
        <v>56</v>
      </c>
      <c r="AQ1677" s="2" t="s">
        <v>56</v>
      </c>
      <c r="AR1677" s="2" t="s">
        <v>56</v>
      </c>
      <c r="AS1677" s="2" t="s">
        <v>56</v>
      </c>
      <c r="AT1677" s="19" t="s">
        <v>55</v>
      </c>
      <c r="AU1677" s="2" t="s">
        <v>72</v>
      </c>
      <c r="AV1677" s="2" t="s">
        <v>55</v>
      </c>
      <c r="AW1677" s="2" t="s">
        <v>72</v>
      </c>
    </row>
    <row r="1678" spans="1:49" ht="22.5" customHeight="1" x14ac:dyDescent="0.25">
      <c r="A1678" s="18" t="s">
        <v>17097</v>
      </c>
      <c r="B1678" s="2" t="s">
        <v>17098</v>
      </c>
      <c r="C1678" s="2" t="s">
        <v>157</v>
      </c>
      <c r="D1678" s="2" t="s">
        <v>16205</v>
      </c>
      <c r="E1678" s="2" t="s">
        <v>72</v>
      </c>
      <c r="F1678" s="19">
        <v>1</v>
      </c>
      <c r="G1678" s="19">
        <v>62.7</v>
      </c>
      <c r="H1678" s="19">
        <v>18.57</v>
      </c>
      <c r="I1678" s="19">
        <v>-16.66</v>
      </c>
      <c r="J1678" s="19">
        <v>-18.57</v>
      </c>
      <c r="K1678" s="19" t="s">
        <v>55</v>
      </c>
      <c r="L1678" s="19">
        <v>46.04</v>
      </c>
      <c r="M1678" s="2" t="s">
        <v>56</v>
      </c>
      <c r="N1678" s="2" t="s">
        <v>54</v>
      </c>
      <c r="O1678" s="2" t="s">
        <v>127</v>
      </c>
      <c r="P1678" s="2" t="s">
        <v>128</v>
      </c>
      <c r="Q1678" s="2" t="s">
        <v>129</v>
      </c>
      <c r="R1678" s="2" t="s">
        <v>56</v>
      </c>
      <c r="S1678" s="19">
        <v>62.7</v>
      </c>
      <c r="T1678" s="19" t="s">
        <v>60</v>
      </c>
      <c r="U1678" s="2" t="s">
        <v>61</v>
      </c>
      <c r="V1678" s="2" t="s">
        <v>56</v>
      </c>
      <c r="W1678" s="2" t="s">
        <v>56</v>
      </c>
      <c r="X1678" s="2" t="s">
        <v>56</v>
      </c>
      <c r="Y1678" s="2" t="s">
        <v>56</v>
      </c>
      <c r="Z1678" s="2" t="s">
        <v>17099</v>
      </c>
      <c r="AA1678" s="2" t="s">
        <v>17100</v>
      </c>
      <c r="AB1678" s="2" t="s">
        <v>17101</v>
      </c>
      <c r="AC1678" s="2" t="s">
        <v>17102</v>
      </c>
      <c r="AD1678" s="2" t="s">
        <v>66</v>
      </c>
      <c r="AE1678" s="2" t="s">
        <v>17103</v>
      </c>
      <c r="AF1678" s="2" t="s">
        <v>68</v>
      </c>
      <c r="AG1678" s="2" t="s">
        <v>69</v>
      </c>
      <c r="AH1678" s="2" t="s">
        <v>17104</v>
      </c>
      <c r="AI1678" s="2" t="s">
        <v>17105</v>
      </c>
      <c r="AJ1678" s="2" t="s">
        <v>70</v>
      </c>
      <c r="AK1678" s="2" t="s">
        <v>17106</v>
      </c>
      <c r="AL1678" s="2" t="s">
        <v>56</v>
      </c>
      <c r="AM1678" s="19" t="s">
        <v>56</v>
      </c>
      <c r="AN1678" s="2" t="s">
        <v>56</v>
      </c>
      <c r="AO1678" s="2" t="s">
        <v>56</v>
      </c>
      <c r="AP1678" s="2" t="s">
        <v>56</v>
      </c>
      <c r="AQ1678" s="2" t="s">
        <v>56</v>
      </c>
      <c r="AR1678" s="2" t="s">
        <v>56</v>
      </c>
      <c r="AS1678" s="2" t="s">
        <v>56</v>
      </c>
      <c r="AT1678" s="19" t="s">
        <v>55</v>
      </c>
      <c r="AU1678" s="2" t="s">
        <v>72</v>
      </c>
      <c r="AV1678" s="2" t="s">
        <v>55</v>
      </c>
      <c r="AW1678" s="2" t="s">
        <v>72</v>
      </c>
    </row>
    <row r="1679" spans="1:49" ht="22.5" customHeight="1" x14ac:dyDescent="0.25">
      <c r="A1679" s="18" t="s">
        <v>17107</v>
      </c>
      <c r="B1679" s="2" t="s">
        <v>17108</v>
      </c>
      <c r="C1679" s="2" t="s">
        <v>157</v>
      </c>
      <c r="D1679" s="2" t="s">
        <v>14059</v>
      </c>
      <c r="E1679" s="2" t="s">
        <v>54</v>
      </c>
      <c r="F1679" s="19">
        <v>1</v>
      </c>
      <c r="G1679" s="19">
        <v>67.22</v>
      </c>
      <c r="H1679" s="19" t="s">
        <v>55</v>
      </c>
      <c r="I1679" s="19">
        <v>-14.07</v>
      </c>
      <c r="J1679" s="19" t="s">
        <v>55</v>
      </c>
      <c r="K1679" s="19" t="s">
        <v>55</v>
      </c>
      <c r="L1679" s="19">
        <v>53.15</v>
      </c>
      <c r="M1679" s="2" t="s">
        <v>56</v>
      </c>
      <c r="N1679" s="2" t="s">
        <v>54</v>
      </c>
      <c r="O1679" s="2" t="s">
        <v>87</v>
      </c>
      <c r="P1679" s="2" t="s">
        <v>393</v>
      </c>
      <c r="Q1679" s="2" t="s">
        <v>394</v>
      </c>
      <c r="R1679" s="2" t="s">
        <v>56</v>
      </c>
      <c r="S1679" s="19">
        <v>67.22</v>
      </c>
      <c r="T1679" s="19" t="s">
        <v>114</v>
      </c>
      <c r="U1679" s="2" t="s">
        <v>61</v>
      </c>
      <c r="V1679" s="2" t="s">
        <v>56</v>
      </c>
      <c r="W1679" s="2" t="s">
        <v>56</v>
      </c>
      <c r="X1679" s="2" t="s">
        <v>56</v>
      </c>
      <c r="Y1679" s="2" t="s">
        <v>56</v>
      </c>
      <c r="Z1679" s="2" t="s">
        <v>17109</v>
      </c>
      <c r="AA1679" s="2" t="s">
        <v>17110</v>
      </c>
      <c r="AB1679" s="2" t="s">
        <v>17111</v>
      </c>
      <c r="AC1679" s="2" t="s">
        <v>17112</v>
      </c>
      <c r="AD1679" s="2" t="s">
        <v>66</v>
      </c>
      <c r="AE1679" s="2" t="s">
        <v>17113</v>
      </c>
      <c r="AF1679" s="2" t="s">
        <v>68</v>
      </c>
      <c r="AG1679" s="2" t="s">
        <v>69</v>
      </c>
      <c r="AH1679" s="2" t="s">
        <v>15057</v>
      </c>
      <c r="AI1679" s="2" t="s">
        <v>17114</v>
      </c>
      <c r="AJ1679" s="2" t="s">
        <v>70</v>
      </c>
      <c r="AK1679" s="2" t="s">
        <v>17115</v>
      </c>
      <c r="AL1679" s="2" t="s">
        <v>56</v>
      </c>
      <c r="AM1679" s="19" t="s">
        <v>56</v>
      </c>
      <c r="AN1679" s="2" t="s">
        <v>56</v>
      </c>
      <c r="AO1679" s="2" t="s">
        <v>56</v>
      </c>
      <c r="AP1679" s="2" t="s">
        <v>56</v>
      </c>
      <c r="AQ1679" s="2" t="s">
        <v>56</v>
      </c>
      <c r="AR1679" s="2" t="s">
        <v>56</v>
      </c>
      <c r="AS1679" s="2" t="s">
        <v>56</v>
      </c>
      <c r="AT1679" s="19" t="s">
        <v>55</v>
      </c>
      <c r="AU1679" s="2" t="s">
        <v>72</v>
      </c>
      <c r="AV1679" s="2" t="s">
        <v>55</v>
      </c>
      <c r="AW1679" s="2" t="s">
        <v>72</v>
      </c>
    </row>
    <row r="1680" spans="1:49" ht="22.5" customHeight="1" x14ac:dyDescent="0.25">
      <c r="A1680" s="18" t="s">
        <v>17116</v>
      </c>
      <c r="B1680" s="2" t="s">
        <v>17117</v>
      </c>
      <c r="C1680" s="2" t="s">
        <v>157</v>
      </c>
      <c r="D1680" s="2" t="s">
        <v>15612</v>
      </c>
      <c r="E1680" s="2" t="s">
        <v>54</v>
      </c>
      <c r="F1680" s="19">
        <v>1</v>
      </c>
      <c r="G1680" s="19">
        <v>67.22</v>
      </c>
      <c r="H1680" s="19">
        <v>5.85</v>
      </c>
      <c r="I1680" s="19">
        <v>-14.07</v>
      </c>
      <c r="J1680" s="19">
        <v>-5.85</v>
      </c>
      <c r="K1680" s="19" t="s">
        <v>55</v>
      </c>
      <c r="L1680" s="19">
        <v>53.15</v>
      </c>
      <c r="M1680" s="2" t="s">
        <v>56</v>
      </c>
      <c r="N1680" s="2" t="s">
        <v>56</v>
      </c>
      <c r="O1680" s="2" t="s">
        <v>87</v>
      </c>
      <c r="P1680" s="2" t="s">
        <v>393</v>
      </c>
      <c r="Q1680" s="2" t="s">
        <v>394</v>
      </c>
      <c r="R1680" s="2" t="s">
        <v>56</v>
      </c>
      <c r="S1680" s="19">
        <v>67.22</v>
      </c>
      <c r="T1680" s="19" t="s">
        <v>114</v>
      </c>
      <c r="U1680" s="2" t="s">
        <v>61</v>
      </c>
      <c r="V1680" s="2" t="s">
        <v>56</v>
      </c>
      <c r="W1680" s="2" t="s">
        <v>56</v>
      </c>
      <c r="X1680" s="2" t="s">
        <v>56</v>
      </c>
      <c r="Y1680" s="2" t="s">
        <v>56</v>
      </c>
      <c r="Z1680" s="2" t="s">
        <v>17118</v>
      </c>
      <c r="AA1680" s="2" t="s">
        <v>17119</v>
      </c>
      <c r="AB1680" s="2" t="s">
        <v>17120</v>
      </c>
      <c r="AC1680" s="2" t="s">
        <v>17121</v>
      </c>
      <c r="AD1680" s="2" t="s">
        <v>320</v>
      </c>
      <c r="AE1680" s="2" t="s">
        <v>17122</v>
      </c>
      <c r="AF1680" s="2" t="s">
        <v>68</v>
      </c>
      <c r="AG1680" s="2" t="s">
        <v>69</v>
      </c>
      <c r="AH1680" s="2" t="s">
        <v>17123</v>
      </c>
      <c r="AI1680" s="2" t="s">
        <v>17124</v>
      </c>
      <c r="AJ1680" s="2" t="s">
        <v>70</v>
      </c>
      <c r="AK1680" s="2" t="s">
        <v>17125</v>
      </c>
      <c r="AL1680" s="2" t="s">
        <v>56</v>
      </c>
      <c r="AM1680" s="19" t="s">
        <v>56</v>
      </c>
      <c r="AN1680" s="2" t="s">
        <v>56</v>
      </c>
      <c r="AO1680" s="2" t="s">
        <v>56</v>
      </c>
      <c r="AP1680" s="2" t="s">
        <v>56</v>
      </c>
      <c r="AQ1680" s="2" t="s">
        <v>56</v>
      </c>
      <c r="AR1680" s="2" t="s">
        <v>56</v>
      </c>
      <c r="AS1680" s="2" t="s">
        <v>56</v>
      </c>
      <c r="AT1680" s="19" t="s">
        <v>55</v>
      </c>
      <c r="AU1680" s="2" t="s">
        <v>72</v>
      </c>
      <c r="AV1680" s="2" t="s">
        <v>55</v>
      </c>
      <c r="AW1680" s="2" t="s">
        <v>72</v>
      </c>
    </row>
    <row r="1681" spans="1:49" ht="22.5" customHeight="1" x14ac:dyDescent="0.25">
      <c r="A1681" s="18" t="s">
        <v>17126</v>
      </c>
      <c r="B1681" s="2" t="s">
        <v>17127</v>
      </c>
      <c r="C1681" s="2" t="s">
        <v>157</v>
      </c>
      <c r="D1681" s="2" t="s">
        <v>16205</v>
      </c>
      <c r="E1681" s="2" t="s">
        <v>54</v>
      </c>
      <c r="F1681" s="19">
        <v>1</v>
      </c>
      <c r="G1681" s="19">
        <v>67.22</v>
      </c>
      <c r="H1681" s="19" t="s">
        <v>55</v>
      </c>
      <c r="I1681" s="19">
        <v>-14.07</v>
      </c>
      <c r="J1681" s="19" t="s">
        <v>55</v>
      </c>
      <c r="K1681" s="19" t="s">
        <v>55</v>
      </c>
      <c r="L1681" s="19">
        <v>53.15</v>
      </c>
      <c r="M1681" s="2" t="s">
        <v>56</v>
      </c>
      <c r="N1681" s="2" t="s">
        <v>54</v>
      </c>
      <c r="O1681" s="2" t="s">
        <v>87</v>
      </c>
      <c r="P1681" s="2" t="s">
        <v>393</v>
      </c>
      <c r="Q1681" s="2" t="s">
        <v>394</v>
      </c>
      <c r="R1681" s="2" t="s">
        <v>56</v>
      </c>
      <c r="S1681" s="19">
        <v>67.22</v>
      </c>
      <c r="T1681" s="19" t="s">
        <v>114</v>
      </c>
      <c r="U1681" s="2" t="s">
        <v>61</v>
      </c>
      <c r="V1681" s="2" t="s">
        <v>56</v>
      </c>
      <c r="W1681" s="2" t="s">
        <v>56</v>
      </c>
      <c r="X1681" s="2" t="s">
        <v>56</v>
      </c>
      <c r="Y1681" s="2" t="s">
        <v>56</v>
      </c>
      <c r="Z1681" s="2" t="s">
        <v>17128</v>
      </c>
      <c r="AA1681" s="2" t="s">
        <v>17129</v>
      </c>
      <c r="AB1681" s="2" t="s">
        <v>17130</v>
      </c>
      <c r="AC1681" s="2" t="s">
        <v>152</v>
      </c>
      <c r="AD1681" s="2" t="s">
        <v>66</v>
      </c>
      <c r="AE1681" s="2" t="s">
        <v>17131</v>
      </c>
      <c r="AF1681" s="2" t="s">
        <v>68</v>
      </c>
      <c r="AG1681" s="2" t="s">
        <v>69</v>
      </c>
      <c r="AH1681" s="2" t="s">
        <v>17132</v>
      </c>
      <c r="AI1681" s="2" t="s">
        <v>17133</v>
      </c>
      <c r="AJ1681" s="2" t="s">
        <v>70</v>
      </c>
      <c r="AK1681" s="2" t="s">
        <v>17134</v>
      </c>
      <c r="AL1681" s="2" t="s">
        <v>56</v>
      </c>
      <c r="AM1681" s="19" t="s">
        <v>56</v>
      </c>
      <c r="AN1681" s="2" t="s">
        <v>56</v>
      </c>
      <c r="AO1681" s="2" t="s">
        <v>56</v>
      </c>
      <c r="AP1681" s="2" t="s">
        <v>56</v>
      </c>
      <c r="AQ1681" s="2" t="s">
        <v>56</v>
      </c>
      <c r="AR1681" s="2" t="s">
        <v>56</v>
      </c>
      <c r="AS1681" s="2" t="s">
        <v>56</v>
      </c>
      <c r="AT1681" s="19" t="s">
        <v>55</v>
      </c>
      <c r="AU1681" s="2" t="s">
        <v>72</v>
      </c>
      <c r="AV1681" s="2" t="s">
        <v>55</v>
      </c>
      <c r="AW1681" s="2" t="s">
        <v>72</v>
      </c>
    </row>
    <row r="1682" spans="1:49" ht="22.5" customHeight="1" x14ac:dyDescent="0.25">
      <c r="A1682" s="18" t="s">
        <v>17135</v>
      </c>
      <c r="B1682" s="2" t="s">
        <v>17136</v>
      </c>
      <c r="C1682" s="2" t="s">
        <v>157</v>
      </c>
      <c r="D1682" s="2" t="s">
        <v>16722</v>
      </c>
      <c r="E1682" s="2" t="s">
        <v>54</v>
      </c>
      <c r="F1682" s="19">
        <v>1</v>
      </c>
      <c r="G1682" s="19">
        <v>63.85</v>
      </c>
      <c r="H1682" s="19">
        <v>8.9</v>
      </c>
      <c r="I1682" s="19">
        <v>-13.66</v>
      </c>
      <c r="J1682" s="19" t="s">
        <v>55</v>
      </c>
      <c r="K1682" s="19" t="s">
        <v>55</v>
      </c>
      <c r="L1682" s="19">
        <v>59.09</v>
      </c>
      <c r="M1682" s="2" t="s">
        <v>56</v>
      </c>
      <c r="N1682" s="2" t="s">
        <v>56</v>
      </c>
      <c r="O1682" s="2" t="s">
        <v>87</v>
      </c>
      <c r="P1682" s="2" t="s">
        <v>393</v>
      </c>
      <c r="Q1682" s="2" t="s">
        <v>394</v>
      </c>
      <c r="R1682" s="2" t="s">
        <v>56</v>
      </c>
      <c r="S1682" s="19">
        <v>63.85</v>
      </c>
      <c r="T1682" s="19" t="s">
        <v>114</v>
      </c>
      <c r="U1682" s="2" t="s">
        <v>115</v>
      </c>
      <c r="V1682" s="2" t="s">
        <v>17137</v>
      </c>
      <c r="W1682" s="2" t="s">
        <v>17138</v>
      </c>
      <c r="X1682" s="2" t="s">
        <v>17139</v>
      </c>
      <c r="Y1682" s="2" t="s">
        <v>56</v>
      </c>
      <c r="Z1682" s="2" t="s">
        <v>17137</v>
      </c>
      <c r="AA1682" s="2" t="s">
        <v>17140</v>
      </c>
      <c r="AB1682" s="2" t="s">
        <v>17141</v>
      </c>
      <c r="AC1682" s="2" t="s">
        <v>66</v>
      </c>
      <c r="AD1682" s="2" t="s">
        <v>66</v>
      </c>
      <c r="AE1682" s="2" t="s">
        <v>17142</v>
      </c>
      <c r="AF1682" s="2" t="s">
        <v>68</v>
      </c>
      <c r="AG1682" s="2" t="s">
        <v>122</v>
      </c>
      <c r="AH1682" s="2" t="s">
        <v>17143</v>
      </c>
      <c r="AI1682" s="2" t="s">
        <v>17144</v>
      </c>
      <c r="AJ1682" s="2" t="s">
        <v>2702</v>
      </c>
      <c r="AK1682" s="2" t="s">
        <v>17145</v>
      </c>
      <c r="AL1682" s="2" t="s">
        <v>56</v>
      </c>
      <c r="AM1682" s="19" t="s">
        <v>56</v>
      </c>
      <c r="AN1682" s="2" t="s">
        <v>56</v>
      </c>
      <c r="AO1682" s="2" t="s">
        <v>56</v>
      </c>
      <c r="AP1682" s="2" t="s">
        <v>56</v>
      </c>
      <c r="AQ1682" s="2" t="s">
        <v>56</v>
      </c>
      <c r="AR1682" s="2" t="s">
        <v>56</v>
      </c>
      <c r="AS1682" s="2" t="s">
        <v>56</v>
      </c>
      <c r="AT1682" s="19" t="s">
        <v>55</v>
      </c>
      <c r="AU1682" s="2" t="s">
        <v>72</v>
      </c>
      <c r="AV1682" s="2" t="s">
        <v>55</v>
      </c>
      <c r="AW1682" s="2" t="s">
        <v>72</v>
      </c>
    </row>
    <row r="1683" spans="1:49" ht="22.5" customHeight="1" x14ac:dyDescent="0.25">
      <c r="A1683" s="18" t="s">
        <v>17146</v>
      </c>
      <c r="B1683" s="2" t="s">
        <v>17147</v>
      </c>
      <c r="C1683" s="2" t="s">
        <v>157</v>
      </c>
      <c r="D1683" s="2" t="s">
        <v>15612</v>
      </c>
      <c r="E1683" s="2" t="s">
        <v>72</v>
      </c>
      <c r="F1683" s="19">
        <v>1</v>
      </c>
      <c r="G1683" s="19">
        <v>383.29</v>
      </c>
      <c r="H1683" s="19" t="s">
        <v>55</v>
      </c>
      <c r="I1683" s="19">
        <v>-45.99</v>
      </c>
      <c r="J1683" s="19">
        <v>-24.95</v>
      </c>
      <c r="K1683" s="19" t="s">
        <v>55</v>
      </c>
      <c r="L1683" s="19">
        <v>312.35000000000002</v>
      </c>
      <c r="M1683" s="2" t="s">
        <v>56</v>
      </c>
      <c r="N1683" s="2" t="s">
        <v>54</v>
      </c>
      <c r="O1683" s="2" t="s">
        <v>2635</v>
      </c>
      <c r="P1683" s="2" t="s">
        <v>2636</v>
      </c>
      <c r="Q1683" s="2" t="s">
        <v>2637</v>
      </c>
      <c r="R1683" s="2" t="s">
        <v>56</v>
      </c>
      <c r="S1683" s="19">
        <v>383.29</v>
      </c>
      <c r="T1683" s="19" t="s">
        <v>114</v>
      </c>
      <c r="U1683" s="2" t="s">
        <v>115</v>
      </c>
      <c r="V1683" s="2" t="s">
        <v>17148</v>
      </c>
      <c r="W1683" s="2" t="s">
        <v>17149</v>
      </c>
      <c r="X1683" s="2" t="s">
        <v>17150</v>
      </c>
      <c r="Y1683" s="2" t="s">
        <v>56</v>
      </c>
      <c r="Z1683" s="2" t="s">
        <v>17148</v>
      </c>
      <c r="AA1683" s="2" t="s">
        <v>17151</v>
      </c>
      <c r="AB1683" s="2" t="s">
        <v>17152</v>
      </c>
      <c r="AC1683" s="2" t="s">
        <v>5580</v>
      </c>
      <c r="AD1683" s="2" t="s">
        <v>320</v>
      </c>
      <c r="AE1683" s="2" t="s">
        <v>17153</v>
      </c>
      <c r="AF1683" s="2" t="s">
        <v>68</v>
      </c>
      <c r="AG1683" s="2" t="s">
        <v>262</v>
      </c>
      <c r="AH1683" s="2" t="s">
        <v>17154</v>
      </c>
      <c r="AI1683" s="2" t="s">
        <v>17155</v>
      </c>
      <c r="AJ1683" s="2" t="s">
        <v>70</v>
      </c>
      <c r="AK1683" s="2" t="s">
        <v>17156</v>
      </c>
      <c r="AL1683" s="2" t="s">
        <v>56</v>
      </c>
      <c r="AM1683" s="19" t="s">
        <v>56</v>
      </c>
      <c r="AN1683" s="2" t="s">
        <v>56</v>
      </c>
      <c r="AO1683" s="2" t="s">
        <v>56</v>
      </c>
      <c r="AP1683" s="2" t="s">
        <v>56</v>
      </c>
      <c r="AQ1683" s="2" t="s">
        <v>56</v>
      </c>
      <c r="AR1683" s="2" t="s">
        <v>56</v>
      </c>
      <c r="AS1683" s="2" t="s">
        <v>56</v>
      </c>
      <c r="AT1683" s="19" t="s">
        <v>55</v>
      </c>
      <c r="AU1683" s="2" t="s">
        <v>72</v>
      </c>
      <c r="AV1683" s="2" t="s">
        <v>55</v>
      </c>
      <c r="AW1683" s="2" t="s">
        <v>72</v>
      </c>
    </row>
    <row r="1684" spans="1:49" ht="22.5" customHeight="1" x14ac:dyDescent="0.25">
      <c r="A1684" s="34" t="s">
        <v>17158</v>
      </c>
      <c r="B1684" s="35" t="s">
        <v>17157</v>
      </c>
      <c r="C1684" s="36" t="s">
        <v>157</v>
      </c>
      <c r="D1684" s="37" t="s">
        <v>16205</v>
      </c>
      <c r="E1684" s="38" t="s">
        <v>54</v>
      </c>
      <c r="F1684" s="39">
        <v>1</v>
      </c>
      <c r="G1684" s="51">
        <v>67.22</v>
      </c>
      <c r="H1684" s="40" t="s">
        <v>55</v>
      </c>
      <c r="I1684" s="41">
        <v>-14.0664</v>
      </c>
      <c r="J1684" s="42" t="s">
        <v>55</v>
      </c>
      <c r="K1684" s="43" t="s">
        <v>55</v>
      </c>
      <c r="L1684" s="44">
        <v>53.153599999999997</v>
      </c>
      <c r="M1684" s="45" t="s">
        <v>56</v>
      </c>
      <c r="N1684" s="46" t="s">
        <v>54</v>
      </c>
      <c r="O1684" s="47" t="s">
        <v>87</v>
      </c>
      <c r="P1684" s="48" t="s">
        <v>393</v>
      </c>
      <c r="Q1684" s="49" t="s">
        <v>394</v>
      </c>
      <c r="R1684" s="50" t="s">
        <v>56</v>
      </c>
      <c r="S1684" s="51">
        <v>67.22</v>
      </c>
      <c r="T1684" s="52" t="s">
        <v>114</v>
      </c>
      <c r="U1684" s="53" t="s">
        <v>56</v>
      </c>
      <c r="V1684" s="54" t="s">
        <v>56</v>
      </c>
      <c r="W1684" s="55" t="s">
        <v>56</v>
      </c>
      <c r="X1684" s="56" t="s">
        <v>56</v>
      </c>
      <c r="Y1684" s="57" t="s">
        <v>56</v>
      </c>
      <c r="Z1684" s="58" t="s">
        <v>56</v>
      </c>
      <c r="AA1684" s="59" t="s">
        <v>56</v>
      </c>
      <c r="AB1684" s="60" t="s">
        <v>56</v>
      </c>
      <c r="AC1684" s="61" t="s">
        <v>56</v>
      </c>
      <c r="AD1684" s="62" t="s">
        <v>56</v>
      </c>
      <c r="AE1684" s="63" t="s">
        <v>56</v>
      </c>
      <c r="AF1684" s="64" t="s">
        <v>56</v>
      </c>
      <c r="AG1684" s="65" t="s">
        <v>56</v>
      </c>
      <c r="AH1684" s="66" t="s">
        <v>56</v>
      </c>
      <c r="AI1684" s="67" t="s">
        <v>56</v>
      </c>
      <c r="AJ1684" s="68" t="s">
        <v>56</v>
      </c>
      <c r="AK1684" s="69" t="s">
        <v>56</v>
      </c>
      <c r="AL1684" s="70" t="s">
        <v>56</v>
      </c>
      <c r="AM1684" s="71" t="s">
        <v>56</v>
      </c>
      <c r="AN1684" s="72" t="s">
        <v>56</v>
      </c>
      <c r="AO1684" s="73" t="s">
        <v>56</v>
      </c>
      <c r="AP1684" s="74" t="s">
        <v>56</v>
      </c>
      <c r="AQ1684" s="75" t="s">
        <v>56</v>
      </c>
      <c r="AR1684" s="76" t="s">
        <v>56</v>
      </c>
      <c r="AS1684" s="77" t="s">
        <v>56</v>
      </c>
      <c r="AT1684" s="78" t="s">
        <v>55</v>
      </c>
      <c r="AU1684" s="79" t="s">
        <v>72</v>
      </c>
      <c r="AV1684" s="80" t="s">
        <v>55</v>
      </c>
      <c r="AW1684" s="81" t="s">
        <v>72</v>
      </c>
    </row>
    <row r="1685" spans="1:49" ht="22.5" customHeight="1" x14ac:dyDescent="0.25">
      <c r="A1685" s="34" t="s">
        <v>17159</v>
      </c>
      <c r="B1685" s="35" t="s">
        <v>17157</v>
      </c>
      <c r="C1685" s="36" t="s">
        <v>157</v>
      </c>
      <c r="D1685" s="37" t="s">
        <v>16205</v>
      </c>
      <c r="E1685" s="38" t="s">
        <v>54</v>
      </c>
      <c r="F1685" s="39">
        <v>1</v>
      </c>
      <c r="G1685" s="51">
        <v>62.7</v>
      </c>
      <c r="H1685" s="40" t="s">
        <v>55</v>
      </c>
      <c r="I1685" s="41">
        <v>-16.658999999999999</v>
      </c>
      <c r="J1685" s="42" t="s">
        <v>55</v>
      </c>
      <c r="K1685" s="43" t="s">
        <v>55</v>
      </c>
      <c r="L1685" s="44">
        <v>46.041000000000004</v>
      </c>
      <c r="M1685" s="45" t="s">
        <v>56</v>
      </c>
      <c r="N1685" s="46" t="s">
        <v>54</v>
      </c>
      <c r="O1685" s="47" t="s">
        <v>146</v>
      </c>
      <c r="P1685" s="48" t="s">
        <v>147</v>
      </c>
      <c r="Q1685" s="49" t="s">
        <v>148</v>
      </c>
      <c r="R1685" s="50" t="s">
        <v>56</v>
      </c>
      <c r="S1685" s="51">
        <v>62.7</v>
      </c>
      <c r="T1685" s="52" t="s">
        <v>60</v>
      </c>
      <c r="U1685" s="53" t="s">
        <v>56</v>
      </c>
      <c r="V1685" s="54" t="s">
        <v>56</v>
      </c>
      <c r="W1685" s="55" t="s">
        <v>56</v>
      </c>
      <c r="X1685" s="56" t="s">
        <v>56</v>
      </c>
      <c r="Y1685" s="57" t="s">
        <v>56</v>
      </c>
      <c r="Z1685" s="58" t="s">
        <v>56</v>
      </c>
      <c r="AA1685" s="59" t="s">
        <v>56</v>
      </c>
      <c r="AB1685" s="60" t="s">
        <v>56</v>
      </c>
      <c r="AC1685" s="61" t="s">
        <v>56</v>
      </c>
      <c r="AD1685" s="62" t="s">
        <v>56</v>
      </c>
      <c r="AE1685" s="63" t="s">
        <v>56</v>
      </c>
      <c r="AF1685" s="64" t="s">
        <v>56</v>
      </c>
      <c r="AG1685" s="65" t="s">
        <v>56</v>
      </c>
      <c r="AH1685" s="66" t="s">
        <v>56</v>
      </c>
      <c r="AI1685" s="67" t="s">
        <v>56</v>
      </c>
      <c r="AJ1685" s="68" t="s">
        <v>56</v>
      </c>
      <c r="AK1685" s="69" t="s">
        <v>56</v>
      </c>
      <c r="AL1685" s="70" t="s">
        <v>56</v>
      </c>
      <c r="AM1685" s="71" t="s">
        <v>56</v>
      </c>
      <c r="AN1685" s="72" t="s">
        <v>56</v>
      </c>
      <c r="AO1685" s="73" t="s">
        <v>56</v>
      </c>
      <c r="AP1685" s="74" t="s">
        <v>56</v>
      </c>
      <c r="AQ1685" s="75" t="s">
        <v>56</v>
      </c>
      <c r="AR1685" s="76" t="s">
        <v>56</v>
      </c>
      <c r="AS1685" s="77" t="s">
        <v>56</v>
      </c>
      <c r="AT1685" s="78" t="s">
        <v>55</v>
      </c>
      <c r="AU1685" s="79" t="s">
        <v>72</v>
      </c>
      <c r="AV1685" s="80" t="s">
        <v>55</v>
      </c>
      <c r="AW1685" s="81" t="s">
        <v>72</v>
      </c>
    </row>
    <row r="1686" spans="1:49" ht="22.5" customHeight="1" x14ac:dyDescent="0.25">
      <c r="A1686" s="18" t="s">
        <v>17160</v>
      </c>
      <c r="B1686" s="2" t="s">
        <v>17161</v>
      </c>
      <c r="C1686" s="2" t="s">
        <v>157</v>
      </c>
      <c r="D1686" s="2" t="s">
        <v>16722</v>
      </c>
      <c r="E1686" s="2" t="s">
        <v>54</v>
      </c>
      <c r="F1686" s="19">
        <v>1</v>
      </c>
      <c r="G1686" s="19">
        <v>62.7</v>
      </c>
      <c r="H1686" s="19" t="s">
        <v>55</v>
      </c>
      <c r="I1686" s="19">
        <v>-16.66</v>
      </c>
      <c r="J1686" s="19" t="s">
        <v>55</v>
      </c>
      <c r="K1686" s="19" t="s">
        <v>55</v>
      </c>
      <c r="L1686" s="19">
        <v>46.04</v>
      </c>
      <c r="M1686" s="2" t="s">
        <v>56</v>
      </c>
      <c r="N1686" s="2" t="s">
        <v>54</v>
      </c>
      <c r="O1686" s="2" t="s">
        <v>127</v>
      </c>
      <c r="P1686" s="2" t="s">
        <v>128</v>
      </c>
      <c r="Q1686" s="2" t="s">
        <v>129</v>
      </c>
      <c r="R1686" s="2" t="s">
        <v>56</v>
      </c>
      <c r="S1686" s="19">
        <v>62.7</v>
      </c>
      <c r="T1686" s="19" t="s">
        <v>60</v>
      </c>
      <c r="U1686" s="2" t="s">
        <v>61</v>
      </c>
      <c r="V1686" s="2" t="s">
        <v>56</v>
      </c>
      <c r="W1686" s="2" t="s">
        <v>56</v>
      </c>
      <c r="X1686" s="2" t="s">
        <v>56</v>
      </c>
      <c r="Y1686" s="2" t="s">
        <v>56</v>
      </c>
      <c r="Z1686" s="2" t="s">
        <v>17162</v>
      </c>
      <c r="AA1686" s="2" t="s">
        <v>17163</v>
      </c>
      <c r="AB1686" s="2" t="s">
        <v>17164</v>
      </c>
      <c r="AC1686" s="2" t="s">
        <v>818</v>
      </c>
      <c r="AD1686" s="2" t="s">
        <v>66</v>
      </c>
      <c r="AE1686" s="2" t="s">
        <v>17165</v>
      </c>
      <c r="AF1686" s="2" t="s">
        <v>68</v>
      </c>
      <c r="AG1686" s="2" t="s">
        <v>69</v>
      </c>
      <c r="AH1686" s="2" t="s">
        <v>17166</v>
      </c>
      <c r="AI1686" s="2" t="s">
        <v>17167</v>
      </c>
      <c r="AJ1686" s="2" t="s">
        <v>70</v>
      </c>
      <c r="AK1686" s="2" t="s">
        <v>17168</v>
      </c>
      <c r="AL1686" s="2" t="s">
        <v>56</v>
      </c>
      <c r="AM1686" s="19" t="s">
        <v>56</v>
      </c>
      <c r="AN1686" s="2" t="s">
        <v>56</v>
      </c>
      <c r="AO1686" s="2" t="s">
        <v>56</v>
      </c>
      <c r="AP1686" s="2" t="s">
        <v>56</v>
      </c>
      <c r="AQ1686" s="2" t="s">
        <v>56</v>
      </c>
      <c r="AR1686" s="2" t="s">
        <v>56</v>
      </c>
      <c r="AS1686" s="2" t="s">
        <v>56</v>
      </c>
      <c r="AT1686" s="19" t="s">
        <v>55</v>
      </c>
      <c r="AU1686" s="2" t="s">
        <v>72</v>
      </c>
      <c r="AV1686" s="2" t="s">
        <v>55</v>
      </c>
      <c r="AW1686" s="2" t="s">
        <v>72</v>
      </c>
    </row>
    <row r="1687" spans="1:49" ht="22.5" customHeight="1" x14ac:dyDescent="0.25">
      <c r="A1687" s="18" t="s">
        <v>17169</v>
      </c>
      <c r="B1687" s="2" t="s">
        <v>17170</v>
      </c>
      <c r="C1687" s="2" t="s">
        <v>157</v>
      </c>
      <c r="D1687" s="2" t="s">
        <v>15612</v>
      </c>
      <c r="E1687" s="2" t="s">
        <v>72</v>
      </c>
      <c r="F1687" s="19">
        <v>1</v>
      </c>
      <c r="G1687" s="19">
        <v>167.9</v>
      </c>
      <c r="H1687" s="19" t="s">
        <v>55</v>
      </c>
      <c r="I1687" s="19">
        <v>-20.149999999999999</v>
      </c>
      <c r="J1687" s="19">
        <v>-24.95</v>
      </c>
      <c r="K1687" s="19" t="s">
        <v>55</v>
      </c>
      <c r="L1687" s="19">
        <v>122.8</v>
      </c>
      <c r="M1687" s="2" t="s">
        <v>56</v>
      </c>
      <c r="N1687" s="2" t="s">
        <v>56</v>
      </c>
      <c r="O1687" s="2" t="s">
        <v>752</v>
      </c>
      <c r="P1687" s="2" t="s">
        <v>753</v>
      </c>
      <c r="Q1687" s="2" t="s">
        <v>754</v>
      </c>
      <c r="R1687" s="2" t="s">
        <v>56</v>
      </c>
      <c r="S1687" s="19">
        <v>167.9</v>
      </c>
      <c r="T1687" s="19" t="s">
        <v>114</v>
      </c>
      <c r="U1687" s="2" t="s">
        <v>61</v>
      </c>
      <c r="V1687" s="2" t="s">
        <v>56</v>
      </c>
      <c r="W1687" s="2" t="s">
        <v>56</v>
      </c>
      <c r="X1687" s="2" t="s">
        <v>56</v>
      </c>
      <c r="Y1687" s="2" t="s">
        <v>56</v>
      </c>
      <c r="Z1687" s="2" t="s">
        <v>17171</v>
      </c>
      <c r="AA1687" s="2" t="s">
        <v>17172</v>
      </c>
      <c r="AB1687" s="2" t="s">
        <v>17173</v>
      </c>
      <c r="AC1687" s="2" t="s">
        <v>17174</v>
      </c>
      <c r="AD1687" s="2" t="s">
        <v>210</v>
      </c>
      <c r="AE1687" s="2" t="s">
        <v>17175</v>
      </c>
      <c r="AF1687" s="2" t="s">
        <v>68</v>
      </c>
      <c r="AG1687" s="2" t="s">
        <v>69</v>
      </c>
      <c r="AH1687" s="2" t="s">
        <v>16917</v>
      </c>
      <c r="AI1687" s="2" t="s">
        <v>17176</v>
      </c>
      <c r="AJ1687" s="2" t="s">
        <v>70</v>
      </c>
      <c r="AK1687" s="2" t="s">
        <v>17177</v>
      </c>
      <c r="AL1687" s="2" t="s">
        <v>56</v>
      </c>
      <c r="AM1687" s="19" t="s">
        <v>56</v>
      </c>
      <c r="AN1687" s="2" t="s">
        <v>56</v>
      </c>
      <c r="AO1687" s="2" t="s">
        <v>56</v>
      </c>
      <c r="AP1687" s="2" t="s">
        <v>56</v>
      </c>
      <c r="AQ1687" s="2" t="s">
        <v>56</v>
      </c>
      <c r="AR1687" s="2" t="s">
        <v>56</v>
      </c>
      <c r="AS1687" s="2" t="s">
        <v>56</v>
      </c>
      <c r="AT1687" s="19" t="s">
        <v>55</v>
      </c>
      <c r="AU1687" s="2" t="s">
        <v>72</v>
      </c>
      <c r="AV1687" s="2" t="s">
        <v>55</v>
      </c>
      <c r="AW1687" s="2" t="s">
        <v>72</v>
      </c>
    </row>
    <row r="1688" spans="1:49" ht="22.5" customHeight="1" x14ac:dyDescent="0.25">
      <c r="A1688" s="18" t="s">
        <v>17178</v>
      </c>
      <c r="B1688" s="2" t="s">
        <v>17179</v>
      </c>
      <c r="C1688" s="2" t="s">
        <v>157</v>
      </c>
      <c r="D1688" s="2" t="s">
        <v>15612</v>
      </c>
      <c r="E1688" s="2" t="s">
        <v>72</v>
      </c>
      <c r="F1688" s="19">
        <v>1</v>
      </c>
      <c r="G1688" s="19">
        <v>179.9</v>
      </c>
      <c r="H1688" s="19">
        <v>14.06</v>
      </c>
      <c r="I1688" s="19">
        <v>-30.58</v>
      </c>
      <c r="J1688" s="19">
        <v>-36.01</v>
      </c>
      <c r="K1688" s="19" t="s">
        <v>55</v>
      </c>
      <c r="L1688" s="19">
        <v>127.37</v>
      </c>
      <c r="M1688" s="2" t="s">
        <v>56</v>
      </c>
      <c r="N1688" s="2" t="s">
        <v>54</v>
      </c>
      <c r="O1688" s="2" t="s">
        <v>752</v>
      </c>
      <c r="P1688" s="2" t="s">
        <v>15735</v>
      </c>
      <c r="Q1688" s="2" t="s">
        <v>15736</v>
      </c>
      <c r="R1688" s="2" t="s">
        <v>56</v>
      </c>
      <c r="S1688" s="19">
        <v>179.9</v>
      </c>
      <c r="T1688" s="19" t="s">
        <v>60</v>
      </c>
      <c r="U1688" s="2" t="s">
        <v>61</v>
      </c>
      <c r="V1688" s="2" t="s">
        <v>56</v>
      </c>
      <c r="W1688" s="2" t="s">
        <v>56</v>
      </c>
      <c r="X1688" s="2" t="s">
        <v>56</v>
      </c>
      <c r="Y1688" s="2" t="s">
        <v>56</v>
      </c>
      <c r="Z1688" s="2" t="s">
        <v>17180</v>
      </c>
      <c r="AA1688" s="2" t="s">
        <v>17181</v>
      </c>
      <c r="AB1688" s="2" t="s">
        <v>17182</v>
      </c>
      <c r="AC1688" s="2" t="s">
        <v>17183</v>
      </c>
      <c r="AD1688" s="2" t="s">
        <v>1584</v>
      </c>
      <c r="AE1688" s="2" t="s">
        <v>17184</v>
      </c>
      <c r="AF1688" s="2" t="s">
        <v>68</v>
      </c>
      <c r="AG1688" s="2" t="s">
        <v>69</v>
      </c>
      <c r="AH1688" s="2" t="s">
        <v>17185</v>
      </c>
      <c r="AI1688" s="2" t="s">
        <v>17186</v>
      </c>
      <c r="AJ1688" s="2" t="s">
        <v>70</v>
      </c>
      <c r="AK1688" s="2" t="s">
        <v>17187</v>
      </c>
      <c r="AL1688" s="2" t="s">
        <v>56</v>
      </c>
      <c r="AM1688" s="19" t="s">
        <v>56</v>
      </c>
      <c r="AN1688" s="2" t="s">
        <v>56</v>
      </c>
      <c r="AO1688" s="2" t="s">
        <v>56</v>
      </c>
      <c r="AP1688" s="2" t="s">
        <v>56</v>
      </c>
      <c r="AQ1688" s="2" t="s">
        <v>56</v>
      </c>
      <c r="AR1688" s="2" t="s">
        <v>56</v>
      </c>
      <c r="AS1688" s="2" t="s">
        <v>56</v>
      </c>
      <c r="AT1688" s="19" t="s">
        <v>55</v>
      </c>
      <c r="AU1688" s="2" t="s">
        <v>72</v>
      </c>
      <c r="AV1688" s="2" t="s">
        <v>55</v>
      </c>
      <c r="AW1688" s="2" t="s">
        <v>72</v>
      </c>
    </row>
    <row r="1689" spans="1:49" ht="22.5" customHeight="1" x14ac:dyDescent="0.25">
      <c r="A1689" s="18" t="s">
        <v>17188</v>
      </c>
      <c r="B1689" s="2" t="s">
        <v>17189</v>
      </c>
      <c r="C1689" s="2" t="s">
        <v>157</v>
      </c>
      <c r="D1689" s="2" t="s">
        <v>16722</v>
      </c>
      <c r="E1689" s="2" t="s">
        <v>54</v>
      </c>
      <c r="F1689" s="19">
        <v>1</v>
      </c>
      <c r="G1689" s="19">
        <v>62.7</v>
      </c>
      <c r="H1689" s="19">
        <v>13.91</v>
      </c>
      <c r="I1689" s="19">
        <v>-16.66</v>
      </c>
      <c r="J1689" s="19">
        <v>-13.91</v>
      </c>
      <c r="K1689" s="19" t="s">
        <v>55</v>
      </c>
      <c r="L1689" s="19">
        <v>46.04</v>
      </c>
      <c r="M1689" s="2" t="s">
        <v>56</v>
      </c>
      <c r="N1689" s="2" t="s">
        <v>56</v>
      </c>
      <c r="O1689" s="2" t="s">
        <v>127</v>
      </c>
      <c r="P1689" s="2" t="s">
        <v>128</v>
      </c>
      <c r="Q1689" s="2" t="s">
        <v>129</v>
      </c>
      <c r="R1689" s="2" t="s">
        <v>56</v>
      </c>
      <c r="S1689" s="19">
        <v>62.7</v>
      </c>
      <c r="T1689" s="19" t="s">
        <v>60</v>
      </c>
      <c r="U1689" s="2" t="s">
        <v>61</v>
      </c>
      <c r="V1689" s="2" t="s">
        <v>56</v>
      </c>
      <c r="W1689" s="2" t="s">
        <v>56</v>
      </c>
      <c r="X1689" s="2" t="s">
        <v>56</v>
      </c>
      <c r="Y1689" s="2" t="s">
        <v>56</v>
      </c>
      <c r="Z1689" s="2" t="s">
        <v>17190</v>
      </c>
      <c r="AA1689" s="2" t="s">
        <v>17191</v>
      </c>
      <c r="AB1689" s="2" t="s">
        <v>17192</v>
      </c>
      <c r="AC1689" s="2" t="s">
        <v>400</v>
      </c>
      <c r="AD1689" s="2" t="s">
        <v>66</v>
      </c>
      <c r="AE1689" s="2" t="s">
        <v>17193</v>
      </c>
      <c r="AF1689" s="2" t="s">
        <v>68</v>
      </c>
      <c r="AG1689" s="2" t="s">
        <v>69</v>
      </c>
      <c r="AH1689" s="2" t="s">
        <v>17194</v>
      </c>
      <c r="AI1689" s="2" t="s">
        <v>17195</v>
      </c>
      <c r="AJ1689" s="2" t="s">
        <v>70</v>
      </c>
      <c r="AK1689" s="2" t="s">
        <v>17196</v>
      </c>
      <c r="AL1689" s="2" t="s">
        <v>56</v>
      </c>
      <c r="AM1689" s="19" t="s">
        <v>56</v>
      </c>
      <c r="AN1689" s="2" t="s">
        <v>56</v>
      </c>
      <c r="AO1689" s="2" t="s">
        <v>56</v>
      </c>
      <c r="AP1689" s="2" t="s">
        <v>56</v>
      </c>
      <c r="AQ1689" s="2" t="s">
        <v>56</v>
      </c>
      <c r="AR1689" s="2" t="s">
        <v>56</v>
      </c>
      <c r="AS1689" s="2" t="s">
        <v>56</v>
      </c>
      <c r="AT1689" s="19" t="s">
        <v>55</v>
      </c>
      <c r="AU1689" s="2" t="s">
        <v>72</v>
      </c>
      <c r="AV1689" s="2" t="s">
        <v>55</v>
      </c>
      <c r="AW1689" s="2" t="s">
        <v>72</v>
      </c>
    </row>
    <row r="1690" spans="1:49" ht="22.5" customHeight="1" x14ac:dyDescent="0.25">
      <c r="A1690" s="18" t="s">
        <v>17197</v>
      </c>
      <c r="B1690" s="2" t="s">
        <v>17198</v>
      </c>
      <c r="C1690" s="2" t="s">
        <v>5175</v>
      </c>
      <c r="D1690" s="2" t="s">
        <v>5176</v>
      </c>
      <c r="E1690" s="2" t="s">
        <v>72</v>
      </c>
      <c r="F1690" s="19">
        <v>1</v>
      </c>
      <c r="G1690" s="19">
        <v>67.22</v>
      </c>
      <c r="H1690" s="19">
        <v>23.52</v>
      </c>
      <c r="I1690" s="19">
        <v>-14.07</v>
      </c>
      <c r="J1690" s="19">
        <v>-23.52</v>
      </c>
      <c r="K1690" s="19">
        <v>-53.15</v>
      </c>
      <c r="L1690" s="19">
        <v>0</v>
      </c>
      <c r="M1690" s="2" t="s">
        <v>56</v>
      </c>
      <c r="N1690" s="2" t="s">
        <v>54</v>
      </c>
      <c r="O1690" s="2" t="s">
        <v>87</v>
      </c>
      <c r="P1690" s="2" t="s">
        <v>393</v>
      </c>
      <c r="Q1690" s="2" t="s">
        <v>394</v>
      </c>
      <c r="R1690" s="2" t="s">
        <v>56</v>
      </c>
      <c r="S1690" s="19">
        <v>67.22</v>
      </c>
      <c r="T1690" s="19" t="s">
        <v>114</v>
      </c>
      <c r="U1690" s="2" t="s">
        <v>61</v>
      </c>
      <c r="V1690" s="2" t="s">
        <v>17199</v>
      </c>
      <c r="W1690" s="2" t="s">
        <v>17200</v>
      </c>
      <c r="X1690" s="2" t="s">
        <v>17201</v>
      </c>
      <c r="Y1690" s="2" t="s">
        <v>56</v>
      </c>
      <c r="Z1690" s="2" t="s">
        <v>17199</v>
      </c>
      <c r="AA1690" s="2" t="s">
        <v>17202</v>
      </c>
      <c r="AB1690" s="2" t="s">
        <v>1949</v>
      </c>
      <c r="AC1690" s="2" t="s">
        <v>1950</v>
      </c>
      <c r="AD1690" s="2" t="s">
        <v>66</v>
      </c>
      <c r="AE1690" s="2" t="s">
        <v>1951</v>
      </c>
      <c r="AF1690" s="2" t="s">
        <v>68</v>
      </c>
      <c r="AG1690" s="2" t="s">
        <v>69</v>
      </c>
      <c r="AH1690" s="2" t="s">
        <v>17203</v>
      </c>
      <c r="AI1690" s="2" t="s">
        <v>17204</v>
      </c>
      <c r="AJ1690" s="2" t="s">
        <v>70</v>
      </c>
      <c r="AK1690" s="2" t="s">
        <v>17205</v>
      </c>
      <c r="AL1690" s="2" t="s">
        <v>56</v>
      </c>
      <c r="AM1690" s="19" t="s">
        <v>56</v>
      </c>
      <c r="AN1690" s="2" t="s">
        <v>56</v>
      </c>
      <c r="AO1690" s="2" t="s">
        <v>56</v>
      </c>
      <c r="AP1690" s="2" t="s">
        <v>56</v>
      </c>
      <c r="AQ1690" s="2" t="s">
        <v>56</v>
      </c>
      <c r="AR1690" s="2" t="s">
        <v>56</v>
      </c>
      <c r="AS1690" s="2" t="s">
        <v>56</v>
      </c>
      <c r="AT1690" s="19" t="s">
        <v>55</v>
      </c>
      <c r="AU1690" s="2" t="s">
        <v>72</v>
      </c>
      <c r="AV1690" s="2" t="s">
        <v>55</v>
      </c>
      <c r="AW1690" s="2" t="s">
        <v>72</v>
      </c>
    </row>
    <row r="1691" spans="1:49" ht="22.5" customHeight="1" x14ac:dyDescent="0.25">
      <c r="A1691" s="18" t="s">
        <v>17206</v>
      </c>
      <c r="B1691" s="2" t="s">
        <v>17207</v>
      </c>
      <c r="C1691" s="2" t="s">
        <v>157</v>
      </c>
      <c r="D1691" s="2" t="s">
        <v>16205</v>
      </c>
      <c r="E1691" s="2" t="s">
        <v>72</v>
      </c>
      <c r="F1691" s="19">
        <v>1</v>
      </c>
      <c r="G1691" s="19">
        <v>387.89</v>
      </c>
      <c r="H1691" s="19" t="s">
        <v>55</v>
      </c>
      <c r="I1691" s="19">
        <v>-46.55</v>
      </c>
      <c r="J1691" s="19">
        <v>-41.95</v>
      </c>
      <c r="K1691" s="19" t="s">
        <v>55</v>
      </c>
      <c r="L1691" s="19">
        <v>299.39</v>
      </c>
      <c r="M1691" s="2" t="s">
        <v>56</v>
      </c>
      <c r="N1691" s="2" t="s">
        <v>54</v>
      </c>
      <c r="O1691" s="2" t="s">
        <v>2125</v>
      </c>
      <c r="P1691" s="2" t="s">
        <v>2126</v>
      </c>
      <c r="Q1691" s="2" t="s">
        <v>2127</v>
      </c>
      <c r="R1691" s="2" t="s">
        <v>56</v>
      </c>
      <c r="S1691" s="19">
        <v>387.89</v>
      </c>
      <c r="T1691" s="19" t="s">
        <v>114</v>
      </c>
      <c r="U1691" s="2" t="s">
        <v>115</v>
      </c>
      <c r="V1691" s="2" t="s">
        <v>17208</v>
      </c>
      <c r="W1691" s="2" t="s">
        <v>17209</v>
      </c>
      <c r="X1691" s="2" t="s">
        <v>17210</v>
      </c>
      <c r="Y1691" s="2" t="s">
        <v>56</v>
      </c>
      <c r="Z1691" s="2" t="s">
        <v>17208</v>
      </c>
      <c r="AA1691" s="2" t="s">
        <v>17211</v>
      </c>
      <c r="AB1691" s="2" t="s">
        <v>17212</v>
      </c>
      <c r="AC1691" s="2" t="s">
        <v>4764</v>
      </c>
      <c r="AD1691" s="2" t="s">
        <v>66</v>
      </c>
      <c r="AE1691" s="2" t="s">
        <v>17213</v>
      </c>
      <c r="AF1691" s="2" t="s">
        <v>68</v>
      </c>
      <c r="AG1691" s="2" t="s">
        <v>262</v>
      </c>
      <c r="AH1691" s="2" t="s">
        <v>16940</v>
      </c>
      <c r="AI1691" s="2" t="s">
        <v>17214</v>
      </c>
      <c r="AJ1691" s="2" t="s">
        <v>70</v>
      </c>
      <c r="AK1691" s="2" t="s">
        <v>17215</v>
      </c>
      <c r="AL1691" s="2" t="s">
        <v>56</v>
      </c>
      <c r="AM1691" s="19" t="s">
        <v>56</v>
      </c>
      <c r="AN1691" s="2" t="s">
        <v>56</v>
      </c>
      <c r="AO1691" s="2" t="s">
        <v>56</v>
      </c>
      <c r="AP1691" s="2" t="s">
        <v>56</v>
      </c>
      <c r="AQ1691" s="2" t="s">
        <v>56</v>
      </c>
      <c r="AR1691" s="2" t="s">
        <v>56</v>
      </c>
      <c r="AS1691" s="2" t="s">
        <v>56</v>
      </c>
      <c r="AT1691" s="19" t="s">
        <v>55</v>
      </c>
      <c r="AU1691" s="2" t="s">
        <v>72</v>
      </c>
      <c r="AV1691" s="2" t="s">
        <v>55</v>
      </c>
      <c r="AW1691" s="2" t="s">
        <v>72</v>
      </c>
    </row>
    <row r="1692" spans="1:49" ht="22.5" customHeight="1" x14ac:dyDescent="0.25">
      <c r="A1692" s="18" t="s">
        <v>17216</v>
      </c>
      <c r="B1692" s="2" t="s">
        <v>17217</v>
      </c>
      <c r="C1692" s="2" t="s">
        <v>4657</v>
      </c>
      <c r="D1692" s="2" t="s">
        <v>4658</v>
      </c>
      <c r="E1692" s="2" t="s">
        <v>72</v>
      </c>
      <c r="F1692" s="19">
        <v>1</v>
      </c>
      <c r="G1692" s="19">
        <v>62.7</v>
      </c>
      <c r="H1692" s="19">
        <v>18.850000000000001</v>
      </c>
      <c r="I1692" s="19">
        <v>-16.66</v>
      </c>
      <c r="J1692" s="19">
        <v>-18.850000000000001</v>
      </c>
      <c r="K1692" s="19" t="s">
        <v>55</v>
      </c>
      <c r="L1692" s="19">
        <v>46.04</v>
      </c>
      <c r="M1692" s="2" t="s">
        <v>56</v>
      </c>
      <c r="N1692" s="2" t="s">
        <v>54</v>
      </c>
      <c r="O1692" s="2" t="s">
        <v>127</v>
      </c>
      <c r="P1692" s="2" t="s">
        <v>128</v>
      </c>
      <c r="Q1692" s="2" t="s">
        <v>129</v>
      </c>
      <c r="R1692" s="2" t="s">
        <v>56</v>
      </c>
      <c r="S1692" s="19">
        <v>62.7</v>
      </c>
      <c r="T1692" s="19" t="s">
        <v>60</v>
      </c>
      <c r="U1692" s="2" t="s">
        <v>61</v>
      </c>
      <c r="V1692" s="2" t="s">
        <v>56</v>
      </c>
      <c r="W1692" s="2" t="s">
        <v>56</v>
      </c>
      <c r="X1692" s="2" t="s">
        <v>56</v>
      </c>
      <c r="Y1692" s="2" t="s">
        <v>56</v>
      </c>
      <c r="Z1692" s="2" t="s">
        <v>17218</v>
      </c>
      <c r="AA1692" s="2" t="s">
        <v>17219</v>
      </c>
      <c r="AB1692" s="2" t="s">
        <v>17220</v>
      </c>
      <c r="AC1692" s="2" t="s">
        <v>11689</v>
      </c>
      <c r="AD1692" s="2" t="s">
        <v>94</v>
      </c>
      <c r="AE1692" s="2" t="s">
        <v>11690</v>
      </c>
      <c r="AF1692" s="2" t="s">
        <v>68</v>
      </c>
      <c r="AG1692" s="2" t="s">
        <v>69</v>
      </c>
      <c r="AH1692" s="2" t="s">
        <v>17195</v>
      </c>
      <c r="AI1692" s="2" t="s">
        <v>16972</v>
      </c>
      <c r="AJ1692" s="2" t="s">
        <v>70</v>
      </c>
      <c r="AK1692" s="2" t="s">
        <v>17221</v>
      </c>
      <c r="AL1692" s="2" t="s">
        <v>56</v>
      </c>
      <c r="AM1692" s="19" t="s">
        <v>56</v>
      </c>
      <c r="AN1692" s="2" t="s">
        <v>56</v>
      </c>
      <c r="AO1692" s="2" t="s">
        <v>56</v>
      </c>
      <c r="AP1692" s="2" t="s">
        <v>56</v>
      </c>
      <c r="AQ1692" s="2" t="s">
        <v>56</v>
      </c>
      <c r="AR1692" s="2" t="s">
        <v>56</v>
      </c>
      <c r="AS1692" s="2" t="s">
        <v>56</v>
      </c>
      <c r="AT1692" s="19" t="s">
        <v>55</v>
      </c>
      <c r="AU1692" s="2" t="s">
        <v>72</v>
      </c>
      <c r="AV1692" s="2">
        <v>1</v>
      </c>
      <c r="AW1692" s="2" t="s">
        <v>72</v>
      </c>
    </row>
    <row r="1693" spans="1:49" ht="22.5" customHeight="1" x14ac:dyDescent="0.25">
      <c r="A1693" s="18" t="s">
        <v>17222</v>
      </c>
      <c r="B1693" s="2" t="s">
        <v>17223</v>
      </c>
      <c r="C1693" s="2" t="s">
        <v>157</v>
      </c>
      <c r="D1693" s="2" t="s">
        <v>16722</v>
      </c>
      <c r="E1693" s="2" t="s">
        <v>72</v>
      </c>
      <c r="F1693" s="19">
        <v>1</v>
      </c>
      <c r="G1693" s="19">
        <v>69.989999999999995</v>
      </c>
      <c r="H1693" s="19">
        <v>26.9</v>
      </c>
      <c r="I1693" s="19">
        <v>-14.4</v>
      </c>
      <c r="J1693" s="19">
        <v>-26.9</v>
      </c>
      <c r="K1693" s="19" t="s">
        <v>55</v>
      </c>
      <c r="L1693" s="19">
        <v>55.59</v>
      </c>
      <c r="M1693" s="2" t="s">
        <v>56</v>
      </c>
      <c r="N1693" s="2" t="s">
        <v>54</v>
      </c>
      <c r="O1693" s="2" t="s">
        <v>5411</v>
      </c>
      <c r="P1693" s="2" t="s">
        <v>7438</v>
      </c>
      <c r="Q1693" s="2" t="s">
        <v>7439</v>
      </c>
      <c r="R1693" s="2" t="s">
        <v>56</v>
      </c>
      <c r="S1693" s="19">
        <v>69.989999999999995</v>
      </c>
      <c r="T1693" s="19" t="s">
        <v>114</v>
      </c>
      <c r="U1693" s="2" t="s">
        <v>61</v>
      </c>
      <c r="V1693" s="2" t="s">
        <v>56</v>
      </c>
      <c r="W1693" s="2" t="s">
        <v>56</v>
      </c>
      <c r="X1693" s="2" t="s">
        <v>56</v>
      </c>
      <c r="Y1693" s="2" t="s">
        <v>56</v>
      </c>
      <c r="Z1693" s="2" t="s">
        <v>17224</v>
      </c>
      <c r="AA1693" s="2" t="s">
        <v>17225</v>
      </c>
      <c r="AB1693" s="2" t="s">
        <v>17226</v>
      </c>
      <c r="AC1693" s="2" t="s">
        <v>17227</v>
      </c>
      <c r="AD1693" s="2" t="s">
        <v>320</v>
      </c>
      <c r="AE1693" s="2" t="s">
        <v>17228</v>
      </c>
      <c r="AF1693" s="2" t="s">
        <v>68</v>
      </c>
      <c r="AG1693" s="2" t="s">
        <v>69</v>
      </c>
      <c r="AH1693" s="2" t="s">
        <v>17229</v>
      </c>
      <c r="AI1693" s="2" t="s">
        <v>17230</v>
      </c>
      <c r="AJ1693" s="2" t="s">
        <v>70</v>
      </c>
      <c r="AK1693" s="2" t="s">
        <v>17231</v>
      </c>
      <c r="AL1693" s="2" t="s">
        <v>56</v>
      </c>
      <c r="AM1693" s="19" t="s">
        <v>56</v>
      </c>
      <c r="AN1693" s="2" t="s">
        <v>56</v>
      </c>
      <c r="AO1693" s="2" t="s">
        <v>56</v>
      </c>
      <c r="AP1693" s="2" t="s">
        <v>56</v>
      </c>
      <c r="AQ1693" s="2" t="s">
        <v>56</v>
      </c>
      <c r="AR1693" s="2" t="s">
        <v>56</v>
      </c>
      <c r="AS1693" s="2" t="s">
        <v>56</v>
      </c>
      <c r="AT1693" s="19" t="s">
        <v>55</v>
      </c>
      <c r="AU1693" s="2" t="s">
        <v>72</v>
      </c>
      <c r="AV1693" s="2" t="s">
        <v>55</v>
      </c>
      <c r="AW1693" s="2" t="s">
        <v>72</v>
      </c>
    </row>
    <row r="1694" spans="1:49" ht="22.5" customHeight="1" x14ac:dyDescent="0.25">
      <c r="A1694" s="18" t="s">
        <v>17232</v>
      </c>
      <c r="B1694" s="2" t="s">
        <v>17233</v>
      </c>
      <c r="C1694" s="2" t="s">
        <v>157</v>
      </c>
      <c r="D1694" s="2" t="s">
        <v>16722</v>
      </c>
      <c r="E1694" s="2" t="s">
        <v>72</v>
      </c>
      <c r="F1694" s="19">
        <v>1</v>
      </c>
      <c r="G1694" s="19">
        <v>62.7</v>
      </c>
      <c r="H1694" s="19">
        <v>13.91</v>
      </c>
      <c r="I1694" s="19">
        <v>-16.66</v>
      </c>
      <c r="J1694" s="19">
        <v>-13.91</v>
      </c>
      <c r="K1694" s="19" t="s">
        <v>55</v>
      </c>
      <c r="L1694" s="19">
        <v>46.04</v>
      </c>
      <c r="M1694" s="2" t="s">
        <v>56</v>
      </c>
      <c r="N1694" s="2" t="s">
        <v>54</v>
      </c>
      <c r="O1694" s="2" t="s">
        <v>127</v>
      </c>
      <c r="P1694" s="2" t="s">
        <v>128</v>
      </c>
      <c r="Q1694" s="2" t="s">
        <v>129</v>
      </c>
      <c r="R1694" s="2" t="s">
        <v>56</v>
      </c>
      <c r="S1694" s="19">
        <v>62.7</v>
      </c>
      <c r="T1694" s="19" t="s">
        <v>60</v>
      </c>
      <c r="U1694" s="2" t="s">
        <v>61</v>
      </c>
      <c r="V1694" s="2" t="s">
        <v>56</v>
      </c>
      <c r="W1694" s="2" t="s">
        <v>56</v>
      </c>
      <c r="X1694" s="2" t="s">
        <v>56</v>
      </c>
      <c r="Y1694" s="2" t="s">
        <v>56</v>
      </c>
      <c r="Z1694" s="2" t="s">
        <v>17234</v>
      </c>
      <c r="AA1694" s="2" t="s">
        <v>17235</v>
      </c>
      <c r="AB1694" s="2" t="s">
        <v>17236</v>
      </c>
      <c r="AC1694" s="2" t="s">
        <v>10895</v>
      </c>
      <c r="AD1694" s="2" t="s">
        <v>260</v>
      </c>
      <c r="AE1694" s="2" t="s">
        <v>17237</v>
      </c>
      <c r="AF1694" s="2" t="s">
        <v>68</v>
      </c>
      <c r="AG1694" s="2" t="s">
        <v>69</v>
      </c>
      <c r="AH1694" s="2" t="s">
        <v>17238</v>
      </c>
      <c r="AI1694" s="2" t="s">
        <v>17239</v>
      </c>
      <c r="AJ1694" s="2" t="s">
        <v>70</v>
      </c>
      <c r="AK1694" s="2" t="s">
        <v>17240</v>
      </c>
      <c r="AL1694" s="2" t="s">
        <v>56</v>
      </c>
      <c r="AM1694" s="19" t="s">
        <v>56</v>
      </c>
      <c r="AN1694" s="2" t="s">
        <v>56</v>
      </c>
      <c r="AO1694" s="2" t="s">
        <v>56</v>
      </c>
      <c r="AP1694" s="2" t="s">
        <v>56</v>
      </c>
      <c r="AQ1694" s="2" t="s">
        <v>56</v>
      </c>
      <c r="AR1694" s="2" t="s">
        <v>56</v>
      </c>
      <c r="AS1694" s="2" t="s">
        <v>56</v>
      </c>
      <c r="AT1694" s="19" t="s">
        <v>55</v>
      </c>
      <c r="AU1694" s="2" t="s">
        <v>72</v>
      </c>
      <c r="AV1694" s="2" t="s">
        <v>55</v>
      </c>
      <c r="AW1694" s="2" t="s">
        <v>72</v>
      </c>
    </row>
    <row r="1695" spans="1:49" ht="22.5" customHeight="1" x14ac:dyDescent="0.25">
      <c r="A1695" s="18" t="s">
        <v>17241</v>
      </c>
      <c r="B1695" s="2" t="s">
        <v>17242</v>
      </c>
      <c r="C1695" s="2" t="s">
        <v>1644</v>
      </c>
      <c r="D1695" s="2" t="s">
        <v>2747</v>
      </c>
      <c r="E1695" s="2" t="s">
        <v>54</v>
      </c>
      <c r="F1695" s="19">
        <v>1</v>
      </c>
      <c r="G1695" s="19">
        <v>67.22</v>
      </c>
      <c r="H1695" s="19">
        <v>5.16</v>
      </c>
      <c r="I1695" s="19">
        <v>-14.07</v>
      </c>
      <c r="J1695" s="19">
        <v>-5.16</v>
      </c>
      <c r="K1695" s="19">
        <v>-53.15</v>
      </c>
      <c r="L1695" s="19">
        <v>0</v>
      </c>
      <c r="M1695" s="2" t="s">
        <v>56</v>
      </c>
      <c r="N1695" s="2" t="s">
        <v>56</v>
      </c>
      <c r="O1695" s="2" t="s">
        <v>87</v>
      </c>
      <c r="P1695" s="2" t="s">
        <v>393</v>
      </c>
      <c r="Q1695" s="2" t="s">
        <v>394</v>
      </c>
      <c r="R1695" s="2" t="s">
        <v>56</v>
      </c>
      <c r="S1695" s="19">
        <v>67.22</v>
      </c>
      <c r="T1695" s="19" t="s">
        <v>114</v>
      </c>
      <c r="U1695" s="2" t="s">
        <v>61</v>
      </c>
      <c r="V1695" s="2" t="s">
        <v>56</v>
      </c>
      <c r="W1695" s="2" t="s">
        <v>56</v>
      </c>
      <c r="X1695" s="2" t="s">
        <v>56</v>
      </c>
      <c r="Y1695" s="2" t="s">
        <v>56</v>
      </c>
      <c r="Z1695" s="2" t="s">
        <v>17243</v>
      </c>
      <c r="AA1695" s="2" t="s">
        <v>17244</v>
      </c>
      <c r="AB1695" s="2" t="s">
        <v>56</v>
      </c>
      <c r="AC1695" s="2" t="s">
        <v>17245</v>
      </c>
      <c r="AD1695" s="2" t="s">
        <v>587</v>
      </c>
      <c r="AE1695" s="2" t="s">
        <v>17246</v>
      </c>
      <c r="AF1695" s="2" t="s">
        <v>68</v>
      </c>
      <c r="AG1695" s="2" t="s">
        <v>69</v>
      </c>
      <c r="AH1695" s="2" t="s">
        <v>56</v>
      </c>
      <c r="AI1695" s="2" t="s">
        <v>56</v>
      </c>
      <c r="AJ1695" s="2" t="s">
        <v>70</v>
      </c>
      <c r="AK1695" s="2" t="s">
        <v>17247</v>
      </c>
      <c r="AL1695" s="2" t="s">
        <v>56</v>
      </c>
      <c r="AM1695" s="19" t="s">
        <v>56</v>
      </c>
      <c r="AN1695" s="2" t="s">
        <v>56</v>
      </c>
      <c r="AO1695" s="2" t="s">
        <v>56</v>
      </c>
      <c r="AP1695" s="2" t="s">
        <v>56</v>
      </c>
      <c r="AQ1695" s="2" t="s">
        <v>56</v>
      </c>
      <c r="AR1695" s="2" t="s">
        <v>56</v>
      </c>
      <c r="AS1695" s="2" t="s">
        <v>56</v>
      </c>
      <c r="AT1695" s="19" t="s">
        <v>55</v>
      </c>
      <c r="AU1695" s="2" t="s">
        <v>72</v>
      </c>
      <c r="AV1695" s="2" t="s">
        <v>55</v>
      </c>
      <c r="AW1695" s="2" t="s">
        <v>72</v>
      </c>
    </row>
    <row r="1696" spans="1:49" ht="22.5" customHeight="1" x14ac:dyDescent="0.25">
      <c r="A1696" s="18" t="s">
        <v>17248</v>
      </c>
      <c r="B1696" s="2" t="s">
        <v>17249</v>
      </c>
      <c r="C1696" s="2" t="s">
        <v>157</v>
      </c>
      <c r="D1696" s="2" t="s">
        <v>16722</v>
      </c>
      <c r="E1696" s="2" t="s">
        <v>72</v>
      </c>
      <c r="F1696" s="19">
        <v>1</v>
      </c>
      <c r="G1696" s="19">
        <v>110.57</v>
      </c>
      <c r="H1696" s="19">
        <v>1.59</v>
      </c>
      <c r="I1696" s="19">
        <v>-18.8</v>
      </c>
      <c r="J1696" s="19" t="s">
        <v>55</v>
      </c>
      <c r="K1696" s="19" t="s">
        <v>55</v>
      </c>
      <c r="L1696" s="19">
        <v>93.36</v>
      </c>
      <c r="M1696" s="2" t="s">
        <v>56</v>
      </c>
      <c r="N1696" s="2" t="s">
        <v>54</v>
      </c>
      <c r="O1696" s="2" t="s">
        <v>171</v>
      </c>
      <c r="P1696" s="2" t="s">
        <v>205</v>
      </c>
      <c r="Q1696" s="2" t="s">
        <v>206</v>
      </c>
      <c r="R1696" s="2" t="s">
        <v>56</v>
      </c>
      <c r="S1696" s="19">
        <v>110.57</v>
      </c>
      <c r="T1696" s="19" t="s">
        <v>60</v>
      </c>
      <c r="U1696" s="2" t="s">
        <v>115</v>
      </c>
      <c r="V1696" s="2" t="s">
        <v>17250</v>
      </c>
      <c r="W1696" s="2" t="s">
        <v>17251</v>
      </c>
      <c r="X1696" s="2" t="s">
        <v>17252</v>
      </c>
      <c r="Y1696" s="2" t="s">
        <v>56</v>
      </c>
      <c r="Z1696" s="2" t="s">
        <v>17250</v>
      </c>
      <c r="AA1696" s="2" t="s">
        <v>17253</v>
      </c>
      <c r="AB1696" s="2" t="s">
        <v>17254</v>
      </c>
      <c r="AC1696" s="2" t="s">
        <v>66</v>
      </c>
      <c r="AD1696" s="2" t="s">
        <v>66</v>
      </c>
      <c r="AE1696" s="2" t="s">
        <v>17255</v>
      </c>
      <c r="AF1696" s="2" t="s">
        <v>68</v>
      </c>
      <c r="AG1696" s="2" t="s">
        <v>122</v>
      </c>
      <c r="AH1696" s="2" t="s">
        <v>17256</v>
      </c>
      <c r="AI1696" s="2" t="s">
        <v>17257</v>
      </c>
      <c r="AJ1696" s="2" t="s">
        <v>3283</v>
      </c>
      <c r="AK1696" s="2" t="s">
        <v>17258</v>
      </c>
      <c r="AL1696" s="2" t="s">
        <v>56</v>
      </c>
      <c r="AM1696" s="19" t="s">
        <v>56</v>
      </c>
      <c r="AN1696" s="2" t="s">
        <v>56</v>
      </c>
      <c r="AO1696" s="2" t="s">
        <v>56</v>
      </c>
      <c r="AP1696" s="2" t="s">
        <v>56</v>
      </c>
      <c r="AQ1696" s="2" t="s">
        <v>56</v>
      </c>
      <c r="AR1696" s="2" t="s">
        <v>56</v>
      </c>
      <c r="AS1696" s="2" t="s">
        <v>56</v>
      </c>
      <c r="AT1696" s="19" t="s">
        <v>55</v>
      </c>
      <c r="AU1696" s="2" t="s">
        <v>72</v>
      </c>
      <c r="AV1696" s="2" t="s">
        <v>55</v>
      </c>
      <c r="AW1696" s="2" t="s">
        <v>72</v>
      </c>
    </row>
    <row r="1697" spans="1:49" ht="22.5" customHeight="1" x14ac:dyDescent="0.25">
      <c r="A1697" s="18" t="s">
        <v>17259</v>
      </c>
      <c r="B1697" s="2" t="s">
        <v>17249</v>
      </c>
      <c r="C1697" s="2" t="s">
        <v>157</v>
      </c>
      <c r="D1697" s="2" t="s">
        <v>16205</v>
      </c>
      <c r="E1697" s="2" t="s">
        <v>54</v>
      </c>
      <c r="F1697" s="19">
        <v>1</v>
      </c>
      <c r="G1697" s="19">
        <v>105.7</v>
      </c>
      <c r="H1697" s="19" t="s">
        <v>55</v>
      </c>
      <c r="I1697" s="19">
        <v>-17.97</v>
      </c>
      <c r="J1697" s="19">
        <v>-24.95</v>
      </c>
      <c r="K1697" s="19" t="s">
        <v>55</v>
      </c>
      <c r="L1697" s="19">
        <v>62.78</v>
      </c>
      <c r="M1697" s="2" t="s">
        <v>56</v>
      </c>
      <c r="N1697" s="2" t="s">
        <v>56</v>
      </c>
      <c r="O1697" s="2" t="s">
        <v>87</v>
      </c>
      <c r="P1697" s="2" t="s">
        <v>1360</v>
      </c>
      <c r="Q1697" s="2" t="s">
        <v>1361</v>
      </c>
      <c r="R1697" s="2" t="s">
        <v>56</v>
      </c>
      <c r="S1697" s="19">
        <v>105.7</v>
      </c>
      <c r="T1697" s="19" t="s">
        <v>60</v>
      </c>
      <c r="U1697" s="2" t="s">
        <v>61</v>
      </c>
      <c r="V1697" s="2" t="s">
        <v>56</v>
      </c>
      <c r="W1697" s="2" t="s">
        <v>56</v>
      </c>
      <c r="X1697" s="2" t="s">
        <v>56</v>
      </c>
      <c r="Y1697" s="2" t="s">
        <v>56</v>
      </c>
      <c r="Z1697" s="2" t="s">
        <v>17260</v>
      </c>
      <c r="AA1697" s="2" t="s">
        <v>17261</v>
      </c>
      <c r="AB1697" s="2" t="s">
        <v>17262</v>
      </c>
      <c r="AC1697" s="2" t="s">
        <v>15547</v>
      </c>
      <c r="AD1697" s="2" t="s">
        <v>66</v>
      </c>
      <c r="AE1697" s="2" t="s">
        <v>15548</v>
      </c>
      <c r="AF1697" s="2" t="s">
        <v>68</v>
      </c>
      <c r="AG1697" s="2" t="s">
        <v>69</v>
      </c>
      <c r="AH1697" s="2" t="s">
        <v>17263</v>
      </c>
      <c r="AI1697" s="2" t="s">
        <v>17264</v>
      </c>
      <c r="AJ1697" s="2" t="s">
        <v>70</v>
      </c>
      <c r="AK1697" s="2" t="s">
        <v>17265</v>
      </c>
      <c r="AL1697" s="2" t="s">
        <v>56</v>
      </c>
      <c r="AM1697" s="19" t="s">
        <v>56</v>
      </c>
      <c r="AN1697" s="2" t="s">
        <v>56</v>
      </c>
      <c r="AO1697" s="2" t="s">
        <v>56</v>
      </c>
      <c r="AP1697" s="2" t="s">
        <v>56</v>
      </c>
      <c r="AQ1697" s="2" t="s">
        <v>56</v>
      </c>
      <c r="AR1697" s="2" t="s">
        <v>56</v>
      </c>
      <c r="AS1697" s="2" t="s">
        <v>56</v>
      </c>
      <c r="AT1697" s="19" t="s">
        <v>55</v>
      </c>
      <c r="AU1697" s="2" t="s">
        <v>72</v>
      </c>
      <c r="AV1697" s="2" t="s">
        <v>55</v>
      </c>
      <c r="AW1697" s="2" t="s">
        <v>72</v>
      </c>
    </row>
    <row r="1698" spans="1:49" ht="22.5" customHeight="1" x14ac:dyDescent="0.25">
      <c r="A1698" s="18" t="s">
        <v>17266</v>
      </c>
      <c r="B1698" s="2" t="s">
        <v>17267</v>
      </c>
      <c r="C1698" s="2" t="s">
        <v>157</v>
      </c>
      <c r="D1698" s="2" t="s">
        <v>15612</v>
      </c>
      <c r="E1698" s="2" t="s">
        <v>72</v>
      </c>
      <c r="F1698" s="19">
        <v>1</v>
      </c>
      <c r="G1698" s="19">
        <v>62.7</v>
      </c>
      <c r="H1698" s="19">
        <v>18.850000000000001</v>
      </c>
      <c r="I1698" s="19">
        <v>-16.66</v>
      </c>
      <c r="J1698" s="19">
        <v>-18.850000000000001</v>
      </c>
      <c r="K1698" s="19" t="s">
        <v>55</v>
      </c>
      <c r="L1698" s="19">
        <v>46.04</v>
      </c>
      <c r="M1698" s="2" t="s">
        <v>56</v>
      </c>
      <c r="N1698" s="2" t="s">
        <v>54</v>
      </c>
      <c r="O1698" s="2" t="s">
        <v>127</v>
      </c>
      <c r="P1698" s="2" t="s">
        <v>128</v>
      </c>
      <c r="Q1698" s="2" t="s">
        <v>129</v>
      </c>
      <c r="R1698" s="2" t="s">
        <v>56</v>
      </c>
      <c r="S1698" s="19">
        <v>62.7</v>
      </c>
      <c r="T1698" s="19" t="s">
        <v>60</v>
      </c>
      <c r="U1698" s="2" t="s">
        <v>61</v>
      </c>
      <c r="V1698" s="2" t="s">
        <v>56</v>
      </c>
      <c r="W1698" s="2" t="s">
        <v>56</v>
      </c>
      <c r="X1698" s="2" t="s">
        <v>56</v>
      </c>
      <c r="Y1698" s="2" t="s">
        <v>56</v>
      </c>
      <c r="Z1698" s="2" t="s">
        <v>17268</v>
      </c>
      <c r="AA1698" s="2" t="s">
        <v>17269</v>
      </c>
      <c r="AB1698" s="2" t="s">
        <v>17270</v>
      </c>
      <c r="AC1698" s="2" t="s">
        <v>17271</v>
      </c>
      <c r="AD1698" s="2" t="s">
        <v>320</v>
      </c>
      <c r="AE1698" s="2" t="s">
        <v>17272</v>
      </c>
      <c r="AF1698" s="2" t="s">
        <v>68</v>
      </c>
      <c r="AG1698" s="2" t="s">
        <v>69</v>
      </c>
      <c r="AH1698" s="2" t="s">
        <v>17273</v>
      </c>
      <c r="AI1698" s="2" t="s">
        <v>17274</v>
      </c>
      <c r="AJ1698" s="2" t="s">
        <v>70</v>
      </c>
      <c r="AK1698" s="2" t="s">
        <v>17275</v>
      </c>
      <c r="AL1698" s="2" t="s">
        <v>56</v>
      </c>
      <c r="AM1698" s="19" t="s">
        <v>56</v>
      </c>
      <c r="AN1698" s="2" t="s">
        <v>56</v>
      </c>
      <c r="AO1698" s="2" t="s">
        <v>56</v>
      </c>
      <c r="AP1698" s="2" t="s">
        <v>56</v>
      </c>
      <c r="AQ1698" s="2" t="s">
        <v>56</v>
      </c>
      <c r="AR1698" s="2" t="s">
        <v>56</v>
      </c>
      <c r="AS1698" s="2" t="s">
        <v>56</v>
      </c>
      <c r="AT1698" s="19" t="s">
        <v>55</v>
      </c>
      <c r="AU1698" s="2" t="s">
        <v>72</v>
      </c>
      <c r="AV1698" s="2" t="s">
        <v>55</v>
      </c>
      <c r="AW1698" s="2" t="s">
        <v>72</v>
      </c>
    </row>
    <row r="1699" spans="1:49" ht="22.5" customHeight="1" x14ac:dyDescent="0.25">
      <c r="A1699" s="18" t="s">
        <v>17276</v>
      </c>
      <c r="B1699" s="2" t="s">
        <v>17277</v>
      </c>
      <c r="C1699" s="2" t="s">
        <v>157</v>
      </c>
      <c r="D1699" s="2" t="s">
        <v>14059</v>
      </c>
      <c r="E1699" s="2" t="s">
        <v>72</v>
      </c>
      <c r="F1699" s="19">
        <v>1</v>
      </c>
      <c r="G1699" s="19">
        <v>279.89999999999998</v>
      </c>
      <c r="H1699" s="19" t="s">
        <v>55</v>
      </c>
      <c r="I1699" s="19">
        <v>-47.58</v>
      </c>
      <c r="J1699" s="19">
        <v>-21.95</v>
      </c>
      <c r="K1699" s="19" t="s">
        <v>55</v>
      </c>
      <c r="L1699" s="19">
        <v>210.37</v>
      </c>
      <c r="M1699" s="2" t="s">
        <v>56</v>
      </c>
      <c r="N1699" s="2" t="s">
        <v>54</v>
      </c>
      <c r="O1699" s="2" t="s">
        <v>405</v>
      </c>
      <c r="P1699" s="2" t="s">
        <v>406</v>
      </c>
      <c r="Q1699" s="2" t="s">
        <v>407</v>
      </c>
      <c r="R1699" s="2" t="s">
        <v>56</v>
      </c>
      <c r="S1699" s="19">
        <v>279.89999999999998</v>
      </c>
      <c r="T1699" s="19" t="s">
        <v>60</v>
      </c>
      <c r="U1699" s="2" t="s">
        <v>115</v>
      </c>
      <c r="V1699" s="2" t="s">
        <v>17278</v>
      </c>
      <c r="W1699" s="2" t="s">
        <v>17279</v>
      </c>
      <c r="X1699" s="2" t="s">
        <v>17280</v>
      </c>
      <c r="Y1699" s="2" t="s">
        <v>56</v>
      </c>
      <c r="Z1699" s="2" t="s">
        <v>17278</v>
      </c>
      <c r="AA1699" s="2" t="s">
        <v>17281</v>
      </c>
      <c r="AB1699" s="2" t="s">
        <v>17282</v>
      </c>
      <c r="AC1699" s="2" t="s">
        <v>17283</v>
      </c>
      <c r="AD1699" s="2" t="s">
        <v>66</v>
      </c>
      <c r="AE1699" s="2" t="s">
        <v>17284</v>
      </c>
      <c r="AF1699" s="2" t="s">
        <v>68</v>
      </c>
      <c r="AG1699" s="2" t="s">
        <v>262</v>
      </c>
      <c r="AH1699" s="2" t="s">
        <v>17067</v>
      </c>
      <c r="AI1699" s="2" t="s">
        <v>17285</v>
      </c>
      <c r="AJ1699" s="2" t="s">
        <v>3915</v>
      </c>
      <c r="AK1699" s="2" t="s">
        <v>17286</v>
      </c>
      <c r="AL1699" s="2" t="s">
        <v>17287</v>
      </c>
      <c r="AM1699" s="19" t="s">
        <v>56</v>
      </c>
      <c r="AN1699" s="2" t="s">
        <v>56</v>
      </c>
      <c r="AO1699" s="2" t="s">
        <v>56</v>
      </c>
      <c r="AP1699" s="2" t="s">
        <v>56</v>
      </c>
      <c r="AQ1699" s="2" t="s">
        <v>56</v>
      </c>
      <c r="AR1699" s="2" t="s">
        <v>56</v>
      </c>
      <c r="AS1699" s="2" t="s">
        <v>56</v>
      </c>
      <c r="AT1699" s="19" t="s">
        <v>55</v>
      </c>
      <c r="AU1699" s="2" t="s">
        <v>72</v>
      </c>
      <c r="AV1699" s="2" t="s">
        <v>55</v>
      </c>
      <c r="AW1699" s="2" t="s">
        <v>72</v>
      </c>
    </row>
    <row r="1700" spans="1:49" ht="22.5" customHeight="1" x14ac:dyDescent="0.25">
      <c r="A1700" s="18" t="s">
        <v>17288</v>
      </c>
      <c r="B1700" s="2" t="s">
        <v>17289</v>
      </c>
      <c r="C1700" s="2" t="s">
        <v>1644</v>
      </c>
      <c r="D1700" s="2" t="s">
        <v>2747</v>
      </c>
      <c r="E1700" s="2" t="s">
        <v>72</v>
      </c>
      <c r="F1700" s="19">
        <v>1</v>
      </c>
      <c r="G1700" s="19">
        <v>259.7</v>
      </c>
      <c r="H1700" s="19" t="s">
        <v>55</v>
      </c>
      <c r="I1700" s="19">
        <v>-31.16</v>
      </c>
      <c r="J1700" s="19">
        <v>-20.95</v>
      </c>
      <c r="K1700" s="19">
        <v>-207.59</v>
      </c>
      <c r="L1700" s="19">
        <v>0</v>
      </c>
      <c r="M1700" s="2" t="s">
        <v>56</v>
      </c>
      <c r="N1700" s="2" t="s">
        <v>54</v>
      </c>
      <c r="O1700" s="2" t="s">
        <v>405</v>
      </c>
      <c r="P1700" s="2" t="s">
        <v>8431</v>
      </c>
      <c r="Q1700" s="2" t="s">
        <v>407</v>
      </c>
      <c r="R1700" s="2" t="s">
        <v>56</v>
      </c>
      <c r="S1700" s="19">
        <v>259.7</v>
      </c>
      <c r="T1700" s="19" t="s">
        <v>114</v>
      </c>
      <c r="U1700" s="2" t="s">
        <v>115</v>
      </c>
      <c r="V1700" s="2" t="s">
        <v>17278</v>
      </c>
      <c r="W1700" s="2" t="s">
        <v>17279</v>
      </c>
      <c r="X1700" s="2" t="s">
        <v>17280</v>
      </c>
      <c r="Y1700" s="2" t="s">
        <v>56</v>
      </c>
      <c r="Z1700" s="2" t="s">
        <v>17278</v>
      </c>
      <c r="AA1700" s="2" t="s">
        <v>17281</v>
      </c>
      <c r="AB1700" s="2" t="s">
        <v>56</v>
      </c>
      <c r="AC1700" s="2" t="s">
        <v>17283</v>
      </c>
      <c r="AD1700" s="2" t="s">
        <v>66</v>
      </c>
      <c r="AE1700" s="2" t="s">
        <v>17284</v>
      </c>
      <c r="AF1700" s="2" t="s">
        <v>68</v>
      </c>
      <c r="AG1700" s="2" t="s">
        <v>262</v>
      </c>
      <c r="AH1700" s="2" t="s">
        <v>56</v>
      </c>
      <c r="AI1700" s="2" t="s">
        <v>56</v>
      </c>
      <c r="AJ1700" s="2" t="s">
        <v>3915</v>
      </c>
      <c r="AK1700" s="2" t="s">
        <v>56</v>
      </c>
      <c r="AL1700" s="2" t="s">
        <v>56</v>
      </c>
      <c r="AM1700" s="19" t="s">
        <v>56</v>
      </c>
      <c r="AN1700" s="2" t="s">
        <v>56</v>
      </c>
      <c r="AO1700" s="2" t="s">
        <v>56</v>
      </c>
      <c r="AP1700" s="2" t="s">
        <v>56</v>
      </c>
      <c r="AQ1700" s="2" t="s">
        <v>56</v>
      </c>
      <c r="AR1700" s="2" t="s">
        <v>56</v>
      </c>
      <c r="AS1700" s="2" t="s">
        <v>56</v>
      </c>
      <c r="AT1700" s="19" t="s">
        <v>55</v>
      </c>
      <c r="AU1700" s="2" t="s">
        <v>72</v>
      </c>
      <c r="AV1700" s="2" t="s">
        <v>55</v>
      </c>
      <c r="AW1700" s="2" t="s">
        <v>72</v>
      </c>
    </row>
    <row r="1701" spans="1:49" ht="22.5" customHeight="1" x14ac:dyDescent="0.25">
      <c r="A1701" s="18" t="s">
        <v>17290</v>
      </c>
      <c r="B1701" s="2" t="s">
        <v>17291</v>
      </c>
      <c r="C1701" s="2" t="s">
        <v>157</v>
      </c>
      <c r="D1701" s="2" t="s">
        <v>16722</v>
      </c>
      <c r="E1701" s="2" t="s">
        <v>72</v>
      </c>
      <c r="F1701" s="19">
        <v>1</v>
      </c>
      <c r="G1701" s="19">
        <v>62.7</v>
      </c>
      <c r="H1701" s="19">
        <v>14</v>
      </c>
      <c r="I1701" s="19">
        <v>-16.66</v>
      </c>
      <c r="J1701" s="19">
        <v>-14</v>
      </c>
      <c r="K1701" s="19" t="s">
        <v>55</v>
      </c>
      <c r="L1701" s="19">
        <v>46.04</v>
      </c>
      <c r="M1701" s="2" t="s">
        <v>56</v>
      </c>
      <c r="N1701" s="2" t="s">
        <v>54</v>
      </c>
      <c r="O1701" s="2" t="s">
        <v>127</v>
      </c>
      <c r="P1701" s="2" t="s">
        <v>128</v>
      </c>
      <c r="Q1701" s="2" t="s">
        <v>129</v>
      </c>
      <c r="R1701" s="2" t="s">
        <v>56</v>
      </c>
      <c r="S1701" s="19">
        <v>62.7</v>
      </c>
      <c r="T1701" s="19" t="s">
        <v>60</v>
      </c>
      <c r="U1701" s="2" t="s">
        <v>61</v>
      </c>
      <c r="V1701" s="2" t="s">
        <v>56</v>
      </c>
      <c r="W1701" s="2" t="s">
        <v>56</v>
      </c>
      <c r="X1701" s="2" t="s">
        <v>56</v>
      </c>
      <c r="Y1701" s="2" t="s">
        <v>56</v>
      </c>
      <c r="Z1701" s="2" t="s">
        <v>17292</v>
      </c>
      <c r="AA1701" s="2" t="s">
        <v>17293</v>
      </c>
      <c r="AB1701" s="2" t="s">
        <v>17294</v>
      </c>
      <c r="AC1701" s="2" t="s">
        <v>17295</v>
      </c>
      <c r="AD1701" s="2" t="s">
        <v>66</v>
      </c>
      <c r="AE1701" s="2" t="s">
        <v>17296</v>
      </c>
      <c r="AF1701" s="2" t="s">
        <v>68</v>
      </c>
      <c r="AG1701" s="2" t="s">
        <v>69</v>
      </c>
      <c r="AH1701" s="2" t="s">
        <v>17297</v>
      </c>
      <c r="AI1701" s="2" t="s">
        <v>17298</v>
      </c>
      <c r="AJ1701" s="2" t="s">
        <v>70</v>
      </c>
      <c r="AK1701" s="2" t="s">
        <v>17299</v>
      </c>
      <c r="AL1701" s="2" t="s">
        <v>56</v>
      </c>
      <c r="AM1701" s="19" t="s">
        <v>56</v>
      </c>
      <c r="AN1701" s="2" t="s">
        <v>56</v>
      </c>
      <c r="AO1701" s="2" t="s">
        <v>56</v>
      </c>
      <c r="AP1701" s="2" t="s">
        <v>56</v>
      </c>
      <c r="AQ1701" s="2" t="s">
        <v>56</v>
      </c>
      <c r="AR1701" s="2" t="s">
        <v>56</v>
      </c>
      <c r="AS1701" s="2" t="s">
        <v>56</v>
      </c>
      <c r="AT1701" s="19" t="s">
        <v>55</v>
      </c>
      <c r="AU1701" s="2" t="s">
        <v>72</v>
      </c>
      <c r="AV1701" s="2" t="s">
        <v>55</v>
      </c>
      <c r="AW1701" s="2" t="s">
        <v>72</v>
      </c>
    </row>
    <row r="1702" spans="1:49" ht="22.5" customHeight="1" x14ac:dyDescent="0.25">
      <c r="A1702" s="18" t="s">
        <v>17300</v>
      </c>
      <c r="B1702" s="2" t="s">
        <v>17301</v>
      </c>
      <c r="C1702" s="2" t="s">
        <v>157</v>
      </c>
      <c r="D1702" s="2" t="s">
        <v>13073</v>
      </c>
      <c r="E1702" s="2" t="s">
        <v>54</v>
      </c>
      <c r="F1702" s="19">
        <v>1</v>
      </c>
      <c r="G1702" s="19">
        <v>337.9</v>
      </c>
      <c r="H1702" s="19">
        <v>24.32</v>
      </c>
      <c r="I1702" s="19">
        <v>-57.44</v>
      </c>
      <c r="J1702" s="19">
        <v>-50.27</v>
      </c>
      <c r="K1702" s="19" t="s">
        <v>55</v>
      </c>
      <c r="L1702" s="19">
        <v>254.51</v>
      </c>
      <c r="M1702" s="2" t="s">
        <v>56</v>
      </c>
      <c r="N1702" s="2" t="s">
        <v>54</v>
      </c>
      <c r="O1702" s="2" t="s">
        <v>1713</v>
      </c>
      <c r="P1702" s="2" t="s">
        <v>10773</v>
      </c>
      <c r="Q1702" s="2" t="s">
        <v>1715</v>
      </c>
      <c r="R1702" s="2" t="s">
        <v>56</v>
      </c>
      <c r="S1702" s="19">
        <v>337.9</v>
      </c>
      <c r="T1702" s="19" t="s">
        <v>60</v>
      </c>
      <c r="U1702" s="2" t="s">
        <v>115</v>
      </c>
      <c r="V1702" s="2" t="s">
        <v>17302</v>
      </c>
      <c r="W1702" s="2" t="s">
        <v>17303</v>
      </c>
      <c r="X1702" s="2" t="s">
        <v>17304</v>
      </c>
      <c r="Y1702" s="2" t="s">
        <v>56</v>
      </c>
      <c r="Z1702" s="2" t="s">
        <v>17302</v>
      </c>
      <c r="AA1702" s="2" t="s">
        <v>17305</v>
      </c>
      <c r="AB1702" s="2" t="s">
        <v>17306</v>
      </c>
      <c r="AC1702" s="2" t="s">
        <v>17307</v>
      </c>
      <c r="AD1702" s="2" t="s">
        <v>232</v>
      </c>
      <c r="AE1702" s="2" t="s">
        <v>17308</v>
      </c>
      <c r="AF1702" s="2" t="s">
        <v>68</v>
      </c>
      <c r="AG1702" s="2" t="s">
        <v>262</v>
      </c>
      <c r="AH1702" s="2" t="s">
        <v>16683</v>
      </c>
      <c r="AI1702" s="2" t="s">
        <v>17309</v>
      </c>
      <c r="AJ1702" s="2" t="s">
        <v>70</v>
      </c>
      <c r="AK1702" s="2" t="s">
        <v>17310</v>
      </c>
      <c r="AL1702" s="2" t="s">
        <v>56</v>
      </c>
      <c r="AM1702" s="19" t="s">
        <v>56</v>
      </c>
      <c r="AN1702" s="2" t="s">
        <v>56</v>
      </c>
      <c r="AO1702" s="2" t="s">
        <v>56</v>
      </c>
      <c r="AP1702" s="2" t="s">
        <v>56</v>
      </c>
      <c r="AQ1702" s="2" t="s">
        <v>56</v>
      </c>
      <c r="AR1702" s="2" t="s">
        <v>56</v>
      </c>
      <c r="AS1702" s="2" t="s">
        <v>56</v>
      </c>
      <c r="AT1702" s="19" t="s">
        <v>55</v>
      </c>
      <c r="AU1702" s="2" t="s">
        <v>72</v>
      </c>
      <c r="AV1702" s="2" t="s">
        <v>55</v>
      </c>
      <c r="AW1702" s="2" t="s">
        <v>72</v>
      </c>
    </row>
    <row r="1703" spans="1:49" ht="22.5" customHeight="1" x14ac:dyDescent="0.25">
      <c r="A1703" s="18" t="s">
        <v>17311</v>
      </c>
      <c r="B1703" s="2" t="s">
        <v>17301</v>
      </c>
      <c r="C1703" s="2" t="s">
        <v>157</v>
      </c>
      <c r="D1703" s="2" t="s">
        <v>15612</v>
      </c>
      <c r="E1703" s="2" t="s">
        <v>72</v>
      </c>
      <c r="F1703" s="19">
        <v>1</v>
      </c>
      <c r="G1703" s="19">
        <v>201.25</v>
      </c>
      <c r="H1703" s="19" t="s">
        <v>55</v>
      </c>
      <c r="I1703" s="19">
        <v>-34.21</v>
      </c>
      <c r="J1703" s="19">
        <v>-21.95</v>
      </c>
      <c r="K1703" s="19" t="s">
        <v>55</v>
      </c>
      <c r="L1703" s="19">
        <v>145.09</v>
      </c>
      <c r="M1703" s="2" t="s">
        <v>56</v>
      </c>
      <c r="N1703" s="2" t="s">
        <v>54</v>
      </c>
      <c r="O1703" s="2" t="s">
        <v>1836</v>
      </c>
      <c r="P1703" s="2" t="s">
        <v>1837</v>
      </c>
      <c r="Q1703" s="2" t="s">
        <v>1838</v>
      </c>
      <c r="R1703" s="2" t="s">
        <v>56</v>
      </c>
      <c r="S1703" s="19">
        <v>201.25</v>
      </c>
      <c r="T1703" s="19" t="s">
        <v>60</v>
      </c>
      <c r="U1703" s="2" t="s">
        <v>61</v>
      </c>
      <c r="V1703" s="2" t="s">
        <v>56</v>
      </c>
      <c r="W1703" s="2" t="s">
        <v>56</v>
      </c>
      <c r="X1703" s="2" t="s">
        <v>56</v>
      </c>
      <c r="Y1703" s="2" t="s">
        <v>56</v>
      </c>
      <c r="Z1703" s="2" t="s">
        <v>17312</v>
      </c>
      <c r="AA1703" s="2" t="s">
        <v>17313</v>
      </c>
      <c r="AB1703" s="2" t="s">
        <v>17314</v>
      </c>
      <c r="AC1703" s="2" t="s">
        <v>16448</v>
      </c>
      <c r="AD1703" s="2" t="s">
        <v>615</v>
      </c>
      <c r="AE1703" s="2" t="s">
        <v>16449</v>
      </c>
      <c r="AF1703" s="2" t="s">
        <v>68</v>
      </c>
      <c r="AG1703" s="2" t="s">
        <v>69</v>
      </c>
      <c r="AH1703" s="2" t="s">
        <v>17185</v>
      </c>
      <c r="AI1703" s="2" t="s">
        <v>17315</v>
      </c>
      <c r="AJ1703" s="2" t="s">
        <v>70</v>
      </c>
      <c r="AK1703" s="2" t="s">
        <v>17316</v>
      </c>
      <c r="AL1703" s="2" t="s">
        <v>56</v>
      </c>
      <c r="AM1703" s="19" t="s">
        <v>56</v>
      </c>
      <c r="AN1703" s="2" t="s">
        <v>56</v>
      </c>
      <c r="AO1703" s="2" t="s">
        <v>56</v>
      </c>
      <c r="AP1703" s="2" t="s">
        <v>56</v>
      </c>
      <c r="AQ1703" s="2" t="s">
        <v>56</v>
      </c>
      <c r="AR1703" s="2" t="s">
        <v>56</v>
      </c>
      <c r="AS1703" s="2" t="s">
        <v>56</v>
      </c>
      <c r="AT1703" s="19" t="s">
        <v>55</v>
      </c>
      <c r="AU1703" s="2" t="s">
        <v>72</v>
      </c>
      <c r="AV1703" s="2" t="s">
        <v>55</v>
      </c>
      <c r="AW1703" s="2" t="s">
        <v>72</v>
      </c>
    </row>
    <row r="1704" spans="1:49" ht="22.5" customHeight="1" x14ac:dyDescent="0.25">
      <c r="A1704" s="18" t="s">
        <v>17317</v>
      </c>
      <c r="B1704" s="2" t="s">
        <v>17318</v>
      </c>
      <c r="C1704" s="2" t="s">
        <v>157</v>
      </c>
      <c r="D1704" s="2" t="s">
        <v>16205</v>
      </c>
      <c r="E1704" s="2" t="s">
        <v>72</v>
      </c>
      <c r="F1704" s="19">
        <v>1</v>
      </c>
      <c r="G1704" s="19">
        <v>79</v>
      </c>
      <c r="H1704" s="19" t="s">
        <v>55</v>
      </c>
      <c r="I1704" s="19">
        <v>-13.43</v>
      </c>
      <c r="J1704" s="19">
        <v>-21.95</v>
      </c>
      <c r="K1704" s="19" t="s">
        <v>55</v>
      </c>
      <c r="L1704" s="19">
        <v>43.62</v>
      </c>
      <c r="M1704" s="2" t="s">
        <v>56</v>
      </c>
      <c r="N1704" s="2" t="s">
        <v>54</v>
      </c>
      <c r="O1704" s="2" t="s">
        <v>3520</v>
      </c>
      <c r="P1704" s="2" t="s">
        <v>3521</v>
      </c>
      <c r="Q1704" s="2" t="s">
        <v>3522</v>
      </c>
      <c r="R1704" s="2" t="s">
        <v>56</v>
      </c>
      <c r="S1704" s="19">
        <v>79</v>
      </c>
      <c r="T1704" s="19" t="s">
        <v>60</v>
      </c>
      <c r="U1704" s="2" t="s">
        <v>115</v>
      </c>
      <c r="V1704" s="2" t="s">
        <v>17319</v>
      </c>
      <c r="W1704" s="2" t="s">
        <v>17320</v>
      </c>
      <c r="X1704" s="2" t="s">
        <v>17321</v>
      </c>
      <c r="Y1704" s="2" t="s">
        <v>56</v>
      </c>
      <c r="Z1704" s="2" t="s">
        <v>17319</v>
      </c>
      <c r="AA1704" s="2" t="s">
        <v>17322</v>
      </c>
      <c r="AB1704" s="2" t="s">
        <v>17323</v>
      </c>
      <c r="AC1704" s="2" t="s">
        <v>17324</v>
      </c>
      <c r="AD1704" s="2" t="s">
        <v>82</v>
      </c>
      <c r="AE1704" s="2" t="s">
        <v>17325</v>
      </c>
      <c r="AF1704" s="2" t="s">
        <v>68</v>
      </c>
      <c r="AG1704" s="2" t="s">
        <v>262</v>
      </c>
      <c r="AH1704" s="2" t="s">
        <v>17326</v>
      </c>
      <c r="AI1704" s="2" t="s">
        <v>17327</v>
      </c>
      <c r="AJ1704" s="2" t="s">
        <v>70</v>
      </c>
      <c r="AK1704" s="2" t="s">
        <v>17328</v>
      </c>
      <c r="AL1704" s="2" t="s">
        <v>56</v>
      </c>
      <c r="AM1704" s="19" t="s">
        <v>56</v>
      </c>
      <c r="AN1704" s="2" t="s">
        <v>56</v>
      </c>
      <c r="AO1704" s="2" t="s">
        <v>56</v>
      </c>
      <c r="AP1704" s="2" t="s">
        <v>56</v>
      </c>
      <c r="AQ1704" s="2" t="s">
        <v>56</v>
      </c>
      <c r="AR1704" s="2" t="s">
        <v>56</v>
      </c>
      <c r="AS1704" s="2" t="s">
        <v>56</v>
      </c>
      <c r="AT1704" s="19" t="s">
        <v>55</v>
      </c>
      <c r="AU1704" s="2" t="s">
        <v>72</v>
      </c>
      <c r="AV1704" s="2" t="s">
        <v>55</v>
      </c>
      <c r="AW1704" s="2" t="s">
        <v>72</v>
      </c>
    </row>
    <row r="1705" spans="1:49" ht="22.5" customHeight="1" x14ac:dyDescent="0.25">
      <c r="A1705" s="18" t="s">
        <v>17329</v>
      </c>
      <c r="B1705" s="2" t="s">
        <v>17330</v>
      </c>
      <c r="C1705" s="2" t="s">
        <v>157</v>
      </c>
      <c r="D1705" s="2" t="s">
        <v>14059</v>
      </c>
      <c r="E1705" s="2" t="s">
        <v>72</v>
      </c>
      <c r="F1705" s="19">
        <v>1</v>
      </c>
      <c r="G1705" s="19">
        <v>252.2</v>
      </c>
      <c r="H1705" s="19" t="s">
        <v>55</v>
      </c>
      <c r="I1705" s="19">
        <v>-42.87</v>
      </c>
      <c r="J1705" s="19">
        <v>-24.95</v>
      </c>
      <c r="K1705" s="19" t="s">
        <v>55</v>
      </c>
      <c r="L1705" s="19">
        <v>184.38</v>
      </c>
      <c r="M1705" s="2" t="s">
        <v>56</v>
      </c>
      <c r="N1705" s="2" t="s">
        <v>54</v>
      </c>
      <c r="O1705" s="2" t="s">
        <v>2283</v>
      </c>
      <c r="P1705" s="2" t="s">
        <v>2284</v>
      </c>
      <c r="Q1705" s="2" t="s">
        <v>2285</v>
      </c>
      <c r="R1705" s="2" t="s">
        <v>56</v>
      </c>
      <c r="S1705" s="19">
        <v>252.2</v>
      </c>
      <c r="T1705" s="19" t="s">
        <v>60</v>
      </c>
      <c r="U1705" s="2" t="s">
        <v>61</v>
      </c>
      <c r="V1705" s="2" t="s">
        <v>56</v>
      </c>
      <c r="W1705" s="2" t="s">
        <v>56</v>
      </c>
      <c r="X1705" s="2" t="s">
        <v>56</v>
      </c>
      <c r="Y1705" s="2" t="s">
        <v>56</v>
      </c>
      <c r="Z1705" s="2" t="s">
        <v>17331</v>
      </c>
      <c r="AA1705" s="2" t="s">
        <v>17332</v>
      </c>
      <c r="AB1705" s="2" t="s">
        <v>17333</v>
      </c>
      <c r="AC1705" s="2" t="s">
        <v>6629</v>
      </c>
      <c r="AD1705" s="2" t="s">
        <v>967</v>
      </c>
      <c r="AE1705" s="2" t="s">
        <v>17334</v>
      </c>
      <c r="AF1705" s="2" t="s">
        <v>68</v>
      </c>
      <c r="AG1705" s="2" t="s">
        <v>69</v>
      </c>
      <c r="AH1705" s="2" t="s">
        <v>17335</v>
      </c>
      <c r="AI1705" s="2" t="s">
        <v>17336</v>
      </c>
      <c r="AJ1705" s="2" t="s">
        <v>70</v>
      </c>
      <c r="AK1705" s="2" t="s">
        <v>17337</v>
      </c>
      <c r="AL1705" s="2" t="s">
        <v>56</v>
      </c>
      <c r="AM1705" s="19" t="s">
        <v>56</v>
      </c>
      <c r="AN1705" s="2" t="s">
        <v>56</v>
      </c>
      <c r="AO1705" s="2" t="s">
        <v>56</v>
      </c>
      <c r="AP1705" s="2" t="s">
        <v>56</v>
      </c>
      <c r="AQ1705" s="2" t="s">
        <v>56</v>
      </c>
      <c r="AR1705" s="2" t="s">
        <v>56</v>
      </c>
      <c r="AS1705" s="2" t="s">
        <v>56</v>
      </c>
      <c r="AT1705" s="19" t="s">
        <v>55</v>
      </c>
      <c r="AU1705" s="2" t="s">
        <v>72</v>
      </c>
      <c r="AV1705" s="2" t="s">
        <v>55</v>
      </c>
      <c r="AW1705" s="2" t="s">
        <v>72</v>
      </c>
    </row>
    <row r="1706" spans="1:49" ht="22.5" customHeight="1" x14ac:dyDescent="0.25">
      <c r="A1706" s="18" t="s">
        <v>17338</v>
      </c>
      <c r="B1706" s="2" t="s">
        <v>17339</v>
      </c>
      <c r="C1706" s="2" t="s">
        <v>157</v>
      </c>
      <c r="D1706" s="2" t="s">
        <v>16205</v>
      </c>
      <c r="E1706" s="2" t="s">
        <v>72</v>
      </c>
      <c r="F1706" s="19">
        <v>1</v>
      </c>
      <c r="G1706" s="19">
        <v>62.7</v>
      </c>
      <c r="H1706" s="19">
        <v>28.09</v>
      </c>
      <c r="I1706" s="19">
        <v>-16.66</v>
      </c>
      <c r="J1706" s="19">
        <v>-28.09</v>
      </c>
      <c r="K1706" s="19" t="s">
        <v>55</v>
      </c>
      <c r="L1706" s="19">
        <v>46.04</v>
      </c>
      <c r="M1706" s="2" t="s">
        <v>56</v>
      </c>
      <c r="N1706" s="2" t="s">
        <v>54</v>
      </c>
      <c r="O1706" s="2" t="s">
        <v>127</v>
      </c>
      <c r="P1706" s="2" t="s">
        <v>128</v>
      </c>
      <c r="Q1706" s="2" t="s">
        <v>129</v>
      </c>
      <c r="R1706" s="2" t="s">
        <v>56</v>
      </c>
      <c r="S1706" s="19">
        <v>62.7</v>
      </c>
      <c r="T1706" s="19" t="s">
        <v>60</v>
      </c>
      <c r="U1706" s="2" t="s">
        <v>61</v>
      </c>
      <c r="V1706" s="2" t="s">
        <v>56</v>
      </c>
      <c r="W1706" s="2" t="s">
        <v>56</v>
      </c>
      <c r="X1706" s="2" t="s">
        <v>56</v>
      </c>
      <c r="Y1706" s="2" t="s">
        <v>56</v>
      </c>
      <c r="Z1706" s="2" t="s">
        <v>17340</v>
      </c>
      <c r="AA1706" s="2" t="s">
        <v>17341</v>
      </c>
      <c r="AB1706" s="2" t="s">
        <v>17342</v>
      </c>
      <c r="AC1706" s="2" t="s">
        <v>17343</v>
      </c>
      <c r="AD1706" s="2" t="s">
        <v>82</v>
      </c>
      <c r="AE1706" s="2" t="s">
        <v>17344</v>
      </c>
      <c r="AF1706" s="2" t="s">
        <v>68</v>
      </c>
      <c r="AG1706" s="2" t="s">
        <v>69</v>
      </c>
      <c r="AH1706" s="2" t="s">
        <v>17345</v>
      </c>
      <c r="AI1706" s="2" t="s">
        <v>17346</v>
      </c>
      <c r="AJ1706" s="2" t="s">
        <v>70</v>
      </c>
      <c r="AK1706" s="2" t="s">
        <v>17347</v>
      </c>
      <c r="AL1706" s="2" t="s">
        <v>56</v>
      </c>
      <c r="AM1706" s="19" t="s">
        <v>56</v>
      </c>
      <c r="AN1706" s="2" t="s">
        <v>56</v>
      </c>
      <c r="AO1706" s="2" t="s">
        <v>56</v>
      </c>
      <c r="AP1706" s="2" t="s">
        <v>56</v>
      </c>
      <c r="AQ1706" s="2" t="s">
        <v>56</v>
      </c>
      <c r="AR1706" s="2" t="s">
        <v>56</v>
      </c>
      <c r="AS1706" s="2" t="s">
        <v>56</v>
      </c>
      <c r="AT1706" s="19" t="s">
        <v>55</v>
      </c>
      <c r="AU1706" s="2" t="s">
        <v>72</v>
      </c>
      <c r="AV1706" s="2" t="s">
        <v>55</v>
      </c>
      <c r="AW1706" s="2" t="s">
        <v>72</v>
      </c>
    </row>
    <row r="1707" spans="1:49" ht="22.5" customHeight="1" x14ac:dyDescent="0.25">
      <c r="A1707" s="18" t="s">
        <v>17348</v>
      </c>
      <c r="B1707" s="2" t="s">
        <v>17349</v>
      </c>
      <c r="C1707" s="2" t="s">
        <v>157</v>
      </c>
      <c r="D1707" s="2" t="s">
        <v>15612</v>
      </c>
      <c r="E1707" s="2" t="s">
        <v>72</v>
      </c>
      <c r="F1707" s="19">
        <v>1</v>
      </c>
      <c r="G1707" s="19">
        <v>139.1</v>
      </c>
      <c r="H1707" s="19" t="s">
        <v>55</v>
      </c>
      <c r="I1707" s="19">
        <v>-23.65</v>
      </c>
      <c r="J1707" s="19">
        <v>-21.95</v>
      </c>
      <c r="K1707" s="19" t="s">
        <v>55</v>
      </c>
      <c r="L1707" s="19">
        <v>93.5</v>
      </c>
      <c r="M1707" s="2" t="s">
        <v>56</v>
      </c>
      <c r="N1707" s="2" t="s">
        <v>54</v>
      </c>
      <c r="O1707" s="2" t="s">
        <v>75</v>
      </c>
      <c r="P1707" s="2" t="s">
        <v>76</v>
      </c>
      <c r="Q1707" s="2" t="s">
        <v>77</v>
      </c>
      <c r="R1707" s="2" t="s">
        <v>56</v>
      </c>
      <c r="S1707" s="19">
        <v>139.1</v>
      </c>
      <c r="T1707" s="19" t="s">
        <v>60</v>
      </c>
      <c r="U1707" s="2" t="s">
        <v>115</v>
      </c>
      <c r="V1707" s="2" t="s">
        <v>17350</v>
      </c>
      <c r="W1707" s="2" t="s">
        <v>17351</v>
      </c>
      <c r="X1707" s="2" t="s">
        <v>17352</v>
      </c>
      <c r="Y1707" s="2" t="s">
        <v>56</v>
      </c>
      <c r="Z1707" s="2" t="s">
        <v>17350</v>
      </c>
      <c r="AA1707" s="2" t="s">
        <v>17353</v>
      </c>
      <c r="AB1707" s="2" t="s">
        <v>17354</v>
      </c>
      <c r="AC1707" s="2" t="s">
        <v>17355</v>
      </c>
      <c r="AD1707" s="2" t="s">
        <v>82</v>
      </c>
      <c r="AE1707" s="2" t="s">
        <v>17356</v>
      </c>
      <c r="AF1707" s="2" t="s">
        <v>68</v>
      </c>
      <c r="AG1707" s="2" t="s">
        <v>262</v>
      </c>
      <c r="AH1707" s="2" t="s">
        <v>17357</v>
      </c>
      <c r="AI1707" s="2" t="s">
        <v>17358</v>
      </c>
      <c r="AJ1707" s="2" t="s">
        <v>70</v>
      </c>
      <c r="AK1707" s="2" t="s">
        <v>17359</v>
      </c>
      <c r="AL1707" s="2" t="s">
        <v>56</v>
      </c>
      <c r="AM1707" s="19" t="s">
        <v>56</v>
      </c>
      <c r="AN1707" s="2" t="s">
        <v>56</v>
      </c>
      <c r="AO1707" s="2" t="s">
        <v>56</v>
      </c>
      <c r="AP1707" s="2" t="s">
        <v>56</v>
      </c>
      <c r="AQ1707" s="2" t="s">
        <v>56</v>
      </c>
      <c r="AR1707" s="2" t="s">
        <v>56</v>
      </c>
      <c r="AS1707" s="2" t="s">
        <v>56</v>
      </c>
      <c r="AT1707" s="19" t="s">
        <v>55</v>
      </c>
      <c r="AU1707" s="2" t="s">
        <v>72</v>
      </c>
      <c r="AV1707" s="2" t="s">
        <v>55</v>
      </c>
      <c r="AW1707" s="2" t="s">
        <v>72</v>
      </c>
    </row>
    <row r="1708" spans="1:49" ht="22.5" customHeight="1" x14ac:dyDescent="0.25">
      <c r="A1708" s="18" t="s">
        <v>17360</v>
      </c>
      <c r="B1708" s="2" t="s">
        <v>17361</v>
      </c>
      <c r="C1708" s="2" t="s">
        <v>157</v>
      </c>
      <c r="D1708" s="2" t="s">
        <v>14059</v>
      </c>
      <c r="E1708" s="2" t="s">
        <v>72</v>
      </c>
      <c r="F1708" s="19">
        <v>1</v>
      </c>
      <c r="G1708" s="19">
        <v>62.7</v>
      </c>
      <c r="H1708" s="19" t="s">
        <v>55</v>
      </c>
      <c r="I1708" s="19">
        <v>-16.66</v>
      </c>
      <c r="J1708" s="19" t="s">
        <v>55</v>
      </c>
      <c r="K1708" s="19" t="s">
        <v>55</v>
      </c>
      <c r="L1708" s="19">
        <v>46.04</v>
      </c>
      <c r="M1708" s="2" t="s">
        <v>56</v>
      </c>
      <c r="N1708" s="2" t="s">
        <v>56</v>
      </c>
      <c r="O1708" s="2" t="s">
        <v>146</v>
      </c>
      <c r="P1708" s="2" t="s">
        <v>147</v>
      </c>
      <c r="Q1708" s="2" t="s">
        <v>148</v>
      </c>
      <c r="R1708" s="2" t="s">
        <v>56</v>
      </c>
      <c r="S1708" s="19">
        <v>62.7</v>
      </c>
      <c r="T1708" s="19" t="s">
        <v>60</v>
      </c>
      <c r="U1708" s="2" t="s">
        <v>61</v>
      </c>
      <c r="V1708" s="2" t="s">
        <v>56</v>
      </c>
      <c r="W1708" s="2" t="s">
        <v>56</v>
      </c>
      <c r="X1708" s="2" t="s">
        <v>56</v>
      </c>
      <c r="Y1708" s="2" t="s">
        <v>56</v>
      </c>
      <c r="Z1708" s="2" t="s">
        <v>17362</v>
      </c>
      <c r="AA1708" s="2" t="s">
        <v>17363</v>
      </c>
      <c r="AB1708" s="2" t="s">
        <v>17364</v>
      </c>
      <c r="AC1708" s="2" t="s">
        <v>17365</v>
      </c>
      <c r="AD1708" s="2" t="s">
        <v>386</v>
      </c>
      <c r="AE1708" s="2" t="s">
        <v>17366</v>
      </c>
      <c r="AF1708" s="2" t="s">
        <v>68</v>
      </c>
      <c r="AG1708" s="2" t="s">
        <v>69</v>
      </c>
      <c r="AH1708" s="2" t="s">
        <v>17367</v>
      </c>
      <c r="AI1708" s="2" t="s">
        <v>17368</v>
      </c>
      <c r="AJ1708" s="2" t="s">
        <v>70</v>
      </c>
      <c r="AK1708" s="2" t="s">
        <v>17369</v>
      </c>
      <c r="AL1708" s="2" t="s">
        <v>56</v>
      </c>
      <c r="AM1708" s="19" t="s">
        <v>56</v>
      </c>
      <c r="AN1708" s="2" t="s">
        <v>56</v>
      </c>
      <c r="AO1708" s="2" t="s">
        <v>56</v>
      </c>
      <c r="AP1708" s="2" t="s">
        <v>56</v>
      </c>
      <c r="AQ1708" s="2" t="s">
        <v>56</v>
      </c>
      <c r="AR1708" s="2" t="s">
        <v>56</v>
      </c>
      <c r="AS1708" s="2" t="s">
        <v>56</v>
      </c>
      <c r="AT1708" s="19" t="s">
        <v>55</v>
      </c>
      <c r="AU1708" s="2" t="s">
        <v>72</v>
      </c>
      <c r="AV1708" s="2" t="s">
        <v>55</v>
      </c>
      <c r="AW1708" s="2" t="s">
        <v>72</v>
      </c>
    </row>
    <row r="1709" spans="1:49" ht="22.5" customHeight="1" x14ac:dyDescent="0.25">
      <c r="A1709" s="18" t="s">
        <v>17370</v>
      </c>
      <c r="B1709" s="2" t="s">
        <v>17371</v>
      </c>
      <c r="C1709" s="2" t="s">
        <v>157</v>
      </c>
      <c r="D1709" s="2" t="s">
        <v>15612</v>
      </c>
      <c r="E1709" s="2" t="s">
        <v>54</v>
      </c>
      <c r="F1709" s="19">
        <v>1</v>
      </c>
      <c r="G1709" s="19">
        <v>167.9</v>
      </c>
      <c r="H1709" s="19" t="s">
        <v>55</v>
      </c>
      <c r="I1709" s="19">
        <v>-20.149999999999999</v>
      </c>
      <c r="J1709" s="19">
        <v>-21.95</v>
      </c>
      <c r="K1709" s="19" t="s">
        <v>55</v>
      </c>
      <c r="L1709" s="19">
        <v>125.8</v>
      </c>
      <c r="M1709" s="2" t="s">
        <v>56</v>
      </c>
      <c r="N1709" s="2" t="s">
        <v>54</v>
      </c>
      <c r="O1709" s="2" t="s">
        <v>752</v>
      </c>
      <c r="P1709" s="2" t="s">
        <v>3457</v>
      </c>
      <c r="Q1709" s="2" t="s">
        <v>3458</v>
      </c>
      <c r="R1709" s="2" t="s">
        <v>56</v>
      </c>
      <c r="S1709" s="19">
        <v>167.9</v>
      </c>
      <c r="T1709" s="19" t="s">
        <v>114</v>
      </c>
      <c r="U1709" s="2" t="s">
        <v>61</v>
      </c>
      <c r="V1709" s="2" t="s">
        <v>56</v>
      </c>
      <c r="W1709" s="2" t="s">
        <v>56</v>
      </c>
      <c r="X1709" s="2" t="s">
        <v>56</v>
      </c>
      <c r="Y1709" s="2" t="s">
        <v>56</v>
      </c>
      <c r="Z1709" s="2" t="s">
        <v>17372</v>
      </c>
      <c r="AA1709" s="2" t="s">
        <v>17373</v>
      </c>
      <c r="AB1709" s="2" t="s">
        <v>17374</v>
      </c>
      <c r="AC1709" s="2" t="s">
        <v>17375</v>
      </c>
      <c r="AD1709" s="2" t="s">
        <v>66</v>
      </c>
      <c r="AE1709" s="2" t="s">
        <v>17376</v>
      </c>
      <c r="AF1709" s="2" t="s">
        <v>68</v>
      </c>
      <c r="AG1709" s="2" t="s">
        <v>69</v>
      </c>
      <c r="AH1709" s="2" t="s">
        <v>16816</v>
      </c>
      <c r="AI1709" s="2" t="s">
        <v>16423</v>
      </c>
      <c r="AJ1709" s="2" t="s">
        <v>70</v>
      </c>
      <c r="AK1709" s="2" t="s">
        <v>17377</v>
      </c>
      <c r="AL1709" s="2" t="s">
        <v>56</v>
      </c>
      <c r="AM1709" s="19" t="s">
        <v>56</v>
      </c>
      <c r="AN1709" s="2" t="s">
        <v>56</v>
      </c>
      <c r="AO1709" s="2" t="s">
        <v>56</v>
      </c>
      <c r="AP1709" s="2" t="s">
        <v>56</v>
      </c>
      <c r="AQ1709" s="2" t="s">
        <v>56</v>
      </c>
      <c r="AR1709" s="2" t="s">
        <v>56</v>
      </c>
      <c r="AS1709" s="2" t="s">
        <v>56</v>
      </c>
      <c r="AT1709" s="19" t="s">
        <v>55</v>
      </c>
      <c r="AU1709" s="2" t="s">
        <v>72</v>
      </c>
      <c r="AV1709" s="2" t="s">
        <v>55</v>
      </c>
      <c r="AW1709" s="2" t="s">
        <v>72</v>
      </c>
    </row>
    <row r="1710" spans="1:49" ht="22.5" customHeight="1" x14ac:dyDescent="0.25">
      <c r="A1710" s="18" t="s">
        <v>17378</v>
      </c>
      <c r="B1710" s="2" t="s">
        <v>17379</v>
      </c>
      <c r="C1710" s="2" t="s">
        <v>157</v>
      </c>
      <c r="D1710" s="2" t="s">
        <v>14059</v>
      </c>
      <c r="E1710" s="2" t="s">
        <v>72</v>
      </c>
      <c r="F1710" s="19">
        <v>1</v>
      </c>
      <c r="G1710" s="19">
        <v>393.85</v>
      </c>
      <c r="H1710" s="19" t="s">
        <v>55</v>
      </c>
      <c r="I1710" s="19">
        <v>-47.26</v>
      </c>
      <c r="J1710" s="19">
        <v>-41.95</v>
      </c>
      <c r="K1710" s="19" t="s">
        <v>55</v>
      </c>
      <c r="L1710" s="19">
        <v>304.64</v>
      </c>
      <c r="M1710" s="2" t="s">
        <v>56</v>
      </c>
      <c r="N1710" s="2" t="s">
        <v>56</v>
      </c>
      <c r="O1710" s="2" t="s">
        <v>17380</v>
      </c>
      <c r="P1710" s="2" t="s">
        <v>17381</v>
      </c>
      <c r="Q1710" s="2" t="s">
        <v>17382</v>
      </c>
      <c r="R1710" s="2" t="s">
        <v>56</v>
      </c>
      <c r="S1710" s="19">
        <v>393.85</v>
      </c>
      <c r="T1710" s="19" t="s">
        <v>114</v>
      </c>
      <c r="U1710" s="2" t="s">
        <v>115</v>
      </c>
      <c r="V1710" s="2" t="s">
        <v>17383</v>
      </c>
      <c r="W1710" s="2" t="s">
        <v>17384</v>
      </c>
      <c r="X1710" s="2" t="s">
        <v>17385</v>
      </c>
      <c r="Y1710" s="2" t="s">
        <v>56</v>
      </c>
      <c r="Z1710" s="2" t="s">
        <v>17383</v>
      </c>
      <c r="AA1710" s="2" t="s">
        <v>17386</v>
      </c>
      <c r="AB1710" s="2" t="s">
        <v>17387</v>
      </c>
      <c r="AC1710" s="2" t="s">
        <v>5050</v>
      </c>
      <c r="AD1710" s="2" t="s">
        <v>82</v>
      </c>
      <c r="AE1710" s="2" t="s">
        <v>5051</v>
      </c>
      <c r="AF1710" s="2" t="s">
        <v>68</v>
      </c>
      <c r="AG1710" s="2" t="s">
        <v>262</v>
      </c>
      <c r="AH1710" s="2" t="s">
        <v>17388</v>
      </c>
      <c r="AI1710" s="2" t="s">
        <v>17389</v>
      </c>
      <c r="AJ1710" s="2" t="s">
        <v>70</v>
      </c>
      <c r="AK1710" s="2" t="s">
        <v>17390</v>
      </c>
      <c r="AL1710" s="2" t="s">
        <v>56</v>
      </c>
      <c r="AM1710" s="19" t="s">
        <v>56</v>
      </c>
      <c r="AN1710" s="2" t="s">
        <v>56</v>
      </c>
      <c r="AO1710" s="2" t="s">
        <v>56</v>
      </c>
      <c r="AP1710" s="2" t="s">
        <v>56</v>
      </c>
      <c r="AQ1710" s="2" t="s">
        <v>56</v>
      </c>
      <c r="AR1710" s="2" t="s">
        <v>56</v>
      </c>
      <c r="AS1710" s="2" t="s">
        <v>56</v>
      </c>
      <c r="AT1710" s="19" t="s">
        <v>55</v>
      </c>
      <c r="AU1710" s="2" t="s">
        <v>72</v>
      </c>
      <c r="AV1710" s="2" t="s">
        <v>55</v>
      </c>
      <c r="AW1710" s="2" t="s">
        <v>72</v>
      </c>
    </row>
    <row r="1711" spans="1:49" ht="22.5" customHeight="1" x14ac:dyDescent="0.25">
      <c r="A1711" s="18" t="s">
        <v>17391</v>
      </c>
      <c r="B1711" s="2" t="s">
        <v>17392</v>
      </c>
      <c r="C1711" s="2" t="s">
        <v>157</v>
      </c>
      <c r="D1711" s="2" t="s">
        <v>16722</v>
      </c>
      <c r="E1711" s="2" t="s">
        <v>72</v>
      </c>
      <c r="F1711" s="19">
        <v>1</v>
      </c>
      <c r="G1711" s="19">
        <v>70.31</v>
      </c>
      <c r="H1711" s="19">
        <v>18.39</v>
      </c>
      <c r="I1711" s="19">
        <v>-17.95</v>
      </c>
      <c r="J1711" s="19">
        <v>-18.39</v>
      </c>
      <c r="K1711" s="19" t="s">
        <v>55</v>
      </c>
      <c r="L1711" s="19">
        <v>52.36</v>
      </c>
      <c r="M1711" s="2" t="s">
        <v>56</v>
      </c>
      <c r="N1711" s="2" t="s">
        <v>54</v>
      </c>
      <c r="O1711" s="2" t="s">
        <v>87</v>
      </c>
      <c r="P1711" s="2" t="s">
        <v>88</v>
      </c>
      <c r="Q1711" s="2" t="s">
        <v>89</v>
      </c>
      <c r="R1711" s="2" t="s">
        <v>56</v>
      </c>
      <c r="S1711" s="19">
        <v>70.31</v>
      </c>
      <c r="T1711" s="19" t="s">
        <v>60</v>
      </c>
      <c r="U1711" s="2" t="s">
        <v>61</v>
      </c>
      <c r="V1711" s="2" t="s">
        <v>56</v>
      </c>
      <c r="W1711" s="2" t="s">
        <v>56</v>
      </c>
      <c r="X1711" s="2" t="s">
        <v>56</v>
      </c>
      <c r="Y1711" s="2" t="s">
        <v>56</v>
      </c>
      <c r="Z1711" s="2" t="s">
        <v>17393</v>
      </c>
      <c r="AA1711" s="2" t="s">
        <v>17394</v>
      </c>
      <c r="AB1711" s="2" t="s">
        <v>17395</v>
      </c>
      <c r="AC1711" s="2" t="s">
        <v>2972</v>
      </c>
      <c r="AD1711" s="2" t="s">
        <v>66</v>
      </c>
      <c r="AE1711" s="2" t="s">
        <v>17396</v>
      </c>
      <c r="AF1711" s="2" t="s">
        <v>68</v>
      </c>
      <c r="AG1711" s="2" t="s">
        <v>69</v>
      </c>
      <c r="AH1711" s="2" t="s">
        <v>17397</v>
      </c>
      <c r="AI1711" s="2" t="s">
        <v>17398</v>
      </c>
      <c r="AJ1711" s="2" t="s">
        <v>70</v>
      </c>
      <c r="AK1711" s="2" t="s">
        <v>17399</v>
      </c>
      <c r="AL1711" s="2" t="s">
        <v>56</v>
      </c>
      <c r="AM1711" s="19" t="s">
        <v>56</v>
      </c>
      <c r="AN1711" s="2" t="s">
        <v>56</v>
      </c>
      <c r="AO1711" s="2" t="s">
        <v>56</v>
      </c>
      <c r="AP1711" s="2" t="s">
        <v>56</v>
      </c>
      <c r="AQ1711" s="2" t="s">
        <v>56</v>
      </c>
      <c r="AR1711" s="2" t="s">
        <v>56</v>
      </c>
      <c r="AS1711" s="2" t="s">
        <v>56</v>
      </c>
      <c r="AT1711" s="19" t="s">
        <v>55</v>
      </c>
      <c r="AU1711" s="2" t="s">
        <v>72</v>
      </c>
      <c r="AV1711" s="2" t="s">
        <v>55</v>
      </c>
      <c r="AW1711" s="2" t="s">
        <v>72</v>
      </c>
    </row>
    <row r="1712" spans="1:49" ht="22.5" customHeight="1" x14ac:dyDescent="0.25">
      <c r="A1712" s="18" t="s">
        <v>17400</v>
      </c>
      <c r="B1712" s="2" t="s">
        <v>17401</v>
      </c>
      <c r="C1712" s="2" t="s">
        <v>157</v>
      </c>
      <c r="D1712" s="2" t="s">
        <v>13073</v>
      </c>
      <c r="E1712" s="2" t="s">
        <v>54</v>
      </c>
      <c r="F1712" s="19">
        <v>1</v>
      </c>
      <c r="G1712" s="19">
        <v>62.7</v>
      </c>
      <c r="H1712" s="19" t="s">
        <v>55</v>
      </c>
      <c r="I1712" s="19">
        <v>-16.66</v>
      </c>
      <c r="J1712" s="19" t="s">
        <v>55</v>
      </c>
      <c r="K1712" s="19" t="s">
        <v>55</v>
      </c>
      <c r="L1712" s="19">
        <v>46.04</v>
      </c>
      <c r="M1712" s="2" t="s">
        <v>56</v>
      </c>
      <c r="N1712" s="2" t="s">
        <v>54</v>
      </c>
      <c r="O1712" s="2" t="s">
        <v>127</v>
      </c>
      <c r="P1712" s="2" t="s">
        <v>128</v>
      </c>
      <c r="Q1712" s="2" t="s">
        <v>129</v>
      </c>
      <c r="R1712" s="2" t="s">
        <v>56</v>
      </c>
      <c r="S1712" s="19">
        <v>62.7</v>
      </c>
      <c r="T1712" s="19" t="s">
        <v>60</v>
      </c>
      <c r="U1712" s="2" t="s">
        <v>61</v>
      </c>
      <c r="V1712" s="2" t="s">
        <v>56</v>
      </c>
      <c r="W1712" s="2" t="s">
        <v>56</v>
      </c>
      <c r="X1712" s="2" t="s">
        <v>56</v>
      </c>
      <c r="Y1712" s="2" t="s">
        <v>56</v>
      </c>
      <c r="Z1712" s="2" t="s">
        <v>17402</v>
      </c>
      <c r="AA1712" s="2" t="s">
        <v>17403</v>
      </c>
      <c r="AB1712" s="2" t="s">
        <v>17404</v>
      </c>
      <c r="AC1712" s="2" t="s">
        <v>976</v>
      </c>
      <c r="AD1712" s="2" t="s">
        <v>320</v>
      </c>
      <c r="AE1712" s="2" t="s">
        <v>977</v>
      </c>
      <c r="AF1712" s="2" t="s">
        <v>68</v>
      </c>
      <c r="AG1712" s="2" t="s">
        <v>69</v>
      </c>
      <c r="AH1712" s="2" t="s">
        <v>15804</v>
      </c>
      <c r="AI1712" s="2" t="s">
        <v>17405</v>
      </c>
      <c r="AJ1712" s="2" t="s">
        <v>70</v>
      </c>
      <c r="AK1712" s="2" t="s">
        <v>17406</v>
      </c>
      <c r="AL1712" s="2" t="s">
        <v>56</v>
      </c>
      <c r="AM1712" s="19" t="s">
        <v>56</v>
      </c>
      <c r="AN1712" s="2" t="s">
        <v>56</v>
      </c>
      <c r="AO1712" s="2" t="s">
        <v>56</v>
      </c>
      <c r="AP1712" s="2" t="s">
        <v>56</v>
      </c>
      <c r="AQ1712" s="2" t="s">
        <v>56</v>
      </c>
      <c r="AR1712" s="2" t="s">
        <v>56</v>
      </c>
      <c r="AS1712" s="2" t="s">
        <v>56</v>
      </c>
      <c r="AT1712" s="19" t="s">
        <v>55</v>
      </c>
      <c r="AU1712" s="2" t="s">
        <v>72</v>
      </c>
      <c r="AV1712" s="2" t="s">
        <v>55</v>
      </c>
      <c r="AW1712" s="2" t="s">
        <v>72</v>
      </c>
    </row>
    <row r="1713" spans="1:49" ht="22.5" customHeight="1" x14ac:dyDescent="0.25">
      <c r="A1713" s="18" t="s">
        <v>17407</v>
      </c>
      <c r="B1713" s="2" t="s">
        <v>17408</v>
      </c>
      <c r="C1713" s="2" t="s">
        <v>157</v>
      </c>
      <c r="D1713" s="2" t="s">
        <v>13073</v>
      </c>
      <c r="E1713" s="2" t="s">
        <v>72</v>
      </c>
      <c r="F1713" s="19">
        <v>2</v>
      </c>
      <c r="G1713" s="19">
        <v>395.4</v>
      </c>
      <c r="H1713" s="19" t="s">
        <v>55</v>
      </c>
      <c r="I1713" s="19">
        <v>-47.44</v>
      </c>
      <c r="J1713" s="19">
        <v>-49.9</v>
      </c>
      <c r="K1713" s="19" t="s">
        <v>55</v>
      </c>
      <c r="L1713" s="19">
        <v>298.06</v>
      </c>
      <c r="M1713" s="2" t="s">
        <v>56</v>
      </c>
      <c r="N1713" s="2" t="s">
        <v>56</v>
      </c>
      <c r="O1713" s="2" t="s">
        <v>1836</v>
      </c>
      <c r="P1713" s="2" t="s">
        <v>4743</v>
      </c>
      <c r="Q1713" s="2" t="s">
        <v>1838</v>
      </c>
      <c r="R1713" s="2" t="s">
        <v>56</v>
      </c>
      <c r="S1713" s="19">
        <v>197.7</v>
      </c>
      <c r="T1713" s="19" t="s">
        <v>114</v>
      </c>
      <c r="U1713" s="2" t="s">
        <v>115</v>
      </c>
      <c r="V1713" s="2" t="s">
        <v>17409</v>
      </c>
      <c r="W1713" s="2" t="s">
        <v>17410</v>
      </c>
      <c r="X1713" s="2" t="s">
        <v>17411</v>
      </c>
      <c r="Y1713" s="2" t="s">
        <v>56</v>
      </c>
      <c r="Z1713" s="2" t="s">
        <v>17409</v>
      </c>
      <c r="AA1713" s="2" t="s">
        <v>17412</v>
      </c>
      <c r="AB1713" s="2" t="s">
        <v>17413</v>
      </c>
      <c r="AC1713" s="2" t="s">
        <v>17414</v>
      </c>
      <c r="AD1713" s="2" t="s">
        <v>82</v>
      </c>
      <c r="AE1713" s="2" t="s">
        <v>17415</v>
      </c>
      <c r="AF1713" s="2" t="s">
        <v>68</v>
      </c>
      <c r="AG1713" s="2" t="s">
        <v>262</v>
      </c>
      <c r="AH1713" s="2" t="s">
        <v>16759</v>
      </c>
      <c r="AI1713" s="2" t="s">
        <v>17416</v>
      </c>
      <c r="AJ1713" s="2" t="s">
        <v>70</v>
      </c>
      <c r="AK1713" s="2" t="s">
        <v>17417</v>
      </c>
      <c r="AL1713" s="2" t="s">
        <v>56</v>
      </c>
      <c r="AM1713" s="19" t="s">
        <v>56</v>
      </c>
      <c r="AN1713" s="2" t="s">
        <v>56</v>
      </c>
      <c r="AO1713" s="2" t="s">
        <v>56</v>
      </c>
      <c r="AP1713" s="2" t="s">
        <v>56</v>
      </c>
      <c r="AQ1713" s="2" t="s">
        <v>56</v>
      </c>
      <c r="AR1713" s="2" t="s">
        <v>56</v>
      </c>
      <c r="AS1713" s="2" t="s">
        <v>56</v>
      </c>
      <c r="AT1713" s="19" t="s">
        <v>55</v>
      </c>
      <c r="AU1713" s="2" t="s">
        <v>72</v>
      </c>
      <c r="AV1713" s="2" t="s">
        <v>55</v>
      </c>
      <c r="AW1713" s="2" t="s">
        <v>72</v>
      </c>
    </row>
    <row r="1714" spans="1:49" ht="22.5" customHeight="1" x14ac:dyDescent="0.25">
      <c r="A1714" s="18" t="s">
        <v>17418</v>
      </c>
      <c r="B1714" s="2" t="s">
        <v>17419</v>
      </c>
      <c r="C1714" s="2" t="s">
        <v>157</v>
      </c>
      <c r="D1714" s="2" t="s">
        <v>16205</v>
      </c>
      <c r="E1714" s="2" t="s">
        <v>54</v>
      </c>
      <c r="F1714" s="19">
        <v>1</v>
      </c>
      <c r="G1714" s="19">
        <v>187.03</v>
      </c>
      <c r="H1714" s="19" t="s">
        <v>55</v>
      </c>
      <c r="I1714" s="19">
        <v>-31.8</v>
      </c>
      <c r="J1714" s="19">
        <v>-21.95</v>
      </c>
      <c r="K1714" s="19" t="s">
        <v>55</v>
      </c>
      <c r="L1714" s="19">
        <v>133.28</v>
      </c>
      <c r="M1714" s="2" t="s">
        <v>56</v>
      </c>
      <c r="N1714" s="2" t="s">
        <v>54</v>
      </c>
      <c r="O1714" s="2" t="s">
        <v>5026</v>
      </c>
      <c r="P1714" s="2" t="s">
        <v>5027</v>
      </c>
      <c r="Q1714" s="2" t="s">
        <v>5028</v>
      </c>
      <c r="R1714" s="2" t="s">
        <v>56</v>
      </c>
      <c r="S1714" s="19">
        <v>187.03</v>
      </c>
      <c r="T1714" s="19" t="s">
        <v>60</v>
      </c>
      <c r="U1714" s="2" t="s">
        <v>115</v>
      </c>
      <c r="V1714" s="2" t="s">
        <v>17420</v>
      </c>
      <c r="W1714" s="2" t="s">
        <v>17421</v>
      </c>
      <c r="X1714" s="2" t="s">
        <v>17422</v>
      </c>
      <c r="Y1714" s="2" t="s">
        <v>56</v>
      </c>
      <c r="Z1714" s="2" t="s">
        <v>17420</v>
      </c>
      <c r="AA1714" s="2" t="s">
        <v>17423</v>
      </c>
      <c r="AB1714" s="2" t="s">
        <v>17424</v>
      </c>
      <c r="AC1714" s="2" t="s">
        <v>65</v>
      </c>
      <c r="AD1714" s="2" t="s">
        <v>66</v>
      </c>
      <c r="AE1714" s="2" t="s">
        <v>17425</v>
      </c>
      <c r="AF1714" s="2" t="s">
        <v>68</v>
      </c>
      <c r="AG1714" s="2" t="s">
        <v>262</v>
      </c>
      <c r="AH1714" s="2" t="s">
        <v>17426</v>
      </c>
      <c r="AI1714" s="2" t="s">
        <v>17427</v>
      </c>
      <c r="AJ1714" s="2" t="s">
        <v>70</v>
      </c>
      <c r="AK1714" s="2" t="s">
        <v>17428</v>
      </c>
      <c r="AL1714" s="2" t="s">
        <v>56</v>
      </c>
      <c r="AM1714" s="19" t="s">
        <v>56</v>
      </c>
      <c r="AN1714" s="2" t="s">
        <v>56</v>
      </c>
      <c r="AO1714" s="2" t="s">
        <v>56</v>
      </c>
      <c r="AP1714" s="2" t="s">
        <v>56</v>
      </c>
      <c r="AQ1714" s="2" t="s">
        <v>56</v>
      </c>
      <c r="AR1714" s="2" t="s">
        <v>56</v>
      </c>
      <c r="AS1714" s="2" t="s">
        <v>56</v>
      </c>
      <c r="AT1714" s="19" t="s">
        <v>55</v>
      </c>
      <c r="AU1714" s="2" t="s">
        <v>72</v>
      </c>
      <c r="AV1714" s="2" t="s">
        <v>55</v>
      </c>
      <c r="AW1714" s="2" t="s">
        <v>72</v>
      </c>
    </row>
    <row r="1715" spans="1:49" ht="22.5" customHeight="1" x14ac:dyDescent="0.25">
      <c r="A1715" s="18" t="s">
        <v>17429</v>
      </c>
      <c r="B1715" s="2" t="s">
        <v>17430</v>
      </c>
      <c r="C1715" s="2" t="s">
        <v>157</v>
      </c>
      <c r="D1715" s="2" t="s">
        <v>16205</v>
      </c>
      <c r="E1715" s="2" t="s">
        <v>72</v>
      </c>
      <c r="F1715" s="19">
        <v>1</v>
      </c>
      <c r="G1715" s="19">
        <v>62.7</v>
      </c>
      <c r="H1715" s="19">
        <v>15.1</v>
      </c>
      <c r="I1715" s="19">
        <v>-16.66</v>
      </c>
      <c r="J1715" s="19">
        <v>-15.1</v>
      </c>
      <c r="K1715" s="19" t="s">
        <v>55</v>
      </c>
      <c r="L1715" s="19">
        <v>46.04</v>
      </c>
      <c r="M1715" s="2" t="s">
        <v>56</v>
      </c>
      <c r="N1715" s="2" t="s">
        <v>56</v>
      </c>
      <c r="O1715" s="2" t="s">
        <v>57</v>
      </c>
      <c r="P1715" s="2" t="s">
        <v>508</v>
      </c>
      <c r="Q1715" s="2" t="s">
        <v>59</v>
      </c>
      <c r="R1715" s="2" t="s">
        <v>56</v>
      </c>
      <c r="S1715" s="19">
        <v>62.7</v>
      </c>
      <c r="T1715" s="19" t="s">
        <v>60</v>
      </c>
      <c r="U1715" s="2" t="s">
        <v>115</v>
      </c>
      <c r="V1715" s="2" t="s">
        <v>17431</v>
      </c>
      <c r="W1715" s="2" t="s">
        <v>17432</v>
      </c>
      <c r="X1715" s="2" t="s">
        <v>17433</v>
      </c>
      <c r="Y1715" s="2" t="s">
        <v>56</v>
      </c>
      <c r="Z1715" s="2" t="s">
        <v>17431</v>
      </c>
      <c r="AA1715" s="2" t="s">
        <v>17434</v>
      </c>
      <c r="AB1715" s="2" t="s">
        <v>17435</v>
      </c>
      <c r="AC1715" s="2" t="s">
        <v>10627</v>
      </c>
      <c r="AD1715" s="2" t="s">
        <v>66</v>
      </c>
      <c r="AE1715" s="2" t="s">
        <v>17436</v>
      </c>
      <c r="AF1715" s="2" t="s">
        <v>68</v>
      </c>
      <c r="AG1715" s="2" t="s">
        <v>262</v>
      </c>
      <c r="AH1715" s="2" t="s">
        <v>17437</v>
      </c>
      <c r="AI1715" s="2" t="s">
        <v>17438</v>
      </c>
      <c r="AJ1715" s="2" t="s">
        <v>70</v>
      </c>
      <c r="AK1715" s="2" t="s">
        <v>17439</v>
      </c>
      <c r="AL1715" s="2" t="s">
        <v>56</v>
      </c>
      <c r="AM1715" s="19" t="s">
        <v>56</v>
      </c>
      <c r="AN1715" s="2" t="s">
        <v>56</v>
      </c>
      <c r="AO1715" s="2" t="s">
        <v>56</v>
      </c>
      <c r="AP1715" s="2" t="s">
        <v>56</v>
      </c>
      <c r="AQ1715" s="2" t="s">
        <v>56</v>
      </c>
      <c r="AR1715" s="2" t="s">
        <v>56</v>
      </c>
      <c r="AS1715" s="2" t="s">
        <v>56</v>
      </c>
      <c r="AT1715" s="19" t="s">
        <v>55</v>
      </c>
      <c r="AU1715" s="2" t="s">
        <v>72</v>
      </c>
      <c r="AV1715" s="2" t="s">
        <v>55</v>
      </c>
      <c r="AW1715" s="2" t="s">
        <v>72</v>
      </c>
    </row>
    <row r="1716" spans="1:49" ht="22.5" customHeight="1" x14ac:dyDescent="0.25">
      <c r="A1716" s="18" t="s">
        <v>17440</v>
      </c>
      <c r="B1716" s="2" t="s">
        <v>17441</v>
      </c>
      <c r="C1716" s="2" t="s">
        <v>157</v>
      </c>
      <c r="D1716" s="2" t="s">
        <v>16205</v>
      </c>
      <c r="E1716" s="2" t="s">
        <v>72</v>
      </c>
      <c r="F1716" s="19">
        <v>1</v>
      </c>
      <c r="G1716" s="19">
        <v>62.7</v>
      </c>
      <c r="H1716" s="19">
        <v>14</v>
      </c>
      <c r="I1716" s="19">
        <v>-16.66</v>
      </c>
      <c r="J1716" s="19">
        <v>-14</v>
      </c>
      <c r="K1716" s="19" t="s">
        <v>55</v>
      </c>
      <c r="L1716" s="19">
        <v>46.04</v>
      </c>
      <c r="M1716" s="2" t="s">
        <v>56</v>
      </c>
      <c r="N1716" s="2" t="s">
        <v>54</v>
      </c>
      <c r="O1716" s="2" t="s">
        <v>127</v>
      </c>
      <c r="P1716" s="2" t="s">
        <v>128</v>
      </c>
      <c r="Q1716" s="2" t="s">
        <v>129</v>
      </c>
      <c r="R1716" s="2" t="s">
        <v>56</v>
      </c>
      <c r="S1716" s="19">
        <v>62.7</v>
      </c>
      <c r="T1716" s="19" t="s">
        <v>60</v>
      </c>
      <c r="U1716" s="2" t="s">
        <v>61</v>
      </c>
      <c r="V1716" s="2" t="s">
        <v>56</v>
      </c>
      <c r="W1716" s="2" t="s">
        <v>56</v>
      </c>
      <c r="X1716" s="2" t="s">
        <v>56</v>
      </c>
      <c r="Y1716" s="2" t="s">
        <v>56</v>
      </c>
      <c r="Z1716" s="2" t="s">
        <v>17442</v>
      </c>
      <c r="AA1716" s="2" t="s">
        <v>17443</v>
      </c>
      <c r="AB1716" s="2" t="s">
        <v>17444</v>
      </c>
      <c r="AC1716" s="2" t="s">
        <v>3653</v>
      </c>
      <c r="AD1716" s="2" t="s">
        <v>66</v>
      </c>
      <c r="AE1716" s="2" t="s">
        <v>17445</v>
      </c>
      <c r="AF1716" s="2" t="s">
        <v>68</v>
      </c>
      <c r="AG1716" s="2" t="s">
        <v>69</v>
      </c>
      <c r="AH1716" s="2" t="s">
        <v>17446</v>
      </c>
      <c r="AI1716" s="2" t="s">
        <v>17447</v>
      </c>
      <c r="AJ1716" s="2" t="s">
        <v>70</v>
      </c>
      <c r="AK1716" s="2" t="s">
        <v>17448</v>
      </c>
      <c r="AL1716" s="2" t="s">
        <v>56</v>
      </c>
      <c r="AM1716" s="19" t="s">
        <v>56</v>
      </c>
      <c r="AN1716" s="2" t="s">
        <v>56</v>
      </c>
      <c r="AO1716" s="2" t="s">
        <v>56</v>
      </c>
      <c r="AP1716" s="2" t="s">
        <v>56</v>
      </c>
      <c r="AQ1716" s="2" t="s">
        <v>56</v>
      </c>
      <c r="AR1716" s="2" t="s">
        <v>56</v>
      </c>
      <c r="AS1716" s="2" t="s">
        <v>56</v>
      </c>
      <c r="AT1716" s="19" t="s">
        <v>55</v>
      </c>
      <c r="AU1716" s="2" t="s">
        <v>72</v>
      </c>
      <c r="AV1716" s="2" t="s">
        <v>55</v>
      </c>
      <c r="AW1716" s="2" t="s">
        <v>72</v>
      </c>
    </row>
    <row r="1717" spans="1:49" ht="22.5" customHeight="1" x14ac:dyDescent="0.25">
      <c r="A1717" s="18" t="s">
        <v>17449</v>
      </c>
      <c r="B1717" s="2" t="s">
        <v>17450</v>
      </c>
      <c r="C1717" s="2" t="s">
        <v>157</v>
      </c>
      <c r="D1717" s="2" t="s">
        <v>15120</v>
      </c>
      <c r="E1717" s="2" t="s">
        <v>54</v>
      </c>
      <c r="F1717" s="19">
        <v>1</v>
      </c>
      <c r="G1717" s="19">
        <v>110.57</v>
      </c>
      <c r="H1717" s="19" t="s">
        <v>55</v>
      </c>
      <c r="I1717" s="19">
        <v>-18.8</v>
      </c>
      <c r="J1717" s="19">
        <v>-20.95</v>
      </c>
      <c r="K1717" s="19" t="s">
        <v>55</v>
      </c>
      <c r="L1717" s="19">
        <v>70.819999999999993</v>
      </c>
      <c r="M1717" s="2" t="s">
        <v>56</v>
      </c>
      <c r="N1717" s="2" t="s">
        <v>56</v>
      </c>
      <c r="O1717" s="2" t="s">
        <v>171</v>
      </c>
      <c r="P1717" s="2" t="s">
        <v>205</v>
      </c>
      <c r="Q1717" s="2" t="s">
        <v>206</v>
      </c>
      <c r="R1717" s="2" t="s">
        <v>56</v>
      </c>
      <c r="S1717" s="19">
        <v>110.57</v>
      </c>
      <c r="T1717" s="19" t="s">
        <v>60</v>
      </c>
      <c r="U1717" s="2" t="s">
        <v>61</v>
      </c>
      <c r="V1717" s="2" t="s">
        <v>56</v>
      </c>
      <c r="W1717" s="2" t="s">
        <v>56</v>
      </c>
      <c r="X1717" s="2" t="s">
        <v>56</v>
      </c>
      <c r="Y1717" s="2" t="s">
        <v>56</v>
      </c>
      <c r="Z1717" s="2" t="s">
        <v>17451</v>
      </c>
      <c r="AA1717" s="2" t="s">
        <v>17452</v>
      </c>
      <c r="AB1717" s="2" t="s">
        <v>17453</v>
      </c>
      <c r="AC1717" s="2" t="s">
        <v>798</v>
      </c>
      <c r="AD1717" s="2" t="s">
        <v>799</v>
      </c>
      <c r="AE1717" s="2" t="s">
        <v>17454</v>
      </c>
      <c r="AF1717" s="2" t="s">
        <v>68</v>
      </c>
      <c r="AG1717" s="2" t="s">
        <v>69</v>
      </c>
      <c r="AH1717" s="2" t="s">
        <v>17455</v>
      </c>
      <c r="AI1717" s="2" t="s">
        <v>17456</v>
      </c>
      <c r="AJ1717" s="2" t="s">
        <v>70</v>
      </c>
      <c r="AK1717" s="2" t="s">
        <v>17457</v>
      </c>
      <c r="AL1717" s="2" t="s">
        <v>56</v>
      </c>
      <c r="AM1717" s="19" t="s">
        <v>56</v>
      </c>
      <c r="AN1717" s="2" t="s">
        <v>56</v>
      </c>
      <c r="AO1717" s="2" t="s">
        <v>56</v>
      </c>
      <c r="AP1717" s="2" t="s">
        <v>56</v>
      </c>
      <c r="AQ1717" s="2" t="s">
        <v>56</v>
      </c>
      <c r="AR1717" s="2" t="s">
        <v>56</v>
      </c>
      <c r="AS1717" s="2" t="s">
        <v>56</v>
      </c>
      <c r="AT1717" s="19" t="s">
        <v>55</v>
      </c>
      <c r="AU1717" s="2" t="s">
        <v>72</v>
      </c>
      <c r="AV1717" s="2" t="s">
        <v>55</v>
      </c>
      <c r="AW1717" s="2" t="s">
        <v>72</v>
      </c>
    </row>
    <row r="1718" spans="1:49" ht="22.5" customHeight="1" x14ac:dyDescent="0.25">
      <c r="A1718" s="18" t="s">
        <v>17458</v>
      </c>
      <c r="B1718" s="2" t="s">
        <v>17459</v>
      </c>
      <c r="C1718" s="2" t="s">
        <v>157</v>
      </c>
      <c r="D1718" s="2" t="s">
        <v>14059</v>
      </c>
      <c r="E1718" s="2" t="s">
        <v>72</v>
      </c>
      <c r="F1718" s="19">
        <v>1</v>
      </c>
      <c r="G1718" s="19">
        <v>62.7</v>
      </c>
      <c r="H1718" s="19" t="s">
        <v>55</v>
      </c>
      <c r="I1718" s="19">
        <v>-16.66</v>
      </c>
      <c r="J1718" s="19" t="s">
        <v>55</v>
      </c>
      <c r="K1718" s="19" t="s">
        <v>55</v>
      </c>
      <c r="L1718" s="19">
        <v>46.04</v>
      </c>
      <c r="M1718" s="2" t="s">
        <v>56</v>
      </c>
      <c r="N1718" s="2" t="s">
        <v>56</v>
      </c>
      <c r="O1718" s="2" t="s">
        <v>127</v>
      </c>
      <c r="P1718" s="2" t="s">
        <v>128</v>
      </c>
      <c r="Q1718" s="2" t="s">
        <v>129</v>
      </c>
      <c r="R1718" s="2" t="s">
        <v>56</v>
      </c>
      <c r="S1718" s="19">
        <v>62.7</v>
      </c>
      <c r="T1718" s="19" t="s">
        <v>60</v>
      </c>
      <c r="U1718" s="2" t="s">
        <v>61</v>
      </c>
      <c r="V1718" s="2" t="s">
        <v>56</v>
      </c>
      <c r="W1718" s="2" t="s">
        <v>56</v>
      </c>
      <c r="X1718" s="2" t="s">
        <v>56</v>
      </c>
      <c r="Y1718" s="2" t="s">
        <v>56</v>
      </c>
      <c r="Z1718" s="2" t="s">
        <v>17460</v>
      </c>
      <c r="AA1718" s="2" t="s">
        <v>17461</v>
      </c>
      <c r="AB1718" s="2" t="s">
        <v>17462</v>
      </c>
      <c r="AC1718" s="2" t="s">
        <v>647</v>
      </c>
      <c r="AD1718" s="2" t="s">
        <v>210</v>
      </c>
      <c r="AE1718" s="2" t="s">
        <v>17463</v>
      </c>
      <c r="AF1718" s="2" t="s">
        <v>68</v>
      </c>
      <c r="AG1718" s="2" t="s">
        <v>69</v>
      </c>
      <c r="AH1718" s="2" t="s">
        <v>17464</v>
      </c>
      <c r="AI1718" s="2" t="s">
        <v>15048</v>
      </c>
      <c r="AJ1718" s="2" t="s">
        <v>70</v>
      </c>
      <c r="AK1718" s="2" t="s">
        <v>17465</v>
      </c>
      <c r="AL1718" s="2" t="s">
        <v>56</v>
      </c>
      <c r="AM1718" s="19" t="s">
        <v>56</v>
      </c>
      <c r="AN1718" s="2" t="s">
        <v>56</v>
      </c>
      <c r="AO1718" s="2" t="s">
        <v>56</v>
      </c>
      <c r="AP1718" s="2" t="s">
        <v>56</v>
      </c>
      <c r="AQ1718" s="2" t="s">
        <v>56</v>
      </c>
      <c r="AR1718" s="2" t="s">
        <v>56</v>
      </c>
      <c r="AS1718" s="2" t="s">
        <v>56</v>
      </c>
      <c r="AT1718" s="19" t="s">
        <v>55</v>
      </c>
      <c r="AU1718" s="2" t="s">
        <v>72</v>
      </c>
      <c r="AV1718" s="2" t="s">
        <v>55</v>
      </c>
      <c r="AW1718" s="2" t="s">
        <v>72</v>
      </c>
    </row>
    <row r="1719" spans="1:49" ht="22.5" customHeight="1" x14ac:dyDescent="0.25">
      <c r="A1719" s="18" t="s">
        <v>17466</v>
      </c>
      <c r="B1719" s="2" t="s">
        <v>17467</v>
      </c>
      <c r="C1719" s="2" t="s">
        <v>1644</v>
      </c>
      <c r="D1719" s="2" t="s">
        <v>1645</v>
      </c>
      <c r="E1719" s="2" t="s">
        <v>72</v>
      </c>
      <c r="F1719" s="19">
        <v>1</v>
      </c>
      <c r="G1719" s="19">
        <v>655.25</v>
      </c>
      <c r="H1719" s="19" t="s">
        <v>55</v>
      </c>
      <c r="I1719" s="19">
        <v>-111.39</v>
      </c>
      <c r="J1719" s="19">
        <v>-73.45</v>
      </c>
      <c r="K1719" s="19">
        <v>-470.41</v>
      </c>
      <c r="L1719" s="19">
        <v>0</v>
      </c>
      <c r="M1719" s="2" t="s">
        <v>56</v>
      </c>
      <c r="N1719" s="2" t="s">
        <v>56</v>
      </c>
      <c r="O1719" s="2" t="s">
        <v>17468</v>
      </c>
      <c r="P1719" s="2" t="s">
        <v>17469</v>
      </c>
      <c r="Q1719" s="2" t="s">
        <v>17470</v>
      </c>
      <c r="R1719" s="2" t="s">
        <v>56</v>
      </c>
      <c r="S1719" s="19">
        <v>655.25</v>
      </c>
      <c r="T1719" s="19" t="s">
        <v>60</v>
      </c>
      <c r="U1719" s="2" t="s">
        <v>115</v>
      </c>
      <c r="V1719" s="2" t="s">
        <v>17471</v>
      </c>
      <c r="W1719" s="2" t="s">
        <v>17472</v>
      </c>
      <c r="X1719" s="2" t="s">
        <v>17473</v>
      </c>
      <c r="Y1719" s="2" t="s">
        <v>56</v>
      </c>
      <c r="Z1719" s="2" t="s">
        <v>17471</v>
      </c>
      <c r="AA1719" s="2" t="s">
        <v>17474</v>
      </c>
      <c r="AB1719" s="2" t="s">
        <v>56</v>
      </c>
      <c r="AC1719" s="2" t="s">
        <v>17475</v>
      </c>
      <c r="AD1719" s="2" t="s">
        <v>66</v>
      </c>
      <c r="AE1719" s="2" t="s">
        <v>17476</v>
      </c>
      <c r="AF1719" s="2" t="s">
        <v>68</v>
      </c>
      <c r="AG1719" s="2" t="s">
        <v>262</v>
      </c>
      <c r="AH1719" s="2" t="s">
        <v>56</v>
      </c>
      <c r="AI1719" s="2" t="s">
        <v>56</v>
      </c>
      <c r="AJ1719" s="2" t="s">
        <v>70</v>
      </c>
      <c r="AK1719" s="2" t="s">
        <v>17477</v>
      </c>
      <c r="AL1719" s="2" t="s">
        <v>56</v>
      </c>
      <c r="AM1719" s="19" t="s">
        <v>56</v>
      </c>
      <c r="AN1719" s="2" t="s">
        <v>56</v>
      </c>
      <c r="AO1719" s="2" t="s">
        <v>56</v>
      </c>
      <c r="AP1719" s="2" t="s">
        <v>56</v>
      </c>
      <c r="AQ1719" s="2" t="s">
        <v>56</v>
      </c>
      <c r="AR1719" s="2" t="s">
        <v>56</v>
      </c>
      <c r="AS1719" s="2" t="s">
        <v>56</v>
      </c>
      <c r="AT1719" s="19" t="s">
        <v>55</v>
      </c>
      <c r="AU1719" s="2" t="s">
        <v>72</v>
      </c>
      <c r="AV1719" s="2" t="s">
        <v>55</v>
      </c>
      <c r="AW1719" s="2" t="s">
        <v>72</v>
      </c>
    </row>
    <row r="1720" spans="1:49" ht="22.5" customHeight="1" x14ac:dyDescent="0.25">
      <c r="A1720" s="18" t="s">
        <v>17478</v>
      </c>
      <c r="B1720" s="2" t="s">
        <v>17479</v>
      </c>
      <c r="C1720" s="2" t="s">
        <v>5175</v>
      </c>
      <c r="D1720" s="2" t="s">
        <v>17480</v>
      </c>
      <c r="E1720" s="2" t="s">
        <v>72</v>
      </c>
      <c r="F1720" s="19">
        <v>1</v>
      </c>
      <c r="G1720" s="19">
        <v>49.55</v>
      </c>
      <c r="H1720" s="19">
        <v>15.9</v>
      </c>
      <c r="I1720" s="19">
        <v>-11.95</v>
      </c>
      <c r="J1720" s="19" t="s">
        <v>55</v>
      </c>
      <c r="K1720" s="19">
        <v>-37.6</v>
      </c>
      <c r="L1720" s="19">
        <v>15.9</v>
      </c>
      <c r="M1720" s="2" t="s">
        <v>56</v>
      </c>
      <c r="N1720" s="2" t="s">
        <v>56</v>
      </c>
      <c r="O1720" s="2" t="s">
        <v>274</v>
      </c>
      <c r="P1720" s="2" t="s">
        <v>17481</v>
      </c>
      <c r="Q1720" s="2" t="s">
        <v>17482</v>
      </c>
      <c r="R1720" s="2" t="s">
        <v>56</v>
      </c>
      <c r="S1720" s="19">
        <v>49.55</v>
      </c>
      <c r="T1720" s="19" t="s">
        <v>114</v>
      </c>
      <c r="U1720" s="2" t="s">
        <v>115</v>
      </c>
      <c r="V1720" s="2" t="s">
        <v>17483</v>
      </c>
      <c r="W1720" s="2" t="s">
        <v>17484</v>
      </c>
      <c r="X1720" s="2" t="s">
        <v>17485</v>
      </c>
      <c r="Y1720" s="2" t="s">
        <v>56</v>
      </c>
      <c r="Z1720" s="2" t="s">
        <v>17483</v>
      </c>
      <c r="AA1720" s="2" t="s">
        <v>17486</v>
      </c>
      <c r="AB1720" s="2" t="s">
        <v>1539</v>
      </c>
      <c r="AC1720" s="2" t="s">
        <v>66</v>
      </c>
      <c r="AD1720" s="2" t="s">
        <v>66</v>
      </c>
      <c r="AE1720" s="2" t="s">
        <v>1540</v>
      </c>
      <c r="AF1720" s="2" t="s">
        <v>68</v>
      </c>
      <c r="AG1720" s="2" t="s">
        <v>122</v>
      </c>
      <c r="AH1720" s="2" t="s">
        <v>17487</v>
      </c>
      <c r="AI1720" s="2" t="s">
        <v>17488</v>
      </c>
      <c r="AJ1720" s="2" t="s">
        <v>4781</v>
      </c>
      <c r="AK1720" s="2" t="s">
        <v>17489</v>
      </c>
      <c r="AL1720" s="2" t="s">
        <v>3434</v>
      </c>
      <c r="AM1720" s="19" t="s">
        <v>56</v>
      </c>
      <c r="AN1720" s="2" t="s">
        <v>56</v>
      </c>
      <c r="AO1720" s="2" t="s">
        <v>56</v>
      </c>
      <c r="AP1720" s="2" t="s">
        <v>56</v>
      </c>
      <c r="AQ1720" s="2" t="s">
        <v>56</v>
      </c>
      <c r="AR1720" s="2" t="s">
        <v>56</v>
      </c>
      <c r="AS1720" s="2" t="s">
        <v>56</v>
      </c>
      <c r="AT1720" s="19" t="s">
        <v>55</v>
      </c>
      <c r="AU1720" s="2" t="s">
        <v>72</v>
      </c>
      <c r="AV1720" s="2" t="s">
        <v>55</v>
      </c>
      <c r="AW1720" s="2" t="s">
        <v>72</v>
      </c>
    </row>
    <row r="1721" spans="1:49" ht="22.5" customHeight="1" x14ac:dyDescent="0.25">
      <c r="A1721" s="18" t="s">
        <v>17490</v>
      </c>
      <c r="B1721" s="2" t="s">
        <v>17491</v>
      </c>
      <c r="C1721" s="2" t="s">
        <v>3493</v>
      </c>
      <c r="D1721" s="2" t="s">
        <v>15930</v>
      </c>
      <c r="E1721" s="2" t="s">
        <v>72</v>
      </c>
      <c r="F1721" s="19">
        <v>1</v>
      </c>
      <c r="G1721" s="19">
        <v>40.630000000000003</v>
      </c>
      <c r="H1721" s="19">
        <v>15.9</v>
      </c>
      <c r="I1721" s="19">
        <v>-12.91</v>
      </c>
      <c r="J1721" s="19" t="s">
        <v>55</v>
      </c>
      <c r="K1721" s="19" t="s">
        <v>55</v>
      </c>
      <c r="L1721" s="19">
        <v>43.62</v>
      </c>
      <c r="M1721" s="2" t="s">
        <v>56</v>
      </c>
      <c r="N1721" s="2" t="s">
        <v>54</v>
      </c>
      <c r="O1721" s="2" t="s">
        <v>3230</v>
      </c>
      <c r="P1721" s="2" t="s">
        <v>3231</v>
      </c>
      <c r="Q1721" s="2" t="s">
        <v>3232</v>
      </c>
      <c r="R1721" s="2" t="s">
        <v>56</v>
      </c>
      <c r="S1721" s="19">
        <v>40.630000000000003</v>
      </c>
      <c r="T1721" s="19" t="s">
        <v>60</v>
      </c>
      <c r="U1721" s="2" t="s">
        <v>115</v>
      </c>
      <c r="V1721" s="2" t="s">
        <v>17492</v>
      </c>
      <c r="W1721" s="2" t="s">
        <v>17493</v>
      </c>
      <c r="X1721" s="2" t="s">
        <v>17494</v>
      </c>
      <c r="Y1721" s="2" t="s">
        <v>56</v>
      </c>
      <c r="Z1721" s="2" t="s">
        <v>17492</v>
      </c>
      <c r="AA1721" s="2" t="s">
        <v>17495</v>
      </c>
      <c r="AB1721" s="2" t="s">
        <v>17496</v>
      </c>
      <c r="AC1721" s="2" t="s">
        <v>66</v>
      </c>
      <c r="AD1721" s="2" t="s">
        <v>66</v>
      </c>
      <c r="AE1721" s="2" t="s">
        <v>17497</v>
      </c>
      <c r="AF1721" s="2" t="s">
        <v>68</v>
      </c>
      <c r="AG1721" s="2" t="s">
        <v>122</v>
      </c>
      <c r="AH1721" s="2" t="s">
        <v>17498</v>
      </c>
      <c r="AI1721" s="2" t="s">
        <v>17499</v>
      </c>
      <c r="AJ1721" s="2" t="s">
        <v>16773</v>
      </c>
      <c r="AK1721" s="2" t="s">
        <v>17500</v>
      </c>
      <c r="AL1721" s="2" t="s">
        <v>56</v>
      </c>
      <c r="AM1721" s="19" t="s">
        <v>56</v>
      </c>
      <c r="AN1721" s="2" t="s">
        <v>56</v>
      </c>
      <c r="AO1721" s="2" t="s">
        <v>56</v>
      </c>
      <c r="AP1721" s="2" t="s">
        <v>56</v>
      </c>
      <c r="AQ1721" s="2" t="s">
        <v>56</v>
      </c>
      <c r="AR1721" s="2" t="s">
        <v>56</v>
      </c>
      <c r="AS1721" s="2" t="s">
        <v>56</v>
      </c>
      <c r="AT1721" s="19" t="s">
        <v>55</v>
      </c>
      <c r="AU1721" s="2" t="s">
        <v>72</v>
      </c>
      <c r="AV1721" s="2" t="s">
        <v>55</v>
      </c>
      <c r="AW1721" s="2" t="s">
        <v>72</v>
      </c>
    </row>
    <row r="1722" spans="1:49" ht="22.5" customHeight="1" x14ac:dyDescent="0.25">
      <c r="A1722" s="18" t="s">
        <v>17501</v>
      </c>
      <c r="B1722" s="2" t="s">
        <v>17502</v>
      </c>
      <c r="C1722" s="2" t="s">
        <v>157</v>
      </c>
      <c r="D1722" s="2" t="s">
        <v>16205</v>
      </c>
      <c r="E1722" s="2" t="s">
        <v>72</v>
      </c>
      <c r="F1722" s="19">
        <v>1</v>
      </c>
      <c r="G1722" s="19">
        <v>93.59</v>
      </c>
      <c r="H1722" s="19" t="s">
        <v>55</v>
      </c>
      <c r="I1722" s="19">
        <v>-15.91</v>
      </c>
      <c r="J1722" s="19">
        <v>-21.95</v>
      </c>
      <c r="K1722" s="19" t="s">
        <v>55</v>
      </c>
      <c r="L1722" s="19">
        <v>55.73</v>
      </c>
      <c r="M1722" s="2" t="s">
        <v>56</v>
      </c>
      <c r="N1722" s="2" t="s">
        <v>54</v>
      </c>
      <c r="O1722" s="2" t="s">
        <v>7651</v>
      </c>
      <c r="P1722" s="2" t="s">
        <v>7652</v>
      </c>
      <c r="Q1722" s="2" t="s">
        <v>7653</v>
      </c>
      <c r="R1722" s="2" t="s">
        <v>56</v>
      </c>
      <c r="S1722" s="19">
        <v>93.59</v>
      </c>
      <c r="T1722" s="19" t="s">
        <v>60</v>
      </c>
      <c r="U1722" s="2" t="s">
        <v>115</v>
      </c>
      <c r="V1722" s="2" t="s">
        <v>17503</v>
      </c>
      <c r="W1722" s="2" t="s">
        <v>17504</v>
      </c>
      <c r="X1722" s="2" t="s">
        <v>17505</v>
      </c>
      <c r="Y1722" s="2" t="s">
        <v>56</v>
      </c>
      <c r="Z1722" s="2" t="s">
        <v>17503</v>
      </c>
      <c r="AA1722" s="2" t="s">
        <v>17506</v>
      </c>
      <c r="AB1722" s="2" t="s">
        <v>17507</v>
      </c>
      <c r="AC1722" s="2" t="s">
        <v>482</v>
      </c>
      <c r="AD1722" s="2" t="s">
        <v>94</v>
      </c>
      <c r="AE1722" s="2" t="s">
        <v>17508</v>
      </c>
      <c r="AF1722" s="2" t="s">
        <v>68</v>
      </c>
      <c r="AG1722" s="2" t="s">
        <v>262</v>
      </c>
      <c r="AH1722" s="2" t="s">
        <v>17509</v>
      </c>
      <c r="AI1722" s="2" t="s">
        <v>17510</v>
      </c>
      <c r="AJ1722" s="2" t="s">
        <v>70</v>
      </c>
      <c r="AK1722" s="2" t="s">
        <v>17511</v>
      </c>
      <c r="AL1722" s="2" t="s">
        <v>17512</v>
      </c>
      <c r="AM1722" s="19" t="s">
        <v>56</v>
      </c>
      <c r="AN1722" s="2" t="s">
        <v>56</v>
      </c>
      <c r="AO1722" s="2" t="s">
        <v>56</v>
      </c>
      <c r="AP1722" s="2" t="s">
        <v>56</v>
      </c>
      <c r="AQ1722" s="2" t="s">
        <v>56</v>
      </c>
      <c r="AR1722" s="2" t="s">
        <v>56</v>
      </c>
      <c r="AS1722" s="2" t="s">
        <v>56</v>
      </c>
      <c r="AT1722" s="19" t="s">
        <v>55</v>
      </c>
      <c r="AU1722" s="2" t="s">
        <v>72</v>
      </c>
      <c r="AV1722" s="2" t="s">
        <v>55</v>
      </c>
      <c r="AW1722" s="2" t="s">
        <v>72</v>
      </c>
    </row>
    <row r="1723" spans="1:49" ht="22.5" customHeight="1" x14ac:dyDescent="0.25">
      <c r="A1723" s="18" t="s">
        <v>17513</v>
      </c>
      <c r="B1723" s="2" t="s">
        <v>17514</v>
      </c>
      <c r="C1723" s="2" t="s">
        <v>157</v>
      </c>
      <c r="D1723" s="2" t="s">
        <v>16722</v>
      </c>
      <c r="E1723" s="2" t="s">
        <v>72</v>
      </c>
      <c r="F1723" s="19">
        <v>1</v>
      </c>
      <c r="G1723" s="19">
        <v>29.15</v>
      </c>
      <c r="H1723" s="19">
        <v>26.53</v>
      </c>
      <c r="I1723" s="19">
        <v>-9.5</v>
      </c>
      <c r="J1723" s="19">
        <v>-26.53</v>
      </c>
      <c r="K1723" s="19" t="s">
        <v>55</v>
      </c>
      <c r="L1723" s="19">
        <v>19.649999999999999</v>
      </c>
      <c r="M1723" s="2" t="s">
        <v>56</v>
      </c>
      <c r="N1723" s="2" t="s">
        <v>54</v>
      </c>
      <c r="O1723" s="2" t="s">
        <v>4643</v>
      </c>
      <c r="P1723" s="2" t="s">
        <v>4644</v>
      </c>
      <c r="Q1723" s="2" t="s">
        <v>4645</v>
      </c>
      <c r="R1723" s="2" t="s">
        <v>56</v>
      </c>
      <c r="S1723" s="19">
        <v>29.15</v>
      </c>
      <c r="T1723" s="19" t="s">
        <v>114</v>
      </c>
      <c r="U1723" s="2" t="s">
        <v>115</v>
      </c>
      <c r="V1723" s="2" t="s">
        <v>17515</v>
      </c>
      <c r="W1723" s="2" t="s">
        <v>17516</v>
      </c>
      <c r="X1723" s="2" t="s">
        <v>17517</v>
      </c>
      <c r="Y1723" s="2" t="s">
        <v>56</v>
      </c>
      <c r="Z1723" s="2" t="s">
        <v>17515</v>
      </c>
      <c r="AA1723" s="2" t="s">
        <v>17518</v>
      </c>
      <c r="AB1723" s="2" t="s">
        <v>17519</v>
      </c>
      <c r="AC1723" s="2" t="s">
        <v>17520</v>
      </c>
      <c r="AD1723" s="2" t="s">
        <v>66</v>
      </c>
      <c r="AE1723" s="2" t="s">
        <v>17521</v>
      </c>
      <c r="AF1723" s="2" t="s">
        <v>68</v>
      </c>
      <c r="AG1723" s="2" t="s">
        <v>262</v>
      </c>
      <c r="AH1723" s="2" t="s">
        <v>17522</v>
      </c>
      <c r="AI1723" s="2" t="s">
        <v>17523</v>
      </c>
      <c r="AJ1723" s="2" t="s">
        <v>70</v>
      </c>
      <c r="AK1723" s="2" t="s">
        <v>17524</v>
      </c>
      <c r="AL1723" s="2" t="s">
        <v>56</v>
      </c>
      <c r="AM1723" s="19" t="s">
        <v>56</v>
      </c>
      <c r="AN1723" s="2" t="s">
        <v>56</v>
      </c>
      <c r="AO1723" s="2" t="s">
        <v>56</v>
      </c>
      <c r="AP1723" s="2" t="s">
        <v>56</v>
      </c>
      <c r="AQ1723" s="2" t="s">
        <v>56</v>
      </c>
      <c r="AR1723" s="2" t="s">
        <v>56</v>
      </c>
      <c r="AS1723" s="2" t="s">
        <v>56</v>
      </c>
      <c r="AT1723" s="19" t="s">
        <v>55</v>
      </c>
      <c r="AU1723" s="2" t="s">
        <v>72</v>
      </c>
      <c r="AV1723" s="2" t="s">
        <v>55</v>
      </c>
      <c r="AW1723" s="2" t="s">
        <v>72</v>
      </c>
    </row>
    <row r="1724" spans="1:49" ht="22.5" customHeight="1" x14ac:dyDescent="0.25">
      <c r="A1724" s="18" t="s">
        <v>17525</v>
      </c>
      <c r="B1724" s="2" t="s">
        <v>17526</v>
      </c>
      <c r="C1724" s="2" t="s">
        <v>157</v>
      </c>
      <c r="D1724" s="2" t="s">
        <v>14059</v>
      </c>
      <c r="E1724" s="2" t="s">
        <v>72</v>
      </c>
      <c r="F1724" s="19">
        <v>1</v>
      </c>
      <c r="G1724" s="19">
        <v>109.7</v>
      </c>
      <c r="H1724" s="19">
        <v>7.77</v>
      </c>
      <c r="I1724" s="19">
        <v>-18.649999999999999</v>
      </c>
      <c r="J1724" s="19">
        <v>-29.72</v>
      </c>
      <c r="K1724" s="19" t="s">
        <v>55</v>
      </c>
      <c r="L1724" s="19">
        <v>69.099999999999994</v>
      </c>
      <c r="M1724" s="2" t="s">
        <v>56</v>
      </c>
      <c r="N1724" s="2" t="s">
        <v>54</v>
      </c>
      <c r="O1724" s="2" t="s">
        <v>361</v>
      </c>
      <c r="P1724" s="2" t="s">
        <v>943</v>
      </c>
      <c r="Q1724" s="2" t="s">
        <v>363</v>
      </c>
      <c r="R1724" s="2" t="s">
        <v>56</v>
      </c>
      <c r="S1724" s="19">
        <v>109.7</v>
      </c>
      <c r="T1724" s="19" t="s">
        <v>60</v>
      </c>
      <c r="U1724" s="2" t="s">
        <v>61</v>
      </c>
      <c r="V1724" s="2" t="s">
        <v>56</v>
      </c>
      <c r="W1724" s="2" t="s">
        <v>56</v>
      </c>
      <c r="X1724" s="2" t="s">
        <v>56</v>
      </c>
      <c r="Y1724" s="2" t="s">
        <v>56</v>
      </c>
      <c r="Z1724" s="2" t="s">
        <v>17527</v>
      </c>
      <c r="AA1724" s="2" t="s">
        <v>17528</v>
      </c>
      <c r="AB1724" s="2" t="s">
        <v>17529</v>
      </c>
      <c r="AC1724" s="2" t="s">
        <v>17530</v>
      </c>
      <c r="AD1724" s="2" t="s">
        <v>578</v>
      </c>
      <c r="AE1724" s="2" t="s">
        <v>17531</v>
      </c>
      <c r="AF1724" s="2" t="s">
        <v>68</v>
      </c>
      <c r="AG1724" s="2" t="s">
        <v>69</v>
      </c>
      <c r="AH1724" s="2" t="s">
        <v>17532</v>
      </c>
      <c r="AI1724" s="2" t="s">
        <v>17533</v>
      </c>
      <c r="AJ1724" s="2" t="s">
        <v>70</v>
      </c>
      <c r="AK1724" s="2" t="s">
        <v>17534</v>
      </c>
      <c r="AL1724" s="2" t="s">
        <v>17535</v>
      </c>
      <c r="AM1724" s="19" t="s">
        <v>56</v>
      </c>
      <c r="AN1724" s="2" t="s">
        <v>56</v>
      </c>
      <c r="AO1724" s="2" t="s">
        <v>56</v>
      </c>
      <c r="AP1724" s="2" t="s">
        <v>56</v>
      </c>
      <c r="AQ1724" s="2" t="s">
        <v>56</v>
      </c>
      <c r="AR1724" s="2" t="s">
        <v>56</v>
      </c>
      <c r="AS1724" s="2" t="s">
        <v>56</v>
      </c>
      <c r="AT1724" s="19" t="s">
        <v>55</v>
      </c>
      <c r="AU1724" s="2" t="s">
        <v>72</v>
      </c>
      <c r="AV1724" s="2" t="s">
        <v>55</v>
      </c>
      <c r="AW1724" s="2" t="s">
        <v>72</v>
      </c>
    </row>
    <row r="1725" spans="1:49" ht="22.5" customHeight="1" x14ac:dyDescent="0.25">
      <c r="A1725" s="18" t="s">
        <v>17536</v>
      </c>
      <c r="B1725" s="2" t="s">
        <v>17526</v>
      </c>
      <c r="C1725" s="2" t="s">
        <v>157</v>
      </c>
      <c r="D1725" s="2" t="s">
        <v>16722</v>
      </c>
      <c r="E1725" s="2" t="s">
        <v>72</v>
      </c>
      <c r="F1725" s="19">
        <v>1</v>
      </c>
      <c r="G1725" s="19">
        <v>62.7</v>
      </c>
      <c r="H1725" s="19">
        <v>14</v>
      </c>
      <c r="I1725" s="19">
        <v>-16.66</v>
      </c>
      <c r="J1725" s="19">
        <v>-14</v>
      </c>
      <c r="K1725" s="19" t="s">
        <v>55</v>
      </c>
      <c r="L1725" s="19">
        <v>46.04</v>
      </c>
      <c r="M1725" s="2" t="s">
        <v>56</v>
      </c>
      <c r="N1725" s="2" t="s">
        <v>54</v>
      </c>
      <c r="O1725" s="2" t="s">
        <v>127</v>
      </c>
      <c r="P1725" s="2" t="s">
        <v>128</v>
      </c>
      <c r="Q1725" s="2" t="s">
        <v>129</v>
      </c>
      <c r="R1725" s="2" t="s">
        <v>56</v>
      </c>
      <c r="S1725" s="19">
        <v>62.7</v>
      </c>
      <c r="T1725" s="19" t="s">
        <v>60</v>
      </c>
      <c r="U1725" s="2" t="s">
        <v>61</v>
      </c>
      <c r="V1725" s="2" t="s">
        <v>56</v>
      </c>
      <c r="W1725" s="2" t="s">
        <v>56</v>
      </c>
      <c r="X1725" s="2" t="s">
        <v>56</v>
      </c>
      <c r="Y1725" s="2" t="s">
        <v>56</v>
      </c>
      <c r="Z1725" s="2" t="s">
        <v>17537</v>
      </c>
      <c r="AA1725" s="2" t="s">
        <v>17538</v>
      </c>
      <c r="AB1725" s="2" t="s">
        <v>17539</v>
      </c>
      <c r="AC1725" s="2" t="s">
        <v>13567</v>
      </c>
      <c r="AD1725" s="2" t="s">
        <v>66</v>
      </c>
      <c r="AE1725" s="2" t="s">
        <v>17540</v>
      </c>
      <c r="AF1725" s="2" t="s">
        <v>68</v>
      </c>
      <c r="AG1725" s="2" t="s">
        <v>69</v>
      </c>
      <c r="AH1725" s="2" t="s">
        <v>17541</v>
      </c>
      <c r="AI1725" s="2" t="s">
        <v>17542</v>
      </c>
      <c r="AJ1725" s="2" t="s">
        <v>70</v>
      </c>
      <c r="AK1725" s="2" t="s">
        <v>17543</v>
      </c>
      <c r="AL1725" s="2" t="s">
        <v>56</v>
      </c>
      <c r="AM1725" s="19" t="s">
        <v>56</v>
      </c>
      <c r="AN1725" s="2" t="s">
        <v>56</v>
      </c>
      <c r="AO1725" s="2" t="s">
        <v>56</v>
      </c>
      <c r="AP1725" s="2" t="s">
        <v>56</v>
      </c>
      <c r="AQ1725" s="2" t="s">
        <v>56</v>
      </c>
      <c r="AR1725" s="2" t="s">
        <v>56</v>
      </c>
      <c r="AS1725" s="2" t="s">
        <v>56</v>
      </c>
      <c r="AT1725" s="19" t="s">
        <v>55</v>
      </c>
      <c r="AU1725" s="2" t="s">
        <v>72</v>
      </c>
      <c r="AV1725" s="2" t="s">
        <v>55</v>
      </c>
      <c r="AW1725" s="2" t="s">
        <v>72</v>
      </c>
    </row>
    <row r="1726" spans="1:49" ht="22.5" customHeight="1" x14ac:dyDescent="0.25">
      <c r="A1726" s="18" t="s">
        <v>17544</v>
      </c>
      <c r="B1726" s="2" t="s">
        <v>17545</v>
      </c>
      <c r="C1726" s="2" t="s">
        <v>157</v>
      </c>
      <c r="D1726" s="2" t="s">
        <v>16722</v>
      </c>
      <c r="E1726" s="2" t="s">
        <v>54</v>
      </c>
      <c r="F1726" s="19">
        <v>1</v>
      </c>
      <c r="G1726" s="19">
        <v>62.7</v>
      </c>
      <c r="H1726" s="19" t="s">
        <v>55</v>
      </c>
      <c r="I1726" s="19">
        <v>-16.66</v>
      </c>
      <c r="J1726" s="19" t="s">
        <v>55</v>
      </c>
      <c r="K1726" s="19" t="s">
        <v>55</v>
      </c>
      <c r="L1726" s="19">
        <v>46.04</v>
      </c>
      <c r="M1726" s="2" t="s">
        <v>56</v>
      </c>
      <c r="N1726" s="2" t="s">
        <v>54</v>
      </c>
      <c r="O1726" s="2" t="s">
        <v>127</v>
      </c>
      <c r="P1726" s="2" t="s">
        <v>128</v>
      </c>
      <c r="Q1726" s="2" t="s">
        <v>129</v>
      </c>
      <c r="R1726" s="2" t="s">
        <v>56</v>
      </c>
      <c r="S1726" s="19">
        <v>62.7</v>
      </c>
      <c r="T1726" s="19" t="s">
        <v>60</v>
      </c>
      <c r="U1726" s="2" t="s">
        <v>61</v>
      </c>
      <c r="V1726" s="2" t="s">
        <v>56</v>
      </c>
      <c r="W1726" s="2" t="s">
        <v>56</v>
      </c>
      <c r="X1726" s="2" t="s">
        <v>56</v>
      </c>
      <c r="Y1726" s="2" t="s">
        <v>56</v>
      </c>
      <c r="Z1726" s="2" t="s">
        <v>17546</v>
      </c>
      <c r="AA1726" s="2" t="s">
        <v>17547</v>
      </c>
      <c r="AB1726" s="2" t="s">
        <v>17548</v>
      </c>
      <c r="AC1726" s="2" t="s">
        <v>13079</v>
      </c>
      <c r="AD1726" s="2" t="s">
        <v>66</v>
      </c>
      <c r="AE1726" s="2" t="s">
        <v>17549</v>
      </c>
      <c r="AF1726" s="2" t="s">
        <v>68</v>
      </c>
      <c r="AG1726" s="2" t="s">
        <v>69</v>
      </c>
      <c r="AH1726" s="2" t="s">
        <v>17446</v>
      </c>
      <c r="AI1726" s="2" t="s">
        <v>17550</v>
      </c>
      <c r="AJ1726" s="2" t="s">
        <v>70</v>
      </c>
      <c r="AK1726" s="2" t="s">
        <v>17551</v>
      </c>
      <c r="AL1726" s="2" t="s">
        <v>56</v>
      </c>
      <c r="AM1726" s="19" t="s">
        <v>56</v>
      </c>
      <c r="AN1726" s="2" t="s">
        <v>56</v>
      </c>
      <c r="AO1726" s="2" t="s">
        <v>56</v>
      </c>
      <c r="AP1726" s="2" t="s">
        <v>56</v>
      </c>
      <c r="AQ1726" s="2" t="s">
        <v>56</v>
      </c>
      <c r="AR1726" s="2" t="s">
        <v>56</v>
      </c>
      <c r="AS1726" s="2" t="s">
        <v>56</v>
      </c>
      <c r="AT1726" s="19" t="s">
        <v>55</v>
      </c>
      <c r="AU1726" s="2" t="s">
        <v>72</v>
      </c>
      <c r="AV1726" s="2" t="s">
        <v>55</v>
      </c>
      <c r="AW1726" s="2" t="s">
        <v>72</v>
      </c>
    </row>
    <row r="1727" spans="1:49" ht="22.5" customHeight="1" x14ac:dyDescent="0.25">
      <c r="A1727" s="18" t="s">
        <v>17552</v>
      </c>
      <c r="B1727" s="2" t="s">
        <v>17553</v>
      </c>
      <c r="C1727" s="2" t="s">
        <v>157</v>
      </c>
      <c r="D1727" s="2" t="s">
        <v>16722</v>
      </c>
      <c r="E1727" s="2" t="s">
        <v>72</v>
      </c>
      <c r="F1727" s="19">
        <v>1</v>
      </c>
      <c r="G1727" s="19">
        <v>45.14</v>
      </c>
      <c r="H1727" s="19">
        <v>11.4</v>
      </c>
      <c r="I1727" s="19">
        <v>-13.67</v>
      </c>
      <c r="J1727" s="19">
        <v>-11.4</v>
      </c>
      <c r="K1727" s="19" t="s">
        <v>55</v>
      </c>
      <c r="L1727" s="19">
        <v>31.47</v>
      </c>
      <c r="M1727" s="2" t="s">
        <v>56</v>
      </c>
      <c r="N1727" s="2" t="s">
        <v>54</v>
      </c>
      <c r="O1727" s="2" t="s">
        <v>311</v>
      </c>
      <c r="P1727" s="2" t="s">
        <v>312</v>
      </c>
      <c r="Q1727" s="2" t="s">
        <v>313</v>
      </c>
      <c r="R1727" s="2" t="s">
        <v>56</v>
      </c>
      <c r="S1727" s="19">
        <v>45.14</v>
      </c>
      <c r="T1727" s="19" t="s">
        <v>60</v>
      </c>
      <c r="U1727" s="2" t="s">
        <v>115</v>
      </c>
      <c r="V1727" s="2" t="s">
        <v>17554</v>
      </c>
      <c r="W1727" s="2" t="s">
        <v>17555</v>
      </c>
      <c r="X1727" s="2" t="s">
        <v>17556</v>
      </c>
      <c r="Y1727" s="2" t="s">
        <v>56</v>
      </c>
      <c r="Z1727" s="2" t="s">
        <v>17554</v>
      </c>
      <c r="AA1727" s="2" t="s">
        <v>17557</v>
      </c>
      <c r="AB1727" s="2" t="s">
        <v>17558</v>
      </c>
      <c r="AC1727" s="2" t="s">
        <v>66</v>
      </c>
      <c r="AD1727" s="2" t="s">
        <v>66</v>
      </c>
      <c r="AE1727" s="2" t="s">
        <v>17559</v>
      </c>
      <c r="AF1727" s="2" t="s">
        <v>68</v>
      </c>
      <c r="AG1727" s="2" t="s">
        <v>262</v>
      </c>
      <c r="AH1727" s="2" t="s">
        <v>17560</v>
      </c>
      <c r="AI1727" s="2" t="s">
        <v>17561</v>
      </c>
      <c r="AJ1727" s="2" t="s">
        <v>70</v>
      </c>
      <c r="AK1727" s="2" t="s">
        <v>17562</v>
      </c>
      <c r="AL1727" s="2" t="s">
        <v>56</v>
      </c>
      <c r="AM1727" s="19" t="s">
        <v>56</v>
      </c>
      <c r="AN1727" s="2" t="s">
        <v>56</v>
      </c>
      <c r="AO1727" s="2" t="s">
        <v>56</v>
      </c>
      <c r="AP1727" s="2" t="s">
        <v>56</v>
      </c>
      <c r="AQ1727" s="2" t="s">
        <v>56</v>
      </c>
      <c r="AR1727" s="2" t="s">
        <v>56</v>
      </c>
      <c r="AS1727" s="2" t="s">
        <v>56</v>
      </c>
      <c r="AT1727" s="19" t="s">
        <v>55</v>
      </c>
      <c r="AU1727" s="2" t="s">
        <v>72</v>
      </c>
      <c r="AV1727" s="2" t="s">
        <v>55</v>
      </c>
      <c r="AW1727" s="2" t="s">
        <v>72</v>
      </c>
    </row>
    <row r="1728" spans="1:49" ht="22.5" customHeight="1" x14ac:dyDescent="0.25">
      <c r="A1728" s="18" t="s">
        <v>17563</v>
      </c>
      <c r="B1728" s="2" t="s">
        <v>17564</v>
      </c>
      <c r="C1728" s="2" t="s">
        <v>157</v>
      </c>
      <c r="D1728" s="2" t="s">
        <v>16722</v>
      </c>
      <c r="E1728" s="2" t="s">
        <v>54</v>
      </c>
      <c r="F1728" s="19">
        <v>1</v>
      </c>
      <c r="G1728" s="19">
        <v>55.15</v>
      </c>
      <c r="H1728" s="19">
        <v>15.1</v>
      </c>
      <c r="I1728" s="19">
        <v>-12.62</v>
      </c>
      <c r="J1728" s="19">
        <v>-15.1</v>
      </c>
      <c r="K1728" s="19" t="s">
        <v>55</v>
      </c>
      <c r="L1728" s="19">
        <v>42.53</v>
      </c>
      <c r="M1728" s="2" t="s">
        <v>56</v>
      </c>
      <c r="N1728" s="2" t="s">
        <v>56</v>
      </c>
      <c r="O1728" s="2" t="s">
        <v>57</v>
      </c>
      <c r="P1728" s="2" t="s">
        <v>791</v>
      </c>
      <c r="Q1728" s="2" t="s">
        <v>792</v>
      </c>
      <c r="R1728" s="2" t="s">
        <v>56</v>
      </c>
      <c r="S1728" s="19">
        <v>55.15</v>
      </c>
      <c r="T1728" s="19" t="s">
        <v>114</v>
      </c>
      <c r="U1728" s="2" t="s">
        <v>115</v>
      </c>
      <c r="V1728" s="2" t="s">
        <v>17565</v>
      </c>
      <c r="W1728" s="2" t="s">
        <v>17566</v>
      </c>
      <c r="X1728" s="2" t="s">
        <v>17567</v>
      </c>
      <c r="Y1728" s="2" t="s">
        <v>56</v>
      </c>
      <c r="Z1728" s="2" t="s">
        <v>17565</v>
      </c>
      <c r="AA1728" s="2" t="s">
        <v>17568</v>
      </c>
      <c r="AB1728" s="2" t="s">
        <v>17569</v>
      </c>
      <c r="AC1728" s="2" t="s">
        <v>17570</v>
      </c>
      <c r="AD1728" s="2" t="s">
        <v>66</v>
      </c>
      <c r="AE1728" s="2" t="s">
        <v>17571</v>
      </c>
      <c r="AF1728" s="2" t="s">
        <v>68</v>
      </c>
      <c r="AG1728" s="2" t="s">
        <v>262</v>
      </c>
      <c r="AH1728" s="2" t="s">
        <v>17572</v>
      </c>
      <c r="AI1728" s="2" t="s">
        <v>17573</v>
      </c>
      <c r="AJ1728" s="2" t="s">
        <v>70</v>
      </c>
      <c r="AK1728" s="2" t="s">
        <v>17574</v>
      </c>
      <c r="AL1728" s="2" t="s">
        <v>56</v>
      </c>
      <c r="AM1728" s="19" t="s">
        <v>56</v>
      </c>
      <c r="AN1728" s="2" t="s">
        <v>56</v>
      </c>
      <c r="AO1728" s="2" t="s">
        <v>56</v>
      </c>
      <c r="AP1728" s="2" t="s">
        <v>56</v>
      </c>
      <c r="AQ1728" s="2" t="s">
        <v>56</v>
      </c>
      <c r="AR1728" s="2" t="s">
        <v>56</v>
      </c>
      <c r="AS1728" s="2" t="s">
        <v>56</v>
      </c>
      <c r="AT1728" s="19" t="s">
        <v>55</v>
      </c>
      <c r="AU1728" s="2" t="s">
        <v>72</v>
      </c>
      <c r="AV1728" s="2" t="s">
        <v>55</v>
      </c>
      <c r="AW1728" s="2" t="s">
        <v>72</v>
      </c>
    </row>
    <row r="1729" spans="1:49" ht="22.5" customHeight="1" x14ac:dyDescent="0.25">
      <c r="A1729" s="18" t="s">
        <v>17575</v>
      </c>
      <c r="B1729" s="2" t="s">
        <v>17576</v>
      </c>
      <c r="C1729" s="2" t="s">
        <v>157</v>
      </c>
      <c r="D1729" s="2" t="s">
        <v>16205</v>
      </c>
      <c r="E1729" s="2" t="s">
        <v>72</v>
      </c>
      <c r="F1729" s="19">
        <v>1</v>
      </c>
      <c r="G1729" s="19">
        <v>62.7</v>
      </c>
      <c r="H1729" s="19">
        <v>18.850000000000001</v>
      </c>
      <c r="I1729" s="19">
        <v>-16.66</v>
      </c>
      <c r="J1729" s="19">
        <v>-18.850000000000001</v>
      </c>
      <c r="K1729" s="19" t="s">
        <v>55</v>
      </c>
      <c r="L1729" s="19">
        <v>46.04</v>
      </c>
      <c r="M1729" s="2" t="s">
        <v>56</v>
      </c>
      <c r="N1729" s="2" t="s">
        <v>54</v>
      </c>
      <c r="O1729" s="2" t="s">
        <v>127</v>
      </c>
      <c r="P1729" s="2" t="s">
        <v>128</v>
      </c>
      <c r="Q1729" s="2" t="s">
        <v>129</v>
      </c>
      <c r="R1729" s="2" t="s">
        <v>56</v>
      </c>
      <c r="S1729" s="19">
        <v>62.7</v>
      </c>
      <c r="T1729" s="19" t="s">
        <v>60</v>
      </c>
      <c r="U1729" s="2" t="s">
        <v>61</v>
      </c>
      <c r="V1729" s="2" t="s">
        <v>56</v>
      </c>
      <c r="W1729" s="2" t="s">
        <v>56</v>
      </c>
      <c r="X1729" s="2" t="s">
        <v>56</v>
      </c>
      <c r="Y1729" s="2" t="s">
        <v>56</v>
      </c>
      <c r="Z1729" s="2" t="s">
        <v>17577</v>
      </c>
      <c r="AA1729" s="2" t="s">
        <v>17578</v>
      </c>
      <c r="AB1729" s="2" t="s">
        <v>17579</v>
      </c>
      <c r="AC1729" s="2" t="s">
        <v>17580</v>
      </c>
      <c r="AD1729" s="2" t="s">
        <v>320</v>
      </c>
      <c r="AE1729" s="2" t="s">
        <v>17581</v>
      </c>
      <c r="AF1729" s="2" t="s">
        <v>68</v>
      </c>
      <c r="AG1729" s="2" t="s">
        <v>69</v>
      </c>
      <c r="AH1729" s="2" t="s">
        <v>17509</v>
      </c>
      <c r="AI1729" s="2" t="s">
        <v>16284</v>
      </c>
      <c r="AJ1729" s="2" t="s">
        <v>70</v>
      </c>
      <c r="AK1729" s="2" t="s">
        <v>17582</v>
      </c>
      <c r="AL1729" s="2" t="s">
        <v>56</v>
      </c>
      <c r="AM1729" s="19" t="s">
        <v>56</v>
      </c>
      <c r="AN1729" s="2" t="s">
        <v>56</v>
      </c>
      <c r="AO1729" s="2" t="s">
        <v>56</v>
      </c>
      <c r="AP1729" s="2" t="s">
        <v>56</v>
      </c>
      <c r="AQ1729" s="2" t="s">
        <v>56</v>
      </c>
      <c r="AR1729" s="2" t="s">
        <v>56</v>
      </c>
      <c r="AS1729" s="2" t="s">
        <v>56</v>
      </c>
      <c r="AT1729" s="19" t="s">
        <v>55</v>
      </c>
      <c r="AU1729" s="2" t="s">
        <v>72</v>
      </c>
      <c r="AV1729" s="2" t="s">
        <v>55</v>
      </c>
      <c r="AW1729" s="2" t="s">
        <v>72</v>
      </c>
    </row>
    <row r="1730" spans="1:49" ht="22.5" customHeight="1" x14ac:dyDescent="0.25">
      <c r="A1730" s="18" t="s">
        <v>17583</v>
      </c>
      <c r="B1730" s="2" t="s">
        <v>17584</v>
      </c>
      <c r="C1730" s="2" t="s">
        <v>157</v>
      </c>
      <c r="D1730" s="2" t="s">
        <v>16205</v>
      </c>
      <c r="E1730" s="2" t="s">
        <v>54</v>
      </c>
      <c r="F1730" s="19">
        <v>1</v>
      </c>
      <c r="G1730" s="19">
        <v>62.7</v>
      </c>
      <c r="H1730" s="19" t="s">
        <v>55</v>
      </c>
      <c r="I1730" s="19">
        <v>-16.66</v>
      </c>
      <c r="J1730" s="19" t="s">
        <v>55</v>
      </c>
      <c r="K1730" s="19" t="s">
        <v>55</v>
      </c>
      <c r="L1730" s="19">
        <v>46.04</v>
      </c>
      <c r="M1730" s="2" t="s">
        <v>56</v>
      </c>
      <c r="N1730" s="2" t="s">
        <v>54</v>
      </c>
      <c r="O1730" s="2" t="s">
        <v>127</v>
      </c>
      <c r="P1730" s="2" t="s">
        <v>128</v>
      </c>
      <c r="Q1730" s="2" t="s">
        <v>129</v>
      </c>
      <c r="R1730" s="2" t="s">
        <v>56</v>
      </c>
      <c r="S1730" s="19">
        <v>62.7</v>
      </c>
      <c r="T1730" s="19" t="s">
        <v>60</v>
      </c>
      <c r="U1730" s="2" t="s">
        <v>61</v>
      </c>
      <c r="V1730" s="2" t="s">
        <v>56</v>
      </c>
      <c r="W1730" s="2" t="s">
        <v>56</v>
      </c>
      <c r="X1730" s="2" t="s">
        <v>56</v>
      </c>
      <c r="Y1730" s="2" t="s">
        <v>56</v>
      </c>
      <c r="Z1730" s="2" t="s">
        <v>17585</v>
      </c>
      <c r="AA1730" s="2" t="s">
        <v>17586</v>
      </c>
      <c r="AB1730" s="2" t="s">
        <v>17587</v>
      </c>
      <c r="AC1730" s="2" t="s">
        <v>369</v>
      </c>
      <c r="AD1730" s="2" t="s">
        <v>82</v>
      </c>
      <c r="AE1730" s="2" t="s">
        <v>17588</v>
      </c>
      <c r="AF1730" s="2" t="s">
        <v>68</v>
      </c>
      <c r="AG1730" s="2" t="s">
        <v>69</v>
      </c>
      <c r="AH1730" s="2" t="s">
        <v>17589</v>
      </c>
      <c r="AI1730" s="2" t="s">
        <v>17590</v>
      </c>
      <c r="AJ1730" s="2" t="s">
        <v>70</v>
      </c>
      <c r="AK1730" s="2" t="s">
        <v>17591</v>
      </c>
      <c r="AL1730" s="2" t="s">
        <v>56</v>
      </c>
      <c r="AM1730" s="19" t="s">
        <v>56</v>
      </c>
      <c r="AN1730" s="2" t="s">
        <v>56</v>
      </c>
      <c r="AO1730" s="2" t="s">
        <v>56</v>
      </c>
      <c r="AP1730" s="2" t="s">
        <v>56</v>
      </c>
      <c r="AQ1730" s="2" t="s">
        <v>56</v>
      </c>
      <c r="AR1730" s="2" t="s">
        <v>56</v>
      </c>
      <c r="AS1730" s="2" t="s">
        <v>56</v>
      </c>
      <c r="AT1730" s="19" t="s">
        <v>55</v>
      </c>
      <c r="AU1730" s="2" t="s">
        <v>72</v>
      </c>
      <c r="AV1730" s="2" t="s">
        <v>55</v>
      </c>
      <c r="AW1730" s="2" t="s">
        <v>72</v>
      </c>
    </row>
    <row r="1731" spans="1:49" ht="22.5" customHeight="1" x14ac:dyDescent="0.25">
      <c r="A1731" s="18" t="s">
        <v>17592</v>
      </c>
      <c r="B1731" s="2" t="s">
        <v>17593</v>
      </c>
      <c r="C1731" s="2" t="s">
        <v>157</v>
      </c>
      <c r="D1731" s="2" t="s">
        <v>16722</v>
      </c>
      <c r="E1731" s="2" t="s">
        <v>54</v>
      </c>
      <c r="F1731" s="19">
        <v>1</v>
      </c>
      <c r="G1731" s="19">
        <v>62.7</v>
      </c>
      <c r="H1731" s="19" t="s">
        <v>55</v>
      </c>
      <c r="I1731" s="19">
        <v>-16.66</v>
      </c>
      <c r="J1731" s="19" t="s">
        <v>55</v>
      </c>
      <c r="K1731" s="19" t="s">
        <v>55</v>
      </c>
      <c r="L1731" s="19">
        <v>46.04</v>
      </c>
      <c r="M1731" s="2" t="s">
        <v>56</v>
      </c>
      <c r="N1731" s="2" t="s">
        <v>54</v>
      </c>
      <c r="O1731" s="2" t="s">
        <v>146</v>
      </c>
      <c r="P1731" s="2" t="s">
        <v>147</v>
      </c>
      <c r="Q1731" s="2" t="s">
        <v>148</v>
      </c>
      <c r="R1731" s="2" t="s">
        <v>56</v>
      </c>
      <c r="S1731" s="19">
        <v>62.7</v>
      </c>
      <c r="T1731" s="19" t="s">
        <v>60</v>
      </c>
      <c r="U1731" s="2" t="s">
        <v>61</v>
      </c>
      <c r="V1731" s="2" t="s">
        <v>56</v>
      </c>
      <c r="W1731" s="2" t="s">
        <v>56</v>
      </c>
      <c r="X1731" s="2" t="s">
        <v>56</v>
      </c>
      <c r="Y1731" s="2" t="s">
        <v>56</v>
      </c>
      <c r="Z1731" s="2" t="s">
        <v>17594</v>
      </c>
      <c r="AA1731" s="2" t="s">
        <v>17595</v>
      </c>
      <c r="AB1731" s="2" t="s">
        <v>17596</v>
      </c>
      <c r="AC1731" s="2" t="s">
        <v>17597</v>
      </c>
      <c r="AD1731" s="2" t="s">
        <v>66</v>
      </c>
      <c r="AE1731" s="2" t="s">
        <v>17598</v>
      </c>
      <c r="AF1731" s="2" t="s">
        <v>68</v>
      </c>
      <c r="AG1731" s="2" t="s">
        <v>69</v>
      </c>
      <c r="AH1731" s="2" t="s">
        <v>17599</v>
      </c>
      <c r="AI1731" s="2" t="s">
        <v>17600</v>
      </c>
      <c r="AJ1731" s="2" t="s">
        <v>70</v>
      </c>
      <c r="AK1731" s="2" t="s">
        <v>17601</v>
      </c>
      <c r="AL1731" s="2" t="s">
        <v>56</v>
      </c>
      <c r="AM1731" s="19" t="s">
        <v>56</v>
      </c>
      <c r="AN1731" s="2" t="s">
        <v>56</v>
      </c>
      <c r="AO1731" s="2" t="s">
        <v>56</v>
      </c>
      <c r="AP1731" s="2" t="s">
        <v>56</v>
      </c>
      <c r="AQ1731" s="2" t="s">
        <v>56</v>
      </c>
      <c r="AR1731" s="2" t="s">
        <v>56</v>
      </c>
      <c r="AS1731" s="2" t="s">
        <v>56</v>
      </c>
      <c r="AT1731" s="19" t="s">
        <v>55</v>
      </c>
      <c r="AU1731" s="2" t="s">
        <v>72</v>
      </c>
      <c r="AV1731" s="2" t="s">
        <v>55</v>
      </c>
      <c r="AW1731" s="2" t="s">
        <v>72</v>
      </c>
    </row>
    <row r="1732" spans="1:49" ht="22.5" customHeight="1" x14ac:dyDescent="0.25">
      <c r="A1732" s="18" t="s">
        <v>17602</v>
      </c>
      <c r="B1732" s="2" t="s">
        <v>17603</v>
      </c>
      <c r="C1732" s="2" t="s">
        <v>157</v>
      </c>
      <c r="D1732" s="2" t="s">
        <v>15612</v>
      </c>
      <c r="E1732" s="2" t="s">
        <v>72</v>
      </c>
      <c r="F1732" s="19">
        <v>1</v>
      </c>
      <c r="G1732" s="19">
        <v>62.7</v>
      </c>
      <c r="H1732" s="19">
        <v>34.22</v>
      </c>
      <c r="I1732" s="19">
        <v>-16.66</v>
      </c>
      <c r="J1732" s="19">
        <v>-34.22</v>
      </c>
      <c r="K1732" s="19" t="s">
        <v>55</v>
      </c>
      <c r="L1732" s="19">
        <v>46.04</v>
      </c>
      <c r="M1732" s="2" t="s">
        <v>56</v>
      </c>
      <c r="N1732" s="2" t="s">
        <v>54</v>
      </c>
      <c r="O1732" s="2" t="s">
        <v>127</v>
      </c>
      <c r="P1732" s="2" t="s">
        <v>128</v>
      </c>
      <c r="Q1732" s="2" t="s">
        <v>129</v>
      </c>
      <c r="R1732" s="2" t="s">
        <v>56</v>
      </c>
      <c r="S1732" s="19">
        <v>62.7</v>
      </c>
      <c r="T1732" s="19" t="s">
        <v>60</v>
      </c>
      <c r="U1732" s="2" t="s">
        <v>61</v>
      </c>
      <c r="V1732" s="2" t="s">
        <v>56</v>
      </c>
      <c r="W1732" s="2" t="s">
        <v>56</v>
      </c>
      <c r="X1732" s="2" t="s">
        <v>56</v>
      </c>
      <c r="Y1732" s="2" t="s">
        <v>56</v>
      </c>
      <c r="Z1732" s="2" t="s">
        <v>17604</v>
      </c>
      <c r="AA1732" s="2" t="s">
        <v>17605</v>
      </c>
      <c r="AB1732" s="2" t="s">
        <v>17606</v>
      </c>
      <c r="AC1732" s="2" t="s">
        <v>9931</v>
      </c>
      <c r="AD1732" s="2" t="s">
        <v>1708</v>
      </c>
      <c r="AE1732" s="2" t="s">
        <v>17607</v>
      </c>
      <c r="AF1732" s="2" t="s">
        <v>68</v>
      </c>
      <c r="AG1732" s="2" t="s">
        <v>69</v>
      </c>
      <c r="AH1732" s="2" t="s">
        <v>17608</v>
      </c>
      <c r="AI1732" s="2" t="s">
        <v>17609</v>
      </c>
      <c r="AJ1732" s="2" t="s">
        <v>70</v>
      </c>
      <c r="AK1732" s="2" t="s">
        <v>17610</v>
      </c>
      <c r="AL1732" s="2" t="s">
        <v>56</v>
      </c>
      <c r="AM1732" s="19" t="s">
        <v>56</v>
      </c>
      <c r="AN1732" s="2" t="s">
        <v>56</v>
      </c>
      <c r="AO1732" s="2" t="s">
        <v>56</v>
      </c>
      <c r="AP1732" s="2" t="s">
        <v>56</v>
      </c>
      <c r="AQ1732" s="2" t="s">
        <v>56</v>
      </c>
      <c r="AR1732" s="2" t="s">
        <v>56</v>
      </c>
      <c r="AS1732" s="2" t="s">
        <v>56</v>
      </c>
      <c r="AT1732" s="19" t="s">
        <v>55</v>
      </c>
      <c r="AU1732" s="2" t="s">
        <v>72</v>
      </c>
      <c r="AV1732" s="2" t="s">
        <v>55</v>
      </c>
      <c r="AW1732" s="2" t="s">
        <v>72</v>
      </c>
    </row>
    <row r="1733" spans="1:49" ht="22.5" customHeight="1" x14ac:dyDescent="0.25">
      <c r="A1733" s="18" t="s">
        <v>17611</v>
      </c>
      <c r="B1733" s="2" t="s">
        <v>17612</v>
      </c>
      <c r="C1733" s="2" t="s">
        <v>157</v>
      </c>
      <c r="D1733" s="2" t="s">
        <v>16205</v>
      </c>
      <c r="E1733" s="2" t="s">
        <v>54</v>
      </c>
      <c r="F1733" s="19">
        <v>1</v>
      </c>
      <c r="G1733" s="19">
        <v>167.9</v>
      </c>
      <c r="H1733" s="19" t="s">
        <v>55</v>
      </c>
      <c r="I1733" s="19">
        <v>-20.149999999999999</v>
      </c>
      <c r="J1733" s="19">
        <v>-21.95</v>
      </c>
      <c r="K1733" s="19" t="s">
        <v>55</v>
      </c>
      <c r="L1733" s="19">
        <v>125.8</v>
      </c>
      <c r="M1733" s="2" t="s">
        <v>56</v>
      </c>
      <c r="N1733" s="2" t="s">
        <v>56</v>
      </c>
      <c r="O1733" s="2" t="s">
        <v>752</v>
      </c>
      <c r="P1733" s="2" t="s">
        <v>3457</v>
      </c>
      <c r="Q1733" s="2" t="s">
        <v>3458</v>
      </c>
      <c r="R1733" s="2" t="s">
        <v>56</v>
      </c>
      <c r="S1733" s="19">
        <v>167.9</v>
      </c>
      <c r="T1733" s="19" t="s">
        <v>114</v>
      </c>
      <c r="U1733" s="2" t="s">
        <v>61</v>
      </c>
      <c r="V1733" s="2" t="s">
        <v>56</v>
      </c>
      <c r="W1733" s="2" t="s">
        <v>56</v>
      </c>
      <c r="X1733" s="2" t="s">
        <v>56</v>
      </c>
      <c r="Y1733" s="2" t="s">
        <v>56</v>
      </c>
      <c r="Z1733" s="2" t="s">
        <v>17613</v>
      </c>
      <c r="AA1733" s="2" t="s">
        <v>17614</v>
      </c>
      <c r="AB1733" s="2" t="s">
        <v>17615</v>
      </c>
      <c r="AC1733" s="2" t="s">
        <v>17616</v>
      </c>
      <c r="AD1733" s="2" t="s">
        <v>1722</v>
      </c>
      <c r="AE1733" s="2" t="s">
        <v>17617</v>
      </c>
      <c r="AF1733" s="2" t="s">
        <v>68</v>
      </c>
      <c r="AG1733" s="2" t="s">
        <v>69</v>
      </c>
      <c r="AH1733" s="2" t="s">
        <v>17618</v>
      </c>
      <c r="AI1733" s="2" t="s">
        <v>17619</v>
      </c>
      <c r="AJ1733" s="2" t="s">
        <v>70</v>
      </c>
      <c r="AK1733" s="2" t="s">
        <v>17620</v>
      </c>
      <c r="AL1733" s="2" t="s">
        <v>56</v>
      </c>
      <c r="AM1733" s="19" t="s">
        <v>56</v>
      </c>
      <c r="AN1733" s="2" t="s">
        <v>56</v>
      </c>
      <c r="AO1733" s="2" t="s">
        <v>56</v>
      </c>
      <c r="AP1733" s="2" t="s">
        <v>56</v>
      </c>
      <c r="AQ1733" s="2" t="s">
        <v>56</v>
      </c>
      <c r="AR1733" s="2" t="s">
        <v>56</v>
      </c>
      <c r="AS1733" s="2" t="s">
        <v>56</v>
      </c>
      <c r="AT1733" s="19" t="s">
        <v>55</v>
      </c>
      <c r="AU1733" s="2" t="s">
        <v>72</v>
      </c>
      <c r="AV1733" s="2" t="s">
        <v>55</v>
      </c>
      <c r="AW1733" s="2" t="s">
        <v>72</v>
      </c>
    </row>
    <row r="1734" spans="1:49" ht="22.5" customHeight="1" x14ac:dyDescent="0.25">
      <c r="A1734" s="18" t="s">
        <v>17621</v>
      </c>
      <c r="B1734" s="2" t="s">
        <v>17622</v>
      </c>
      <c r="C1734" s="2" t="s">
        <v>157</v>
      </c>
      <c r="D1734" s="2" t="s">
        <v>16205</v>
      </c>
      <c r="E1734" s="2" t="s">
        <v>72</v>
      </c>
      <c r="F1734" s="19">
        <v>1</v>
      </c>
      <c r="G1734" s="19">
        <v>62.7</v>
      </c>
      <c r="H1734" s="19" t="s">
        <v>55</v>
      </c>
      <c r="I1734" s="19">
        <v>-16.66</v>
      </c>
      <c r="J1734" s="19" t="s">
        <v>55</v>
      </c>
      <c r="K1734" s="19" t="s">
        <v>55</v>
      </c>
      <c r="L1734" s="19">
        <v>46.04</v>
      </c>
      <c r="M1734" s="2" t="s">
        <v>56</v>
      </c>
      <c r="N1734" s="2" t="s">
        <v>56</v>
      </c>
      <c r="O1734" s="2" t="s">
        <v>57</v>
      </c>
      <c r="P1734" s="2" t="s">
        <v>58</v>
      </c>
      <c r="Q1734" s="2" t="s">
        <v>59</v>
      </c>
      <c r="R1734" s="2" t="s">
        <v>56</v>
      </c>
      <c r="S1734" s="19">
        <v>62.7</v>
      </c>
      <c r="T1734" s="19" t="s">
        <v>60</v>
      </c>
      <c r="U1734" s="2" t="s">
        <v>61</v>
      </c>
      <c r="V1734" s="2" t="s">
        <v>56</v>
      </c>
      <c r="W1734" s="2" t="s">
        <v>56</v>
      </c>
      <c r="X1734" s="2" t="s">
        <v>56</v>
      </c>
      <c r="Y1734" s="2" t="s">
        <v>56</v>
      </c>
      <c r="Z1734" s="2" t="s">
        <v>17623</v>
      </c>
      <c r="AA1734" s="2" t="s">
        <v>17624</v>
      </c>
      <c r="AB1734" s="2" t="s">
        <v>17625</v>
      </c>
      <c r="AC1734" s="2" t="s">
        <v>4554</v>
      </c>
      <c r="AD1734" s="2" t="s">
        <v>210</v>
      </c>
      <c r="AE1734" s="2" t="s">
        <v>17626</v>
      </c>
      <c r="AF1734" s="2" t="s">
        <v>68</v>
      </c>
      <c r="AG1734" s="2" t="s">
        <v>69</v>
      </c>
      <c r="AH1734" s="2" t="s">
        <v>17194</v>
      </c>
      <c r="AI1734" s="2" t="s">
        <v>17627</v>
      </c>
      <c r="AJ1734" s="2" t="s">
        <v>70</v>
      </c>
      <c r="AK1734" s="2" t="s">
        <v>17628</v>
      </c>
      <c r="AL1734" s="2" t="s">
        <v>56</v>
      </c>
      <c r="AM1734" s="19" t="s">
        <v>56</v>
      </c>
      <c r="AN1734" s="2" t="s">
        <v>56</v>
      </c>
      <c r="AO1734" s="2" t="s">
        <v>56</v>
      </c>
      <c r="AP1734" s="2" t="s">
        <v>56</v>
      </c>
      <c r="AQ1734" s="2" t="s">
        <v>56</v>
      </c>
      <c r="AR1734" s="2" t="s">
        <v>56</v>
      </c>
      <c r="AS1734" s="2" t="s">
        <v>56</v>
      </c>
      <c r="AT1734" s="19" t="s">
        <v>55</v>
      </c>
      <c r="AU1734" s="2" t="s">
        <v>72</v>
      </c>
      <c r="AV1734" s="2" t="s">
        <v>55</v>
      </c>
      <c r="AW1734" s="2" t="s">
        <v>72</v>
      </c>
    </row>
    <row r="1735" spans="1:49" ht="22.5" customHeight="1" x14ac:dyDescent="0.25">
      <c r="A1735" s="18" t="s">
        <v>17629</v>
      </c>
      <c r="B1735" s="2" t="s">
        <v>17630</v>
      </c>
      <c r="C1735" s="2" t="s">
        <v>157</v>
      </c>
      <c r="D1735" s="2" t="s">
        <v>16722</v>
      </c>
      <c r="E1735" s="2" t="s">
        <v>72</v>
      </c>
      <c r="F1735" s="19">
        <v>1</v>
      </c>
      <c r="G1735" s="19">
        <v>62.7</v>
      </c>
      <c r="H1735" s="19">
        <v>20.22</v>
      </c>
      <c r="I1735" s="19">
        <v>-16.66</v>
      </c>
      <c r="J1735" s="19">
        <v>-20.22</v>
      </c>
      <c r="K1735" s="19" t="s">
        <v>55</v>
      </c>
      <c r="L1735" s="19">
        <v>46.04</v>
      </c>
      <c r="M1735" s="2" t="s">
        <v>56</v>
      </c>
      <c r="N1735" s="2" t="s">
        <v>54</v>
      </c>
      <c r="O1735" s="2" t="s">
        <v>146</v>
      </c>
      <c r="P1735" s="2" t="s">
        <v>147</v>
      </c>
      <c r="Q1735" s="2" t="s">
        <v>148</v>
      </c>
      <c r="R1735" s="2" t="s">
        <v>56</v>
      </c>
      <c r="S1735" s="19">
        <v>62.7</v>
      </c>
      <c r="T1735" s="19" t="s">
        <v>60</v>
      </c>
      <c r="U1735" s="2" t="s">
        <v>61</v>
      </c>
      <c r="V1735" s="2" t="s">
        <v>56</v>
      </c>
      <c r="W1735" s="2" t="s">
        <v>56</v>
      </c>
      <c r="X1735" s="2" t="s">
        <v>56</v>
      </c>
      <c r="Y1735" s="2" t="s">
        <v>56</v>
      </c>
      <c r="Z1735" s="2" t="s">
        <v>17631</v>
      </c>
      <c r="AA1735" s="2" t="s">
        <v>17632</v>
      </c>
      <c r="AB1735" s="2" t="s">
        <v>17633</v>
      </c>
      <c r="AC1735" s="2" t="s">
        <v>17634</v>
      </c>
      <c r="AD1735" s="2" t="s">
        <v>66</v>
      </c>
      <c r="AE1735" s="2" t="s">
        <v>17635</v>
      </c>
      <c r="AF1735" s="2" t="s">
        <v>68</v>
      </c>
      <c r="AG1735" s="2" t="s">
        <v>69</v>
      </c>
      <c r="AH1735" s="2" t="s">
        <v>17636</v>
      </c>
      <c r="AI1735" s="2" t="s">
        <v>17637</v>
      </c>
      <c r="AJ1735" s="2" t="s">
        <v>70</v>
      </c>
      <c r="AK1735" s="2" t="s">
        <v>17638</v>
      </c>
      <c r="AL1735" s="2" t="s">
        <v>56</v>
      </c>
      <c r="AM1735" s="19" t="s">
        <v>56</v>
      </c>
      <c r="AN1735" s="2" t="s">
        <v>56</v>
      </c>
      <c r="AO1735" s="2" t="s">
        <v>56</v>
      </c>
      <c r="AP1735" s="2" t="s">
        <v>56</v>
      </c>
      <c r="AQ1735" s="2" t="s">
        <v>56</v>
      </c>
      <c r="AR1735" s="2" t="s">
        <v>56</v>
      </c>
      <c r="AS1735" s="2" t="s">
        <v>56</v>
      </c>
      <c r="AT1735" s="19" t="s">
        <v>55</v>
      </c>
      <c r="AU1735" s="2" t="s">
        <v>72</v>
      </c>
      <c r="AV1735" s="2" t="s">
        <v>55</v>
      </c>
      <c r="AW1735" s="2" t="s">
        <v>72</v>
      </c>
    </row>
    <row r="1736" spans="1:49" ht="22.5" customHeight="1" x14ac:dyDescent="0.25">
      <c r="A1736" s="18" t="s">
        <v>17639</v>
      </c>
      <c r="B1736" s="2" t="s">
        <v>17640</v>
      </c>
      <c r="C1736" s="2" t="s">
        <v>157</v>
      </c>
      <c r="D1736" s="2" t="s">
        <v>16205</v>
      </c>
      <c r="E1736" s="2" t="s">
        <v>72</v>
      </c>
      <c r="F1736" s="19">
        <v>1</v>
      </c>
      <c r="G1736" s="19">
        <v>139.1</v>
      </c>
      <c r="H1736" s="19" t="s">
        <v>55</v>
      </c>
      <c r="I1736" s="19">
        <v>-23.65</v>
      </c>
      <c r="J1736" s="19">
        <v>-21.95</v>
      </c>
      <c r="K1736" s="19" t="s">
        <v>55</v>
      </c>
      <c r="L1736" s="19">
        <v>93.5</v>
      </c>
      <c r="M1736" s="2" t="s">
        <v>56</v>
      </c>
      <c r="N1736" s="2" t="s">
        <v>54</v>
      </c>
      <c r="O1736" s="2" t="s">
        <v>75</v>
      </c>
      <c r="P1736" s="2" t="s">
        <v>76</v>
      </c>
      <c r="Q1736" s="2" t="s">
        <v>77</v>
      </c>
      <c r="R1736" s="2" t="s">
        <v>56</v>
      </c>
      <c r="S1736" s="19">
        <v>139.1</v>
      </c>
      <c r="T1736" s="19" t="s">
        <v>60</v>
      </c>
      <c r="U1736" s="2" t="s">
        <v>115</v>
      </c>
      <c r="V1736" s="2" t="s">
        <v>17641</v>
      </c>
      <c r="W1736" s="2" t="s">
        <v>17642</v>
      </c>
      <c r="X1736" s="2" t="s">
        <v>17643</v>
      </c>
      <c r="Y1736" s="2" t="s">
        <v>56</v>
      </c>
      <c r="Z1736" s="2" t="s">
        <v>17641</v>
      </c>
      <c r="AA1736" s="2" t="s">
        <v>17644</v>
      </c>
      <c r="AB1736" s="2" t="s">
        <v>17645</v>
      </c>
      <c r="AC1736" s="2" t="s">
        <v>17646</v>
      </c>
      <c r="AD1736" s="2" t="s">
        <v>82</v>
      </c>
      <c r="AE1736" s="2" t="s">
        <v>17647</v>
      </c>
      <c r="AF1736" s="2" t="s">
        <v>68</v>
      </c>
      <c r="AG1736" s="2" t="s">
        <v>262</v>
      </c>
      <c r="AH1736" s="2" t="s">
        <v>17648</v>
      </c>
      <c r="AI1736" s="2" t="s">
        <v>17649</v>
      </c>
      <c r="AJ1736" s="2" t="s">
        <v>70</v>
      </c>
      <c r="AK1736" s="2" t="s">
        <v>17650</v>
      </c>
      <c r="AL1736" s="2" t="s">
        <v>56</v>
      </c>
      <c r="AM1736" s="19" t="s">
        <v>56</v>
      </c>
      <c r="AN1736" s="2" t="s">
        <v>56</v>
      </c>
      <c r="AO1736" s="2" t="s">
        <v>56</v>
      </c>
      <c r="AP1736" s="2" t="s">
        <v>56</v>
      </c>
      <c r="AQ1736" s="2" t="s">
        <v>56</v>
      </c>
      <c r="AR1736" s="2" t="s">
        <v>56</v>
      </c>
      <c r="AS1736" s="2" t="s">
        <v>56</v>
      </c>
      <c r="AT1736" s="19" t="s">
        <v>55</v>
      </c>
      <c r="AU1736" s="2" t="s">
        <v>72</v>
      </c>
      <c r="AV1736" s="2" t="s">
        <v>55</v>
      </c>
      <c r="AW1736" s="2" t="s">
        <v>72</v>
      </c>
    </row>
    <row r="1737" spans="1:49" ht="22.5" customHeight="1" x14ac:dyDescent="0.25">
      <c r="A1737" s="18" t="s">
        <v>17651</v>
      </c>
      <c r="B1737" s="2" t="s">
        <v>17652</v>
      </c>
      <c r="C1737" s="2" t="s">
        <v>157</v>
      </c>
      <c r="D1737" s="2" t="s">
        <v>16722</v>
      </c>
      <c r="E1737" s="2" t="s">
        <v>72</v>
      </c>
      <c r="F1737" s="19">
        <v>1</v>
      </c>
      <c r="G1737" s="19">
        <v>139.1</v>
      </c>
      <c r="H1737" s="19" t="s">
        <v>55</v>
      </c>
      <c r="I1737" s="19">
        <v>-23.65</v>
      </c>
      <c r="J1737" s="19">
        <v>-21.95</v>
      </c>
      <c r="K1737" s="19" t="s">
        <v>55</v>
      </c>
      <c r="L1737" s="19">
        <v>93.5</v>
      </c>
      <c r="M1737" s="2" t="s">
        <v>56</v>
      </c>
      <c r="N1737" s="2" t="s">
        <v>54</v>
      </c>
      <c r="O1737" s="2" t="s">
        <v>75</v>
      </c>
      <c r="P1737" s="2" t="s">
        <v>76</v>
      </c>
      <c r="Q1737" s="2" t="s">
        <v>77</v>
      </c>
      <c r="R1737" s="2" t="s">
        <v>56</v>
      </c>
      <c r="S1737" s="19">
        <v>139.1</v>
      </c>
      <c r="T1737" s="19" t="s">
        <v>60</v>
      </c>
      <c r="U1737" s="2" t="s">
        <v>115</v>
      </c>
      <c r="V1737" s="2" t="s">
        <v>17653</v>
      </c>
      <c r="W1737" s="2" t="s">
        <v>17654</v>
      </c>
      <c r="X1737" s="2" t="s">
        <v>17655</v>
      </c>
      <c r="Y1737" s="2" t="s">
        <v>56</v>
      </c>
      <c r="Z1737" s="2" t="s">
        <v>17653</v>
      </c>
      <c r="AA1737" s="2" t="s">
        <v>17656</v>
      </c>
      <c r="AB1737" s="2" t="s">
        <v>17657</v>
      </c>
      <c r="AC1737" s="2" t="s">
        <v>7134</v>
      </c>
      <c r="AD1737" s="2" t="s">
        <v>66</v>
      </c>
      <c r="AE1737" s="2" t="s">
        <v>17658</v>
      </c>
      <c r="AF1737" s="2" t="s">
        <v>68</v>
      </c>
      <c r="AG1737" s="2" t="s">
        <v>262</v>
      </c>
      <c r="AH1737" s="2" t="s">
        <v>17659</v>
      </c>
      <c r="AI1737" s="2" t="s">
        <v>17660</v>
      </c>
      <c r="AJ1737" s="2" t="s">
        <v>70</v>
      </c>
      <c r="AK1737" s="2" t="s">
        <v>17661</v>
      </c>
      <c r="AL1737" s="2" t="s">
        <v>56</v>
      </c>
      <c r="AM1737" s="19" t="s">
        <v>56</v>
      </c>
      <c r="AN1737" s="2" t="s">
        <v>56</v>
      </c>
      <c r="AO1737" s="2" t="s">
        <v>56</v>
      </c>
      <c r="AP1737" s="2" t="s">
        <v>56</v>
      </c>
      <c r="AQ1737" s="2" t="s">
        <v>56</v>
      </c>
      <c r="AR1737" s="2" t="s">
        <v>56</v>
      </c>
      <c r="AS1737" s="2" t="s">
        <v>56</v>
      </c>
      <c r="AT1737" s="19" t="s">
        <v>55</v>
      </c>
      <c r="AU1737" s="2" t="s">
        <v>72</v>
      </c>
      <c r="AV1737" s="2" t="s">
        <v>55</v>
      </c>
      <c r="AW1737" s="2" t="s">
        <v>72</v>
      </c>
    </row>
    <row r="1738" spans="1:49" ht="22.5" customHeight="1" x14ac:dyDescent="0.25">
      <c r="A1738" s="18" t="s">
        <v>17662</v>
      </c>
      <c r="B1738" s="2" t="s">
        <v>17663</v>
      </c>
      <c r="C1738" s="2" t="s">
        <v>157</v>
      </c>
      <c r="D1738" s="2" t="s">
        <v>15120</v>
      </c>
      <c r="E1738" s="2" t="s">
        <v>54</v>
      </c>
      <c r="F1738" s="19">
        <v>2</v>
      </c>
      <c r="G1738" s="19">
        <v>125.4</v>
      </c>
      <c r="H1738" s="19">
        <v>18.47</v>
      </c>
      <c r="I1738" s="19">
        <v>-33.32</v>
      </c>
      <c r="J1738" s="19">
        <v>-18.47</v>
      </c>
      <c r="K1738" s="19" t="s">
        <v>55</v>
      </c>
      <c r="L1738" s="19">
        <v>92.08</v>
      </c>
      <c r="M1738" s="2" t="s">
        <v>56</v>
      </c>
      <c r="N1738" s="2" t="s">
        <v>54</v>
      </c>
      <c r="O1738" s="2" t="s">
        <v>127</v>
      </c>
      <c r="P1738" s="2" t="s">
        <v>128</v>
      </c>
      <c r="Q1738" s="2" t="s">
        <v>129</v>
      </c>
      <c r="R1738" s="2" t="s">
        <v>56</v>
      </c>
      <c r="S1738" s="19">
        <v>62.7</v>
      </c>
      <c r="T1738" s="19" t="s">
        <v>60</v>
      </c>
      <c r="U1738" s="2" t="s">
        <v>61</v>
      </c>
      <c r="V1738" s="2" t="s">
        <v>56</v>
      </c>
      <c r="W1738" s="2" t="s">
        <v>56</v>
      </c>
      <c r="X1738" s="2" t="s">
        <v>56</v>
      </c>
      <c r="Y1738" s="2" t="s">
        <v>56</v>
      </c>
      <c r="Z1738" s="2" t="s">
        <v>17664</v>
      </c>
      <c r="AA1738" s="2" t="s">
        <v>17665</v>
      </c>
      <c r="AB1738" s="2" t="s">
        <v>17666</v>
      </c>
      <c r="AC1738" s="2" t="s">
        <v>7607</v>
      </c>
      <c r="AD1738" s="2" t="s">
        <v>799</v>
      </c>
      <c r="AE1738" s="2" t="s">
        <v>7608</v>
      </c>
      <c r="AF1738" s="2" t="s">
        <v>68</v>
      </c>
      <c r="AG1738" s="2" t="s">
        <v>69</v>
      </c>
      <c r="AH1738" s="2" t="s">
        <v>17667</v>
      </c>
      <c r="AI1738" s="2" t="s">
        <v>17668</v>
      </c>
      <c r="AJ1738" s="2" t="s">
        <v>70</v>
      </c>
      <c r="AK1738" s="2" t="s">
        <v>17669</v>
      </c>
      <c r="AL1738" s="2" t="s">
        <v>56</v>
      </c>
      <c r="AM1738" s="19" t="s">
        <v>56</v>
      </c>
      <c r="AN1738" s="2" t="s">
        <v>56</v>
      </c>
      <c r="AO1738" s="2" t="s">
        <v>56</v>
      </c>
      <c r="AP1738" s="2" t="s">
        <v>56</v>
      </c>
      <c r="AQ1738" s="2" t="s">
        <v>56</v>
      </c>
      <c r="AR1738" s="2" t="s">
        <v>56</v>
      </c>
      <c r="AS1738" s="2" t="s">
        <v>56</v>
      </c>
      <c r="AT1738" s="19" t="s">
        <v>55</v>
      </c>
      <c r="AU1738" s="2" t="s">
        <v>72</v>
      </c>
      <c r="AV1738" s="2" t="s">
        <v>55</v>
      </c>
      <c r="AW1738" s="2" t="s">
        <v>72</v>
      </c>
    </row>
    <row r="1739" spans="1:49" ht="22.5" customHeight="1" x14ac:dyDescent="0.25">
      <c r="A1739" s="18" t="s">
        <v>17670</v>
      </c>
      <c r="B1739" s="2" t="s">
        <v>17671</v>
      </c>
      <c r="C1739" s="2" t="s">
        <v>157</v>
      </c>
      <c r="D1739" s="2" t="s">
        <v>16722</v>
      </c>
      <c r="E1739" s="2" t="s">
        <v>72</v>
      </c>
      <c r="F1739" s="19">
        <v>1</v>
      </c>
      <c r="G1739" s="19">
        <v>62.7</v>
      </c>
      <c r="H1739" s="19">
        <v>20.22</v>
      </c>
      <c r="I1739" s="19">
        <v>-16.66</v>
      </c>
      <c r="J1739" s="19">
        <v>-20.22</v>
      </c>
      <c r="K1739" s="19" t="s">
        <v>55</v>
      </c>
      <c r="L1739" s="19">
        <v>46.04</v>
      </c>
      <c r="M1739" s="2" t="s">
        <v>56</v>
      </c>
      <c r="N1739" s="2" t="s">
        <v>54</v>
      </c>
      <c r="O1739" s="2" t="s">
        <v>146</v>
      </c>
      <c r="P1739" s="2" t="s">
        <v>147</v>
      </c>
      <c r="Q1739" s="2" t="s">
        <v>148</v>
      </c>
      <c r="R1739" s="2" t="s">
        <v>56</v>
      </c>
      <c r="S1739" s="19">
        <v>62.7</v>
      </c>
      <c r="T1739" s="19" t="s">
        <v>60</v>
      </c>
      <c r="U1739" s="2" t="s">
        <v>61</v>
      </c>
      <c r="V1739" s="2" t="s">
        <v>56</v>
      </c>
      <c r="W1739" s="2" t="s">
        <v>56</v>
      </c>
      <c r="X1739" s="2" t="s">
        <v>56</v>
      </c>
      <c r="Y1739" s="2" t="s">
        <v>56</v>
      </c>
      <c r="Z1739" s="2" t="s">
        <v>17672</v>
      </c>
      <c r="AA1739" s="2" t="s">
        <v>17673</v>
      </c>
      <c r="AB1739" s="2" t="s">
        <v>17674</v>
      </c>
      <c r="AC1739" s="2" t="s">
        <v>17675</v>
      </c>
      <c r="AD1739" s="2" t="s">
        <v>66</v>
      </c>
      <c r="AE1739" s="2" t="s">
        <v>17676</v>
      </c>
      <c r="AF1739" s="2" t="s">
        <v>68</v>
      </c>
      <c r="AG1739" s="2" t="s">
        <v>69</v>
      </c>
      <c r="AH1739" s="2" t="s">
        <v>17677</v>
      </c>
      <c r="AI1739" s="2" t="s">
        <v>17678</v>
      </c>
      <c r="AJ1739" s="2" t="s">
        <v>70</v>
      </c>
      <c r="AK1739" s="2" t="s">
        <v>17679</v>
      </c>
      <c r="AL1739" s="2" t="s">
        <v>56</v>
      </c>
      <c r="AM1739" s="19" t="s">
        <v>56</v>
      </c>
      <c r="AN1739" s="2" t="s">
        <v>56</v>
      </c>
      <c r="AO1739" s="2" t="s">
        <v>56</v>
      </c>
      <c r="AP1739" s="2" t="s">
        <v>56</v>
      </c>
      <c r="AQ1739" s="2" t="s">
        <v>56</v>
      </c>
      <c r="AR1739" s="2" t="s">
        <v>56</v>
      </c>
      <c r="AS1739" s="2" t="s">
        <v>56</v>
      </c>
      <c r="AT1739" s="19" t="s">
        <v>55</v>
      </c>
      <c r="AU1739" s="2" t="s">
        <v>72</v>
      </c>
      <c r="AV1739" s="2" t="s">
        <v>55</v>
      </c>
      <c r="AW1739" s="2" t="s">
        <v>72</v>
      </c>
    </row>
    <row r="1740" spans="1:49" ht="22.5" customHeight="1" x14ac:dyDescent="0.25">
      <c r="A1740" s="18" t="s">
        <v>17680</v>
      </c>
      <c r="B1740" s="2" t="s">
        <v>17681</v>
      </c>
      <c r="C1740" s="2" t="s">
        <v>157</v>
      </c>
      <c r="D1740" s="2" t="s">
        <v>17682</v>
      </c>
      <c r="E1740" s="2" t="s">
        <v>72</v>
      </c>
      <c r="F1740" s="19">
        <v>1</v>
      </c>
      <c r="G1740" s="19">
        <v>70.31</v>
      </c>
      <c r="H1740" s="19">
        <v>13.9</v>
      </c>
      <c r="I1740" s="19">
        <v>-17.95</v>
      </c>
      <c r="J1740" s="19" t="s">
        <v>55</v>
      </c>
      <c r="K1740" s="19" t="s">
        <v>55</v>
      </c>
      <c r="L1740" s="19">
        <v>66.260000000000005</v>
      </c>
      <c r="M1740" s="2" t="s">
        <v>56</v>
      </c>
      <c r="N1740" s="2" t="s">
        <v>56</v>
      </c>
      <c r="O1740" s="2" t="s">
        <v>87</v>
      </c>
      <c r="P1740" s="2" t="s">
        <v>88</v>
      </c>
      <c r="Q1740" s="2" t="s">
        <v>89</v>
      </c>
      <c r="R1740" s="2" t="s">
        <v>56</v>
      </c>
      <c r="S1740" s="19">
        <v>70.31</v>
      </c>
      <c r="T1740" s="19" t="s">
        <v>60</v>
      </c>
      <c r="U1740" s="2" t="s">
        <v>115</v>
      </c>
      <c r="V1740" s="2" t="s">
        <v>17683</v>
      </c>
      <c r="W1740" s="2" t="s">
        <v>17684</v>
      </c>
      <c r="X1740" s="2" t="s">
        <v>17685</v>
      </c>
      <c r="Y1740" s="2" t="s">
        <v>56</v>
      </c>
      <c r="Z1740" s="2" t="s">
        <v>17683</v>
      </c>
      <c r="AA1740" s="2" t="s">
        <v>17686</v>
      </c>
      <c r="AB1740" s="2" t="s">
        <v>17687</v>
      </c>
      <c r="AC1740" s="2" t="s">
        <v>66</v>
      </c>
      <c r="AD1740" s="2" t="s">
        <v>66</v>
      </c>
      <c r="AE1740" s="2" t="s">
        <v>17688</v>
      </c>
      <c r="AF1740" s="2" t="s">
        <v>68</v>
      </c>
      <c r="AG1740" s="2" t="s">
        <v>122</v>
      </c>
      <c r="AH1740" s="2" t="s">
        <v>17689</v>
      </c>
      <c r="AI1740" s="2" t="s">
        <v>17690</v>
      </c>
      <c r="AJ1740" s="2" t="s">
        <v>6804</v>
      </c>
      <c r="AK1740" s="2" t="s">
        <v>17691</v>
      </c>
      <c r="AL1740" s="2" t="s">
        <v>56</v>
      </c>
      <c r="AM1740" s="19" t="s">
        <v>56</v>
      </c>
      <c r="AN1740" s="2" t="s">
        <v>56</v>
      </c>
      <c r="AO1740" s="2" t="s">
        <v>56</v>
      </c>
      <c r="AP1740" s="2" t="s">
        <v>56</v>
      </c>
      <c r="AQ1740" s="2" t="s">
        <v>56</v>
      </c>
      <c r="AR1740" s="2" t="s">
        <v>56</v>
      </c>
      <c r="AS1740" s="2" t="s">
        <v>56</v>
      </c>
      <c r="AT1740" s="19" t="s">
        <v>55</v>
      </c>
      <c r="AU1740" s="2" t="s">
        <v>72</v>
      </c>
      <c r="AV1740" s="2" t="s">
        <v>55</v>
      </c>
      <c r="AW1740" s="2" t="s">
        <v>72</v>
      </c>
    </row>
    <row r="1741" spans="1:49" ht="22.5" customHeight="1" x14ac:dyDescent="0.25">
      <c r="A1741" s="18" t="s">
        <v>17692</v>
      </c>
      <c r="B1741" s="2" t="s">
        <v>17693</v>
      </c>
      <c r="C1741" s="2" t="s">
        <v>157</v>
      </c>
      <c r="D1741" s="2" t="s">
        <v>17682</v>
      </c>
      <c r="E1741" s="2" t="s">
        <v>72</v>
      </c>
      <c r="F1741" s="19">
        <v>1</v>
      </c>
      <c r="G1741" s="19">
        <v>67.22</v>
      </c>
      <c r="H1741" s="19">
        <v>13.9</v>
      </c>
      <c r="I1741" s="19">
        <v>-14.07</v>
      </c>
      <c r="J1741" s="19" t="s">
        <v>55</v>
      </c>
      <c r="K1741" s="19" t="s">
        <v>55</v>
      </c>
      <c r="L1741" s="19">
        <v>67.05</v>
      </c>
      <c r="M1741" s="2" t="s">
        <v>56</v>
      </c>
      <c r="N1741" s="2" t="s">
        <v>54</v>
      </c>
      <c r="O1741" s="2" t="s">
        <v>87</v>
      </c>
      <c r="P1741" s="2" t="s">
        <v>9526</v>
      </c>
      <c r="Q1741" s="2" t="s">
        <v>4450</v>
      </c>
      <c r="R1741" s="2" t="s">
        <v>56</v>
      </c>
      <c r="S1741" s="19">
        <v>67.22</v>
      </c>
      <c r="T1741" s="19" t="s">
        <v>114</v>
      </c>
      <c r="U1741" s="2" t="s">
        <v>115</v>
      </c>
      <c r="V1741" s="2" t="s">
        <v>17694</v>
      </c>
      <c r="W1741" s="2" t="s">
        <v>17695</v>
      </c>
      <c r="X1741" s="2" t="s">
        <v>17696</v>
      </c>
      <c r="Y1741" s="2" t="s">
        <v>56</v>
      </c>
      <c r="Z1741" s="2" t="s">
        <v>17694</v>
      </c>
      <c r="AA1741" s="2" t="s">
        <v>17697</v>
      </c>
      <c r="AB1741" s="2" t="s">
        <v>17698</v>
      </c>
      <c r="AC1741" s="2" t="s">
        <v>10909</v>
      </c>
      <c r="AD1741" s="2" t="s">
        <v>66</v>
      </c>
      <c r="AE1741" s="2" t="s">
        <v>17699</v>
      </c>
      <c r="AF1741" s="2" t="s">
        <v>68</v>
      </c>
      <c r="AG1741" s="2" t="s">
        <v>122</v>
      </c>
      <c r="AH1741" s="2" t="s">
        <v>17700</v>
      </c>
      <c r="AI1741" s="2" t="s">
        <v>17701</v>
      </c>
      <c r="AJ1741" s="2" t="s">
        <v>17702</v>
      </c>
      <c r="AK1741" s="2" t="s">
        <v>17703</v>
      </c>
      <c r="AL1741" s="2" t="s">
        <v>56</v>
      </c>
      <c r="AM1741" s="19" t="s">
        <v>56</v>
      </c>
      <c r="AN1741" s="2" t="s">
        <v>56</v>
      </c>
      <c r="AO1741" s="2" t="s">
        <v>56</v>
      </c>
      <c r="AP1741" s="2" t="s">
        <v>56</v>
      </c>
      <c r="AQ1741" s="2" t="s">
        <v>56</v>
      </c>
      <c r="AR1741" s="2" t="s">
        <v>56</v>
      </c>
      <c r="AS1741" s="2" t="s">
        <v>56</v>
      </c>
      <c r="AT1741" s="19" t="s">
        <v>55</v>
      </c>
      <c r="AU1741" s="2" t="s">
        <v>72</v>
      </c>
      <c r="AV1741" s="2" t="s">
        <v>55</v>
      </c>
      <c r="AW1741" s="2" t="s">
        <v>72</v>
      </c>
    </row>
    <row r="1742" spans="1:49" ht="22.5" customHeight="1" x14ac:dyDescent="0.25">
      <c r="A1742" s="18" t="s">
        <v>17704</v>
      </c>
      <c r="B1742" s="2" t="s">
        <v>17705</v>
      </c>
      <c r="C1742" s="2" t="s">
        <v>157</v>
      </c>
      <c r="D1742" s="2" t="s">
        <v>16722</v>
      </c>
      <c r="E1742" s="2" t="s">
        <v>54</v>
      </c>
      <c r="F1742" s="19">
        <v>1</v>
      </c>
      <c r="G1742" s="19">
        <v>55.15</v>
      </c>
      <c r="H1742" s="19">
        <v>24.25</v>
      </c>
      <c r="I1742" s="19">
        <v>-12.62</v>
      </c>
      <c r="J1742" s="19">
        <v>-24.25</v>
      </c>
      <c r="K1742" s="19" t="s">
        <v>55</v>
      </c>
      <c r="L1742" s="19">
        <v>42.53</v>
      </c>
      <c r="M1742" s="2" t="s">
        <v>56</v>
      </c>
      <c r="N1742" s="2" t="s">
        <v>56</v>
      </c>
      <c r="O1742" s="2" t="s">
        <v>57</v>
      </c>
      <c r="P1742" s="2" t="s">
        <v>791</v>
      </c>
      <c r="Q1742" s="2" t="s">
        <v>792</v>
      </c>
      <c r="R1742" s="2" t="s">
        <v>56</v>
      </c>
      <c r="S1742" s="19">
        <v>55.15</v>
      </c>
      <c r="T1742" s="19" t="s">
        <v>114</v>
      </c>
      <c r="U1742" s="2" t="s">
        <v>115</v>
      </c>
      <c r="V1742" s="2" t="s">
        <v>17706</v>
      </c>
      <c r="W1742" s="2" t="s">
        <v>17707</v>
      </c>
      <c r="X1742" s="2" t="s">
        <v>17708</v>
      </c>
      <c r="Y1742" s="2" t="s">
        <v>56</v>
      </c>
      <c r="Z1742" s="2" t="s">
        <v>17706</v>
      </c>
      <c r="AA1742" s="2" t="s">
        <v>17709</v>
      </c>
      <c r="AB1742" s="2" t="s">
        <v>17710</v>
      </c>
      <c r="AC1742" s="2" t="s">
        <v>17711</v>
      </c>
      <c r="AD1742" s="2" t="s">
        <v>82</v>
      </c>
      <c r="AE1742" s="2" t="s">
        <v>17712</v>
      </c>
      <c r="AF1742" s="2" t="s">
        <v>68</v>
      </c>
      <c r="AG1742" s="2" t="s">
        <v>262</v>
      </c>
      <c r="AH1742" s="2" t="s">
        <v>17713</v>
      </c>
      <c r="AI1742" s="2" t="s">
        <v>17714</v>
      </c>
      <c r="AJ1742" s="2" t="s">
        <v>70</v>
      </c>
      <c r="AK1742" s="2" t="s">
        <v>17715</v>
      </c>
      <c r="AL1742" s="2" t="s">
        <v>56</v>
      </c>
      <c r="AM1742" s="19" t="s">
        <v>56</v>
      </c>
      <c r="AN1742" s="2" t="s">
        <v>56</v>
      </c>
      <c r="AO1742" s="2" t="s">
        <v>56</v>
      </c>
      <c r="AP1742" s="2" t="s">
        <v>56</v>
      </c>
      <c r="AQ1742" s="2" t="s">
        <v>56</v>
      </c>
      <c r="AR1742" s="2" t="s">
        <v>56</v>
      </c>
      <c r="AS1742" s="2" t="s">
        <v>56</v>
      </c>
      <c r="AT1742" s="19" t="s">
        <v>55</v>
      </c>
      <c r="AU1742" s="2" t="s">
        <v>72</v>
      </c>
      <c r="AV1742" s="2" t="s">
        <v>55</v>
      </c>
      <c r="AW1742" s="2" t="s">
        <v>72</v>
      </c>
    </row>
    <row r="1743" spans="1:49" ht="22.5" customHeight="1" x14ac:dyDescent="0.25">
      <c r="A1743" s="18" t="s">
        <v>17716</v>
      </c>
      <c r="B1743" s="2" t="s">
        <v>17717</v>
      </c>
      <c r="C1743" s="2" t="s">
        <v>157</v>
      </c>
      <c r="D1743" s="2" t="s">
        <v>16722</v>
      </c>
      <c r="E1743" s="2" t="s">
        <v>72</v>
      </c>
      <c r="F1743" s="19">
        <v>1</v>
      </c>
      <c r="G1743" s="19">
        <v>279.89999999999998</v>
      </c>
      <c r="H1743" s="19" t="s">
        <v>55</v>
      </c>
      <c r="I1743" s="19">
        <v>-47.58</v>
      </c>
      <c r="J1743" s="19">
        <v>-21.95</v>
      </c>
      <c r="K1743" s="19" t="s">
        <v>55</v>
      </c>
      <c r="L1743" s="19">
        <v>210.37</v>
      </c>
      <c r="M1743" s="2" t="s">
        <v>56</v>
      </c>
      <c r="N1743" s="2" t="s">
        <v>56</v>
      </c>
      <c r="O1743" s="2" t="s">
        <v>405</v>
      </c>
      <c r="P1743" s="2" t="s">
        <v>406</v>
      </c>
      <c r="Q1743" s="2" t="s">
        <v>407</v>
      </c>
      <c r="R1743" s="2" t="s">
        <v>56</v>
      </c>
      <c r="S1743" s="19">
        <v>279.89999999999998</v>
      </c>
      <c r="T1743" s="19" t="s">
        <v>60</v>
      </c>
      <c r="U1743" s="2" t="s">
        <v>115</v>
      </c>
      <c r="V1743" s="2" t="s">
        <v>17718</v>
      </c>
      <c r="W1743" s="2" t="s">
        <v>17719</v>
      </c>
      <c r="X1743" s="2" t="s">
        <v>17720</v>
      </c>
      <c r="Y1743" s="2" t="s">
        <v>56</v>
      </c>
      <c r="Z1743" s="2" t="s">
        <v>17718</v>
      </c>
      <c r="AA1743" s="2" t="s">
        <v>17721</v>
      </c>
      <c r="AB1743" s="2" t="s">
        <v>17722</v>
      </c>
      <c r="AC1743" s="2" t="s">
        <v>16927</v>
      </c>
      <c r="AD1743" s="2" t="s">
        <v>82</v>
      </c>
      <c r="AE1743" s="2" t="s">
        <v>17723</v>
      </c>
      <c r="AF1743" s="2" t="s">
        <v>68</v>
      </c>
      <c r="AG1743" s="2" t="s">
        <v>262</v>
      </c>
      <c r="AH1743" s="2" t="s">
        <v>17724</v>
      </c>
      <c r="AI1743" s="2" t="s">
        <v>17725</v>
      </c>
      <c r="AJ1743" s="2" t="s">
        <v>70</v>
      </c>
      <c r="AK1743" s="2" t="s">
        <v>17726</v>
      </c>
      <c r="AL1743" s="2" t="s">
        <v>56</v>
      </c>
      <c r="AM1743" s="19" t="s">
        <v>56</v>
      </c>
      <c r="AN1743" s="2" t="s">
        <v>56</v>
      </c>
      <c r="AO1743" s="2" t="s">
        <v>56</v>
      </c>
      <c r="AP1743" s="2" t="s">
        <v>56</v>
      </c>
      <c r="AQ1743" s="2" t="s">
        <v>56</v>
      </c>
      <c r="AR1743" s="2" t="s">
        <v>56</v>
      </c>
      <c r="AS1743" s="2" t="s">
        <v>56</v>
      </c>
      <c r="AT1743" s="19" t="s">
        <v>55</v>
      </c>
      <c r="AU1743" s="2" t="s">
        <v>72</v>
      </c>
      <c r="AV1743" s="2" t="s">
        <v>55</v>
      </c>
      <c r="AW1743" s="2" t="s">
        <v>72</v>
      </c>
    </row>
    <row r="1744" spans="1:49" ht="22.5" customHeight="1" x14ac:dyDescent="0.25">
      <c r="A1744" s="18" t="s">
        <v>17727</v>
      </c>
      <c r="B1744" s="2" t="s">
        <v>17728</v>
      </c>
      <c r="C1744" s="2" t="s">
        <v>5175</v>
      </c>
      <c r="D1744" s="2" t="s">
        <v>10984</v>
      </c>
      <c r="E1744" s="2" t="s">
        <v>72</v>
      </c>
      <c r="F1744" s="19">
        <v>1</v>
      </c>
      <c r="G1744" s="19">
        <v>232.57</v>
      </c>
      <c r="H1744" s="19" t="s">
        <v>55</v>
      </c>
      <c r="I1744" s="19">
        <v>-75.81</v>
      </c>
      <c r="J1744" s="19">
        <v>-23.95</v>
      </c>
      <c r="K1744" s="19">
        <v>-204.66</v>
      </c>
      <c r="L1744" s="19">
        <v>-71.849999999999994</v>
      </c>
      <c r="M1744" s="2" t="s">
        <v>56</v>
      </c>
      <c r="N1744" s="2" t="s">
        <v>56</v>
      </c>
      <c r="O1744" s="2" t="s">
        <v>1418</v>
      </c>
      <c r="P1744" s="2" t="s">
        <v>1419</v>
      </c>
      <c r="Q1744" s="2" t="s">
        <v>1420</v>
      </c>
      <c r="R1744" s="2" t="s">
        <v>56</v>
      </c>
      <c r="S1744" s="19">
        <v>232.57</v>
      </c>
      <c r="T1744" s="19" t="s">
        <v>114</v>
      </c>
      <c r="U1744" s="2" t="s">
        <v>115</v>
      </c>
      <c r="V1744" s="2" t="s">
        <v>17729</v>
      </c>
      <c r="W1744" s="2" t="s">
        <v>17730</v>
      </c>
      <c r="X1744" s="2" t="s">
        <v>17731</v>
      </c>
      <c r="Y1744" s="2" t="s">
        <v>56</v>
      </c>
      <c r="Z1744" s="2" t="s">
        <v>17729</v>
      </c>
      <c r="AA1744" s="2" t="s">
        <v>17732</v>
      </c>
      <c r="AB1744" s="2" t="s">
        <v>1539</v>
      </c>
      <c r="AC1744" s="2" t="s">
        <v>66</v>
      </c>
      <c r="AD1744" s="2" t="s">
        <v>66</v>
      </c>
      <c r="AE1744" s="2" t="s">
        <v>1540</v>
      </c>
      <c r="AF1744" s="2" t="s">
        <v>68</v>
      </c>
      <c r="AG1744" s="2" t="s">
        <v>262</v>
      </c>
      <c r="AH1744" s="2" t="s">
        <v>17733</v>
      </c>
      <c r="AI1744" s="2" t="s">
        <v>10990</v>
      </c>
      <c r="AJ1744" s="2" t="s">
        <v>70</v>
      </c>
      <c r="AK1744" s="2" t="s">
        <v>17734</v>
      </c>
      <c r="AL1744" s="2" t="s">
        <v>3434</v>
      </c>
      <c r="AM1744" s="19" t="s">
        <v>56</v>
      </c>
      <c r="AN1744" s="2" t="s">
        <v>56</v>
      </c>
      <c r="AO1744" s="2" t="s">
        <v>56</v>
      </c>
      <c r="AP1744" s="2" t="s">
        <v>56</v>
      </c>
      <c r="AQ1744" s="2" t="s">
        <v>56</v>
      </c>
      <c r="AR1744" s="2" t="s">
        <v>56</v>
      </c>
      <c r="AS1744" s="2" t="s">
        <v>56</v>
      </c>
      <c r="AT1744" s="19" t="s">
        <v>55</v>
      </c>
      <c r="AU1744" s="2" t="s">
        <v>72</v>
      </c>
      <c r="AV1744" s="2">
        <v>1</v>
      </c>
      <c r="AW1744" s="2" t="s">
        <v>72</v>
      </c>
    </row>
    <row r="1745" spans="1:49" ht="22.5" customHeight="1" x14ac:dyDescent="0.25">
      <c r="A1745" s="18" t="s">
        <v>17735</v>
      </c>
      <c r="B1745" s="2" t="s">
        <v>17736</v>
      </c>
      <c r="C1745" s="2" t="s">
        <v>157</v>
      </c>
      <c r="D1745" s="2" t="s">
        <v>16722</v>
      </c>
      <c r="E1745" s="2" t="s">
        <v>72</v>
      </c>
      <c r="F1745" s="19">
        <v>1</v>
      </c>
      <c r="G1745" s="19">
        <v>67.22</v>
      </c>
      <c r="H1745" s="19">
        <v>17.48</v>
      </c>
      <c r="I1745" s="19">
        <v>-14.07</v>
      </c>
      <c r="J1745" s="19">
        <v>-17.48</v>
      </c>
      <c r="K1745" s="19" t="s">
        <v>55</v>
      </c>
      <c r="L1745" s="19">
        <v>53.15</v>
      </c>
      <c r="M1745" s="2" t="s">
        <v>56</v>
      </c>
      <c r="N1745" s="2" t="s">
        <v>56</v>
      </c>
      <c r="O1745" s="2" t="s">
        <v>87</v>
      </c>
      <c r="P1745" s="2" t="s">
        <v>393</v>
      </c>
      <c r="Q1745" s="2" t="s">
        <v>394</v>
      </c>
      <c r="R1745" s="2" t="s">
        <v>56</v>
      </c>
      <c r="S1745" s="19">
        <v>67.22</v>
      </c>
      <c r="T1745" s="19" t="s">
        <v>114</v>
      </c>
      <c r="U1745" s="2" t="s">
        <v>61</v>
      </c>
      <c r="V1745" s="2" t="s">
        <v>56</v>
      </c>
      <c r="W1745" s="2" t="s">
        <v>56</v>
      </c>
      <c r="X1745" s="2" t="s">
        <v>56</v>
      </c>
      <c r="Y1745" s="2" t="s">
        <v>56</v>
      </c>
      <c r="Z1745" s="2" t="s">
        <v>17737</v>
      </c>
      <c r="AA1745" s="2" t="s">
        <v>17738</v>
      </c>
      <c r="AB1745" s="2" t="s">
        <v>17739</v>
      </c>
      <c r="AC1745" s="2" t="s">
        <v>17740</v>
      </c>
      <c r="AD1745" s="2" t="s">
        <v>66</v>
      </c>
      <c r="AE1745" s="2" t="s">
        <v>17741</v>
      </c>
      <c r="AF1745" s="2" t="s">
        <v>68</v>
      </c>
      <c r="AG1745" s="2" t="s">
        <v>69</v>
      </c>
      <c r="AH1745" s="2" t="s">
        <v>17522</v>
      </c>
      <c r="AI1745" s="2" t="s">
        <v>17742</v>
      </c>
      <c r="AJ1745" s="2" t="s">
        <v>70</v>
      </c>
      <c r="AK1745" s="2" t="s">
        <v>17743</v>
      </c>
      <c r="AL1745" s="2" t="s">
        <v>17744</v>
      </c>
      <c r="AM1745" s="19" t="s">
        <v>56</v>
      </c>
      <c r="AN1745" s="2" t="s">
        <v>56</v>
      </c>
      <c r="AO1745" s="2" t="s">
        <v>56</v>
      </c>
      <c r="AP1745" s="2" t="s">
        <v>56</v>
      </c>
      <c r="AQ1745" s="2" t="s">
        <v>56</v>
      </c>
      <c r="AR1745" s="2" t="s">
        <v>56</v>
      </c>
      <c r="AS1745" s="2" t="s">
        <v>56</v>
      </c>
      <c r="AT1745" s="19" t="s">
        <v>55</v>
      </c>
      <c r="AU1745" s="2" t="s">
        <v>72</v>
      </c>
      <c r="AV1745" s="2" t="s">
        <v>55</v>
      </c>
      <c r="AW1745" s="2" t="s">
        <v>72</v>
      </c>
    </row>
    <row r="1746" spans="1:49" ht="22.5" customHeight="1" x14ac:dyDescent="0.25">
      <c r="A1746" s="18" t="s">
        <v>17745</v>
      </c>
      <c r="B1746" s="2" t="s">
        <v>17746</v>
      </c>
      <c r="C1746" s="2" t="s">
        <v>157</v>
      </c>
      <c r="D1746" s="2" t="s">
        <v>16205</v>
      </c>
      <c r="E1746" s="2" t="s">
        <v>54</v>
      </c>
      <c r="F1746" s="19">
        <v>1</v>
      </c>
      <c r="G1746" s="19">
        <v>139.1</v>
      </c>
      <c r="H1746" s="19" t="s">
        <v>55</v>
      </c>
      <c r="I1746" s="19">
        <v>-23.65</v>
      </c>
      <c r="J1746" s="19">
        <v>-21.95</v>
      </c>
      <c r="K1746" s="19" t="s">
        <v>55</v>
      </c>
      <c r="L1746" s="19">
        <v>93.5</v>
      </c>
      <c r="M1746" s="2" t="s">
        <v>56</v>
      </c>
      <c r="N1746" s="2" t="s">
        <v>56</v>
      </c>
      <c r="O1746" s="2" t="s">
        <v>75</v>
      </c>
      <c r="P1746" s="2" t="s">
        <v>76</v>
      </c>
      <c r="Q1746" s="2" t="s">
        <v>77</v>
      </c>
      <c r="R1746" s="2" t="s">
        <v>56</v>
      </c>
      <c r="S1746" s="19">
        <v>139.1</v>
      </c>
      <c r="T1746" s="19" t="s">
        <v>60</v>
      </c>
      <c r="U1746" s="2" t="s">
        <v>115</v>
      </c>
      <c r="V1746" s="2" t="s">
        <v>17747</v>
      </c>
      <c r="W1746" s="2" t="s">
        <v>17748</v>
      </c>
      <c r="X1746" s="2" t="s">
        <v>17749</v>
      </c>
      <c r="Y1746" s="2" t="s">
        <v>56</v>
      </c>
      <c r="Z1746" s="2" t="s">
        <v>17747</v>
      </c>
      <c r="AA1746" s="2" t="s">
        <v>17750</v>
      </c>
      <c r="AB1746" s="2" t="s">
        <v>17751</v>
      </c>
      <c r="AC1746" s="2" t="s">
        <v>17752</v>
      </c>
      <c r="AD1746" s="2" t="s">
        <v>210</v>
      </c>
      <c r="AE1746" s="2" t="s">
        <v>17753</v>
      </c>
      <c r="AF1746" s="2" t="s">
        <v>68</v>
      </c>
      <c r="AG1746" s="2" t="s">
        <v>262</v>
      </c>
      <c r="AH1746" s="2" t="s">
        <v>17754</v>
      </c>
      <c r="AI1746" s="2" t="s">
        <v>17755</v>
      </c>
      <c r="AJ1746" s="2" t="s">
        <v>70</v>
      </c>
      <c r="AK1746" s="2" t="s">
        <v>17756</v>
      </c>
      <c r="AL1746" s="2" t="s">
        <v>56</v>
      </c>
      <c r="AM1746" s="19" t="s">
        <v>56</v>
      </c>
      <c r="AN1746" s="2" t="s">
        <v>56</v>
      </c>
      <c r="AO1746" s="2" t="s">
        <v>56</v>
      </c>
      <c r="AP1746" s="2" t="s">
        <v>56</v>
      </c>
      <c r="AQ1746" s="2" t="s">
        <v>56</v>
      </c>
      <c r="AR1746" s="2" t="s">
        <v>56</v>
      </c>
      <c r="AS1746" s="2" t="s">
        <v>56</v>
      </c>
      <c r="AT1746" s="19" t="s">
        <v>55</v>
      </c>
      <c r="AU1746" s="2" t="s">
        <v>72</v>
      </c>
      <c r="AV1746" s="2" t="s">
        <v>55</v>
      </c>
      <c r="AW1746" s="2" t="s">
        <v>72</v>
      </c>
    </row>
    <row r="1747" spans="1:49" ht="22.5" customHeight="1" x14ac:dyDescent="0.25">
      <c r="A1747" s="18" t="s">
        <v>17757</v>
      </c>
      <c r="B1747" s="2" t="s">
        <v>17758</v>
      </c>
      <c r="C1747" s="2" t="s">
        <v>157</v>
      </c>
      <c r="D1747" s="2" t="s">
        <v>17682</v>
      </c>
      <c r="E1747" s="2" t="s">
        <v>54</v>
      </c>
      <c r="F1747" s="19">
        <v>1</v>
      </c>
      <c r="G1747" s="19">
        <v>62.7</v>
      </c>
      <c r="H1747" s="19">
        <v>15.9</v>
      </c>
      <c r="I1747" s="19">
        <v>-16.66</v>
      </c>
      <c r="J1747" s="19" t="s">
        <v>55</v>
      </c>
      <c r="K1747" s="19" t="s">
        <v>55</v>
      </c>
      <c r="L1747" s="19">
        <v>61.94</v>
      </c>
      <c r="M1747" s="2" t="s">
        <v>56</v>
      </c>
      <c r="N1747" s="2" t="s">
        <v>56</v>
      </c>
      <c r="O1747" s="2" t="s">
        <v>146</v>
      </c>
      <c r="P1747" s="2" t="s">
        <v>147</v>
      </c>
      <c r="Q1747" s="2" t="s">
        <v>148</v>
      </c>
      <c r="R1747" s="2" t="s">
        <v>56</v>
      </c>
      <c r="S1747" s="19">
        <v>62.7</v>
      </c>
      <c r="T1747" s="19" t="s">
        <v>60</v>
      </c>
      <c r="U1747" s="2" t="s">
        <v>115</v>
      </c>
      <c r="V1747" s="2" t="s">
        <v>17759</v>
      </c>
      <c r="W1747" s="2" t="s">
        <v>17760</v>
      </c>
      <c r="X1747" s="2" t="s">
        <v>17761</v>
      </c>
      <c r="Y1747" s="2" t="s">
        <v>56</v>
      </c>
      <c r="Z1747" s="2" t="s">
        <v>17759</v>
      </c>
      <c r="AA1747" s="2" t="s">
        <v>17762</v>
      </c>
      <c r="AB1747" s="2" t="s">
        <v>17763</v>
      </c>
      <c r="AC1747" s="2" t="s">
        <v>4884</v>
      </c>
      <c r="AD1747" s="2" t="s">
        <v>66</v>
      </c>
      <c r="AE1747" s="2" t="s">
        <v>17764</v>
      </c>
      <c r="AF1747" s="2" t="s">
        <v>68</v>
      </c>
      <c r="AG1747" s="2" t="s">
        <v>122</v>
      </c>
      <c r="AH1747" s="2" t="s">
        <v>17498</v>
      </c>
      <c r="AI1747" s="2" t="s">
        <v>17765</v>
      </c>
      <c r="AJ1747" s="2" t="s">
        <v>2841</v>
      </c>
      <c r="AK1747" s="2" t="s">
        <v>17766</v>
      </c>
      <c r="AL1747" s="2" t="s">
        <v>56</v>
      </c>
      <c r="AM1747" s="19" t="s">
        <v>56</v>
      </c>
      <c r="AN1747" s="2" t="s">
        <v>56</v>
      </c>
      <c r="AO1747" s="2" t="s">
        <v>56</v>
      </c>
      <c r="AP1747" s="2" t="s">
        <v>56</v>
      </c>
      <c r="AQ1747" s="2" t="s">
        <v>56</v>
      </c>
      <c r="AR1747" s="2" t="s">
        <v>56</v>
      </c>
      <c r="AS1747" s="2" t="s">
        <v>56</v>
      </c>
      <c r="AT1747" s="19" t="s">
        <v>55</v>
      </c>
      <c r="AU1747" s="2" t="s">
        <v>72</v>
      </c>
      <c r="AV1747" s="2" t="s">
        <v>55</v>
      </c>
      <c r="AW1747" s="2" t="s">
        <v>72</v>
      </c>
    </row>
    <row r="1748" spans="1:49" ht="22.5" customHeight="1" x14ac:dyDescent="0.25">
      <c r="A1748" s="18" t="s">
        <v>17767</v>
      </c>
      <c r="B1748" s="2" t="s">
        <v>17768</v>
      </c>
      <c r="C1748" s="2" t="s">
        <v>157</v>
      </c>
      <c r="D1748" s="2" t="s">
        <v>16205</v>
      </c>
      <c r="E1748" s="2" t="s">
        <v>72</v>
      </c>
      <c r="F1748" s="19">
        <v>1</v>
      </c>
      <c r="G1748" s="19">
        <v>17.95</v>
      </c>
      <c r="H1748" s="19">
        <v>11.4</v>
      </c>
      <c r="I1748" s="19">
        <v>-9.0500000000000007</v>
      </c>
      <c r="J1748" s="19">
        <v>-11.4</v>
      </c>
      <c r="K1748" s="19" t="s">
        <v>55</v>
      </c>
      <c r="L1748" s="19">
        <v>8.9</v>
      </c>
      <c r="M1748" s="2" t="s">
        <v>56</v>
      </c>
      <c r="N1748" s="2" t="s">
        <v>56</v>
      </c>
      <c r="O1748" s="2" t="s">
        <v>17057</v>
      </c>
      <c r="P1748" s="2" t="s">
        <v>17058</v>
      </c>
      <c r="Q1748" s="2" t="s">
        <v>17059</v>
      </c>
      <c r="R1748" s="2" t="s">
        <v>56</v>
      </c>
      <c r="S1748" s="19">
        <v>17.95</v>
      </c>
      <c r="T1748" s="19" t="s">
        <v>60</v>
      </c>
      <c r="U1748" s="2" t="s">
        <v>115</v>
      </c>
      <c r="V1748" s="2" t="s">
        <v>17769</v>
      </c>
      <c r="W1748" s="2" t="s">
        <v>17770</v>
      </c>
      <c r="X1748" s="2" t="s">
        <v>17771</v>
      </c>
      <c r="Y1748" s="2" t="s">
        <v>56</v>
      </c>
      <c r="Z1748" s="2" t="s">
        <v>17769</v>
      </c>
      <c r="AA1748" s="2" t="s">
        <v>17772</v>
      </c>
      <c r="AB1748" s="2" t="s">
        <v>17773</v>
      </c>
      <c r="AC1748" s="2" t="s">
        <v>4305</v>
      </c>
      <c r="AD1748" s="2" t="s">
        <v>66</v>
      </c>
      <c r="AE1748" s="2" t="s">
        <v>17774</v>
      </c>
      <c r="AF1748" s="2" t="s">
        <v>68</v>
      </c>
      <c r="AG1748" s="2" t="s">
        <v>262</v>
      </c>
      <c r="AH1748" s="2" t="s">
        <v>17775</v>
      </c>
      <c r="AI1748" s="2" t="s">
        <v>17776</v>
      </c>
      <c r="AJ1748" s="2" t="s">
        <v>70</v>
      </c>
      <c r="AK1748" s="2" t="s">
        <v>17777</v>
      </c>
      <c r="AL1748" s="2" t="s">
        <v>17778</v>
      </c>
      <c r="AM1748" s="19" t="s">
        <v>56</v>
      </c>
      <c r="AN1748" s="2" t="s">
        <v>56</v>
      </c>
      <c r="AO1748" s="2" t="s">
        <v>56</v>
      </c>
      <c r="AP1748" s="2" t="s">
        <v>56</v>
      </c>
      <c r="AQ1748" s="2" t="s">
        <v>56</v>
      </c>
      <c r="AR1748" s="2" t="s">
        <v>56</v>
      </c>
      <c r="AS1748" s="2" t="s">
        <v>56</v>
      </c>
      <c r="AT1748" s="19" t="s">
        <v>55</v>
      </c>
      <c r="AU1748" s="2" t="s">
        <v>72</v>
      </c>
      <c r="AV1748" s="2" t="s">
        <v>55</v>
      </c>
      <c r="AW1748" s="2" t="s">
        <v>72</v>
      </c>
    </row>
    <row r="1749" spans="1:49" ht="22.5" customHeight="1" x14ac:dyDescent="0.25">
      <c r="A1749" s="18" t="s">
        <v>17779</v>
      </c>
      <c r="B1749" s="2" t="s">
        <v>17780</v>
      </c>
      <c r="C1749" s="2" t="s">
        <v>157</v>
      </c>
      <c r="D1749" s="2" t="s">
        <v>16722</v>
      </c>
      <c r="E1749" s="2" t="s">
        <v>54</v>
      </c>
      <c r="F1749" s="19">
        <v>1</v>
      </c>
      <c r="G1749" s="19">
        <v>62.7</v>
      </c>
      <c r="H1749" s="19" t="s">
        <v>55</v>
      </c>
      <c r="I1749" s="19">
        <v>-16.66</v>
      </c>
      <c r="J1749" s="19" t="s">
        <v>55</v>
      </c>
      <c r="K1749" s="19" t="s">
        <v>55</v>
      </c>
      <c r="L1749" s="19">
        <v>46.04</v>
      </c>
      <c r="M1749" s="2" t="s">
        <v>56</v>
      </c>
      <c r="N1749" s="2" t="s">
        <v>56</v>
      </c>
      <c r="O1749" s="2" t="s">
        <v>146</v>
      </c>
      <c r="P1749" s="2" t="s">
        <v>147</v>
      </c>
      <c r="Q1749" s="2" t="s">
        <v>148</v>
      </c>
      <c r="R1749" s="2" t="s">
        <v>56</v>
      </c>
      <c r="S1749" s="19">
        <v>62.7</v>
      </c>
      <c r="T1749" s="19" t="s">
        <v>60</v>
      </c>
      <c r="U1749" s="2" t="s">
        <v>61</v>
      </c>
      <c r="V1749" s="2" t="s">
        <v>56</v>
      </c>
      <c r="W1749" s="2" t="s">
        <v>56</v>
      </c>
      <c r="X1749" s="2" t="s">
        <v>56</v>
      </c>
      <c r="Y1749" s="2" t="s">
        <v>56</v>
      </c>
      <c r="Z1749" s="2" t="s">
        <v>17781</v>
      </c>
      <c r="AA1749" s="2" t="s">
        <v>17782</v>
      </c>
      <c r="AB1749" s="2" t="s">
        <v>17783</v>
      </c>
      <c r="AC1749" s="2" t="s">
        <v>4884</v>
      </c>
      <c r="AD1749" s="2" t="s">
        <v>66</v>
      </c>
      <c r="AE1749" s="2" t="s">
        <v>17784</v>
      </c>
      <c r="AF1749" s="2" t="s">
        <v>68</v>
      </c>
      <c r="AG1749" s="2" t="s">
        <v>69</v>
      </c>
      <c r="AH1749" s="2" t="s">
        <v>17785</v>
      </c>
      <c r="AI1749" s="2" t="s">
        <v>17786</v>
      </c>
      <c r="AJ1749" s="2" t="s">
        <v>70</v>
      </c>
      <c r="AK1749" s="2" t="s">
        <v>17787</v>
      </c>
      <c r="AL1749" s="2" t="s">
        <v>56</v>
      </c>
      <c r="AM1749" s="19" t="s">
        <v>56</v>
      </c>
      <c r="AN1749" s="2" t="s">
        <v>56</v>
      </c>
      <c r="AO1749" s="2" t="s">
        <v>56</v>
      </c>
      <c r="AP1749" s="2" t="s">
        <v>56</v>
      </c>
      <c r="AQ1749" s="2" t="s">
        <v>56</v>
      </c>
      <c r="AR1749" s="2" t="s">
        <v>56</v>
      </c>
      <c r="AS1749" s="2" t="s">
        <v>56</v>
      </c>
      <c r="AT1749" s="19" t="s">
        <v>55</v>
      </c>
      <c r="AU1749" s="2" t="s">
        <v>72</v>
      </c>
      <c r="AV1749" s="2" t="s">
        <v>55</v>
      </c>
      <c r="AW1749" s="2" t="s">
        <v>72</v>
      </c>
    </row>
    <row r="1750" spans="1:49" ht="22.5" customHeight="1" x14ac:dyDescent="0.25">
      <c r="A1750" s="18" t="s">
        <v>17788</v>
      </c>
      <c r="B1750" s="2" t="s">
        <v>17789</v>
      </c>
      <c r="C1750" s="2" t="s">
        <v>157</v>
      </c>
      <c r="D1750" s="2" t="s">
        <v>16205</v>
      </c>
      <c r="E1750" s="2" t="s">
        <v>72</v>
      </c>
      <c r="F1750" s="19">
        <v>1</v>
      </c>
      <c r="G1750" s="19">
        <v>272.12</v>
      </c>
      <c r="H1750" s="19" t="s">
        <v>55</v>
      </c>
      <c r="I1750" s="19">
        <v>-32.65</v>
      </c>
      <c r="J1750" s="19">
        <v>-25.95</v>
      </c>
      <c r="K1750" s="19" t="s">
        <v>55</v>
      </c>
      <c r="L1750" s="19">
        <v>213.52</v>
      </c>
      <c r="M1750" s="2" t="s">
        <v>56</v>
      </c>
      <c r="N1750" s="2" t="s">
        <v>54</v>
      </c>
      <c r="O1750" s="2" t="s">
        <v>17790</v>
      </c>
      <c r="P1750" s="2" t="s">
        <v>17791</v>
      </c>
      <c r="Q1750" s="2" t="s">
        <v>17792</v>
      </c>
      <c r="R1750" s="2" t="s">
        <v>56</v>
      </c>
      <c r="S1750" s="19">
        <v>272.12</v>
      </c>
      <c r="T1750" s="19" t="s">
        <v>114</v>
      </c>
      <c r="U1750" s="2" t="s">
        <v>115</v>
      </c>
      <c r="V1750" s="2" t="s">
        <v>17793</v>
      </c>
      <c r="W1750" s="2" t="s">
        <v>17794</v>
      </c>
      <c r="X1750" s="2" t="s">
        <v>17795</v>
      </c>
      <c r="Y1750" s="2" t="s">
        <v>56</v>
      </c>
      <c r="Z1750" s="2" t="s">
        <v>17793</v>
      </c>
      <c r="AA1750" s="2" t="s">
        <v>17796</v>
      </c>
      <c r="AB1750" s="2" t="s">
        <v>17797</v>
      </c>
      <c r="AC1750" s="2" t="s">
        <v>17798</v>
      </c>
      <c r="AD1750" s="2" t="s">
        <v>320</v>
      </c>
      <c r="AE1750" s="2" t="s">
        <v>17799</v>
      </c>
      <c r="AF1750" s="2" t="s">
        <v>68</v>
      </c>
      <c r="AG1750" s="2" t="s">
        <v>262</v>
      </c>
      <c r="AH1750" s="2" t="s">
        <v>17800</v>
      </c>
      <c r="AI1750" s="2" t="s">
        <v>17801</v>
      </c>
      <c r="AJ1750" s="2" t="s">
        <v>70</v>
      </c>
      <c r="AK1750" s="2" t="s">
        <v>17802</v>
      </c>
      <c r="AL1750" s="2" t="s">
        <v>56</v>
      </c>
      <c r="AM1750" s="19" t="s">
        <v>56</v>
      </c>
      <c r="AN1750" s="2" t="s">
        <v>56</v>
      </c>
      <c r="AO1750" s="2" t="s">
        <v>56</v>
      </c>
      <c r="AP1750" s="2" t="s">
        <v>56</v>
      </c>
      <c r="AQ1750" s="2" t="s">
        <v>56</v>
      </c>
      <c r="AR1750" s="2" t="s">
        <v>56</v>
      </c>
      <c r="AS1750" s="2" t="s">
        <v>56</v>
      </c>
      <c r="AT1750" s="19" t="s">
        <v>55</v>
      </c>
      <c r="AU1750" s="2" t="s">
        <v>72</v>
      </c>
      <c r="AV1750" s="2" t="s">
        <v>55</v>
      </c>
      <c r="AW1750" s="2" t="s">
        <v>72</v>
      </c>
    </row>
    <row r="1751" spans="1:49" ht="22.5" customHeight="1" x14ac:dyDescent="0.25">
      <c r="A1751" s="18" t="s">
        <v>17803</v>
      </c>
      <c r="B1751" s="2" t="s">
        <v>17804</v>
      </c>
      <c r="C1751" s="2" t="s">
        <v>157</v>
      </c>
      <c r="D1751" s="2" t="s">
        <v>13073</v>
      </c>
      <c r="E1751" s="2" t="s">
        <v>54</v>
      </c>
      <c r="F1751" s="19">
        <v>1</v>
      </c>
      <c r="G1751" s="19">
        <v>67.22</v>
      </c>
      <c r="H1751" s="19">
        <v>13.6</v>
      </c>
      <c r="I1751" s="19">
        <v>-14.07</v>
      </c>
      <c r="J1751" s="19">
        <v>-13.6</v>
      </c>
      <c r="K1751" s="19" t="s">
        <v>55</v>
      </c>
      <c r="L1751" s="19">
        <v>53.15</v>
      </c>
      <c r="M1751" s="2" t="s">
        <v>56</v>
      </c>
      <c r="N1751" s="2" t="s">
        <v>56</v>
      </c>
      <c r="O1751" s="2" t="s">
        <v>87</v>
      </c>
      <c r="P1751" s="2" t="s">
        <v>393</v>
      </c>
      <c r="Q1751" s="2" t="s">
        <v>394</v>
      </c>
      <c r="R1751" s="2" t="s">
        <v>56</v>
      </c>
      <c r="S1751" s="19">
        <v>67.22</v>
      </c>
      <c r="T1751" s="19" t="s">
        <v>114</v>
      </c>
      <c r="U1751" s="2" t="s">
        <v>61</v>
      </c>
      <c r="V1751" s="2" t="s">
        <v>56</v>
      </c>
      <c r="W1751" s="2" t="s">
        <v>56</v>
      </c>
      <c r="X1751" s="2" t="s">
        <v>56</v>
      </c>
      <c r="Y1751" s="2" t="s">
        <v>56</v>
      </c>
      <c r="Z1751" s="2" t="s">
        <v>17805</v>
      </c>
      <c r="AA1751" s="2" t="s">
        <v>17806</v>
      </c>
      <c r="AB1751" s="2" t="s">
        <v>17807</v>
      </c>
      <c r="AC1751" s="2" t="s">
        <v>17808</v>
      </c>
      <c r="AD1751" s="2" t="s">
        <v>320</v>
      </c>
      <c r="AE1751" s="2" t="s">
        <v>17809</v>
      </c>
      <c r="AF1751" s="2" t="s">
        <v>68</v>
      </c>
      <c r="AG1751" s="2" t="s">
        <v>69</v>
      </c>
      <c r="AH1751" s="2" t="s">
        <v>17810</v>
      </c>
      <c r="AI1751" s="2" t="s">
        <v>17811</v>
      </c>
      <c r="AJ1751" s="2" t="s">
        <v>70</v>
      </c>
      <c r="AK1751" s="2" t="s">
        <v>17812</v>
      </c>
      <c r="AL1751" s="2" t="s">
        <v>56</v>
      </c>
      <c r="AM1751" s="19" t="s">
        <v>56</v>
      </c>
      <c r="AN1751" s="2" t="s">
        <v>56</v>
      </c>
      <c r="AO1751" s="2" t="s">
        <v>56</v>
      </c>
      <c r="AP1751" s="2" t="s">
        <v>56</v>
      </c>
      <c r="AQ1751" s="2" t="s">
        <v>56</v>
      </c>
      <c r="AR1751" s="2" t="s">
        <v>56</v>
      </c>
      <c r="AS1751" s="2" t="s">
        <v>56</v>
      </c>
      <c r="AT1751" s="19" t="s">
        <v>55</v>
      </c>
      <c r="AU1751" s="2" t="s">
        <v>72</v>
      </c>
      <c r="AV1751" s="2" t="s">
        <v>55</v>
      </c>
      <c r="AW1751" s="2" t="s">
        <v>72</v>
      </c>
    </row>
    <row r="1752" spans="1:49" ht="22.5" customHeight="1" x14ac:dyDescent="0.25">
      <c r="A1752" s="18" t="s">
        <v>17813</v>
      </c>
      <c r="B1752" s="2" t="s">
        <v>17814</v>
      </c>
      <c r="C1752" s="2" t="s">
        <v>157</v>
      </c>
      <c r="D1752" s="2" t="s">
        <v>14059</v>
      </c>
      <c r="E1752" s="2" t="s">
        <v>72</v>
      </c>
      <c r="F1752" s="19">
        <v>1</v>
      </c>
      <c r="G1752" s="19">
        <v>62.7</v>
      </c>
      <c r="H1752" s="19" t="s">
        <v>55</v>
      </c>
      <c r="I1752" s="19">
        <v>-16.66</v>
      </c>
      <c r="J1752" s="19" t="s">
        <v>55</v>
      </c>
      <c r="K1752" s="19" t="s">
        <v>55</v>
      </c>
      <c r="L1752" s="19">
        <v>46.04</v>
      </c>
      <c r="M1752" s="2" t="s">
        <v>56</v>
      </c>
      <c r="N1752" s="2" t="s">
        <v>56</v>
      </c>
      <c r="O1752" s="2" t="s">
        <v>57</v>
      </c>
      <c r="P1752" s="2" t="s">
        <v>58</v>
      </c>
      <c r="Q1752" s="2" t="s">
        <v>59</v>
      </c>
      <c r="R1752" s="2" t="s">
        <v>56</v>
      </c>
      <c r="S1752" s="19">
        <v>62.7</v>
      </c>
      <c r="T1752" s="19" t="s">
        <v>60</v>
      </c>
      <c r="U1752" s="2" t="s">
        <v>61</v>
      </c>
      <c r="V1752" s="2" t="s">
        <v>56</v>
      </c>
      <c r="W1752" s="2" t="s">
        <v>56</v>
      </c>
      <c r="X1752" s="2" t="s">
        <v>56</v>
      </c>
      <c r="Y1752" s="2" t="s">
        <v>56</v>
      </c>
      <c r="Z1752" s="2" t="s">
        <v>17815</v>
      </c>
      <c r="AA1752" s="2" t="s">
        <v>17816</v>
      </c>
      <c r="AB1752" s="2" t="s">
        <v>17817</v>
      </c>
      <c r="AC1752" s="2" t="s">
        <v>17818</v>
      </c>
      <c r="AD1752" s="2" t="s">
        <v>260</v>
      </c>
      <c r="AE1752" s="2" t="s">
        <v>17819</v>
      </c>
      <c r="AF1752" s="2" t="s">
        <v>68</v>
      </c>
      <c r="AG1752" s="2" t="s">
        <v>69</v>
      </c>
      <c r="AH1752" s="2" t="s">
        <v>17820</v>
      </c>
      <c r="AI1752" s="2" t="s">
        <v>17821</v>
      </c>
      <c r="AJ1752" s="2" t="s">
        <v>70</v>
      </c>
      <c r="AK1752" s="2" t="s">
        <v>17822</v>
      </c>
      <c r="AL1752" s="2" t="s">
        <v>56</v>
      </c>
      <c r="AM1752" s="19" t="s">
        <v>56</v>
      </c>
      <c r="AN1752" s="2" t="s">
        <v>56</v>
      </c>
      <c r="AO1752" s="2" t="s">
        <v>56</v>
      </c>
      <c r="AP1752" s="2" t="s">
        <v>56</v>
      </c>
      <c r="AQ1752" s="2" t="s">
        <v>56</v>
      </c>
      <c r="AR1752" s="2" t="s">
        <v>56</v>
      </c>
      <c r="AS1752" s="2" t="s">
        <v>56</v>
      </c>
      <c r="AT1752" s="19" t="s">
        <v>55</v>
      </c>
      <c r="AU1752" s="2" t="s">
        <v>72</v>
      </c>
      <c r="AV1752" s="2" t="s">
        <v>55</v>
      </c>
      <c r="AW1752" s="2" t="s">
        <v>72</v>
      </c>
    </row>
    <row r="1753" spans="1:49" ht="22.5" customHeight="1" x14ac:dyDescent="0.25">
      <c r="A1753" s="18" t="s">
        <v>17823</v>
      </c>
      <c r="B1753" s="2" t="s">
        <v>17824</v>
      </c>
      <c r="C1753" s="2" t="s">
        <v>157</v>
      </c>
      <c r="D1753" s="2" t="s">
        <v>16722</v>
      </c>
      <c r="E1753" s="2" t="s">
        <v>72</v>
      </c>
      <c r="F1753" s="19">
        <v>1</v>
      </c>
      <c r="G1753" s="19">
        <v>62.7</v>
      </c>
      <c r="H1753" s="19">
        <v>14.27</v>
      </c>
      <c r="I1753" s="19">
        <v>-16.66</v>
      </c>
      <c r="J1753" s="19">
        <v>-14.27</v>
      </c>
      <c r="K1753" s="19" t="s">
        <v>55</v>
      </c>
      <c r="L1753" s="19">
        <v>46.04</v>
      </c>
      <c r="M1753" s="2" t="s">
        <v>56</v>
      </c>
      <c r="N1753" s="2" t="s">
        <v>54</v>
      </c>
      <c r="O1753" s="2" t="s">
        <v>146</v>
      </c>
      <c r="P1753" s="2" t="s">
        <v>147</v>
      </c>
      <c r="Q1753" s="2" t="s">
        <v>148</v>
      </c>
      <c r="R1753" s="2" t="s">
        <v>56</v>
      </c>
      <c r="S1753" s="19">
        <v>62.7</v>
      </c>
      <c r="T1753" s="19" t="s">
        <v>60</v>
      </c>
      <c r="U1753" s="2" t="s">
        <v>61</v>
      </c>
      <c r="V1753" s="2" t="s">
        <v>56</v>
      </c>
      <c r="W1753" s="2" t="s">
        <v>56</v>
      </c>
      <c r="X1753" s="2" t="s">
        <v>56</v>
      </c>
      <c r="Y1753" s="2" t="s">
        <v>56</v>
      </c>
      <c r="Z1753" s="2" t="s">
        <v>17825</v>
      </c>
      <c r="AA1753" s="2" t="s">
        <v>17826</v>
      </c>
      <c r="AB1753" s="2" t="s">
        <v>17827</v>
      </c>
      <c r="AC1753" s="2" t="s">
        <v>16209</v>
      </c>
      <c r="AD1753" s="2" t="s">
        <v>260</v>
      </c>
      <c r="AE1753" s="2" t="s">
        <v>17828</v>
      </c>
      <c r="AF1753" s="2" t="s">
        <v>68</v>
      </c>
      <c r="AG1753" s="2" t="s">
        <v>69</v>
      </c>
      <c r="AH1753" s="2" t="s">
        <v>17829</v>
      </c>
      <c r="AI1753" s="2" t="s">
        <v>17830</v>
      </c>
      <c r="AJ1753" s="2" t="s">
        <v>70</v>
      </c>
      <c r="AK1753" s="2" t="s">
        <v>17831</v>
      </c>
      <c r="AL1753" s="2" t="s">
        <v>17832</v>
      </c>
      <c r="AM1753" s="19" t="s">
        <v>56</v>
      </c>
      <c r="AN1753" s="2" t="s">
        <v>56</v>
      </c>
      <c r="AO1753" s="2" t="s">
        <v>56</v>
      </c>
      <c r="AP1753" s="2" t="s">
        <v>56</v>
      </c>
      <c r="AQ1753" s="2" t="s">
        <v>56</v>
      </c>
      <c r="AR1753" s="2" t="s">
        <v>56</v>
      </c>
      <c r="AS1753" s="2" t="s">
        <v>56</v>
      </c>
      <c r="AT1753" s="19" t="s">
        <v>55</v>
      </c>
      <c r="AU1753" s="2" t="s">
        <v>72</v>
      </c>
      <c r="AV1753" s="2" t="s">
        <v>55</v>
      </c>
      <c r="AW1753" s="2" t="s">
        <v>72</v>
      </c>
    </row>
    <row r="1754" spans="1:49" ht="22.5" customHeight="1" x14ac:dyDescent="0.25">
      <c r="A1754" s="18" t="s">
        <v>17833</v>
      </c>
      <c r="B1754" s="2" t="s">
        <v>17834</v>
      </c>
      <c r="C1754" s="2" t="s">
        <v>157</v>
      </c>
      <c r="D1754" s="2" t="s">
        <v>16205</v>
      </c>
      <c r="E1754" s="2" t="s">
        <v>72</v>
      </c>
      <c r="F1754" s="19">
        <v>1</v>
      </c>
      <c r="G1754" s="19">
        <v>127.9</v>
      </c>
      <c r="H1754" s="19" t="s">
        <v>55</v>
      </c>
      <c r="I1754" s="19">
        <v>-15.35</v>
      </c>
      <c r="J1754" s="19">
        <v>-21.95</v>
      </c>
      <c r="K1754" s="19" t="s">
        <v>55</v>
      </c>
      <c r="L1754" s="19">
        <v>90.6</v>
      </c>
      <c r="M1754" s="2" t="s">
        <v>56</v>
      </c>
      <c r="N1754" s="2" t="s">
        <v>56</v>
      </c>
      <c r="O1754" s="2" t="s">
        <v>1189</v>
      </c>
      <c r="P1754" s="2" t="s">
        <v>17835</v>
      </c>
      <c r="Q1754" s="2" t="s">
        <v>17836</v>
      </c>
      <c r="R1754" s="2" t="s">
        <v>56</v>
      </c>
      <c r="S1754" s="19">
        <v>127.9</v>
      </c>
      <c r="T1754" s="19" t="s">
        <v>114</v>
      </c>
      <c r="U1754" s="2" t="s">
        <v>115</v>
      </c>
      <c r="V1754" s="2" t="s">
        <v>17837</v>
      </c>
      <c r="W1754" s="2" t="s">
        <v>17838</v>
      </c>
      <c r="X1754" s="2" t="s">
        <v>17839</v>
      </c>
      <c r="Y1754" s="2" t="s">
        <v>56</v>
      </c>
      <c r="Z1754" s="2" t="s">
        <v>17837</v>
      </c>
      <c r="AA1754" s="2" t="s">
        <v>17840</v>
      </c>
      <c r="AB1754" s="2" t="s">
        <v>17841</v>
      </c>
      <c r="AC1754" s="2" t="s">
        <v>17842</v>
      </c>
      <c r="AD1754" s="2" t="s">
        <v>587</v>
      </c>
      <c r="AE1754" s="2" t="s">
        <v>17843</v>
      </c>
      <c r="AF1754" s="2" t="s">
        <v>68</v>
      </c>
      <c r="AG1754" s="2" t="s">
        <v>262</v>
      </c>
      <c r="AH1754" s="2" t="s">
        <v>17844</v>
      </c>
      <c r="AI1754" s="2" t="s">
        <v>17845</v>
      </c>
      <c r="AJ1754" s="2" t="s">
        <v>70</v>
      </c>
      <c r="AK1754" s="2" t="s">
        <v>17846</v>
      </c>
      <c r="AL1754" s="2" t="s">
        <v>56</v>
      </c>
      <c r="AM1754" s="19" t="s">
        <v>56</v>
      </c>
      <c r="AN1754" s="2" t="s">
        <v>56</v>
      </c>
      <c r="AO1754" s="2" t="s">
        <v>56</v>
      </c>
      <c r="AP1754" s="2" t="s">
        <v>56</v>
      </c>
      <c r="AQ1754" s="2" t="s">
        <v>56</v>
      </c>
      <c r="AR1754" s="2" t="s">
        <v>56</v>
      </c>
      <c r="AS1754" s="2" t="s">
        <v>56</v>
      </c>
      <c r="AT1754" s="19" t="s">
        <v>55</v>
      </c>
      <c r="AU1754" s="2" t="s">
        <v>72</v>
      </c>
      <c r="AV1754" s="2" t="s">
        <v>55</v>
      </c>
      <c r="AW1754" s="2" t="s">
        <v>72</v>
      </c>
    </row>
    <row r="1755" spans="1:49" ht="22.5" customHeight="1" x14ac:dyDescent="0.25">
      <c r="A1755" s="18" t="s">
        <v>17847</v>
      </c>
      <c r="B1755" s="2" t="s">
        <v>17848</v>
      </c>
      <c r="C1755" s="2" t="s">
        <v>157</v>
      </c>
      <c r="D1755" s="2" t="s">
        <v>16722</v>
      </c>
      <c r="E1755" s="2" t="s">
        <v>72</v>
      </c>
      <c r="F1755" s="19">
        <v>1</v>
      </c>
      <c r="G1755" s="19">
        <v>70.31</v>
      </c>
      <c r="H1755" s="19">
        <v>18.39</v>
      </c>
      <c r="I1755" s="19">
        <v>-17.95</v>
      </c>
      <c r="J1755" s="19">
        <v>-18.39</v>
      </c>
      <c r="K1755" s="19" t="s">
        <v>55</v>
      </c>
      <c r="L1755" s="19">
        <v>52.36</v>
      </c>
      <c r="M1755" s="2" t="s">
        <v>56</v>
      </c>
      <c r="N1755" s="2" t="s">
        <v>56</v>
      </c>
      <c r="O1755" s="2" t="s">
        <v>87</v>
      </c>
      <c r="P1755" s="2" t="s">
        <v>88</v>
      </c>
      <c r="Q1755" s="2" t="s">
        <v>89</v>
      </c>
      <c r="R1755" s="2" t="s">
        <v>56</v>
      </c>
      <c r="S1755" s="19">
        <v>70.31</v>
      </c>
      <c r="T1755" s="19" t="s">
        <v>60</v>
      </c>
      <c r="U1755" s="2" t="s">
        <v>61</v>
      </c>
      <c r="V1755" s="2" t="s">
        <v>56</v>
      </c>
      <c r="W1755" s="2" t="s">
        <v>56</v>
      </c>
      <c r="X1755" s="2" t="s">
        <v>56</v>
      </c>
      <c r="Y1755" s="2" t="s">
        <v>56</v>
      </c>
      <c r="Z1755" s="2" t="s">
        <v>17849</v>
      </c>
      <c r="AA1755" s="2" t="s">
        <v>17850</v>
      </c>
      <c r="AB1755" s="2" t="s">
        <v>17851</v>
      </c>
      <c r="AC1755" s="2" t="s">
        <v>7959</v>
      </c>
      <c r="AD1755" s="2" t="s">
        <v>66</v>
      </c>
      <c r="AE1755" s="2" t="s">
        <v>17852</v>
      </c>
      <c r="AF1755" s="2" t="s">
        <v>68</v>
      </c>
      <c r="AG1755" s="2" t="s">
        <v>69</v>
      </c>
      <c r="AH1755" s="2" t="s">
        <v>17853</v>
      </c>
      <c r="AI1755" s="2" t="s">
        <v>17854</v>
      </c>
      <c r="AJ1755" s="2" t="s">
        <v>70</v>
      </c>
      <c r="AK1755" s="2" t="s">
        <v>17855</v>
      </c>
      <c r="AL1755" s="2" t="s">
        <v>56</v>
      </c>
      <c r="AM1755" s="19" t="s">
        <v>56</v>
      </c>
      <c r="AN1755" s="2" t="s">
        <v>56</v>
      </c>
      <c r="AO1755" s="2" t="s">
        <v>56</v>
      </c>
      <c r="AP1755" s="2" t="s">
        <v>56</v>
      </c>
      <c r="AQ1755" s="2" t="s">
        <v>56</v>
      </c>
      <c r="AR1755" s="2" t="s">
        <v>56</v>
      </c>
      <c r="AS1755" s="2" t="s">
        <v>56</v>
      </c>
      <c r="AT1755" s="19" t="s">
        <v>55</v>
      </c>
      <c r="AU1755" s="2" t="s">
        <v>72</v>
      </c>
      <c r="AV1755" s="2" t="s">
        <v>55</v>
      </c>
      <c r="AW1755" s="2" t="s">
        <v>72</v>
      </c>
    </row>
    <row r="1756" spans="1:49" ht="22.5" customHeight="1" x14ac:dyDescent="0.25">
      <c r="A1756" s="18" t="s">
        <v>17856</v>
      </c>
      <c r="B1756" s="2" t="s">
        <v>17857</v>
      </c>
      <c r="C1756" s="2" t="s">
        <v>157</v>
      </c>
      <c r="D1756" s="2" t="s">
        <v>16205</v>
      </c>
      <c r="E1756" s="2" t="s">
        <v>54</v>
      </c>
      <c r="F1756" s="19">
        <v>1</v>
      </c>
      <c r="G1756" s="19">
        <v>67.22</v>
      </c>
      <c r="H1756" s="19">
        <v>3.71</v>
      </c>
      <c r="I1756" s="19">
        <v>-14.07</v>
      </c>
      <c r="J1756" s="19">
        <v>-3.71</v>
      </c>
      <c r="K1756" s="19" t="s">
        <v>55</v>
      </c>
      <c r="L1756" s="19">
        <v>53.15</v>
      </c>
      <c r="M1756" s="2" t="s">
        <v>56</v>
      </c>
      <c r="N1756" s="2" t="s">
        <v>56</v>
      </c>
      <c r="O1756" s="2" t="s">
        <v>87</v>
      </c>
      <c r="P1756" s="2" t="s">
        <v>393</v>
      </c>
      <c r="Q1756" s="2" t="s">
        <v>394</v>
      </c>
      <c r="R1756" s="2" t="s">
        <v>56</v>
      </c>
      <c r="S1756" s="19">
        <v>67.22</v>
      </c>
      <c r="T1756" s="19" t="s">
        <v>114</v>
      </c>
      <c r="U1756" s="2" t="s">
        <v>61</v>
      </c>
      <c r="V1756" s="2" t="s">
        <v>56</v>
      </c>
      <c r="W1756" s="2" t="s">
        <v>56</v>
      </c>
      <c r="X1756" s="2" t="s">
        <v>56</v>
      </c>
      <c r="Y1756" s="2" t="s">
        <v>56</v>
      </c>
      <c r="Z1756" s="2" t="s">
        <v>17858</v>
      </c>
      <c r="AA1756" s="2" t="s">
        <v>17859</v>
      </c>
      <c r="AB1756" s="2" t="s">
        <v>17860</v>
      </c>
      <c r="AC1756" s="2" t="s">
        <v>6685</v>
      </c>
      <c r="AD1756" s="2" t="s">
        <v>82</v>
      </c>
      <c r="AE1756" s="2" t="s">
        <v>17861</v>
      </c>
      <c r="AF1756" s="2" t="s">
        <v>68</v>
      </c>
      <c r="AG1756" s="2" t="s">
        <v>69</v>
      </c>
      <c r="AH1756" s="2" t="s">
        <v>17618</v>
      </c>
      <c r="AI1756" s="2" t="s">
        <v>17862</v>
      </c>
      <c r="AJ1756" s="2" t="s">
        <v>70</v>
      </c>
      <c r="AK1756" s="2" t="s">
        <v>17863</v>
      </c>
      <c r="AL1756" s="2" t="s">
        <v>56</v>
      </c>
      <c r="AM1756" s="19" t="s">
        <v>56</v>
      </c>
      <c r="AN1756" s="2" t="s">
        <v>56</v>
      </c>
      <c r="AO1756" s="2" t="s">
        <v>56</v>
      </c>
      <c r="AP1756" s="2" t="s">
        <v>56</v>
      </c>
      <c r="AQ1756" s="2" t="s">
        <v>56</v>
      </c>
      <c r="AR1756" s="2" t="s">
        <v>56</v>
      </c>
      <c r="AS1756" s="2" t="s">
        <v>56</v>
      </c>
      <c r="AT1756" s="19" t="s">
        <v>55</v>
      </c>
      <c r="AU1756" s="2" t="s">
        <v>72</v>
      </c>
      <c r="AV1756" s="2" t="s">
        <v>55</v>
      </c>
      <c r="AW1756" s="2" t="s">
        <v>72</v>
      </c>
    </row>
    <row r="1757" spans="1:49" ht="22.5" customHeight="1" x14ac:dyDescent="0.25">
      <c r="A1757" s="18" t="s">
        <v>17864</v>
      </c>
      <c r="B1757" s="2" t="s">
        <v>17865</v>
      </c>
      <c r="C1757" s="2" t="s">
        <v>157</v>
      </c>
      <c r="D1757" s="2" t="s">
        <v>16722</v>
      </c>
      <c r="E1757" s="2" t="s">
        <v>72</v>
      </c>
      <c r="F1757" s="19">
        <v>1</v>
      </c>
      <c r="G1757" s="19">
        <v>62.7</v>
      </c>
      <c r="H1757" s="19">
        <v>14</v>
      </c>
      <c r="I1757" s="19">
        <v>-16.66</v>
      </c>
      <c r="J1757" s="19">
        <v>-14</v>
      </c>
      <c r="K1757" s="19" t="s">
        <v>55</v>
      </c>
      <c r="L1757" s="19">
        <v>46.04</v>
      </c>
      <c r="M1757" s="2" t="s">
        <v>56</v>
      </c>
      <c r="N1757" s="2" t="s">
        <v>54</v>
      </c>
      <c r="O1757" s="2" t="s">
        <v>127</v>
      </c>
      <c r="P1757" s="2" t="s">
        <v>128</v>
      </c>
      <c r="Q1757" s="2" t="s">
        <v>129</v>
      </c>
      <c r="R1757" s="2" t="s">
        <v>56</v>
      </c>
      <c r="S1757" s="19">
        <v>62.7</v>
      </c>
      <c r="T1757" s="19" t="s">
        <v>60</v>
      </c>
      <c r="U1757" s="2" t="s">
        <v>61</v>
      </c>
      <c r="V1757" s="2" t="s">
        <v>56</v>
      </c>
      <c r="W1757" s="2" t="s">
        <v>56</v>
      </c>
      <c r="X1757" s="2" t="s">
        <v>56</v>
      </c>
      <c r="Y1757" s="2" t="s">
        <v>56</v>
      </c>
      <c r="Z1757" s="2" t="s">
        <v>17866</v>
      </c>
      <c r="AA1757" s="2" t="s">
        <v>17867</v>
      </c>
      <c r="AB1757" s="2" t="s">
        <v>17868</v>
      </c>
      <c r="AC1757" s="2" t="s">
        <v>17869</v>
      </c>
      <c r="AD1757" s="2" t="s">
        <v>66</v>
      </c>
      <c r="AE1757" s="2" t="s">
        <v>17870</v>
      </c>
      <c r="AF1757" s="2" t="s">
        <v>68</v>
      </c>
      <c r="AG1757" s="2" t="s">
        <v>69</v>
      </c>
      <c r="AH1757" s="2" t="s">
        <v>17522</v>
      </c>
      <c r="AI1757" s="2" t="s">
        <v>17871</v>
      </c>
      <c r="AJ1757" s="2" t="s">
        <v>70</v>
      </c>
      <c r="AK1757" s="2" t="s">
        <v>17872</v>
      </c>
      <c r="AL1757" s="2" t="s">
        <v>56</v>
      </c>
      <c r="AM1757" s="19" t="s">
        <v>56</v>
      </c>
      <c r="AN1757" s="2" t="s">
        <v>56</v>
      </c>
      <c r="AO1757" s="2" t="s">
        <v>56</v>
      </c>
      <c r="AP1757" s="2" t="s">
        <v>56</v>
      </c>
      <c r="AQ1757" s="2" t="s">
        <v>56</v>
      </c>
      <c r="AR1757" s="2" t="s">
        <v>56</v>
      </c>
      <c r="AS1757" s="2" t="s">
        <v>56</v>
      </c>
      <c r="AT1757" s="19" t="s">
        <v>55</v>
      </c>
      <c r="AU1757" s="2" t="s">
        <v>72</v>
      </c>
      <c r="AV1757" s="2" t="s">
        <v>55</v>
      </c>
      <c r="AW1757" s="2" t="s">
        <v>72</v>
      </c>
    </row>
    <row r="1758" spans="1:49" ht="22.5" customHeight="1" x14ac:dyDescent="0.25">
      <c r="A1758" s="18" t="s">
        <v>17873</v>
      </c>
      <c r="B1758" s="2" t="s">
        <v>17874</v>
      </c>
      <c r="C1758" s="2" t="s">
        <v>157</v>
      </c>
      <c r="D1758" s="2" t="s">
        <v>16205</v>
      </c>
      <c r="E1758" s="2" t="s">
        <v>72</v>
      </c>
      <c r="F1758" s="19">
        <v>1</v>
      </c>
      <c r="G1758" s="19">
        <v>109.7</v>
      </c>
      <c r="H1758" s="19" t="s">
        <v>55</v>
      </c>
      <c r="I1758" s="19">
        <v>-18.649999999999999</v>
      </c>
      <c r="J1758" s="19">
        <v>-21.95</v>
      </c>
      <c r="K1758" s="19" t="s">
        <v>55</v>
      </c>
      <c r="L1758" s="19">
        <v>69.099999999999994</v>
      </c>
      <c r="M1758" s="2" t="s">
        <v>56</v>
      </c>
      <c r="N1758" s="2" t="s">
        <v>56</v>
      </c>
      <c r="O1758" s="2" t="s">
        <v>361</v>
      </c>
      <c r="P1758" s="2" t="s">
        <v>17875</v>
      </c>
      <c r="Q1758" s="2" t="s">
        <v>17876</v>
      </c>
      <c r="R1758" s="2" t="s">
        <v>56</v>
      </c>
      <c r="S1758" s="19">
        <v>109.7</v>
      </c>
      <c r="T1758" s="19" t="s">
        <v>60</v>
      </c>
      <c r="U1758" s="2" t="s">
        <v>115</v>
      </c>
      <c r="V1758" s="2" t="s">
        <v>17877</v>
      </c>
      <c r="W1758" s="2" t="s">
        <v>17878</v>
      </c>
      <c r="X1758" s="2" t="s">
        <v>17879</v>
      </c>
      <c r="Y1758" s="2" t="s">
        <v>56</v>
      </c>
      <c r="Z1758" s="2" t="s">
        <v>17877</v>
      </c>
      <c r="AA1758" s="2" t="s">
        <v>17880</v>
      </c>
      <c r="AB1758" s="2" t="s">
        <v>17881</v>
      </c>
      <c r="AC1758" s="2" t="s">
        <v>9738</v>
      </c>
      <c r="AD1758" s="2" t="s">
        <v>66</v>
      </c>
      <c r="AE1758" s="2" t="s">
        <v>9739</v>
      </c>
      <c r="AF1758" s="2" t="s">
        <v>68</v>
      </c>
      <c r="AG1758" s="2" t="s">
        <v>262</v>
      </c>
      <c r="AH1758" s="2" t="s">
        <v>17882</v>
      </c>
      <c r="AI1758" s="2" t="s">
        <v>17883</v>
      </c>
      <c r="AJ1758" s="2" t="s">
        <v>70</v>
      </c>
      <c r="AK1758" s="2" t="s">
        <v>17884</v>
      </c>
      <c r="AL1758" s="2" t="s">
        <v>56</v>
      </c>
      <c r="AM1758" s="19" t="s">
        <v>56</v>
      </c>
      <c r="AN1758" s="2" t="s">
        <v>56</v>
      </c>
      <c r="AO1758" s="2" t="s">
        <v>56</v>
      </c>
      <c r="AP1758" s="2" t="s">
        <v>56</v>
      </c>
      <c r="AQ1758" s="2" t="s">
        <v>56</v>
      </c>
      <c r="AR1758" s="2" t="s">
        <v>56</v>
      </c>
      <c r="AS1758" s="2" t="s">
        <v>56</v>
      </c>
      <c r="AT1758" s="19" t="s">
        <v>55</v>
      </c>
      <c r="AU1758" s="2" t="s">
        <v>72</v>
      </c>
      <c r="AV1758" s="2" t="s">
        <v>55</v>
      </c>
      <c r="AW1758" s="2" t="s">
        <v>72</v>
      </c>
    </row>
    <row r="1759" spans="1:49" ht="22.5" customHeight="1" x14ac:dyDescent="0.25">
      <c r="A1759" s="18" t="s">
        <v>17885</v>
      </c>
      <c r="B1759" s="2" t="s">
        <v>17886</v>
      </c>
      <c r="C1759" s="2" t="s">
        <v>157</v>
      </c>
      <c r="D1759" s="2" t="s">
        <v>16722</v>
      </c>
      <c r="E1759" s="2" t="s">
        <v>72</v>
      </c>
      <c r="F1759" s="19">
        <v>1</v>
      </c>
      <c r="G1759" s="19">
        <v>252.2</v>
      </c>
      <c r="H1759" s="19" t="s">
        <v>55</v>
      </c>
      <c r="I1759" s="19">
        <v>-42.87</v>
      </c>
      <c r="J1759" s="19">
        <v>-24.95</v>
      </c>
      <c r="K1759" s="19" t="s">
        <v>55</v>
      </c>
      <c r="L1759" s="19">
        <v>184.38</v>
      </c>
      <c r="M1759" s="2" t="s">
        <v>56</v>
      </c>
      <c r="N1759" s="2" t="s">
        <v>56</v>
      </c>
      <c r="O1759" s="2" t="s">
        <v>2283</v>
      </c>
      <c r="P1759" s="2" t="s">
        <v>2284</v>
      </c>
      <c r="Q1759" s="2" t="s">
        <v>2285</v>
      </c>
      <c r="R1759" s="2" t="s">
        <v>56</v>
      </c>
      <c r="S1759" s="19">
        <v>252.2</v>
      </c>
      <c r="T1759" s="19" t="s">
        <v>60</v>
      </c>
      <c r="U1759" s="2" t="s">
        <v>61</v>
      </c>
      <c r="V1759" s="2" t="s">
        <v>56</v>
      </c>
      <c r="W1759" s="2" t="s">
        <v>56</v>
      </c>
      <c r="X1759" s="2" t="s">
        <v>56</v>
      </c>
      <c r="Y1759" s="2" t="s">
        <v>56</v>
      </c>
      <c r="Z1759" s="2" t="s">
        <v>17887</v>
      </c>
      <c r="AA1759" s="2" t="s">
        <v>17888</v>
      </c>
      <c r="AB1759" s="2" t="s">
        <v>17889</v>
      </c>
      <c r="AC1759" s="2" t="s">
        <v>17890</v>
      </c>
      <c r="AD1759" s="2" t="s">
        <v>82</v>
      </c>
      <c r="AE1759" s="2" t="s">
        <v>17891</v>
      </c>
      <c r="AF1759" s="2" t="s">
        <v>68</v>
      </c>
      <c r="AG1759" s="2" t="s">
        <v>69</v>
      </c>
      <c r="AH1759" s="2" t="s">
        <v>17892</v>
      </c>
      <c r="AI1759" s="2" t="s">
        <v>17345</v>
      </c>
      <c r="AJ1759" s="2" t="s">
        <v>70</v>
      </c>
      <c r="AK1759" s="2" t="s">
        <v>17893</v>
      </c>
      <c r="AL1759" s="2" t="s">
        <v>56</v>
      </c>
      <c r="AM1759" s="19" t="s">
        <v>56</v>
      </c>
      <c r="AN1759" s="2" t="s">
        <v>56</v>
      </c>
      <c r="AO1759" s="2" t="s">
        <v>56</v>
      </c>
      <c r="AP1759" s="2" t="s">
        <v>56</v>
      </c>
      <c r="AQ1759" s="2" t="s">
        <v>56</v>
      </c>
      <c r="AR1759" s="2" t="s">
        <v>56</v>
      </c>
      <c r="AS1759" s="2" t="s">
        <v>56</v>
      </c>
      <c r="AT1759" s="19" t="s">
        <v>55</v>
      </c>
      <c r="AU1759" s="2" t="s">
        <v>72</v>
      </c>
      <c r="AV1759" s="2" t="s">
        <v>55</v>
      </c>
      <c r="AW1759" s="2" t="s">
        <v>72</v>
      </c>
    </row>
    <row r="1760" spans="1:49" ht="22.5" customHeight="1" x14ac:dyDescent="0.25">
      <c r="A1760" s="18" t="s">
        <v>17894</v>
      </c>
      <c r="B1760" s="2" t="s">
        <v>17895</v>
      </c>
      <c r="C1760" s="2" t="s">
        <v>157</v>
      </c>
      <c r="D1760" s="2" t="s">
        <v>17682</v>
      </c>
      <c r="E1760" s="2" t="s">
        <v>54</v>
      </c>
      <c r="F1760" s="19">
        <v>1</v>
      </c>
      <c r="G1760" s="19">
        <v>62.7</v>
      </c>
      <c r="H1760" s="19" t="s">
        <v>55</v>
      </c>
      <c r="I1760" s="19">
        <v>-16.66</v>
      </c>
      <c r="J1760" s="19" t="s">
        <v>55</v>
      </c>
      <c r="K1760" s="19" t="s">
        <v>55</v>
      </c>
      <c r="L1760" s="19">
        <v>46.04</v>
      </c>
      <c r="M1760" s="2" t="s">
        <v>56</v>
      </c>
      <c r="N1760" s="2" t="s">
        <v>56</v>
      </c>
      <c r="O1760" s="2" t="s">
        <v>57</v>
      </c>
      <c r="P1760" s="2" t="s">
        <v>58</v>
      </c>
      <c r="Q1760" s="2" t="s">
        <v>59</v>
      </c>
      <c r="R1760" s="2" t="s">
        <v>56</v>
      </c>
      <c r="S1760" s="19">
        <v>62.7</v>
      </c>
      <c r="T1760" s="19" t="s">
        <v>60</v>
      </c>
      <c r="U1760" s="2" t="s">
        <v>61</v>
      </c>
      <c r="V1760" s="2" t="s">
        <v>56</v>
      </c>
      <c r="W1760" s="2" t="s">
        <v>56</v>
      </c>
      <c r="X1760" s="2" t="s">
        <v>56</v>
      </c>
      <c r="Y1760" s="2" t="s">
        <v>56</v>
      </c>
      <c r="Z1760" s="2" t="s">
        <v>17896</v>
      </c>
      <c r="AA1760" s="2" t="s">
        <v>17897</v>
      </c>
      <c r="AB1760" s="2" t="s">
        <v>17898</v>
      </c>
      <c r="AC1760" s="2" t="s">
        <v>15231</v>
      </c>
      <c r="AD1760" s="2" t="s">
        <v>66</v>
      </c>
      <c r="AE1760" s="2" t="s">
        <v>17899</v>
      </c>
      <c r="AF1760" s="2" t="s">
        <v>68</v>
      </c>
      <c r="AG1760" s="2" t="s">
        <v>69</v>
      </c>
      <c r="AH1760" s="2" t="s">
        <v>17900</v>
      </c>
      <c r="AI1760" s="2" t="s">
        <v>17901</v>
      </c>
      <c r="AJ1760" s="2" t="s">
        <v>70</v>
      </c>
      <c r="AK1760" s="2" t="s">
        <v>17902</v>
      </c>
      <c r="AL1760" s="2" t="s">
        <v>56</v>
      </c>
      <c r="AM1760" s="19" t="s">
        <v>56</v>
      </c>
      <c r="AN1760" s="2" t="s">
        <v>56</v>
      </c>
      <c r="AO1760" s="2" t="s">
        <v>56</v>
      </c>
      <c r="AP1760" s="2" t="s">
        <v>56</v>
      </c>
      <c r="AQ1760" s="2" t="s">
        <v>56</v>
      </c>
      <c r="AR1760" s="2" t="s">
        <v>56</v>
      </c>
      <c r="AS1760" s="2" t="s">
        <v>56</v>
      </c>
      <c r="AT1760" s="19" t="s">
        <v>55</v>
      </c>
      <c r="AU1760" s="2" t="s">
        <v>72</v>
      </c>
      <c r="AV1760" s="2" t="s">
        <v>55</v>
      </c>
      <c r="AW1760" s="2" t="s">
        <v>72</v>
      </c>
    </row>
    <row r="1761" spans="1:49" ht="22.5" customHeight="1" x14ac:dyDescent="0.25">
      <c r="A1761" s="18" t="s">
        <v>17903</v>
      </c>
      <c r="B1761" s="2" t="s">
        <v>17904</v>
      </c>
      <c r="C1761" s="2" t="s">
        <v>157</v>
      </c>
      <c r="D1761" s="2" t="s">
        <v>16722</v>
      </c>
      <c r="E1761" s="2" t="s">
        <v>54</v>
      </c>
      <c r="F1761" s="19">
        <v>1</v>
      </c>
      <c r="G1761" s="19">
        <v>57.9</v>
      </c>
      <c r="H1761" s="19">
        <v>15.1</v>
      </c>
      <c r="I1761" s="19">
        <v>-12.95</v>
      </c>
      <c r="J1761" s="19">
        <v>-15.1</v>
      </c>
      <c r="K1761" s="19" t="s">
        <v>55</v>
      </c>
      <c r="L1761" s="19">
        <v>44.95</v>
      </c>
      <c r="M1761" s="2" t="s">
        <v>56</v>
      </c>
      <c r="N1761" s="2" t="s">
        <v>56</v>
      </c>
      <c r="O1761" s="2" t="s">
        <v>183</v>
      </c>
      <c r="P1761" s="2" t="s">
        <v>5971</v>
      </c>
      <c r="Q1761" s="2" t="s">
        <v>5972</v>
      </c>
      <c r="R1761" s="2" t="s">
        <v>56</v>
      </c>
      <c r="S1761" s="19">
        <v>57.9</v>
      </c>
      <c r="T1761" s="19" t="s">
        <v>114</v>
      </c>
      <c r="U1761" s="2" t="s">
        <v>115</v>
      </c>
      <c r="V1761" s="2" t="s">
        <v>17905</v>
      </c>
      <c r="W1761" s="2" t="s">
        <v>17906</v>
      </c>
      <c r="X1761" s="2" t="s">
        <v>17907</v>
      </c>
      <c r="Y1761" s="2" t="s">
        <v>56</v>
      </c>
      <c r="Z1761" s="2" t="s">
        <v>17905</v>
      </c>
      <c r="AA1761" s="2" t="s">
        <v>17908</v>
      </c>
      <c r="AB1761" s="2" t="s">
        <v>17909</v>
      </c>
      <c r="AC1761" s="2" t="s">
        <v>8369</v>
      </c>
      <c r="AD1761" s="2" t="s">
        <v>66</v>
      </c>
      <c r="AE1761" s="2" t="s">
        <v>17910</v>
      </c>
      <c r="AF1761" s="2" t="s">
        <v>68</v>
      </c>
      <c r="AG1761" s="2" t="s">
        <v>262</v>
      </c>
      <c r="AH1761" s="2" t="s">
        <v>17659</v>
      </c>
      <c r="AI1761" s="2" t="s">
        <v>17911</v>
      </c>
      <c r="AJ1761" s="2" t="s">
        <v>70</v>
      </c>
      <c r="AK1761" s="2" t="s">
        <v>17912</v>
      </c>
      <c r="AL1761" s="2" t="s">
        <v>56</v>
      </c>
      <c r="AM1761" s="19" t="s">
        <v>56</v>
      </c>
      <c r="AN1761" s="2" t="s">
        <v>56</v>
      </c>
      <c r="AO1761" s="2" t="s">
        <v>56</v>
      </c>
      <c r="AP1761" s="2" t="s">
        <v>56</v>
      </c>
      <c r="AQ1761" s="2" t="s">
        <v>56</v>
      </c>
      <c r="AR1761" s="2" t="s">
        <v>56</v>
      </c>
      <c r="AS1761" s="2" t="s">
        <v>56</v>
      </c>
      <c r="AT1761" s="19" t="s">
        <v>55</v>
      </c>
      <c r="AU1761" s="2" t="s">
        <v>72</v>
      </c>
      <c r="AV1761" s="2" t="s">
        <v>55</v>
      </c>
      <c r="AW1761" s="2" t="s">
        <v>72</v>
      </c>
    </row>
    <row r="1762" spans="1:49" ht="22.5" customHeight="1" x14ac:dyDescent="0.25">
      <c r="A1762" s="18" t="s">
        <v>17913</v>
      </c>
      <c r="B1762" s="2" t="s">
        <v>17914</v>
      </c>
      <c r="C1762" s="2" t="s">
        <v>157</v>
      </c>
      <c r="D1762" s="2" t="s">
        <v>17682</v>
      </c>
      <c r="E1762" s="2" t="s">
        <v>72</v>
      </c>
      <c r="F1762" s="19">
        <v>1</v>
      </c>
      <c r="G1762" s="19">
        <v>62.7</v>
      </c>
      <c r="H1762" s="19">
        <v>15.1</v>
      </c>
      <c r="I1762" s="19">
        <v>-16.66</v>
      </c>
      <c r="J1762" s="19">
        <v>-15.1</v>
      </c>
      <c r="K1762" s="19" t="s">
        <v>55</v>
      </c>
      <c r="L1762" s="19">
        <v>46.04</v>
      </c>
      <c r="M1762" s="2" t="s">
        <v>56</v>
      </c>
      <c r="N1762" s="2" t="s">
        <v>54</v>
      </c>
      <c r="O1762" s="2" t="s">
        <v>146</v>
      </c>
      <c r="P1762" s="2" t="s">
        <v>147</v>
      </c>
      <c r="Q1762" s="2" t="s">
        <v>148</v>
      </c>
      <c r="R1762" s="2" t="s">
        <v>56</v>
      </c>
      <c r="S1762" s="19">
        <v>62.7</v>
      </c>
      <c r="T1762" s="19" t="s">
        <v>60</v>
      </c>
      <c r="U1762" s="2" t="s">
        <v>61</v>
      </c>
      <c r="V1762" s="2" t="s">
        <v>56</v>
      </c>
      <c r="W1762" s="2" t="s">
        <v>56</v>
      </c>
      <c r="X1762" s="2" t="s">
        <v>56</v>
      </c>
      <c r="Y1762" s="2" t="s">
        <v>56</v>
      </c>
      <c r="Z1762" s="2" t="s">
        <v>17915</v>
      </c>
      <c r="AA1762" s="2" t="s">
        <v>17916</v>
      </c>
      <c r="AB1762" s="2" t="s">
        <v>17917</v>
      </c>
      <c r="AC1762" s="2" t="s">
        <v>141</v>
      </c>
      <c r="AD1762" s="2" t="s">
        <v>66</v>
      </c>
      <c r="AE1762" s="2" t="s">
        <v>17918</v>
      </c>
      <c r="AF1762" s="2" t="s">
        <v>68</v>
      </c>
      <c r="AG1762" s="2" t="s">
        <v>69</v>
      </c>
      <c r="AH1762" s="2" t="s">
        <v>17919</v>
      </c>
      <c r="AI1762" s="2" t="s">
        <v>17920</v>
      </c>
      <c r="AJ1762" s="2" t="s">
        <v>70</v>
      </c>
      <c r="AK1762" s="2" t="s">
        <v>17921</v>
      </c>
      <c r="AL1762" s="2" t="s">
        <v>56</v>
      </c>
      <c r="AM1762" s="19" t="s">
        <v>56</v>
      </c>
      <c r="AN1762" s="2" t="s">
        <v>56</v>
      </c>
      <c r="AO1762" s="2" t="s">
        <v>56</v>
      </c>
      <c r="AP1762" s="2" t="s">
        <v>56</v>
      </c>
      <c r="AQ1762" s="2" t="s">
        <v>56</v>
      </c>
      <c r="AR1762" s="2" t="s">
        <v>56</v>
      </c>
      <c r="AS1762" s="2" t="s">
        <v>56</v>
      </c>
      <c r="AT1762" s="19" t="s">
        <v>55</v>
      </c>
      <c r="AU1762" s="2" t="s">
        <v>72</v>
      </c>
      <c r="AV1762" s="2" t="s">
        <v>55</v>
      </c>
      <c r="AW1762" s="2" t="s">
        <v>72</v>
      </c>
    </row>
    <row r="1763" spans="1:49" ht="22.5" customHeight="1" x14ac:dyDescent="0.25">
      <c r="A1763" s="18" t="s">
        <v>17922</v>
      </c>
      <c r="B1763" s="2" t="s">
        <v>17923</v>
      </c>
      <c r="C1763" s="2" t="s">
        <v>5175</v>
      </c>
      <c r="D1763" s="2" t="s">
        <v>5176</v>
      </c>
      <c r="E1763" s="2" t="s">
        <v>54</v>
      </c>
      <c r="F1763" s="19">
        <v>1</v>
      </c>
      <c r="G1763" s="19">
        <v>133.46</v>
      </c>
      <c r="H1763" s="19" t="s">
        <v>55</v>
      </c>
      <c r="I1763" s="19">
        <v>-16.02</v>
      </c>
      <c r="J1763" s="19">
        <v>-20.95</v>
      </c>
      <c r="K1763" s="19">
        <v>-96.49</v>
      </c>
      <c r="L1763" s="19">
        <v>0</v>
      </c>
      <c r="M1763" s="2" t="s">
        <v>56</v>
      </c>
      <c r="N1763" s="2" t="s">
        <v>54</v>
      </c>
      <c r="O1763" s="2" t="s">
        <v>75</v>
      </c>
      <c r="P1763" s="2" t="s">
        <v>846</v>
      </c>
      <c r="Q1763" s="2" t="s">
        <v>847</v>
      </c>
      <c r="R1763" s="2" t="s">
        <v>56</v>
      </c>
      <c r="S1763" s="19">
        <v>133.46</v>
      </c>
      <c r="T1763" s="19" t="s">
        <v>114</v>
      </c>
      <c r="U1763" s="2" t="s">
        <v>61</v>
      </c>
      <c r="V1763" s="2" t="s">
        <v>17924</v>
      </c>
      <c r="W1763" s="2" t="s">
        <v>17925</v>
      </c>
      <c r="X1763" s="2" t="s">
        <v>17926</v>
      </c>
      <c r="Y1763" s="2" t="s">
        <v>56</v>
      </c>
      <c r="Z1763" s="2" t="s">
        <v>17924</v>
      </c>
      <c r="AA1763" s="2" t="s">
        <v>17927</v>
      </c>
      <c r="AB1763" s="2" t="s">
        <v>1949</v>
      </c>
      <c r="AC1763" s="2" t="s">
        <v>1950</v>
      </c>
      <c r="AD1763" s="2" t="s">
        <v>66</v>
      </c>
      <c r="AE1763" s="2" t="s">
        <v>1951</v>
      </c>
      <c r="AF1763" s="2" t="s">
        <v>68</v>
      </c>
      <c r="AG1763" s="2" t="s">
        <v>69</v>
      </c>
      <c r="AH1763" s="2" t="s">
        <v>17928</v>
      </c>
      <c r="AI1763" s="2" t="s">
        <v>17929</v>
      </c>
      <c r="AJ1763" s="2" t="s">
        <v>70</v>
      </c>
      <c r="AK1763" s="2" t="s">
        <v>17930</v>
      </c>
      <c r="AL1763" s="2" t="s">
        <v>3434</v>
      </c>
      <c r="AM1763" s="19" t="s">
        <v>56</v>
      </c>
      <c r="AN1763" s="2" t="s">
        <v>56</v>
      </c>
      <c r="AO1763" s="2" t="s">
        <v>56</v>
      </c>
      <c r="AP1763" s="2" t="s">
        <v>56</v>
      </c>
      <c r="AQ1763" s="2" t="s">
        <v>56</v>
      </c>
      <c r="AR1763" s="2" t="s">
        <v>56</v>
      </c>
      <c r="AS1763" s="2" t="s">
        <v>56</v>
      </c>
      <c r="AT1763" s="19" t="s">
        <v>55</v>
      </c>
      <c r="AU1763" s="2" t="s">
        <v>72</v>
      </c>
      <c r="AV1763" s="2" t="s">
        <v>55</v>
      </c>
      <c r="AW1763" s="2" t="s">
        <v>72</v>
      </c>
    </row>
    <row r="1764" spans="1:49" ht="22.5" customHeight="1" x14ac:dyDescent="0.25">
      <c r="A1764" s="18" t="s">
        <v>17931</v>
      </c>
      <c r="B1764" s="2" t="s">
        <v>17932</v>
      </c>
      <c r="C1764" s="2" t="s">
        <v>157</v>
      </c>
      <c r="D1764" s="2" t="s">
        <v>17682</v>
      </c>
      <c r="E1764" s="2" t="s">
        <v>54</v>
      </c>
      <c r="F1764" s="19">
        <v>1</v>
      </c>
      <c r="G1764" s="19">
        <v>67.22</v>
      </c>
      <c r="H1764" s="19">
        <v>18.21</v>
      </c>
      <c r="I1764" s="19">
        <v>-14.07</v>
      </c>
      <c r="J1764" s="19">
        <v>-18.21</v>
      </c>
      <c r="K1764" s="19" t="s">
        <v>55</v>
      </c>
      <c r="L1764" s="19">
        <v>53.15</v>
      </c>
      <c r="M1764" s="2" t="s">
        <v>56</v>
      </c>
      <c r="N1764" s="2" t="s">
        <v>54</v>
      </c>
      <c r="O1764" s="2" t="s">
        <v>87</v>
      </c>
      <c r="P1764" s="2" t="s">
        <v>393</v>
      </c>
      <c r="Q1764" s="2" t="s">
        <v>394</v>
      </c>
      <c r="R1764" s="2" t="s">
        <v>56</v>
      </c>
      <c r="S1764" s="19">
        <v>67.22</v>
      </c>
      <c r="T1764" s="19" t="s">
        <v>114</v>
      </c>
      <c r="U1764" s="2" t="s">
        <v>61</v>
      </c>
      <c r="V1764" s="2" t="s">
        <v>56</v>
      </c>
      <c r="W1764" s="2" t="s">
        <v>56</v>
      </c>
      <c r="X1764" s="2" t="s">
        <v>56</v>
      </c>
      <c r="Y1764" s="2" t="s">
        <v>56</v>
      </c>
      <c r="Z1764" s="2" t="s">
        <v>17933</v>
      </c>
      <c r="AA1764" s="2" t="s">
        <v>17934</v>
      </c>
      <c r="AB1764" s="2" t="s">
        <v>17935</v>
      </c>
      <c r="AC1764" s="2" t="s">
        <v>17936</v>
      </c>
      <c r="AD1764" s="2" t="s">
        <v>260</v>
      </c>
      <c r="AE1764" s="2" t="s">
        <v>17937</v>
      </c>
      <c r="AF1764" s="2" t="s">
        <v>68</v>
      </c>
      <c r="AG1764" s="2" t="s">
        <v>69</v>
      </c>
      <c r="AH1764" s="2" t="s">
        <v>17938</v>
      </c>
      <c r="AI1764" s="2" t="s">
        <v>17939</v>
      </c>
      <c r="AJ1764" s="2" t="s">
        <v>70</v>
      </c>
      <c r="AK1764" s="2" t="s">
        <v>17940</v>
      </c>
      <c r="AL1764" s="2" t="s">
        <v>56</v>
      </c>
      <c r="AM1764" s="19" t="s">
        <v>56</v>
      </c>
      <c r="AN1764" s="2" t="s">
        <v>56</v>
      </c>
      <c r="AO1764" s="2" t="s">
        <v>56</v>
      </c>
      <c r="AP1764" s="2" t="s">
        <v>56</v>
      </c>
      <c r="AQ1764" s="2" t="s">
        <v>56</v>
      </c>
      <c r="AR1764" s="2" t="s">
        <v>56</v>
      </c>
      <c r="AS1764" s="2" t="s">
        <v>56</v>
      </c>
      <c r="AT1764" s="19" t="s">
        <v>55</v>
      </c>
      <c r="AU1764" s="2" t="s">
        <v>72</v>
      </c>
      <c r="AV1764" s="2" t="s">
        <v>55</v>
      </c>
      <c r="AW1764" s="2" t="s">
        <v>72</v>
      </c>
    </row>
    <row r="1765" spans="1:49" ht="22.5" customHeight="1" x14ac:dyDescent="0.25">
      <c r="A1765" s="18" t="s">
        <v>17941</v>
      </c>
      <c r="B1765" s="2" t="s">
        <v>17942</v>
      </c>
      <c r="C1765" s="2" t="s">
        <v>157</v>
      </c>
      <c r="D1765" s="2" t="s">
        <v>16205</v>
      </c>
      <c r="E1765" s="2" t="s">
        <v>72</v>
      </c>
      <c r="F1765" s="19">
        <v>1</v>
      </c>
      <c r="G1765" s="19">
        <v>211.36</v>
      </c>
      <c r="H1765" s="19" t="s">
        <v>55</v>
      </c>
      <c r="I1765" s="19">
        <v>-35.93</v>
      </c>
      <c r="J1765" s="19">
        <v>-24.95</v>
      </c>
      <c r="K1765" s="19" t="s">
        <v>55</v>
      </c>
      <c r="L1765" s="19">
        <v>150.47999999999999</v>
      </c>
      <c r="M1765" s="2" t="s">
        <v>56</v>
      </c>
      <c r="N1765" s="2" t="s">
        <v>56</v>
      </c>
      <c r="O1765" s="2" t="s">
        <v>1520</v>
      </c>
      <c r="P1765" s="2" t="s">
        <v>2958</v>
      </c>
      <c r="Q1765" s="2" t="s">
        <v>2959</v>
      </c>
      <c r="R1765" s="2" t="s">
        <v>56</v>
      </c>
      <c r="S1765" s="19">
        <v>211.36</v>
      </c>
      <c r="T1765" s="19" t="s">
        <v>60</v>
      </c>
      <c r="U1765" s="2" t="s">
        <v>115</v>
      </c>
      <c r="V1765" s="2" t="s">
        <v>17943</v>
      </c>
      <c r="W1765" s="2" t="s">
        <v>17944</v>
      </c>
      <c r="X1765" s="2" t="s">
        <v>17945</v>
      </c>
      <c r="Y1765" s="2" t="s">
        <v>56</v>
      </c>
      <c r="Z1765" s="2" t="s">
        <v>17943</v>
      </c>
      <c r="AA1765" s="2" t="s">
        <v>17946</v>
      </c>
      <c r="AB1765" s="2" t="s">
        <v>17947</v>
      </c>
      <c r="AC1765" s="2" t="s">
        <v>5568</v>
      </c>
      <c r="AD1765" s="2" t="s">
        <v>66</v>
      </c>
      <c r="AE1765" s="2" t="s">
        <v>5569</v>
      </c>
      <c r="AF1765" s="2" t="s">
        <v>68</v>
      </c>
      <c r="AG1765" s="2" t="s">
        <v>262</v>
      </c>
      <c r="AH1765" s="2" t="s">
        <v>17948</v>
      </c>
      <c r="AI1765" s="2" t="s">
        <v>17949</v>
      </c>
      <c r="AJ1765" s="2" t="s">
        <v>70</v>
      </c>
      <c r="AK1765" s="2" t="s">
        <v>17950</v>
      </c>
      <c r="AL1765" s="2" t="s">
        <v>56</v>
      </c>
      <c r="AM1765" s="19" t="s">
        <v>56</v>
      </c>
      <c r="AN1765" s="2" t="s">
        <v>56</v>
      </c>
      <c r="AO1765" s="2" t="s">
        <v>56</v>
      </c>
      <c r="AP1765" s="2" t="s">
        <v>56</v>
      </c>
      <c r="AQ1765" s="2" t="s">
        <v>56</v>
      </c>
      <c r="AR1765" s="2" t="s">
        <v>56</v>
      </c>
      <c r="AS1765" s="2" t="s">
        <v>56</v>
      </c>
      <c r="AT1765" s="19" t="s">
        <v>55</v>
      </c>
      <c r="AU1765" s="2" t="s">
        <v>72</v>
      </c>
      <c r="AV1765" s="2" t="s">
        <v>55</v>
      </c>
      <c r="AW1765" s="2" t="s">
        <v>72</v>
      </c>
    </row>
    <row r="1766" spans="1:49" ht="22.5" customHeight="1" x14ac:dyDescent="0.25">
      <c r="A1766" s="18" t="s">
        <v>17951</v>
      </c>
      <c r="B1766" s="2" t="s">
        <v>17952</v>
      </c>
      <c r="C1766" s="2" t="s">
        <v>157</v>
      </c>
      <c r="D1766" s="2" t="s">
        <v>16722</v>
      </c>
      <c r="E1766" s="2" t="s">
        <v>72</v>
      </c>
      <c r="F1766" s="19">
        <v>1</v>
      </c>
      <c r="G1766" s="19">
        <v>162.84</v>
      </c>
      <c r="H1766" s="19" t="s">
        <v>55</v>
      </c>
      <c r="I1766" s="19">
        <v>-27.68</v>
      </c>
      <c r="J1766" s="19">
        <v>-25.95</v>
      </c>
      <c r="K1766" s="19" t="s">
        <v>55</v>
      </c>
      <c r="L1766" s="19">
        <v>109.21</v>
      </c>
      <c r="M1766" s="2" t="s">
        <v>56</v>
      </c>
      <c r="N1766" s="2" t="s">
        <v>54</v>
      </c>
      <c r="O1766" s="2" t="s">
        <v>17953</v>
      </c>
      <c r="P1766" s="2" t="s">
        <v>17954</v>
      </c>
      <c r="Q1766" s="2" t="s">
        <v>17955</v>
      </c>
      <c r="R1766" s="2" t="s">
        <v>56</v>
      </c>
      <c r="S1766" s="19">
        <v>162.84</v>
      </c>
      <c r="T1766" s="19" t="s">
        <v>60</v>
      </c>
      <c r="U1766" s="2" t="s">
        <v>115</v>
      </c>
      <c r="V1766" s="2" t="s">
        <v>17956</v>
      </c>
      <c r="W1766" s="2" t="s">
        <v>17957</v>
      </c>
      <c r="X1766" s="2" t="s">
        <v>17958</v>
      </c>
      <c r="Y1766" s="2" t="s">
        <v>56</v>
      </c>
      <c r="Z1766" s="2" t="s">
        <v>17956</v>
      </c>
      <c r="AA1766" s="2" t="s">
        <v>17959</v>
      </c>
      <c r="AB1766" s="2" t="s">
        <v>17960</v>
      </c>
      <c r="AC1766" s="2" t="s">
        <v>12078</v>
      </c>
      <c r="AD1766" s="2" t="s">
        <v>66</v>
      </c>
      <c r="AE1766" s="2" t="s">
        <v>17961</v>
      </c>
      <c r="AF1766" s="2" t="s">
        <v>68</v>
      </c>
      <c r="AG1766" s="2" t="s">
        <v>262</v>
      </c>
      <c r="AH1766" s="2" t="s">
        <v>17962</v>
      </c>
      <c r="AI1766" s="2" t="s">
        <v>17963</v>
      </c>
      <c r="AJ1766" s="2" t="s">
        <v>70</v>
      </c>
      <c r="AK1766" s="2" t="s">
        <v>17964</v>
      </c>
      <c r="AL1766" s="2" t="s">
        <v>56</v>
      </c>
      <c r="AM1766" s="19" t="s">
        <v>56</v>
      </c>
      <c r="AN1766" s="2" t="s">
        <v>56</v>
      </c>
      <c r="AO1766" s="2" t="s">
        <v>56</v>
      </c>
      <c r="AP1766" s="2" t="s">
        <v>56</v>
      </c>
      <c r="AQ1766" s="2" t="s">
        <v>56</v>
      </c>
      <c r="AR1766" s="2" t="s">
        <v>56</v>
      </c>
      <c r="AS1766" s="2" t="s">
        <v>56</v>
      </c>
      <c r="AT1766" s="19" t="s">
        <v>55</v>
      </c>
      <c r="AU1766" s="2" t="s">
        <v>72</v>
      </c>
      <c r="AV1766" s="2" t="s">
        <v>55</v>
      </c>
      <c r="AW1766" s="2" t="s">
        <v>72</v>
      </c>
    </row>
    <row r="1767" spans="1:49" ht="22.5" customHeight="1" x14ac:dyDescent="0.25">
      <c r="A1767" s="18" t="s">
        <v>17965</v>
      </c>
      <c r="B1767" s="2" t="s">
        <v>17966</v>
      </c>
      <c r="C1767" s="2" t="s">
        <v>157</v>
      </c>
      <c r="D1767" s="2" t="s">
        <v>16722</v>
      </c>
      <c r="E1767" s="2" t="s">
        <v>54</v>
      </c>
      <c r="F1767" s="19">
        <v>1</v>
      </c>
      <c r="G1767" s="19">
        <v>62.7</v>
      </c>
      <c r="H1767" s="19" t="s">
        <v>55</v>
      </c>
      <c r="I1767" s="19">
        <v>-16.66</v>
      </c>
      <c r="J1767" s="19" t="s">
        <v>55</v>
      </c>
      <c r="K1767" s="19" t="s">
        <v>55</v>
      </c>
      <c r="L1767" s="19">
        <v>46.04</v>
      </c>
      <c r="M1767" s="2" t="s">
        <v>56</v>
      </c>
      <c r="N1767" s="2" t="s">
        <v>56</v>
      </c>
      <c r="O1767" s="2" t="s">
        <v>127</v>
      </c>
      <c r="P1767" s="2" t="s">
        <v>128</v>
      </c>
      <c r="Q1767" s="2" t="s">
        <v>129</v>
      </c>
      <c r="R1767" s="2" t="s">
        <v>56</v>
      </c>
      <c r="S1767" s="19">
        <v>62.7</v>
      </c>
      <c r="T1767" s="19" t="s">
        <v>60</v>
      </c>
      <c r="U1767" s="2" t="s">
        <v>61</v>
      </c>
      <c r="V1767" s="2" t="s">
        <v>56</v>
      </c>
      <c r="W1767" s="2" t="s">
        <v>56</v>
      </c>
      <c r="X1767" s="2" t="s">
        <v>56</v>
      </c>
      <c r="Y1767" s="2" t="s">
        <v>56</v>
      </c>
      <c r="Z1767" s="2" t="s">
        <v>17967</v>
      </c>
      <c r="AA1767" s="2" t="s">
        <v>17968</v>
      </c>
      <c r="AB1767" s="2" t="s">
        <v>17969</v>
      </c>
      <c r="AC1767" s="2" t="s">
        <v>10137</v>
      </c>
      <c r="AD1767" s="2" t="s">
        <v>66</v>
      </c>
      <c r="AE1767" s="2" t="s">
        <v>17970</v>
      </c>
      <c r="AF1767" s="2" t="s">
        <v>68</v>
      </c>
      <c r="AG1767" s="2" t="s">
        <v>69</v>
      </c>
      <c r="AH1767" s="2" t="s">
        <v>17971</v>
      </c>
      <c r="AI1767" s="2" t="s">
        <v>17972</v>
      </c>
      <c r="AJ1767" s="2" t="s">
        <v>70</v>
      </c>
      <c r="AK1767" s="2" t="s">
        <v>17973</v>
      </c>
      <c r="AL1767" s="2" t="s">
        <v>56</v>
      </c>
      <c r="AM1767" s="19" t="s">
        <v>56</v>
      </c>
      <c r="AN1767" s="2" t="s">
        <v>56</v>
      </c>
      <c r="AO1767" s="2" t="s">
        <v>56</v>
      </c>
      <c r="AP1767" s="2" t="s">
        <v>56</v>
      </c>
      <c r="AQ1767" s="2" t="s">
        <v>56</v>
      </c>
      <c r="AR1767" s="2" t="s">
        <v>56</v>
      </c>
      <c r="AS1767" s="2" t="s">
        <v>56</v>
      </c>
      <c r="AT1767" s="19" t="s">
        <v>55</v>
      </c>
      <c r="AU1767" s="2" t="s">
        <v>72</v>
      </c>
      <c r="AV1767" s="2" t="s">
        <v>55</v>
      </c>
      <c r="AW1767" s="2" t="s">
        <v>72</v>
      </c>
    </row>
    <row r="1768" spans="1:49" ht="22.5" customHeight="1" x14ac:dyDescent="0.25">
      <c r="A1768" s="18" t="s">
        <v>17974</v>
      </c>
      <c r="B1768" s="2" t="s">
        <v>17975</v>
      </c>
      <c r="C1768" s="2" t="s">
        <v>157</v>
      </c>
      <c r="D1768" s="2" t="s">
        <v>16205</v>
      </c>
      <c r="E1768" s="2" t="s">
        <v>54</v>
      </c>
      <c r="F1768" s="19">
        <v>1</v>
      </c>
      <c r="G1768" s="19">
        <v>67.22</v>
      </c>
      <c r="H1768" s="19" t="s">
        <v>55</v>
      </c>
      <c r="I1768" s="19">
        <v>-14.07</v>
      </c>
      <c r="J1768" s="19" t="s">
        <v>55</v>
      </c>
      <c r="K1768" s="19" t="s">
        <v>55</v>
      </c>
      <c r="L1768" s="19">
        <v>53.15</v>
      </c>
      <c r="M1768" s="2" t="s">
        <v>56</v>
      </c>
      <c r="N1768" s="2" t="s">
        <v>56</v>
      </c>
      <c r="O1768" s="2" t="s">
        <v>87</v>
      </c>
      <c r="P1768" s="2" t="s">
        <v>393</v>
      </c>
      <c r="Q1768" s="2" t="s">
        <v>394</v>
      </c>
      <c r="R1768" s="2" t="s">
        <v>56</v>
      </c>
      <c r="S1768" s="19">
        <v>67.22</v>
      </c>
      <c r="T1768" s="19" t="s">
        <v>114</v>
      </c>
      <c r="U1768" s="2" t="s">
        <v>61</v>
      </c>
      <c r="V1768" s="2" t="s">
        <v>56</v>
      </c>
      <c r="W1768" s="2" t="s">
        <v>56</v>
      </c>
      <c r="X1768" s="2" t="s">
        <v>56</v>
      </c>
      <c r="Y1768" s="2" t="s">
        <v>56</v>
      </c>
      <c r="Z1768" s="2" t="s">
        <v>17976</v>
      </c>
      <c r="AA1768" s="2" t="s">
        <v>17977</v>
      </c>
      <c r="AB1768" s="2" t="s">
        <v>17978</v>
      </c>
      <c r="AC1768" s="2" t="s">
        <v>629</v>
      </c>
      <c r="AD1768" s="2" t="s">
        <v>66</v>
      </c>
      <c r="AE1768" s="2" t="s">
        <v>17979</v>
      </c>
      <c r="AF1768" s="2" t="s">
        <v>68</v>
      </c>
      <c r="AG1768" s="2" t="s">
        <v>69</v>
      </c>
      <c r="AH1768" s="2" t="s">
        <v>17980</v>
      </c>
      <c r="AI1768" s="2" t="s">
        <v>17981</v>
      </c>
      <c r="AJ1768" s="2" t="s">
        <v>70</v>
      </c>
      <c r="AK1768" s="2" t="s">
        <v>17982</v>
      </c>
      <c r="AL1768" s="2" t="s">
        <v>56</v>
      </c>
      <c r="AM1768" s="19" t="s">
        <v>56</v>
      </c>
      <c r="AN1768" s="2" t="s">
        <v>56</v>
      </c>
      <c r="AO1768" s="2" t="s">
        <v>56</v>
      </c>
      <c r="AP1768" s="2" t="s">
        <v>56</v>
      </c>
      <c r="AQ1768" s="2" t="s">
        <v>56</v>
      </c>
      <c r="AR1768" s="2" t="s">
        <v>56</v>
      </c>
      <c r="AS1768" s="2" t="s">
        <v>56</v>
      </c>
      <c r="AT1768" s="19" t="s">
        <v>55</v>
      </c>
      <c r="AU1768" s="2" t="s">
        <v>72</v>
      </c>
      <c r="AV1768" s="2" t="s">
        <v>55</v>
      </c>
      <c r="AW1768" s="2" t="s">
        <v>72</v>
      </c>
    </row>
    <row r="1769" spans="1:49" ht="22.5" customHeight="1" x14ac:dyDescent="0.25">
      <c r="A1769" s="18" t="s">
        <v>17983</v>
      </c>
      <c r="B1769" s="2" t="s">
        <v>17984</v>
      </c>
      <c r="C1769" s="2" t="s">
        <v>157</v>
      </c>
      <c r="D1769" s="2" t="s">
        <v>16205</v>
      </c>
      <c r="E1769" s="2" t="s">
        <v>72</v>
      </c>
      <c r="F1769" s="19">
        <v>1</v>
      </c>
      <c r="G1769" s="19">
        <v>273.2</v>
      </c>
      <c r="H1769" s="19" t="s">
        <v>55</v>
      </c>
      <c r="I1769" s="19">
        <v>-46.44</v>
      </c>
      <c r="J1769" s="19">
        <v>-23.95</v>
      </c>
      <c r="K1769" s="19" t="s">
        <v>55</v>
      </c>
      <c r="L1769" s="19">
        <v>202.81</v>
      </c>
      <c r="M1769" s="2" t="s">
        <v>56</v>
      </c>
      <c r="N1769" s="2" t="s">
        <v>56</v>
      </c>
      <c r="O1769" s="2" t="s">
        <v>11785</v>
      </c>
      <c r="P1769" s="2" t="s">
        <v>11786</v>
      </c>
      <c r="Q1769" s="2" t="s">
        <v>11787</v>
      </c>
      <c r="R1769" s="2" t="s">
        <v>56</v>
      </c>
      <c r="S1769" s="19">
        <v>273.2</v>
      </c>
      <c r="T1769" s="19" t="s">
        <v>60</v>
      </c>
      <c r="U1769" s="2" t="s">
        <v>115</v>
      </c>
      <c r="V1769" s="2" t="s">
        <v>17985</v>
      </c>
      <c r="W1769" s="2" t="s">
        <v>17986</v>
      </c>
      <c r="X1769" s="2" t="s">
        <v>17987</v>
      </c>
      <c r="Y1769" s="2" t="s">
        <v>56</v>
      </c>
      <c r="Z1769" s="2" t="s">
        <v>17985</v>
      </c>
      <c r="AA1769" s="2" t="s">
        <v>17988</v>
      </c>
      <c r="AB1769" s="2" t="s">
        <v>17989</v>
      </c>
      <c r="AC1769" s="2" t="s">
        <v>17990</v>
      </c>
      <c r="AD1769" s="2" t="s">
        <v>82</v>
      </c>
      <c r="AE1769" s="2" t="s">
        <v>17991</v>
      </c>
      <c r="AF1769" s="2" t="s">
        <v>68</v>
      </c>
      <c r="AG1769" s="2" t="s">
        <v>262</v>
      </c>
      <c r="AH1769" s="2" t="s">
        <v>17589</v>
      </c>
      <c r="AI1769" s="2" t="s">
        <v>17992</v>
      </c>
      <c r="AJ1769" s="2" t="s">
        <v>70</v>
      </c>
      <c r="AK1769" s="2" t="s">
        <v>17993</v>
      </c>
      <c r="AL1769" s="2" t="s">
        <v>56</v>
      </c>
      <c r="AM1769" s="19" t="s">
        <v>56</v>
      </c>
      <c r="AN1769" s="2" t="s">
        <v>56</v>
      </c>
      <c r="AO1769" s="2" t="s">
        <v>56</v>
      </c>
      <c r="AP1769" s="2" t="s">
        <v>56</v>
      </c>
      <c r="AQ1769" s="2" t="s">
        <v>56</v>
      </c>
      <c r="AR1769" s="2" t="s">
        <v>56</v>
      </c>
      <c r="AS1769" s="2" t="s">
        <v>56</v>
      </c>
      <c r="AT1769" s="19" t="s">
        <v>55</v>
      </c>
      <c r="AU1769" s="2" t="s">
        <v>72</v>
      </c>
      <c r="AV1769" s="2" t="s">
        <v>55</v>
      </c>
      <c r="AW1769" s="2" t="s">
        <v>72</v>
      </c>
    </row>
    <row r="1770" spans="1:49" ht="22.5" customHeight="1" x14ac:dyDescent="0.25">
      <c r="A1770" s="18" t="s">
        <v>17994</v>
      </c>
      <c r="B1770" s="2" t="s">
        <v>17995</v>
      </c>
      <c r="C1770" s="2" t="s">
        <v>157</v>
      </c>
      <c r="D1770" s="2" t="s">
        <v>16722</v>
      </c>
      <c r="E1770" s="2" t="s">
        <v>72</v>
      </c>
      <c r="F1770" s="19">
        <v>1</v>
      </c>
      <c r="G1770" s="19">
        <v>62.7</v>
      </c>
      <c r="H1770" s="19">
        <v>11.16</v>
      </c>
      <c r="I1770" s="19">
        <v>-16.66</v>
      </c>
      <c r="J1770" s="19">
        <v>-11.16</v>
      </c>
      <c r="K1770" s="19" t="s">
        <v>55</v>
      </c>
      <c r="L1770" s="19">
        <v>46.04</v>
      </c>
      <c r="M1770" s="2" t="s">
        <v>56</v>
      </c>
      <c r="N1770" s="2" t="s">
        <v>54</v>
      </c>
      <c r="O1770" s="2" t="s">
        <v>127</v>
      </c>
      <c r="P1770" s="2" t="s">
        <v>128</v>
      </c>
      <c r="Q1770" s="2" t="s">
        <v>129</v>
      </c>
      <c r="R1770" s="2" t="s">
        <v>56</v>
      </c>
      <c r="S1770" s="19">
        <v>62.7</v>
      </c>
      <c r="T1770" s="19" t="s">
        <v>60</v>
      </c>
      <c r="U1770" s="2" t="s">
        <v>61</v>
      </c>
      <c r="V1770" s="2" t="s">
        <v>56</v>
      </c>
      <c r="W1770" s="2" t="s">
        <v>56</v>
      </c>
      <c r="X1770" s="2" t="s">
        <v>56</v>
      </c>
      <c r="Y1770" s="2" t="s">
        <v>56</v>
      </c>
      <c r="Z1770" s="2" t="s">
        <v>17996</v>
      </c>
      <c r="AA1770" s="2" t="s">
        <v>17997</v>
      </c>
      <c r="AB1770" s="2" t="s">
        <v>17998</v>
      </c>
      <c r="AC1770" s="2" t="s">
        <v>17999</v>
      </c>
      <c r="AD1770" s="2" t="s">
        <v>66</v>
      </c>
      <c r="AE1770" s="2" t="s">
        <v>18000</v>
      </c>
      <c r="AF1770" s="2" t="s">
        <v>68</v>
      </c>
      <c r="AG1770" s="2" t="s">
        <v>69</v>
      </c>
      <c r="AH1770" s="2" t="s">
        <v>18001</v>
      </c>
      <c r="AI1770" s="2" t="s">
        <v>17230</v>
      </c>
      <c r="AJ1770" s="2" t="s">
        <v>70</v>
      </c>
      <c r="AK1770" s="2" t="s">
        <v>18002</v>
      </c>
      <c r="AL1770" s="2" t="s">
        <v>56</v>
      </c>
      <c r="AM1770" s="19" t="s">
        <v>56</v>
      </c>
      <c r="AN1770" s="2" t="s">
        <v>56</v>
      </c>
      <c r="AO1770" s="2" t="s">
        <v>56</v>
      </c>
      <c r="AP1770" s="2" t="s">
        <v>56</v>
      </c>
      <c r="AQ1770" s="2" t="s">
        <v>56</v>
      </c>
      <c r="AR1770" s="2" t="s">
        <v>56</v>
      </c>
      <c r="AS1770" s="2" t="s">
        <v>56</v>
      </c>
      <c r="AT1770" s="19" t="s">
        <v>55</v>
      </c>
      <c r="AU1770" s="2" t="s">
        <v>72</v>
      </c>
      <c r="AV1770" s="2" t="s">
        <v>55</v>
      </c>
      <c r="AW1770" s="2" t="s">
        <v>72</v>
      </c>
    </row>
    <row r="1771" spans="1:49" ht="22.5" customHeight="1" x14ac:dyDescent="0.25">
      <c r="A1771" s="18" t="s">
        <v>18003</v>
      </c>
      <c r="B1771" s="2" t="s">
        <v>18004</v>
      </c>
      <c r="C1771" s="2" t="s">
        <v>157</v>
      </c>
      <c r="D1771" s="2" t="s">
        <v>15612</v>
      </c>
      <c r="E1771" s="2" t="s">
        <v>72</v>
      </c>
      <c r="F1771" s="19">
        <v>1</v>
      </c>
      <c r="G1771" s="19">
        <v>172.84</v>
      </c>
      <c r="H1771" s="19" t="s">
        <v>55</v>
      </c>
      <c r="I1771" s="19">
        <v>-29.38</v>
      </c>
      <c r="J1771" s="19">
        <v>-25.95</v>
      </c>
      <c r="K1771" s="19" t="s">
        <v>55</v>
      </c>
      <c r="L1771" s="19">
        <v>117.51</v>
      </c>
      <c r="M1771" s="2" t="s">
        <v>56</v>
      </c>
      <c r="N1771" s="2" t="s">
        <v>54</v>
      </c>
      <c r="O1771" s="2" t="s">
        <v>7578</v>
      </c>
      <c r="P1771" s="2" t="s">
        <v>7579</v>
      </c>
      <c r="Q1771" s="2" t="s">
        <v>7580</v>
      </c>
      <c r="R1771" s="2" t="s">
        <v>56</v>
      </c>
      <c r="S1771" s="19">
        <v>172.84</v>
      </c>
      <c r="T1771" s="19" t="s">
        <v>60</v>
      </c>
      <c r="U1771" s="2" t="s">
        <v>115</v>
      </c>
      <c r="V1771" s="2" t="s">
        <v>18005</v>
      </c>
      <c r="W1771" s="2" t="s">
        <v>18006</v>
      </c>
      <c r="X1771" s="2" t="s">
        <v>18007</v>
      </c>
      <c r="Y1771" s="2" t="s">
        <v>56</v>
      </c>
      <c r="Z1771" s="2" t="s">
        <v>18005</v>
      </c>
      <c r="AA1771" s="2" t="s">
        <v>18008</v>
      </c>
      <c r="AB1771" s="2" t="s">
        <v>18009</v>
      </c>
      <c r="AC1771" s="2" t="s">
        <v>3793</v>
      </c>
      <c r="AD1771" s="2" t="s">
        <v>1722</v>
      </c>
      <c r="AE1771" s="2" t="s">
        <v>18010</v>
      </c>
      <c r="AF1771" s="2" t="s">
        <v>68</v>
      </c>
      <c r="AG1771" s="2" t="s">
        <v>262</v>
      </c>
      <c r="AH1771" s="2" t="s">
        <v>18011</v>
      </c>
      <c r="AI1771" s="2" t="s">
        <v>18012</v>
      </c>
      <c r="AJ1771" s="2" t="s">
        <v>70</v>
      </c>
      <c r="AK1771" s="2" t="s">
        <v>18013</v>
      </c>
      <c r="AL1771" s="2" t="s">
        <v>56</v>
      </c>
      <c r="AM1771" s="19" t="s">
        <v>56</v>
      </c>
      <c r="AN1771" s="2" t="s">
        <v>56</v>
      </c>
      <c r="AO1771" s="2" t="s">
        <v>56</v>
      </c>
      <c r="AP1771" s="2" t="s">
        <v>56</v>
      </c>
      <c r="AQ1771" s="2" t="s">
        <v>56</v>
      </c>
      <c r="AR1771" s="2" t="s">
        <v>56</v>
      </c>
      <c r="AS1771" s="2" t="s">
        <v>56</v>
      </c>
      <c r="AT1771" s="19" t="s">
        <v>55</v>
      </c>
      <c r="AU1771" s="2" t="s">
        <v>72</v>
      </c>
      <c r="AV1771" s="2" t="s">
        <v>55</v>
      </c>
      <c r="AW1771" s="2" t="s">
        <v>72</v>
      </c>
    </row>
    <row r="1772" spans="1:49" ht="22.5" customHeight="1" x14ac:dyDescent="0.25">
      <c r="A1772" s="18" t="s">
        <v>18014</v>
      </c>
      <c r="B1772" s="2" t="s">
        <v>18015</v>
      </c>
      <c r="C1772" s="2" t="s">
        <v>1644</v>
      </c>
      <c r="D1772" s="2" t="s">
        <v>1645</v>
      </c>
      <c r="E1772" s="2" t="s">
        <v>72</v>
      </c>
      <c r="F1772" s="19">
        <v>1</v>
      </c>
      <c r="G1772" s="19">
        <v>44.52</v>
      </c>
      <c r="H1772" s="19">
        <v>28.09</v>
      </c>
      <c r="I1772" s="19">
        <v>-13.57</v>
      </c>
      <c r="J1772" s="19">
        <v>-28.09</v>
      </c>
      <c r="K1772" s="19">
        <v>-30.95</v>
      </c>
      <c r="L1772" s="19">
        <v>0</v>
      </c>
      <c r="M1772" s="2" t="s">
        <v>56</v>
      </c>
      <c r="N1772" s="2" t="s">
        <v>56</v>
      </c>
      <c r="O1772" s="2" t="s">
        <v>215</v>
      </c>
      <c r="P1772" s="2" t="s">
        <v>216</v>
      </c>
      <c r="Q1772" s="2" t="s">
        <v>217</v>
      </c>
      <c r="R1772" s="2" t="s">
        <v>56</v>
      </c>
      <c r="S1772" s="19">
        <v>44.52</v>
      </c>
      <c r="T1772" s="19" t="s">
        <v>60</v>
      </c>
      <c r="U1772" s="2" t="s">
        <v>115</v>
      </c>
      <c r="V1772" s="2" t="s">
        <v>18016</v>
      </c>
      <c r="W1772" s="2" t="s">
        <v>18017</v>
      </c>
      <c r="X1772" s="2" t="s">
        <v>18018</v>
      </c>
      <c r="Y1772" s="2" t="s">
        <v>56</v>
      </c>
      <c r="Z1772" s="2" t="s">
        <v>18016</v>
      </c>
      <c r="AA1772" s="2" t="s">
        <v>18019</v>
      </c>
      <c r="AB1772" s="2" t="s">
        <v>56</v>
      </c>
      <c r="AC1772" s="2" t="s">
        <v>6685</v>
      </c>
      <c r="AD1772" s="2" t="s">
        <v>82</v>
      </c>
      <c r="AE1772" s="2" t="s">
        <v>18020</v>
      </c>
      <c r="AF1772" s="2" t="s">
        <v>68</v>
      </c>
      <c r="AG1772" s="2" t="s">
        <v>262</v>
      </c>
      <c r="AH1772" s="2" t="s">
        <v>56</v>
      </c>
      <c r="AI1772" s="2" t="s">
        <v>56</v>
      </c>
      <c r="AJ1772" s="2" t="s">
        <v>70</v>
      </c>
      <c r="AK1772" s="2" t="s">
        <v>18021</v>
      </c>
      <c r="AL1772" s="2" t="s">
        <v>56</v>
      </c>
      <c r="AM1772" s="19" t="s">
        <v>56</v>
      </c>
      <c r="AN1772" s="2" t="s">
        <v>56</v>
      </c>
      <c r="AO1772" s="2" t="s">
        <v>56</v>
      </c>
      <c r="AP1772" s="2" t="s">
        <v>56</v>
      </c>
      <c r="AQ1772" s="2" t="s">
        <v>56</v>
      </c>
      <c r="AR1772" s="2" t="s">
        <v>56</v>
      </c>
      <c r="AS1772" s="2" t="s">
        <v>56</v>
      </c>
      <c r="AT1772" s="19" t="s">
        <v>55</v>
      </c>
      <c r="AU1772" s="2" t="s">
        <v>72</v>
      </c>
      <c r="AV1772" s="2" t="s">
        <v>55</v>
      </c>
      <c r="AW1772" s="2" t="s">
        <v>72</v>
      </c>
    </row>
    <row r="1773" spans="1:49" ht="22.5" customHeight="1" x14ac:dyDescent="0.25">
      <c r="A1773" s="18" t="s">
        <v>18022</v>
      </c>
      <c r="B1773" s="2" t="s">
        <v>18023</v>
      </c>
      <c r="C1773" s="2" t="s">
        <v>18024</v>
      </c>
      <c r="D1773" s="2" t="s">
        <v>13759</v>
      </c>
      <c r="E1773" s="2" t="s">
        <v>72</v>
      </c>
      <c r="F1773" s="19">
        <v>1</v>
      </c>
      <c r="G1773" s="19">
        <v>62.7</v>
      </c>
      <c r="H1773" s="19" t="s">
        <v>55</v>
      </c>
      <c r="I1773" s="19">
        <v>-16.66</v>
      </c>
      <c r="J1773" s="19" t="s">
        <v>55</v>
      </c>
      <c r="K1773" s="19">
        <v>-46.04</v>
      </c>
      <c r="L1773" s="19">
        <v>0</v>
      </c>
      <c r="M1773" s="2" t="s">
        <v>56</v>
      </c>
      <c r="N1773" s="2" t="s">
        <v>54</v>
      </c>
      <c r="O1773" s="2" t="s">
        <v>127</v>
      </c>
      <c r="P1773" s="2" t="s">
        <v>128</v>
      </c>
      <c r="Q1773" s="2" t="s">
        <v>129</v>
      </c>
      <c r="R1773" s="2" t="s">
        <v>56</v>
      </c>
      <c r="S1773" s="19">
        <v>62.7</v>
      </c>
      <c r="T1773" s="19" t="s">
        <v>60</v>
      </c>
      <c r="U1773" s="2" t="s">
        <v>61</v>
      </c>
      <c r="V1773" s="2" t="s">
        <v>56</v>
      </c>
      <c r="W1773" s="2" t="s">
        <v>56</v>
      </c>
      <c r="X1773" s="2" t="s">
        <v>56</v>
      </c>
      <c r="Y1773" s="2" t="s">
        <v>56</v>
      </c>
      <c r="Z1773" s="2" t="s">
        <v>18025</v>
      </c>
      <c r="AA1773" s="2" t="s">
        <v>18026</v>
      </c>
      <c r="AB1773" s="2" t="s">
        <v>56</v>
      </c>
      <c r="AC1773" s="2" t="s">
        <v>385</v>
      </c>
      <c r="AD1773" s="2" t="s">
        <v>386</v>
      </c>
      <c r="AE1773" s="2" t="s">
        <v>18027</v>
      </c>
      <c r="AF1773" s="2" t="s">
        <v>68</v>
      </c>
      <c r="AG1773" s="2" t="s">
        <v>69</v>
      </c>
      <c r="AH1773" s="2" t="s">
        <v>18028</v>
      </c>
      <c r="AI1773" s="2" t="s">
        <v>56</v>
      </c>
      <c r="AJ1773" s="2" t="s">
        <v>70</v>
      </c>
      <c r="AK1773" s="2" t="s">
        <v>18029</v>
      </c>
      <c r="AL1773" s="2" t="s">
        <v>56</v>
      </c>
      <c r="AM1773" s="19" t="s">
        <v>56</v>
      </c>
      <c r="AN1773" s="2" t="s">
        <v>56</v>
      </c>
      <c r="AO1773" s="2" t="s">
        <v>56</v>
      </c>
      <c r="AP1773" s="2" t="s">
        <v>56</v>
      </c>
      <c r="AQ1773" s="2" t="s">
        <v>56</v>
      </c>
      <c r="AR1773" s="2" t="s">
        <v>56</v>
      </c>
      <c r="AS1773" s="2" t="s">
        <v>56</v>
      </c>
      <c r="AT1773" s="19" t="s">
        <v>55</v>
      </c>
      <c r="AU1773" s="2" t="s">
        <v>72</v>
      </c>
      <c r="AV1773" s="2" t="s">
        <v>55</v>
      </c>
      <c r="AW1773" s="2" t="s">
        <v>72</v>
      </c>
    </row>
    <row r="1774" spans="1:49" ht="22.5" customHeight="1" x14ac:dyDescent="0.25">
      <c r="A1774" s="18" t="s">
        <v>18030</v>
      </c>
      <c r="B1774" s="2" t="s">
        <v>18031</v>
      </c>
      <c r="C1774" s="2" t="s">
        <v>157</v>
      </c>
      <c r="D1774" s="2" t="s">
        <v>14059</v>
      </c>
      <c r="E1774" s="2" t="s">
        <v>72</v>
      </c>
      <c r="F1774" s="19">
        <v>3</v>
      </c>
      <c r="G1774" s="19">
        <v>107.7</v>
      </c>
      <c r="H1774" s="19" t="s">
        <v>55</v>
      </c>
      <c r="I1774" s="19">
        <v>-36.299999999999997</v>
      </c>
      <c r="J1774" s="19" t="s">
        <v>55</v>
      </c>
      <c r="K1774" s="19" t="s">
        <v>55</v>
      </c>
      <c r="L1774" s="19">
        <v>71.400000000000006</v>
      </c>
      <c r="M1774" s="2" t="s">
        <v>56</v>
      </c>
      <c r="N1774" s="2" t="s">
        <v>56</v>
      </c>
      <c r="O1774" s="2" t="s">
        <v>1478</v>
      </c>
      <c r="P1774" s="2" t="s">
        <v>18032</v>
      </c>
      <c r="Q1774" s="2" t="s">
        <v>18033</v>
      </c>
      <c r="R1774" s="2" t="s">
        <v>56</v>
      </c>
      <c r="S1774" s="19">
        <v>35.9</v>
      </c>
      <c r="T1774" s="19" t="s">
        <v>60</v>
      </c>
      <c r="U1774" s="2" t="s">
        <v>115</v>
      </c>
      <c r="V1774" s="2" t="s">
        <v>18034</v>
      </c>
      <c r="W1774" s="2" t="s">
        <v>18035</v>
      </c>
      <c r="X1774" s="2" t="s">
        <v>18036</v>
      </c>
      <c r="Y1774" s="2" t="s">
        <v>56</v>
      </c>
      <c r="Z1774" s="2" t="s">
        <v>18034</v>
      </c>
      <c r="AA1774" s="2" t="s">
        <v>18037</v>
      </c>
      <c r="AB1774" s="2" t="s">
        <v>18038</v>
      </c>
      <c r="AC1774" s="2" t="s">
        <v>18039</v>
      </c>
      <c r="AD1774" s="2" t="s">
        <v>615</v>
      </c>
      <c r="AE1774" s="2" t="s">
        <v>18040</v>
      </c>
      <c r="AF1774" s="2" t="s">
        <v>68</v>
      </c>
      <c r="AG1774" s="2" t="s">
        <v>262</v>
      </c>
      <c r="AH1774" s="2" t="s">
        <v>18041</v>
      </c>
      <c r="AI1774" s="2" t="s">
        <v>18042</v>
      </c>
      <c r="AJ1774" s="2" t="s">
        <v>70</v>
      </c>
      <c r="AK1774" s="2" t="s">
        <v>18043</v>
      </c>
      <c r="AL1774" s="2" t="s">
        <v>56</v>
      </c>
      <c r="AM1774" s="19" t="s">
        <v>56</v>
      </c>
      <c r="AN1774" s="2" t="s">
        <v>56</v>
      </c>
      <c r="AO1774" s="2" t="s">
        <v>56</v>
      </c>
      <c r="AP1774" s="2" t="s">
        <v>56</v>
      </c>
      <c r="AQ1774" s="2" t="s">
        <v>56</v>
      </c>
      <c r="AR1774" s="2" t="s">
        <v>56</v>
      </c>
      <c r="AS1774" s="2" t="s">
        <v>56</v>
      </c>
      <c r="AT1774" s="19" t="s">
        <v>55</v>
      </c>
      <c r="AU1774" s="2" t="s">
        <v>72</v>
      </c>
      <c r="AV1774" s="2" t="s">
        <v>55</v>
      </c>
      <c r="AW1774" s="2" t="s">
        <v>72</v>
      </c>
    </row>
    <row r="1775" spans="1:49" ht="22.5" customHeight="1" x14ac:dyDescent="0.25">
      <c r="A1775" s="18" t="s">
        <v>18044</v>
      </c>
      <c r="B1775" s="2" t="s">
        <v>18045</v>
      </c>
      <c r="C1775" s="2" t="s">
        <v>157</v>
      </c>
      <c r="D1775" s="2" t="s">
        <v>16722</v>
      </c>
      <c r="E1775" s="2" t="s">
        <v>72</v>
      </c>
      <c r="F1775" s="19">
        <v>1</v>
      </c>
      <c r="G1775" s="19">
        <v>62.7</v>
      </c>
      <c r="H1775" s="19">
        <v>18.57</v>
      </c>
      <c r="I1775" s="19">
        <v>-16.66</v>
      </c>
      <c r="J1775" s="19">
        <v>-18.57</v>
      </c>
      <c r="K1775" s="19" t="s">
        <v>55</v>
      </c>
      <c r="L1775" s="19">
        <v>46.04</v>
      </c>
      <c r="M1775" s="2" t="s">
        <v>56</v>
      </c>
      <c r="N1775" s="2" t="s">
        <v>54</v>
      </c>
      <c r="O1775" s="2" t="s">
        <v>127</v>
      </c>
      <c r="P1775" s="2" t="s">
        <v>128</v>
      </c>
      <c r="Q1775" s="2" t="s">
        <v>129</v>
      </c>
      <c r="R1775" s="2" t="s">
        <v>56</v>
      </c>
      <c r="S1775" s="19">
        <v>62.7</v>
      </c>
      <c r="T1775" s="19" t="s">
        <v>60</v>
      </c>
      <c r="U1775" s="2" t="s">
        <v>61</v>
      </c>
      <c r="V1775" s="2" t="s">
        <v>56</v>
      </c>
      <c r="W1775" s="2" t="s">
        <v>56</v>
      </c>
      <c r="X1775" s="2" t="s">
        <v>56</v>
      </c>
      <c r="Y1775" s="2" t="s">
        <v>56</v>
      </c>
      <c r="Z1775" s="2" t="s">
        <v>18046</v>
      </c>
      <c r="AA1775" s="2" t="s">
        <v>18047</v>
      </c>
      <c r="AB1775" s="2" t="s">
        <v>18048</v>
      </c>
      <c r="AC1775" s="2" t="s">
        <v>18049</v>
      </c>
      <c r="AD1775" s="2" t="s">
        <v>66</v>
      </c>
      <c r="AE1775" s="2" t="s">
        <v>18050</v>
      </c>
      <c r="AF1775" s="2" t="s">
        <v>68</v>
      </c>
      <c r="AG1775" s="2" t="s">
        <v>69</v>
      </c>
      <c r="AH1775" s="2" t="s">
        <v>17677</v>
      </c>
      <c r="AI1775" s="2" t="s">
        <v>18051</v>
      </c>
      <c r="AJ1775" s="2" t="s">
        <v>70</v>
      </c>
      <c r="AK1775" s="2" t="s">
        <v>18052</v>
      </c>
      <c r="AL1775" s="2" t="s">
        <v>56</v>
      </c>
      <c r="AM1775" s="19" t="s">
        <v>56</v>
      </c>
      <c r="AN1775" s="2" t="s">
        <v>56</v>
      </c>
      <c r="AO1775" s="2" t="s">
        <v>56</v>
      </c>
      <c r="AP1775" s="2" t="s">
        <v>56</v>
      </c>
      <c r="AQ1775" s="2" t="s">
        <v>56</v>
      </c>
      <c r="AR1775" s="2" t="s">
        <v>56</v>
      </c>
      <c r="AS1775" s="2" t="s">
        <v>56</v>
      </c>
      <c r="AT1775" s="19" t="s">
        <v>55</v>
      </c>
      <c r="AU1775" s="2" t="s">
        <v>72</v>
      </c>
      <c r="AV1775" s="2" t="s">
        <v>55</v>
      </c>
      <c r="AW1775" s="2" t="s">
        <v>72</v>
      </c>
    </row>
    <row r="1776" spans="1:49" ht="22.5" customHeight="1" x14ac:dyDescent="0.25">
      <c r="A1776" s="18" t="s">
        <v>18053</v>
      </c>
      <c r="B1776" s="2" t="s">
        <v>18054</v>
      </c>
      <c r="C1776" s="2" t="s">
        <v>157</v>
      </c>
      <c r="D1776" s="2" t="s">
        <v>17682</v>
      </c>
      <c r="E1776" s="2" t="s">
        <v>54</v>
      </c>
      <c r="F1776" s="19">
        <v>1</v>
      </c>
      <c r="G1776" s="19">
        <v>67.22</v>
      </c>
      <c r="H1776" s="19" t="s">
        <v>55</v>
      </c>
      <c r="I1776" s="19">
        <v>-14.07</v>
      </c>
      <c r="J1776" s="19" t="s">
        <v>55</v>
      </c>
      <c r="K1776" s="19" t="s">
        <v>55</v>
      </c>
      <c r="L1776" s="19">
        <v>53.15</v>
      </c>
      <c r="M1776" s="2" t="s">
        <v>56</v>
      </c>
      <c r="N1776" s="2" t="s">
        <v>56</v>
      </c>
      <c r="O1776" s="2" t="s">
        <v>87</v>
      </c>
      <c r="P1776" s="2" t="s">
        <v>393</v>
      </c>
      <c r="Q1776" s="2" t="s">
        <v>394</v>
      </c>
      <c r="R1776" s="2" t="s">
        <v>56</v>
      </c>
      <c r="S1776" s="19">
        <v>67.22</v>
      </c>
      <c r="T1776" s="19" t="s">
        <v>114</v>
      </c>
      <c r="U1776" s="2" t="s">
        <v>61</v>
      </c>
      <c r="V1776" s="2" t="s">
        <v>56</v>
      </c>
      <c r="W1776" s="2" t="s">
        <v>56</v>
      </c>
      <c r="X1776" s="2" t="s">
        <v>56</v>
      </c>
      <c r="Y1776" s="2" t="s">
        <v>56</v>
      </c>
      <c r="Z1776" s="2" t="s">
        <v>18055</v>
      </c>
      <c r="AA1776" s="2" t="s">
        <v>18056</v>
      </c>
      <c r="AB1776" s="2" t="s">
        <v>18057</v>
      </c>
      <c r="AC1776" s="2" t="s">
        <v>1618</v>
      </c>
      <c r="AD1776" s="2" t="s">
        <v>66</v>
      </c>
      <c r="AE1776" s="2" t="s">
        <v>18058</v>
      </c>
      <c r="AF1776" s="2" t="s">
        <v>68</v>
      </c>
      <c r="AG1776" s="2" t="s">
        <v>69</v>
      </c>
      <c r="AH1776" s="2" t="s">
        <v>18059</v>
      </c>
      <c r="AI1776" s="2" t="s">
        <v>18060</v>
      </c>
      <c r="AJ1776" s="2" t="s">
        <v>70</v>
      </c>
      <c r="AK1776" s="2" t="s">
        <v>18061</v>
      </c>
      <c r="AL1776" s="2" t="s">
        <v>56</v>
      </c>
      <c r="AM1776" s="19" t="s">
        <v>56</v>
      </c>
      <c r="AN1776" s="2" t="s">
        <v>56</v>
      </c>
      <c r="AO1776" s="2" t="s">
        <v>56</v>
      </c>
      <c r="AP1776" s="2" t="s">
        <v>56</v>
      </c>
      <c r="AQ1776" s="2" t="s">
        <v>56</v>
      </c>
      <c r="AR1776" s="2" t="s">
        <v>56</v>
      </c>
      <c r="AS1776" s="2" t="s">
        <v>56</v>
      </c>
      <c r="AT1776" s="19" t="s">
        <v>55</v>
      </c>
      <c r="AU1776" s="2" t="s">
        <v>72</v>
      </c>
      <c r="AV1776" s="2" t="s">
        <v>55</v>
      </c>
      <c r="AW1776" s="2" t="s">
        <v>72</v>
      </c>
    </row>
    <row r="1777" spans="1:49" ht="22.5" customHeight="1" x14ac:dyDescent="0.25">
      <c r="A1777" s="18" t="s">
        <v>18062</v>
      </c>
      <c r="B1777" s="2" t="s">
        <v>18063</v>
      </c>
      <c r="C1777" s="2" t="s">
        <v>157</v>
      </c>
      <c r="D1777" s="2" t="s">
        <v>16722</v>
      </c>
      <c r="E1777" s="2" t="s">
        <v>72</v>
      </c>
      <c r="F1777" s="19">
        <v>1</v>
      </c>
      <c r="G1777" s="19">
        <v>62.7</v>
      </c>
      <c r="H1777" s="19">
        <v>17.02</v>
      </c>
      <c r="I1777" s="19">
        <v>-16.66</v>
      </c>
      <c r="J1777" s="19">
        <v>-17.02</v>
      </c>
      <c r="K1777" s="19" t="s">
        <v>55</v>
      </c>
      <c r="L1777" s="19">
        <v>46.04</v>
      </c>
      <c r="M1777" s="2" t="s">
        <v>56</v>
      </c>
      <c r="N1777" s="2" t="s">
        <v>56</v>
      </c>
      <c r="O1777" s="2" t="s">
        <v>127</v>
      </c>
      <c r="P1777" s="2" t="s">
        <v>128</v>
      </c>
      <c r="Q1777" s="2" t="s">
        <v>129</v>
      </c>
      <c r="R1777" s="2" t="s">
        <v>56</v>
      </c>
      <c r="S1777" s="19">
        <v>62.7</v>
      </c>
      <c r="T1777" s="19" t="s">
        <v>60</v>
      </c>
      <c r="U1777" s="2" t="s">
        <v>61</v>
      </c>
      <c r="V1777" s="2" t="s">
        <v>56</v>
      </c>
      <c r="W1777" s="2" t="s">
        <v>56</v>
      </c>
      <c r="X1777" s="2" t="s">
        <v>56</v>
      </c>
      <c r="Y1777" s="2" t="s">
        <v>56</v>
      </c>
      <c r="Z1777" s="2" t="s">
        <v>18064</v>
      </c>
      <c r="AA1777" s="2" t="s">
        <v>18065</v>
      </c>
      <c r="AB1777" s="2" t="s">
        <v>18066</v>
      </c>
      <c r="AC1777" s="2" t="s">
        <v>6018</v>
      </c>
      <c r="AD1777" s="2" t="s">
        <v>615</v>
      </c>
      <c r="AE1777" s="2" t="s">
        <v>18067</v>
      </c>
      <c r="AF1777" s="2" t="s">
        <v>68</v>
      </c>
      <c r="AG1777" s="2" t="s">
        <v>69</v>
      </c>
      <c r="AH1777" s="2" t="s">
        <v>18068</v>
      </c>
      <c r="AI1777" s="2" t="s">
        <v>18069</v>
      </c>
      <c r="AJ1777" s="2" t="s">
        <v>70</v>
      </c>
      <c r="AK1777" s="2" t="s">
        <v>18070</v>
      </c>
      <c r="AL1777" s="2" t="s">
        <v>56</v>
      </c>
      <c r="AM1777" s="19" t="s">
        <v>56</v>
      </c>
      <c r="AN1777" s="2" t="s">
        <v>56</v>
      </c>
      <c r="AO1777" s="2" t="s">
        <v>56</v>
      </c>
      <c r="AP1777" s="2" t="s">
        <v>56</v>
      </c>
      <c r="AQ1777" s="2" t="s">
        <v>56</v>
      </c>
      <c r="AR1777" s="2" t="s">
        <v>56</v>
      </c>
      <c r="AS1777" s="2" t="s">
        <v>56</v>
      </c>
      <c r="AT1777" s="19" t="s">
        <v>55</v>
      </c>
      <c r="AU1777" s="2" t="s">
        <v>72</v>
      </c>
      <c r="AV1777" s="2" t="s">
        <v>55</v>
      </c>
      <c r="AW1777" s="2" t="s">
        <v>72</v>
      </c>
    </row>
    <row r="1778" spans="1:49" ht="22.5" customHeight="1" x14ac:dyDescent="0.25">
      <c r="A1778" s="18" t="s">
        <v>18071</v>
      </c>
      <c r="B1778" s="2" t="s">
        <v>18072</v>
      </c>
      <c r="C1778" s="2" t="s">
        <v>157</v>
      </c>
      <c r="D1778" s="2" t="s">
        <v>16205</v>
      </c>
      <c r="E1778" s="2" t="s">
        <v>72</v>
      </c>
      <c r="F1778" s="19">
        <v>1</v>
      </c>
      <c r="G1778" s="19">
        <v>184.68</v>
      </c>
      <c r="H1778" s="19">
        <v>26.38</v>
      </c>
      <c r="I1778" s="19">
        <v>-22.16</v>
      </c>
      <c r="J1778" s="19">
        <v>-51.33</v>
      </c>
      <c r="K1778" s="19" t="s">
        <v>55</v>
      </c>
      <c r="L1778" s="19">
        <v>137.57</v>
      </c>
      <c r="M1778" s="2" t="s">
        <v>56</v>
      </c>
      <c r="N1778" s="2" t="s">
        <v>56</v>
      </c>
      <c r="O1778" s="2" t="s">
        <v>18073</v>
      </c>
      <c r="P1778" s="2" t="s">
        <v>18074</v>
      </c>
      <c r="Q1778" s="2" t="s">
        <v>18075</v>
      </c>
      <c r="R1778" s="2" t="s">
        <v>56</v>
      </c>
      <c r="S1778" s="19">
        <v>184.68</v>
      </c>
      <c r="T1778" s="19" t="s">
        <v>114</v>
      </c>
      <c r="U1778" s="2" t="s">
        <v>115</v>
      </c>
      <c r="V1778" s="2" t="s">
        <v>18076</v>
      </c>
      <c r="W1778" s="2" t="s">
        <v>18077</v>
      </c>
      <c r="X1778" s="2" t="s">
        <v>18078</v>
      </c>
      <c r="Y1778" s="2" t="s">
        <v>56</v>
      </c>
      <c r="Z1778" s="2" t="s">
        <v>18076</v>
      </c>
      <c r="AA1778" s="2" t="s">
        <v>18079</v>
      </c>
      <c r="AB1778" s="2" t="s">
        <v>18080</v>
      </c>
      <c r="AC1778" s="2" t="s">
        <v>18081</v>
      </c>
      <c r="AD1778" s="2" t="s">
        <v>615</v>
      </c>
      <c r="AE1778" s="2" t="s">
        <v>18082</v>
      </c>
      <c r="AF1778" s="2" t="s">
        <v>68</v>
      </c>
      <c r="AG1778" s="2" t="s">
        <v>262</v>
      </c>
      <c r="AH1778" s="2" t="s">
        <v>18083</v>
      </c>
      <c r="AI1778" s="2" t="s">
        <v>18084</v>
      </c>
      <c r="AJ1778" s="2" t="s">
        <v>70</v>
      </c>
      <c r="AK1778" s="2" t="s">
        <v>18085</v>
      </c>
      <c r="AL1778" s="2" t="s">
        <v>56</v>
      </c>
      <c r="AM1778" s="19" t="s">
        <v>56</v>
      </c>
      <c r="AN1778" s="2" t="s">
        <v>56</v>
      </c>
      <c r="AO1778" s="2" t="s">
        <v>56</v>
      </c>
      <c r="AP1778" s="2" t="s">
        <v>56</v>
      </c>
      <c r="AQ1778" s="2" t="s">
        <v>56</v>
      </c>
      <c r="AR1778" s="2" t="s">
        <v>56</v>
      </c>
      <c r="AS1778" s="2" t="s">
        <v>56</v>
      </c>
      <c r="AT1778" s="19" t="s">
        <v>55</v>
      </c>
      <c r="AU1778" s="2" t="s">
        <v>72</v>
      </c>
      <c r="AV1778" s="2" t="s">
        <v>55</v>
      </c>
      <c r="AW1778" s="2" t="s">
        <v>72</v>
      </c>
    </row>
    <row r="1779" spans="1:49" ht="22.5" customHeight="1" x14ac:dyDescent="0.25">
      <c r="A1779" s="18" t="s">
        <v>18086</v>
      </c>
      <c r="B1779" s="2" t="s">
        <v>18087</v>
      </c>
      <c r="C1779" s="2" t="s">
        <v>157</v>
      </c>
      <c r="D1779" s="2" t="s">
        <v>17682</v>
      </c>
      <c r="E1779" s="2" t="s">
        <v>72</v>
      </c>
      <c r="F1779" s="19">
        <v>1</v>
      </c>
      <c r="G1779" s="19">
        <v>62.7</v>
      </c>
      <c r="H1779" s="19">
        <v>13.91</v>
      </c>
      <c r="I1779" s="19">
        <v>-16.66</v>
      </c>
      <c r="J1779" s="19">
        <v>-13.91</v>
      </c>
      <c r="K1779" s="19" t="s">
        <v>55</v>
      </c>
      <c r="L1779" s="19">
        <v>46.04</v>
      </c>
      <c r="M1779" s="2" t="s">
        <v>56</v>
      </c>
      <c r="N1779" s="2" t="s">
        <v>54</v>
      </c>
      <c r="O1779" s="2" t="s">
        <v>127</v>
      </c>
      <c r="P1779" s="2" t="s">
        <v>128</v>
      </c>
      <c r="Q1779" s="2" t="s">
        <v>129</v>
      </c>
      <c r="R1779" s="2" t="s">
        <v>56</v>
      </c>
      <c r="S1779" s="19">
        <v>62.7</v>
      </c>
      <c r="T1779" s="19" t="s">
        <v>60</v>
      </c>
      <c r="U1779" s="2" t="s">
        <v>61</v>
      </c>
      <c r="V1779" s="2" t="s">
        <v>56</v>
      </c>
      <c r="W1779" s="2" t="s">
        <v>56</v>
      </c>
      <c r="X1779" s="2" t="s">
        <v>56</v>
      </c>
      <c r="Y1779" s="2" t="s">
        <v>56</v>
      </c>
      <c r="Z1779" s="2" t="s">
        <v>18088</v>
      </c>
      <c r="AA1779" s="2" t="s">
        <v>18089</v>
      </c>
      <c r="AB1779" s="2" t="s">
        <v>18090</v>
      </c>
      <c r="AC1779" s="2" t="s">
        <v>66</v>
      </c>
      <c r="AD1779" s="2" t="s">
        <v>66</v>
      </c>
      <c r="AE1779" s="2" t="s">
        <v>18091</v>
      </c>
      <c r="AF1779" s="2" t="s">
        <v>68</v>
      </c>
      <c r="AG1779" s="2" t="s">
        <v>69</v>
      </c>
      <c r="AH1779" s="2" t="s">
        <v>18092</v>
      </c>
      <c r="AI1779" s="2" t="s">
        <v>18093</v>
      </c>
      <c r="AJ1779" s="2" t="s">
        <v>70</v>
      </c>
      <c r="AK1779" s="2" t="s">
        <v>18094</v>
      </c>
      <c r="AL1779" s="2" t="s">
        <v>56</v>
      </c>
      <c r="AM1779" s="19" t="s">
        <v>56</v>
      </c>
      <c r="AN1779" s="2" t="s">
        <v>56</v>
      </c>
      <c r="AO1779" s="2" t="s">
        <v>56</v>
      </c>
      <c r="AP1779" s="2" t="s">
        <v>56</v>
      </c>
      <c r="AQ1779" s="2" t="s">
        <v>56</v>
      </c>
      <c r="AR1779" s="2" t="s">
        <v>56</v>
      </c>
      <c r="AS1779" s="2" t="s">
        <v>56</v>
      </c>
      <c r="AT1779" s="19" t="s">
        <v>55</v>
      </c>
      <c r="AU1779" s="2" t="s">
        <v>72</v>
      </c>
      <c r="AV1779" s="2" t="s">
        <v>55</v>
      </c>
      <c r="AW1779" s="2" t="s">
        <v>72</v>
      </c>
    </row>
    <row r="1780" spans="1:49" ht="22.5" customHeight="1" x14ac:dyDescent="0.25">
      <c r="A1780" s="18" t="s">
        <v>18095</v>
      </c>
      <c r="B1780" s="2" t="s">
        <v>18096</v>
      </c>
      <c r="C1780" s="2" t="s">
        <v>157</v>
      </c>
      <c r="D1780" s="2" t="s">
        <v>12318</v>
      </c>
      <c r="E1780" s="2" t="s">
        <v>72</v>
      </c>
      <c r="F1780" s="19">
        <v>1</v>
      </c>
      <c r="G1780" s="19">
        <v>70.31</v>
      </c>
      <c r="H1780" s="19" t="s">
        <v>55</v>
      </c>
      <c r="I1780" s="19">
        <v>-17.95</v>
      </c>
      <c r="J1780" s="19" t="s">
        <v>55</v>
      </c>
      <c r="K1780" s="19" t="s">
        <v>55</v>
      </c>
      <c r="L1780" s="19">
        <v>52.36</v>
      </c>
      <c r="M1780" s="2" t="s">
        <v>56</v>
      </c>
      <c r="N1780" s="2" t="s">
        <v>56</v>
      </c>
      <c r="O1780" s="2" t="s">
        <v>87</v>
      </c>
      <c r="P1780" s="2" t="s">
        <v>88</v>
      </c>
      <c r="Q1780" s="2" t="s">
        <v>89</v>
      </c>
      <c r="R1780" s="2" t="s">
        <v>56</v>
      </c>
      <c r="S1780" s="19">
        <v>70.31</v>
      </c>
      <c r="T1780" s="19" t="s">
        <v>60</v>
      </c>
      <c r="U1780" s="2" t="s">
        <v>61</v>
      </c>
      <c r="V1780" s="2" t="s">
        <v>56</v>
      </c>
      <c r="W1780" s="2" t="s">
        <v>56</v>
      </c>
      <c r="X1780" s="2" t="s">
        <v>56</v>
      </c>
      <c r="Y1780" s="2" t="s">
        <v>56</v>
      </c>
      <c r="Z1780" s="2" t="s">
        <v>18097</v>
      </c>
      <c r="AA1780" s="2" t="s">
        <v>18098</v>
      </c>
      <c r="AB1780" s="2" t="s">
        <v>18099</v>
      </c>
      <c r="AC1780" s="2" t="s">
        <v>1618</v>
      </c>
      <c r="AD1780" s="2" t="s">
        <v>66</v>
      </c>
      <c r="AE1780" s="2" t="s">
        <v>18100</v>
      </c>
      <c r="AF1780" s="2" t="s">
        <v>68</v>
      </c>
      <c r="AG1780" s="2" t="s">
        <v>69</v>
      </c>
      <c r="AH1780" s="2" t="s">
        <v>18101</v>
      </c>
      <c r="AI1780" s="2" t="s">
        <v>18102</v>
      </c>
      <c r="AJ1780" s="2" t="s">
        <v>70</v>
      </c>
      <c r="AK1780" s="2" t="s">
        <v>18103</v>
      </c>
      <c r="AL1780" s="2" t="s">
        <v>56</v>
      </c>
      <c r="AM1780" s="19" t="s">
        <v>56</v>
      </c>
      <c r="AN1780" s="2" t="s">
        <v>56</v>
      </c>
      <c r="AO1780" s="2" t="s">
        <v>56</v>
      </c>
      <c r="AP1780" s="2" t="s">
        <v>56</v>
      </c>
      <c r="AQ1780" s="2" t="s">
        <v>56</v>
      </c>
      <c r="AR1780" s="2" t="s">
        <v>56</v>
      </c>
      <c r="AS1780" s="2" t="s">
        <v>56</v>
      </c>
      <c r="AT1780" s="19" t="s">
        <v>55</v>
      </c>
      <c r="AU1780" s="2" t="s">
        <v>72</v>
      </c>
      <c r="AV1780" s="2" t="s">
        <v>55</v>
      </c>
      <c r="AW1780" s="2" t="s">
        <v>72</v>
      </c>
    </row>
    <row r="1781" spans="1:49" ht="22.5" customHeight="1" x14ac:dyDescent="0.25">
      <c r="A1781" s="18" t="s">
        <v>18104</v>
      </c>
      <c r="B1781" s="2" t="s">
        <v>18105</v>
      </c>
      <c r="C1781" s="2" t="s">
        <v>157</v>
      </c>
      <c r="D1781" s="2" t="s">
        <v>17682</v>
      </c>
      <c r="E1781" s="2" t="s">
        <v>54</v>
      </c>
      <c r="F1781" s="19">
        <v>1</v>
      </c>
      <c r="G1781" s="19">
        <v>62.7</v>
      </c>
      <c r="H1781" s="19" t="s">
        <v>55</v>
      </c>
      <c r="I1781" s="19">
        <v>-16.66</v>
      </c>
      <c r="J1781" s="19" t="s">
        <v>55</v>
      </c>
      <c r="K1781" s="19" t="s">
        <v>55</v>
      </c>
      <c r="L1781" s="19">
        <v>46.04</v>
      </c>
      <c r="M1781" s="2" t="s">
        <v>56</v>
      </c>
      <c r="N1781" s="2" t="s">
        <v>54</v>
      </c>
      <c r="O1781" s="2" t="s">
        <v>146</v>
      </c>
      <c r="P1781" s="2" t="s">
        <v>719</v>
      </c>
      <c r="Q1781" s="2" t="s">
        <v>431</v>
      </c>
      <c r="R1781" s="2" t="s">
        <v>56</v>
      </c>
      <c r="S1781" s="19">
        <v>62.7</v>
      </c>
      <c r="T1781" s="19" t="s">
        <v>60</v>
      </c>
      <c r="U1781" s="2" t="s">
        <v>61</v>
      </c>
      <c r="V1781" s="2" t="s">
        <v>56</v>
      </c>
      <c r="W1781" s="2" t="s">
        <v>56</v>
      </c>
      <c r="X1781" s="2" t="s">
        <v>56</v>
      </c>
      <c r="Y1781" s="2" t="s">
        <v>56</v>
      </c>
      <c r="Z1781" s="2" t="s">
        <v>18106</v>
      </c>
      <c r="AA1781" s="2" t="s">
        <v>18107</v>
      </c>
      <c r="AB1781" s="2" t="s">
        <v>18108</v>
      </c>
      <c r="AC1781" s="2" t="s">
        <v>4212</v>
      </c>
      <c r="AD1781" s="2" t="s">
        <v>66</v>
      </c>
      <c r="AE1781" s="2" t="s">
        <v>18109</v>
      </c>
      <c r="AF1781" s="2" t="s">
        <v>68</v>
      </c>
      <c r="AG1781" s="2" t="s">
        <v>69</v>
      </c>
      <c r="AH1781" s="2" t="s">
        <v>18110</v>
      </c>
      <c r="AI1781" s="2" t="s">
        <v>18111</v>
      </c>
      <c r="AJ1781" s="2" t="s">
        <v>70</v>
      </c>
      <c r="AK1781" s="2" t="s">
        <v>18112</v>
      </c>
      <c r="AL1781" s="2" t="s">
        <v>56</v>
      </c>
      <c r="AM1781" s="19" t="s">
        <v>56</v>
      </c>
      <c r="AN1781" s="2" t="s">
        <v>56</v>
      </c>
      <c r="AO1781" s="2" t="s">
        <v>56</v>
      </c>
      <c r="AP1781" s="2" t="s">
        <v>56</v>
      </c>
      <c r="AQ1781" s="2" t="s">
        <v>56</v>
      </c>
      <c r="AR1781" s="2" t="s">
        <v>56</v>
      </c>
      <c r="AS1781" s="2" t="s">
        <v>56</v>
      </c>
      <c r="AT1781" s="19" t="s">
        <v>55</v>
      </c>
      <c r="AU1781" s="2" t="s">
        <v>72</v>
      </c>
      <c r="AV1781" s="2" t="s">
        <v>55</v>
      </c>
      <c r="AW1781" s="2" t="s">
        <v>72</v>
      </c>
    </row>
    <row r="1782" spans="1:49" ht="22.5" customHeight="1" x14ac:dyDescent="0.25">
      <c r="A1782" s="18" t="s">
        <v>18113</v>
      </c>
      <c r="B1782" s="2" t="s">
        <v>18114</v>
      </c>
      <c r="C1782" s="2" t="s">
        <v>157</v>
      </c>
      <c r="D1782" s="2" t="s">
        <v>16722</v>
      </c>
      <c r="E1782" s="2" t="s">
        <v>72</v>
      </c>
      <c r="F1782" s="19">
        <v>1</v>
      </c>
      <c r="G1782" s="19">
        <v>197.27</v>
      </c>
      <c r="H1782" s="19" t="s">
        <v>55</v>
      </c>
      <c r="I1782" s="19">
        <v>-33.54</v>
      </c>
      <c r="J1782" s="19">
        <v>-25.95</v>
      </c>
      <c r="K1782" s="19" t="s">
        <v>55</v>
      </c>
      <c r="L1782" s="19">
        <v>137.78</v>
      </c>
      <c r="M1782" s="2" t="s">
        <v>56</v>
      </c>
      <c r="N1782" s="2" t="s">
        <v>56</v>
      </c>
      <c r="O1782" s="2" t="s">
        <v>18115</v>
      </c>
      <c r="P1782" s="2" t="s">
        <v>18116</v>
      </c>
      <c r="Q1782" s="2" t="s">
        <v>18117</v>
      </c>
      <c r="R1782" s="2" t="s">
        <v>56</v>
      </c>
      <c r="S1782" s="19">
        <v>197.27</v>
      </c>
      <c r="T1782" s="19" t="s">
        <v>60</v>
      </c>
      <c r="U1782" s="2" t="s">
        <v>115</v>
      </c>
      <c r="V1782" s="2" t="s">
        <v>18118</v>
      </c>
      <c r="W1782" s="2" t="s">
        <v>18119</v>
      </c>
      <c r="X1782" s="2" t="s">
        <v>18120</v>
      </c>
      <c r="Y1782" s="2" t="s">
        <v>56</v>
      </c>
      <c r="Z1782" s="2" t="s">
        <v>18118</v>
      </c>
      <c r="AA1782" s="2" t="s">
        <v>18121</v>
      </c>
      <c r="AB1782" s="2" t="s">
        <v>18122</v>
      </c>
      <c r="AC1782" s="2" t="s">
        <v>3653</v>
      </c>
      <c r="AD1782" s="2" t="s">
        <v>66</v>
      </c>
      <c r="AE1782" s="2" t="s">
        <v>18123</v>
      </c>
      <c r="AF1782" s="2" t="s">
        <v>68</v>
      </c>
      <c r="AG1782" s="2" t="s">
        <v>262</v>
      </c>
      <c r="AH1782" s="2" t="s">
        <v>17962</v>
      </c>
      <c r="AI1782" s="2" t="s">
        <v>18124</v>
      </c>
      <c r="AJ1782" s="2" t="s">
        <v>70</v>
      </c>
      <c r="AK1782" s="2" t="s">
        <v>18125</v>
      </c>
      <c r="AL1782" s="2" t="s">
        <v>56</v>
      </c>
      <c r="AM1782" s="19" t="s">
        <v>56</v>
      </c>
      <c r="AN1782" s="2" t="s">
        <v>56</v>
      </c>
      <c r="AO1782" s="2" t="s">
        <v>56</v>
      </c>
      <c r="AP1782" s="2" t="s">
        <v>56</v>
      </c>
      <c r="AQ1782" s="2" t="s">
        <v>56</v>
      </c>
      <c r="AR1782" s="2" t="s">
        <v>56</v>
      </c>
      <c r="AS1782" s="2" t="s">
        <v>56</v>
      </c>
      <c r="AT1782" s="19" t="s">
        <v>55</v>
      </c>
      <c r="AU1782" s="2" t="s">
        <v>72</v>
      </c>
      <c r="AV1782" s="2" t="s">
        <v>55</v>
      </c>
      <c r="AW1782" s="2" t="s">
        <v>72</v>
      </c>
    </row>
    <row r="1783" spans="1:49" ht="22.5" customHeight="1" x14ac:dyDescent="0.25">
      <c r="A1783" s="18" t="s">
        <v>18126</v>
      </c>
      <c r="B1783" s="2" t="s">
        <v>18127</v>
      </c>
      <c r="C1783" s="2" t="s">
        <v>157</v>
      </c>
      <c r="D1783" s="2" t="s">
        <v>17682</v>
      </c>
      <c r="E1783" s="2" t="s">
        <v>54</v>
      </c>
      <c r="F1783" s="19">
        <v>1</v>
      </c>
      <c r="G1783" s="19">
        <v>62.7</v>
      </c>
      <c r="H1783" s="19" t="s">
        <v>55</v>
      </c>
      <c r="I1783" s="19">
        <v>-16.66</v>
      </c>
      <c r="J1783" s="19" t="s">
        <v>55</v>
      </c>
      <c r="K1783" s="19" t="s">
        <v>55</v>
      </c>
      <c r="L1783" s="19">
        <v>46.04</v>
      </c>
      <c r="M1783" s="2" t="s">
        <v>56</v>
      </c>
      <c r="N1783" s="2" t="s">
        <v>56</v>
      </c>
      <c r="O1783" s="2" t="s">
        <v>127</v>
      </c>
      <c r="P1783" s="2" t="s">
        <v>128</v>
      </c>
      <c r="Q1783" s="2" t="s">
        <v>129</v>
      </c>
      <c r="R1783" s="2" t="s">
        <v>56</v>
      </c>
      <c r="S1783" s="19">
        <v>62.7</v>
      </c>
      <c r="T1783" s="19" t="s">
        <v>60</v>
      </c>
      <c r="U1783" s="2" t="s">
        <v>61</v>
      </c>
      <c r="V1783" s="2" t="s">
        <v>56</v>
      </c>
      <c r="W1783" s="2" t="s">
        <v>56</v>
      </c>
      <c r="X1783" s="2" t="s">
        <v>56</v>
      </c>
      <c r="Y1783" s="2" t="s">
        <v>56</v>
      </c>
      <c r="Z1783" s="2" t="s">
        <v>18128</v>
      </c>
      <c r="AA1783" s="2" t="s">
        <v>18129</v>
      </c>
      <c r="AB1783" s="2" t="s">
        <v>18130</v>
      </c>
      <c r="AC1783" s="2" t="s">
        <v>18131</v>
      </c>
      <c r="AD1783" s="2" t="s">
        <v>260</v>
      </c>
      <c r="AE1783" s="2" t="s">
        <v>18132</v>
      </c>
      <c r="AF1783" s="2" t="s">
        <v>68</v>
      </c>
      <c r="AG1783" s="2" t="s">
        <v>69</v>
      </c>
      <c r="AH1783" s="2" t="s">
        <v>18133</v>
      </c>
      <c r="AI1783" s="2" t="s">
        <v>18134</v>
      </c>
      <c r="AJ1783" s="2" t="s">
        <v>70</v>
      </c>
      <c r="AK1783" s="2" t="s">
        <v>18135</v>
      </c>
      <c r="AL1783" s="2" t="s">
        <v>56</v>
      </c>
      <c r="AM1783" s="19" t="s">
        <v>56</v>
      </c>
      <c r="AN1783" s="2" t="s">
        <v>56</v>
      </c>
      <c r="AO1783" s="2" t="s">
        <v>56</v>
      </c>
      <c r="AP1783" s="2" t="s">
        <v>56</v>
      </c>
      <c r="AQ1783" s="2" t="s">
        <v>56</v>
      </c>
      <c r="AR1783" s="2" t="s">
        <v>56</v>
      </c>
      <c r="AS1783" s="2" t="s">
        <v>56</v>
      </c>
      <c r="AT1783" s="19" t="s">
        <v>55</v>
      </c>
      <c r="AU1783" s="2" t="s">
        <v>72</v>
      </c>
      <c r="AV1783" s="2" t="s">
        <v>55</v>
      </c>
      <c r="AW1783" s="2" t="s">
        <v>72</v>
      </c>
    </row>
    <row r="1784" spans="1:49" ht="22.5" customHeight="1" x14ac:dyDescent="0.25">
      <c r="A1784" s="18" t="s">
        <v>18136</v>
      </c>
      <c r="B1784" s="2" t="s">
        <v>18137</v>
      </c>
      <c r="C1784" s="2" t="s">
        <v>157</v>
      </c>
      <c r="D1784" s="2" t="s">
        <v>16205</v>
      </c>
      <c r="E1784" s="2" t="s">
        <v>54</v>
      </c>
      <c r="F1784" s="19">
        <v>1</v>
      </c>
      <c r="G1784" s="19">
        <v>62.7</v>
      </c>
      <c r="H1784" s="19">
        <v>18.850000000000001</v>
      </c>
      <c r="I1784" s="19">
        <v>-16.66</v>
      </c>
      <c r="J1784" s="19">
        <v>-18.850000000000001</v>
      </c>
      <c r="K1784" s="19" t="s">
        <v>55</v>
      </c>
      <c r="L1784" s="19">
        <v>46.04</v>
      </c>
      <c r="M1784" s="2" t="s">
        <v>56</v>
      </c>
      <c r="N1784" s="2" t="s">
        <v>54</v>
      </c>
      <c r="O1784" s="2" t="s">
        <v>127</v>
      </c>
      <c r="P1784" s="2" t="s">
        <v>128</v>
      </c>
      <c r="Q1784" s="2" t="s">
        <v>129</v>
      </c>
      <c r="R1784" s="2" t="s">
        <v>56</v>
      </c>
      <c r="S1784" s="19">
        <v>62.7</v>
      </c>
      <c r="T1784" s="19" t="s">
        <v>60</v>
      </c>
      <c r="U1784" s="2" t="s">
        <v>61</v>
      </c>
      <c r="V1784" s="2" t="s">
        <v>56</v>
      </c>
      <c r="W1784" s="2" t="s">
        <v>56</v>
      </c>
      <c r="X1784" s="2" t="s">
        <v>56</v>
      </c>
      <c r="Y1784" s="2" t="s">
        <v>56</v>
      </c>
      <c r="Z1784" s="2" t="s">
        <v>18138</v>
      </c>
      <c r="AA1784" s="2" t="s">
        <v>18139</v>
      </c>
      <c r="AB1784" s="2" t="s">
        <v>18140</v>
      </c>
      <c r="AC1784" s="2" t="s">
        <v>18141</v>
      </c>
      <c r="AD1784" s="2" t="s">
        <v>320</v>
      </c>
      <c r="AE1784" s="2" t="s">
        <v>18142</v>
      </c>
      <c r="AF1784" s="2" t="s">
        <v>68</v>
      </c>
      <c r="AG1784" s="2" t="s">
        <v>69</v>
      </c>
      <c r="AH1784" s="2" t="s">
        <v>18143</v>
      </c>
      <c r="AI1784" s="2" t="s">
        <v>18144</v>
      </c>
      <c r="AJ1784" s="2" t="s">
        <v>70</v>
      </c>
      <c r="AK1784" s="2" t="s">
        <v>18145</v>
      </c>
      <c r="AL1784" s="2" t="s">
        <v>56</v>
      </c>
      <c r="AM1784" s="19" t="s">
        <v>56</v>
      </c>
      <c r="AN1784" s="2" t="s">
        <v>56</v>
      </c>
      <c r="AO1784" s="2" t="s">
        <v>56</v>
      </c>
      <c r="AP1784" s="2" t="s">
        <v>56</v>
      </c>
      <c r="AQ1784" s="2" t="s">
        <v>56</v>
      </c>
      <c r="AR1784" s="2" t="s">
        <v>56</v>
      </c>
      <c r="AS1784" s="2" t="s">
        <v>56</v>
      </c>
      <c r="AT1784" s="19" t="s">
        <v>55</v>
      </c>
      <c r="AU1784" s="2" t="s">
        <v>72</v>
      </c>
      <c r="AV1784" s="2" t="s">
        <v>55</v>
      </c>
      <c r="AW1784" s="2" t="s">
        <v>72</v>
      </c>
    </row>
    <row r="1785" spans="1:49" ht="22.5" customHeight="1" x14ac:dyDescent="0.25">
      <c r="A1785" s="18" t="s">
        <v>18146</v>
      </c>
      <c r="B1785" s="2" t="s">
        <v>18147</v>
      </c>
      <c r="C1785" s="2" t="s">
        <v>157</v>
      </c>
      <c r="D1785" s="2" t="s">
        <v>17682</v>
      </c>
      <c r="E1785" s="2" t="s">
        <v>54</v>
      </c>
      <c r="F1785" s="19">
        <v>1</v>
      </c>
      <c r="G1785" s="19">
        <v>67.22</v>
      </c>
      <c r="H1785" s="19" t="s">
        <v>55</v>
      </c>
      <c r="I1785" s="19">
        <v>-14.07</v>
      </c>
      <c r="J1785" s="19" t="s">
        <v>55</v>
      </c>
      <c r="K1785" s="19" t="s">
        <v>55</v>
      </c>
      <c r="L1785" s="19">
        <v>53.15</v>
      </c>
      <c r="M1785" s="2" t="s">
        <v>56</v>
      </c>
      <c r="N1785" s="2" t="s">
        <v>54</v>
      </c>
      <c r="O1785" s="2" t="s">
        <v>87</v>
      </c>
      <c r="P1785" s="2" t="s">
        <v>393</v>
      </c>
      <c r="Q1785" s="2" t="s">
        <v>394</v>
      </c>
      <c r="R1785" s="2" t="s">
        <v>56</v>
      </c>
      <c r="S1785" s="19">
        <v>67.22</v>
      </c>
      <c r="T1785" s="19" t="s">
        <v>114</v>
      </c>
      <c r="U1785" s="2" t="s">
        <v>61</v>
      </c>
      <c r="V1785" s="2" t="s">
        <v>56</v>
      </c>
      <c r="W1785" s="2" t="s">
        <v>56</v>
      </c>
      <c r="X1785" s="2" t="s">
        <v>56</v>
      </c>
      <c r="Y1785" s="2" t="s">
        <v>56</v>
      </c>
      <c r="Z1785" s="2" t="s">
        <v>18148</v>
      </c>
      <c r="AA1785" s="2" t="s">
        <v>18149</v>
      </c>
      <c r="AB1785" s="2" t="s">
        <v>18150</v>
      </c>
      <c r="AC1785" s="2" t="s">
        <v>10089</v>
      </c>
      <c r="AD1785" s="2" t="s">
        <v>66</v>
      </c>
      <c r="AE1785" s="2" t="s">
        <v>18151</v>
      </c>
      <c r="AF1785" s="2" t="s">
        <v>68</v>
      </c>
      <c r="AG1785" s="2" t="s">
        <v>69</v>
      </c>
      <c r="AH1785" s="2" t="s">
        <v>18152</v>
      </c>
      <c r="AI1785" s="2" t="s">
        <v>18153</v>
      </c>
      <c r="AJ1785" s="2" t="s">
        <v>70</v>
      </c>
      <c r="AK1785" s="2" t="s">
        <v>18154</v>
      </c>
      <c r="AL1785" s="2" t="s">
        <v>56</v>
      </c>
      <c r="AM1785" s="19" t="s">
        <v>56</v>
      </c>
      <c r="AN1785" s="2" t="s">
        <v>56</v>
      </c>
      <c r="AO1785" s="2" t="s">
        <v>56</v>
      </c>
      <c r="AP1785" s="2" t="s">
        <v>56</v>
      </c>
      <c r="AQ1785" s="2" t="s">
        <v>56</v>
      </c>
      <c r="AR1785" s="2" t="s">
        <v>56</v>
      </c>
      <c r="AS1785" s="2" t="s">
        <v>56</v>
      </c>
      <c r="AT1785" s="19" t="s">
        <v>55</v>
      </c>
      <c r="AU1785" s="2" t="s">
        <v>72</v>
      </c>
      <c r="AV1785" s="2" t="s">
        <v>55</v>
      </c>
      <c r="AW1785" s="2" t="s">
        <v>72</v>
      </c>
    </row>
    <row r="1786" spans="1:49" ht="22.5" customHeight="1" x14ac:dyDescent="0.25">
      <c r="A1786" s="18" t="s">
        <v>18155</v>
      </c>
      <c r="B1786" s="2" t="s">
        <v>18156</v>
      </c>
      <c r="C1786" s="2" t="s">
        <v>157</v>
      </c>
      <c r="D1786" s="2" t="s">
        <v>17682</v>
      </c>
      <c r="E1786" s="2" t="s">
        <v>72</v>
      </c>
      <c r="F1786" s="19">
        <v>1</v>
      </c>
      <c r="G1786" s="19">
        <v>62.7</v>
      </c>
      <c r="H1786" s="19">
        <v>18.57</v>
      </c>
      <c r="I1786" s="19">
        <v>-16.66</v>
      </c>
      <c r="J1786" s="19">
        <v>-18.57</v>
      </c>
      <c r="K1786" s="19" t="s">
        <v>55</v>
      </c>
      <c r="L1786" s="19">
        <v>46.04</v>
      </c>
      <c r="M1786" s="2" t="s">
        <v>56</v>
      </c>
      <c r="N1786" s="2" t="s">
        <v>54</v>
      </c>
      <c r="O1786" s="2" t="s">
        <v>127</v>
      </c>
      <c r="P1786" s="2" t="s">
        <v>128</v>
      </c>
      <c r="Q1786" s="2" t="s">
        <v>129</v>
      </c>
      <c r="R1786" s="2" t="s">
        <v>56</v>
      </c>
      <c r="S1786" s="19">
        <v>62.7</v>
      </c>
      <c r="T1786" s="19" t="s">
        <v>60</v>
      </c>
      <c r="U1786" s="2" t="s">
        <v>61</v>
      </c>
      <c r="V1786" s="2" t="s">
        <v>56</v>
      </c>
      <c r="W1786" s="2" t="s">
        <v>56</v>
      </c>
      <c r="X1786" s="2" t="s">
        <v>56</v>
      </c>
      <c r="Y1786" s="2" t="s">
        <v>56</v>
      </c>
      <c r="Z1786" s="2" t="s">
        <v>18157</v>
      </c>
      <c r="AA1786" s="2" t="s">
        <v>18158</v>
      </c>
      <c r="AB1786" s="2" t="s">
        <v>18159</v>
      </c>
      <c r="AC1786" s="2" t="s">
        <v>2773</v>
      </c>
      <c r="AD1786" s="2" t="s">
        <v>66</v>
      </c>
      <c r="AE1786" s="2" t="s">
        <v>18160</v>
      </c>
      <c r="AF1786" s="2" t="s">
        <v>68</v>
      </c>
      <c r="AG1786" s="2" t="s">
        <v>69</v>
      </c>
      <c r="AH1786" s="2" t="s">
        <v>18068</v>
      </c>
      <c r="AI1786" s="2" t="s">
        <v>18161</v>
      </c>
      <c r="AJ1786" s="2" t="s">
        <v>70</v>
      </c>
      <c r="AK1786" s="2" t="s">
        <v>18162</v>
      </c>
      <c r="AL1786" s="2" t="s">
        <v>56</v>
      </c>
      <c r="AM1786" s="19" t="s">
        <v>56</v>
      </c>
      <c r="AN1786" s="2" t="s">
        <v>56</v>
      </c>
      <c r="AO1786" s="2" t="s">
        <v>56</v>
      </c>
      <c r="AP1786" s="2" t="s">
        <v>56</v>
      </c>
      <c r="AQ1786" s="2" t="s">
        <v>56</v>
      </c>
      <c r="AR1786" s="2" t="s">
        <v>56</v>
      </c>
      <c r="AS1786" s="2" t="s">
        <v>56</v>
      </c>
      <c r="AT1786" s="19" t="s">
        <v>55</v>
      </c>
      <c r="AU1786" s="2" t="s">
        <v>72</v>
      </c>
      <c r="AV1786" s="2" t="s">
        <v>55</v>
      </c>
      <c r="AW1786" s="2" t="s">
        <v>72</v>
      </c>
    </row>
    <row r="1787" spans="1:49" ht="22.5" customHeight="1" x14ac:dyDescent="0.25">
      <c r="A1787" s="18" t="s">
        <v>18163</v>
      </c>
      <c r="B1787" s="2" t="s">
        <v>18164</v>
      </c>
      <c r="C1787" s="2" t="s">
        <v>8629</v>
      </c>
      <c r="D1787" s="2" t="s">
        <v>8630</v>
      </c>
      <c r="E1787" s="2" t="s">
        <v>54</v>
      </c>
      <c r="F1787" s="19">
        <v>1</v>
      </c>
      <c r="G1787" s="19">
        <v>167.9</v>
      </c>
      <c r="H1787" s="19" t="s">
        <v>55</v>
      </c>
      <c r="I1787" s="19">
        <v>-20.149999999999999</v>
      </c>
      <c r="J1787" s="19">
        <v>-24.95</v>
      </c>
      <c r="K1787" s="19" t="s">
        <v>55</v>
      </c>
      <c r="L1787" s="19">
        <v>122.8</v>
      </c>
      <c r="M1787" s="2" t="s">
        <v>56</v>
      </c>
      <c r="N1787" s="2" t="s">
        <v>54</v>
      </c>
      <c r="O1787" s="2" t="s">
        <v>752</v>
      </c>
      <c r="P1787" s="2" t="s">
        <v>753</v>
      </c>
      <c r="Q1787" s="2" t="s">
        <v>754</v>
      </c>
      <c r="R1787" s="2" t="s">
        <v>56</v>
      </c>
      <c r="S1787" s="19">
        <v>167.9</v>
      </c>
      <c r="T1787" s="19" t="s">
        <v>114</v>
      </c>
      <c r="U1787" s="2" t="s">
        <v>61</v>
      </c>
      <c r="V1787" s="2" t="s">
        <v>18165</v>
      </c>
      <c r="W1787" s="2" t="s">
        <v>18166</v>
      </c>
      <c r="X1787" s="2" t="s">
        <v>18167</v>
      </c>
      <c r="Y1787" s="2" t="s">
        <v>56</v>
      </c>
      <c r="Z1787" s="2" t="s">
        <v>18165</v>
      </c>
      <c r="AA1787" s="2" t="s">
        <v>18168</v>
      </c>
      <c r="AB1787" s="2" t="s">
        <v>1949</v>
      </c>
      <c r="AC1787" s="2" t="s">
        <v>1950</v>
      </c>
      <c r="AD1787" s="2" t="s">
        <v>66</v>
      </c>
      <c r="AE1787" s="2" t="s">
        <v>1951</v>
      </c>
      <c r="AF1787" s="2" t="s">
        <v>68</v>
      </c>
      <c r="AG1787" s="2" t="s">
        <v>69</v>
      </c>
      <c r="AH1787" s="2" t="s">
        <v>18169</v>
      </c>
      <c r="AI1787" s="2" t="s">
        <v>18170</v>
      </c>
      <c r="AJ1787" s="2" t="s">
        <v>70</v>
      </c>
      <c r="AK1787" s="2" t="s">
        <v>18171</v>
      </c>
      <c r="AL1787" s="2" t="s">
        <v>3434</v>
      </c>
      <c r="AM1787" s="19" t="s">
        <v>56</v>
      </c>
      <c r="AN1787" s="2" t="s">
        <v>56</v>
      </c>
      <c r="AO1787" s="2" t="s">
        <v>56</v>
      </c>
      <c r="AP1787" s="2" t="s">
        <v>56</v>
      </c>
      <c r="AQ1787" s="2" t="s">
        <v>56</v>
      </c>
      <c r="AR1787" s="2" t="s">
        <v>56</v>
      </c>
      <c r="AS1787" s="2" t="s">
        <v>56</v>
      </c>
      <c r="AT1787" s="19" t="s">
        <v>55</v>
      </c>
      <c r="AU1787" s="2" t="s">
        <v>72</v>
      </c>
      <c r="AV1787" s="2" t="s">
        <v>55</v>
      </c>
      <c r="AW1787" s="2" t="s">
        <v>72</v>
      </c>
    </row>
    <row r="1788" spans="1:49" ht="22.5" customHeight="1" x14ac:dyDescent="0.25">
      <c r="A1788" s="18" t="s">
        <v>18172</v>
      </c>
      <c r="B1788" s="2" t="s">
        <v>18173</v>
      </c>
      <c r="C1788" s="2" t="s">
        <v>18174</v>
      </c>
      <c r="D1788" s="2" t="s">
        <v>18175</v>
      </c>
      <c r="E1788" s="2" t="s">
        <v>72</v>
      </c>
      <c r="F1788" s="19">
        <v>1</v>
      </c>
      <c r="G1788" s="19">
        <v>62.7</v>
      </c>
      <c r="H1788" s="19" t="s">
        <v>55</v>
      </c>
      <c r="I1788" s="19">
        <v>-16.66</v>
      </c>
      <c r="J1788" s="19" t="s">
        <v>55</v>
      </c>
      <c r="K1788" s="19" t="s">
        <v>55</v>
      </c>
      <c r="L1788" s="19">
        <v>46.04</v>
      </c>
      <c r="M1788" s="2" t="s">
        <v>56</v>
      </c>
      <c r="N1788" s="2" t="s">
        <v>54</v>
      </c>
      <c r="O1788" s="2" t="s">
        <v>127</v>
      </c>
      <c r="P1788" s="2" t="s">
        <v>128</v>
      </c>
      <c r="Q1788" s="2" t="s">
        <v>129</v>
      </c>
      <c r="R1788" s="2" t="s">
        <v>56</v>
      </c>
      <c r="S1788" s="19">
        <v>62.7</v>
      </c>
      <c r="T1788" s="19" t="s">
        <v>60</v>
      </c>
      <c r="U1788" s="2" t="s">
        <v>61</v>
      </c>
      <c r="V1788" s="2" t="s">
        <v>56</v>
      </c>
      <c r="W1788" s="2" t="s">
        <v>56</v>
      </c>
      <c r="X1788" s="2" t="s">
        <v>56</v>
      </c>
      <c r="Y1788" s="2" t="s">
        <v>56</v>
      </c>
      <c r="Z1788" s="2" t="s">
        <v>13927</v>
      </c>
      <c r="AA1788" s="2" t="s">
        <v>13928</v>
      </c>
      <c r="AB1788" s="2" t="s">
        <v>56</v>
      </c>
      <c r="AC1788" s="2" t="s">
        <v>3686</v>
      </c>
      <c r="AD1788" s="2" t="s">
        <v>210</v>
      </c>
      <c r="AE1788" s="2" t="s">
        <v>13930</v>
      </c>
      <c r="AF1788" s="2" t="s">
        <v>68</v>
      </c>
      <c r="AG1788" s="2" t="s">
        <v>69</v>
      </c>
      <c r="AH1788" s="2" t="s">
        <v>18176</v>
      </c>
      <c r="AI1788" s="2" t="s">
        <v>56</v>
      </c>
      <c r="AJ1788" s="2" t="s">
        <v>70</v>
      </c>
      <c r="AK1788" s="2" t="s">
        <v>18177</v>
      </c>
      <c r="AL1788" s="2" t="s">
        <v>56</v>
      </c>
      <c r="AM1788" s="19" t="s">
        <v>56</v>
      </c>
      <c r="AN1788" s="2" t="s">
        <v>56</v>
      </c>
      <c r="AO1788" s="2" t="s">
        <v>56</v>
      </c>
      <c r="AP1788" s="2" t="s">
        <v>56</v>
      </c>
      <c r="AQ1788" s="2" t="s">
        <v>56</v>
      </c>
      <c r="AR1788" s="2" t="s">
        <v>56</v>
      </c>
      <c r="AS1788" s="2" t="s">
        <v>56</v>
      </c>
      <c r="AT1788" s="19" t="s">
        <v>55</v>
      </c>
      <c r="AU1788" s="2" t="s">
        <v>72</v>
      </c>
      <c r="AV1788" s="2" t="s">
        <v>55</v>
      </c>
      <c r="AW1788" s="2" t="s">
        <v>72</v>
      </c>
    </row>
    <row r="1789" spans="1:49" ht="22.5" customHeight="1" x14ac:dyDescent="0.25">
      <c r="A1789" s="34" t="s">
        <v>18179</v>
      </c>
      <c r="B1789" s="35" t="s">
        <v>18178</v>
      </c>
      <c r="C1789" s="36" t="s">
        <v>1533</v>
      </c>
      <c r="D1789" s="37" t="s">
        <v>1534</v>
      </c>
      <c r="E1789" s="38" t="s">
        <v>54</v>
      </c>
      <c r="F1789" s="39">
        <v>1</v>
      </c>
      <c r="G1789" s="51">
        <v>263.79000000000002</v>
      </c>
      <c r="H1789" s="40" t="s">
        <v>55</v>
      </c>
      <c r="I1789" s="41">
        <v>-31.654800000000002</v>
      </c>
      <c r="J1789" s="42">
        <v>-41.95</v>
      </c>
      <c r="K1789" s="43" t="s">
        <v>55</v>
      </c>
      <c r="L1789" s="44">
        <v>190.18520000000001</v>
      </c>
      <c r="M1789" s="45" t="s">
        <v>56</v>
      </c>
      <c r="N1789" s="46" t="s">
        <v>54</v>
      </c>
      <c r="O1789" s="47" t="s">
        <v>3205</v>
      </c>
      <c r="P1789" s="48" t="s">
        <v>3206</v>
      </c>
      <c r="Q1789" s="49" t="s">
        <v>3207</v>
      </c>
      <c r="R1789" s="50" t="s">
        <v>56</v>
      </c>
      <c r="S1789" s="51">
        <v>263.79000000000002</v>
      </c>
      <c r="T1789" s="52" t="s">
        <v>114</v>
      </c>
      <c r="U1789" s="53" t="s">
        <v>56</v>
      </c>
      <c r="V1789" s="54" t="s">
        <v>56</v>
      </c>
      <c r="W1789" s="55" t="s">
        <v>56</v>
      </c>
      <c r="X1789" s="56" t="s">
        <v>56</v>
      </c>
      <c r="Y1789" s="57" t="s">
        <v>56</v>
      </c>
      <c r="Z1789" s="58" t="s">
        <v>56</v>
      </c>
      <c r="AA1789" s="59" t="s">
        <v>56</v>
      </c>
      <c r="AB1789" s="60" t="s">
        <v>56</v>
      </c>
      <c r="AC1789" s="61" t="s">
        <v>56</v>
      </c>
      <c r="AD1789" s="62" t="s">
        <v>56</v>
      </c>
      <c r="AE1789" s="63" t="s">
        <v>56</v>
      </c>
      <c r="AF1789" s="64" t="s">
        <v>56</v>
      </c>
      <c r="AG1789" s="65" t="s">
        <v>56</v>
      </c>
      <c r="AH1789" s="66" t="s">
        <v>56</v>
      </c>
      <c r="AI1789" s="67" t="s">
        <v>56</v>
      </c>
      <c r="AJ1789" s="68" t="s">
        <v>56</v>
      </c>
      <c r="AK1789" s="69" t="s">
        <v>56</v>
      </c>
      <c r="AL1789" s="70" t="s">
        <v>56</v>
      </c>
      <c r="AM1789" s="71" t="s">
        <v>56</v>
      </c>
      <c r="AN1789" s="72" t="s">
        <v>56</v>
      </c>
      <c r="AO1789" s="73" t="s">
        <v>56</v>
      </c>
      <c r="AP1789" s="74" t="s">
        <v>56</v>
      </c>
      <c r="AQ1789" s="75" t="s">
        <v>56</v>
      </c>
      <c r="AR1789" s="76" t="s">
        <v>56</v>
      </c>
      <c r="AS1789" s="77" t="s">
        <v>56</v>
      </c>
      <c r="AT1789" s="78" t="s">
        <v>55</v>
      </c>
      <c r="AU1789" s="88" t="s">
        <v>54</v>
      </c>
      <c r="AV1789" s="80" t="s">
        <v>55</v>
      </c>
      <c r="AW1789" s="81" t="s">
        <v>72</v>
      </c>
    </row>
    <row r="1790" spans="1:49" ht="22.5" customHeight="1" x14ac:dyDescent="0.25">
      <c r="A1790" s="34" t="s">
        <v>18180</v>
      </c>
      <c r="B1790" s="35" t="s">
        <v>18178</v>
      </c>
      <c r="C1790" s="36" t="s">
        <v>1533</v>
      </c>
      <c r="D1790" s="37" t="s">
        <v>1534</v>
      </c>
      <c r="E1790" s="38" t="s">
        <v>54</v>
      </c>
      <c r="F1790" s="39">
        <v>1</v>
      </c>
      <c r="G1790" s="51">
        <v>289.44</v>
      </c>
      <c r="H1790" s="40" t="s">
        <v>55</v>
      </c>
      <c r="I1790" s="41">
        <v>-49.204800000000006</v>
      </c>
      <c r="J1790" s="42">
        <v>-41.95</v>
      </c>
      <c r="K1790" s="43" t="s">
        <v>55</v>
      </c>
      <c r="L1790" s="44">
        <v>198.28519999999997</v>
      </c>
      <c r="M1790" s="45" t="s">
        <v>56</v>
      </c>
      <c r="N1790" s="46" t="s">
        <v>54</v>
      </c>
      <c r="O1790" s="47" t="s">
        <v>3183</v>
      </c>
      <c r="P1790" s="48" t="s">
        <v>18181</v>
      </c>
      <c r="Q1790" s="49" t="s">
        <v>3185</v>
      </c>
      <c r="R1790" s="50" t="s">
        <v>56</v>
      </c>
      <c r="S1790" s="51">
        <v>289.44</v>
      </c>
      <c r="T1790" s="52" t="s">
        <v>60</v>
      </c>
      <c r="U1790" s="53" t="s">
        <v>56</v>
      </c>
      <c r="V1790" s="54" t="s">
        <v>56</v>
      </c>
      <c r="W1790" s="55" t="s">
        <v>56</v>
      </c>
      <c r="X1790" s="56" t="s">
        <v>56</v>
      </c>
      <c r="Y1790" s="57" t="s">
        <v>56</v>
      </c>
      <c r="Z1790" s="58" t="s">
        <v>56</v>
      </c>
      <c r="AA1790" s="59" t="s">
        <v>56</v>
      </c>
      <c r="AB1790" s="60" t="s">
        <v>56</v>
      </c>
      <c r="AC1790" s="61" t="s">
        <v>56</v>
      </c>
      <c r="AD1790" s="62" t="s">
        <v>56</v>
      </c>
      <c r="AE1790" s="63" t="s">
        <v>56</v>
      </c>
      <c r="AF1790" s="64" t="s">
        <v>56</v>
      </c>
      <c r="AG1790" s="65" t="s">
        <v>56</v>
      </c>
      <c r="AH1790" s="66" t="s">
        <v>56</v>
      </c>
      <c r="AI1790" s="67" t="s">
        <v>56</v>
      </c>
      <c r="AJ1790" s="68" t="s">
        <v>56</v>
      </c>
      <c r="AK1790" s="69" t="s">
        <v>56</v>
      </c>
      <c r="AL1790" s="70" t="s">
        <v>56</v>
      </c>
      <c r="AM1790" s="71" t="s">
        <v>56</v>
      </c>
      <c r="AN1790" s="72" t="s">
        <v>56</v>
      </c>
      <c r="AO1790" s="73" t="s">
        <v>56</v>
      </c>
      <c r="AP1790" s="74" t="s">
        <v>56</v>
      </c>
      <c r="AQ1790" s="75" t="s">
        <v>56</v>
      </c>
      <c r="AR1790" s="76" t="s">
        <v>56</v>
      </c>
      <c r="AS1790" s="77" t="s">
        <v>56</v>
      </c>
      <c r="AT1790" s="78" t="s">
        <v>55</v>
      </c>
      <c r="AU1790" s="89" t="s">
        <v>54</v>
      </c>
      <c r="AV1790" s="80" t="s">
        <v>55</v>
      </c>
      <c r="AW1790" s="81" t="s">
        <v>72</v>
      </c>
    </row>
    <row r="1791" spans="1:49" ht="22.5" customHeight="1" x14ac:dyDescent="0.25">
      <c r="A1791" s="18" t="s">
        <v>18182</v>
      </c>
      <c r="B1791" s="2" t="s">
        <v>18183</v>
      </c>
      <c r="C1791" s="2" t="s">
        <v>1644</v>
      </c>
      <c r="D1791" s="2" t="s">
        <v>9800</v>
      </c>
      <c r="E1791" s="2" t="s">
        <v>72</v>
      </c>
      <c r="F1791" s="19">
        <v>1</v>
      </c>
      <c r="G1791" s="19">
        <v>206.79</v>
      </c>
      <c r="H1791" s="19">
        <v>1.39</v>
      </c>
      <c r="I1791" s="19">
        <v>-35.15</v>
      </c>
      <c r="J1791" s="19" t="s">
        <v>55</v>
      </c>
      <c r="K1791" s="19">
        <v>-173.03</v>
      </c>
      <c r="L1791" s="19">
        <v>0</v>
      </c>
      <c r="M1791" s="2" t="s">
        <v>56</v>
      </c>
      <c r="N1791" s="2" t="s">
        <v>54</v>
      </c>
      <c r="O1791" s="2" t="s">
        <v>13288</v>
      </c>
      <c r="P1791" s="2" t="s">
        <v>18184</v>
      </c>
      <c r="Q1791" s="2" t="s">
        <v>18185</v>
      </c>
      <c r="R1791" s="2" t="s">
        <v>56</v>
      </c>
      <c r="S1791" s="19">
        <v>206.79</v>
      </c>
      <c r="T1791" s="19" t="s">
        <v>60</v>
      </c>
      <c r="U1791" s="2" t="s">
        <v>115</v>
      </c>
      <c r="V1791" s="2" t="s">
        <v>18186</v>
      </c>
      <c r="W1791" s="2" t="s">
        <v>18187</v>
      </c>
      <c r="X1791" s="2" t="s">
        <v>18188</v>
      </c>
      <c r="Y1791" s="2" t="s">
        <v>56</v>
      </c>
      <c r="Z1791" s="2" t="s">
        <v>18186</v>
      </c>
      <c r="AA1791" s="2" t="s">
        <v>18189</v>
      </c>
      <c r="AB1791" s="2" t="s">
        <v>56</v>
      </c>
      <c r="AC1791" s="2" t="s">
        <v>66</v>
      </c>
      <c r="AD1791" s="2" t="s">
        <v>66</v>
      </c>
      <c r="AE1791" s="2" t="s">
        <v>18190</v>
      </c>
      <c r="AF1791" s="2" t="s">
        <v>68</v>
      </c>
      <c r="AG1791" s="2" t="s">
        <v>122</v>
      </c>
      <c r="AH1791" s="2" t="s">
        <v>56</v>
      </c>
      <c r="AI1791" s="2" t="s">
        <v>56</v>
      </c>
      <c r="AJ1791" s="2" t="s">
        <v>123</v>
      </c>
      <c r="AK1791" s="2" t="s">
        <v>18191</v>
      </c>
      <c r="AL1791" s="2" t="s">
        <v>56</v>
      </c>
      <c r="AM1791" s="19" t="s">
        <v>56</v>
      </c>
      <c r="AN1791" s="2" t="s">
        <v>56</v>
      </c>
      <c r="AO1791" s="2" t="s">
        <v>56</v>
      </c>
      <c r="AP1791" s="2" t="s">
        <v>56</v>
      </c>
      <c r="AQ1791" s="2" t="s">
        <v>56</v>
      </c>
      <c r="AR1791" s="2" t="s">
        <v>56</v>
      </c>
      <c r="AS1791" s="2" t="s">
        <v>56</v>
      </c>
      <c r="AT1791" s="19" t="s">
        <v>55</v>
      </c>
      <c r="AU1791" s="2" t="s">
        <v>72</v>
      </c>
      <c r="AV1791" s="2" t="s">
        <v>55</v>
      </c>
      <c r="AW1791" s="2" t="s">
        <v>72</v>
      </c>
    </row>
    <row r="1792" spans="1:49" ht="22.5" customHeight="1" x14ac:dyDescent="0.25">
      <c r="A1792" s="18" t="s">
        <v>18192</v>
      </c>
      <c r="B1792" s="2" t="s">
        <v>18193</v>
      </c>
      <c r="C1792" s="2" t="s">
        <v>157</v>
      </c>
      <c r="D1792" s="2" t="s">
        <v>16722</v>
      </c>
      <c r="E1792" s="2" t="s">
        <v>72</v>
      </c>
      <c r="F1792" s="19">
        <v>1</v>
      </c>
      <c r="G1792" s="19">
        <v>29.99</v>
      </c>
      <c r="H1792" s="19">
        <v>28.27</v>
      </c>
      <c r="I1792" s="19">
        <v>-11.1</v>
      </c>
      <c r="J1792" s="19">
        <v>-28.27</v>
      </c>
      <c r="K1792" s="19" t="s">
        <v>55</v>
      </c>
      <c r="L1792" s="19">
        <v>18.89</v>
      </c>
      <c r="M1792" s="2" t="s">
        <v>56</v>
      </c>
      <c r="N1792" s="2" t="s">
        <v>54</v>
      </c>
      <c r="O1792" s="2" t="s">
        <v>4643</v>
      </c>
      <c r="P1792" s="2" t="s">
        <v>11144</v>
      </c>
      <c r="Q1792" s="2" t="s">
        <v>11145</v>
      </c>
      <c r="R1792" s="2" t="s">
        <v>56</v>
      </c>
      <c r="S1792" s="19">
        <v>29.99</v>
      </c>
      <c r="T1792" s="19" t="s">
        <v>60</v>
      </c>
      <c r="U1792" s="2" t="s">
        <v>115</v>
      </c>
      <c r="V1792" s="2" t="s">
        <v>18194</v>
      </c>
      <c r="W1792" s="2" t="s">
        <v>18195</v>
      </c>
      <c r="X1792" s="2" t="s">
        <v>18196</v>
      </c>
      <c r="Y1792" s="2" t="s">
        <v>56</v>
      </c>
      <c r="Z1792" s="2" t="s">
        <v>18194</v>
      </c>
      <c r="AA1792" s="2" t="s">
        <v>18197</v>
      </c>
      <c r="AB1792" s="2" t="s">
        <v>18198</v>
      </c>
      <c r="AC1792" s="2" t="s">
        <v>12300</v>
      </c>
      <c r="AD1792" s="2" t="s">
        <v>334</v>
      </c>
      <c r="AE1792" s="2" t="s">
        <v>18199</v>
      </c>
      <c r="AF1792" s="2" t="s">
        <v>68</v>
      </c>
      <c r="AG1792" s="2" t="s">
        <v>262</v>
      </c>
      <c r="AH1792" s="2" t="s">
        <v>18200</v>
      </c>
      <c r="AI1792" s="2" t="s">
        <v>18201</v>
      </c>
      <c r="AJ1792" s="2" t="s">
        <v>70</v>
      </c>
      <c r="AK1792" s="2" t="s">
        <v>18202</v>
      </c>
      <c r="AL1792" s="2" t="s">
        <v>56</v>
      </c>
      <c r="AM1792" s="19" t="s">
        <v>56</v>
      </c>
      <c r="AN1792" s="2" t="s">
        <v>56</v>
      </c>
      <c r="AO1792" s="2" t="s">
        <v>56</v>
      </c>
      <c r="AP1792" s="2" t="s">
        <v>56</v>
      </c>
      <c r="AQ1792" s="2" t="s">
        <v>56</v>
      </c>
      <c r="AR1792" s="2" t="s">
        <v>56</v>
      </c>
      <c r="AS1792" s="2" t="s">
        <v>56</v>
      </c>
      <c r="AT1792" s="19" t="s">
        <v>55</v>
      </c>
      <c r="AU1792" s="2" t="s">
        <v>72</v>
      </c>
      <c r="AV1792" s="2" t="s">
        <v>55</v>
      </c>
      <c r="AW1792" s="2" t="s">
        <v>72</v>
      </c>
    </row>
    <row r="1793" spans="1:49" ht="22.5" customHeight="1" x14ac:dyDescent="0.25">
      <c r="A1793" s="18" t="s">
        <v>18203</v>
      </c>
      <c r="B1793" s="2" t="s">
        <v>18204</v>
      </c>
      <c r="C1793" s="2" t="s">
        <v>157</v>
      </c>
      <c r="D1793" s="2" t="s">
        <v>17682</v>
      </c>
      <c r="E1793" s="2" t="s">
        <v>54</v>
      </c>
      <c r="F1793" s="19">
        <v>1</v>
      </c>
      <c r="G1793" s="19">
        <v>67.22</v>
      </c>
      <c r="H1793" s="19" t="s">
        <v>55</v>
      </c>
      <c r="I1793" s="19">
        <v>-14.07</v>
      </c>
      <c r="J1793" s="19" t="s">
        <v>55</v>
      </c>
      <c r="K1793" s="19" t="s">
        <v>55</v>
      </c>
      <c r="L1793" s="19">
        <v>53.15</v>
      </c>
      <c r="M1793" s="2" t="s">
        <v>56</v>
      </c>
      <c r="N1793" s="2" t="s">
        <v>54</v>
      </c>
      <c r="O1793" s="2" t="s">
        <v>87</v>
      </c>
      <c r="P1793" s="2" t="s">
        <v>393</v>
      </c>
      <c r="Q1793" s="2" t="s">
        <v>394</v>
      </c>
      <c r="R1793" s="2" t="s">
        <v>56</v>
      </c>
      <c r="S1793" s="19">
        <v>67.22</v>
      </c>
      <c r="T1793" s="19" t="s">
        <v>114</v>
      </c>
      <c r="U1793" s="2" t="s">
        <v>61</v>
      </c>
      <c r="V1793" s="2" t="s">
        <v>56</v>
      </c>
      <c r="W1793" s="2" t="s">
        <v>56</v>
      </c>
      <c r="X1793" s="2" t="s">
        <v>56</v>
      </c>
      <c r="Y1793" s="2" t="s">
        <v>56</v>
      </c>
      <c r="Z1793" s="2" t="s">
        <v>18205</v>
      </c>
      <c r="AA1793" s="2" t="s">
        <v>18206</v>
      </c>
      <c r="AB1793" s="2" t="s">
        <v>18207</v>
      </c>
      <c r="AC1793" s="2" t="s">
        <v>2586</v>
      </c>
      <c r="AD1793" s="2" t="s">
        <v>320</v>
      </c>
      <c r="AE1793" s="2" t="s">
        <v>18208</v>
      </c>
      <c r="AF1793" s="2" t="s">
        <v>68</v>
      </c>
      <c r="AG1793" s="2" t="s">
        <v>69</v>
      </c>
      <c r="AH1793" s="2" t="s">
        <v>18209</v>
      </c>
      <c r="AI1793" s="2" t="s">
        <v>18210</v>
      </c>
      <c r="AJ1793" s="2" t="s">
        <v>70</v>
      </c>
      <c r="AK1793" s="2" t="s">
        <v>18211</v>
      </c>
      <c r="AL1793" s="2" t="s">
        <v>56</v>
      </c>
      <c r="AM1793" s="19" t="s">
        <v>56</v>
      </c>
      <c r="AN1793" s="2" t="s">
        <v>56</v>
      </c>
      <c r="AO1793" s="2" t="s">
        <v>56</v>
      </c>
      <c r="AP1793" s="2" t="s">
        <v>56</v>
      </c>
      <c r="AQ1793" s="2" t="s">
        <v>56</v>
      </c>
      <c r="AR1793" s="2" t="s">
        <v>56</v>
      </c>
      <c r="AS1793" s="2" t="s">
        <v>56</v>
      </c>
      <c r="AT1793" s="19" t="s">
        <v>55</v>
      </c>
      <c r="AU1793" s="2" t="s">
        <v>72</v>
      </c>
      <c r="AV1793" s="2" t="s">
        <v>55</v>
      </c>
      <c r="AW1793" s="2" t="s">
        <v>72</v>
      </c>
    </row>
    <row r="1794" spans="1:49" ht="22.5" customHeight="1" x14ac:dyDescent="0.25">
      <c r="A1794" s="18" t="s">
        <v>18212</v>
      </c>
      <c r="B1794" s="2" t="s">
        <v>18213</v>
      </c>
      <c r="C1794" s="2" t="s">
        <v>157</v>
      </c>
      <c r="D1794" s="2" t="s">
        <v>17682</v>
      </c>
      <c r="E1794" s="2" t="s">
        <v>72</v>
      </c>
      <c r="F1794" s="19">
        <v>1</v>
      </c>
      <c r="G1794" s="19">
        <v>139.1</v>
      </c>
      <c r="H1794" s="19" t="s">
        <v>55</v>
      </c>
      <c r="I1794" s="19">
        <v>-23.65</v>
      </c>
      <c r="J1794" s="19">
        <v>-21.95</v>
      </c>
      <c r="K1794" s="19" t="s">
        <v>55</v>
      </c>
      <c r="L1794" s="19">
        <v>93.5</v>
      </c>
      <c r="M1794" s="2" t="s">
        <v>56</v>
      </c>
      <c r="N1794" s="2" t="s">
        <v>56</v>
      </c>
      <c r="O1794" s="2" t="s">
        <v>75</v>
      </c>
      <c r="P1794" s="2" t="s">
        <v>76</v>
      </c>
      <c r="Q1794" s="2" t="s">
        <v>77</v>
      </c>
      <c r="R1794" s="2" t="s">
        <v>56</v>
      </c>
      <c r="S1794" s="19">
        <v>139.1</v>
      </c>
      <c r="T1794" s="19" t="s">
        <v>60</v>
      </c>
      <c r="U1794" s="2" t="s">
        <v>115</v>
      </c>
      <c r="V1794" s="2" t="s">
        <v>18214</v>
      </c>
      <c r="W1794" s="2" t="s">
        <v>18215</v>
      </c>
      <c r="X1794" s="2" t="s">
        <v>18216</v>
      </c>
      <c r="Y1794" s="2" t="s">
        <v>56</v>
      </c>
      <c r="Z1794" s="2" t="s">
        <v>18214</v>
      </c>
      <c r="AA1794" s="2" t="s">
        <v>18217</v>
      </c>
      <c r="AB1794" s="2" t="s">
        <v>18218</v>
      </c>
      <c r="AC1794" s="2" t="s">
        <v>15982</v>
      </c>
      <c r="AD1794" s="2" t="s">
        <v>66</v>
      </c>
      <c r="AE1794" s="2" t="s">
        <v>18219</v>
      </c>
      <c r="AF1794" s="2" t="s">
        <v>68</v>
      </c>
      <c r="AG1794" s="2" t="s">
        <v>262</v>
      </c>
      <c r="AH1794" s="2" t="s">
        <v>18220</v>
      </c>
      <c r="AI1794" s="2" t="s">
        <v>18221</v>
      </c>
      <c r="AJ1794" s="2" t="s">
        <v>70</v>
      </c>
      <c r="AK1794" s="2" t="s">
        <v>18222</v>
      </c>
      <c r="AL1794" s="2" t="s">
        <v>56</v>
      </c>
      <c r="AM1794" s="19" t="s">
        <v>56</v>
      </c>
      <c r="AN1794" s="2" t="s">
        <v>56</v>
      </c>
      <c r="AO1794" s="2" t="s">
        <v>56</v>
      </c>
      <c r="AP1794" s="2" t="s">
        <v>56</v>
      </c>
      <c r="AQ1794" s="2" t="s">
        <v>56</v>
      </c>
      <c r="AR1794" s="2" t="s">
        <v>56</v>
      </c>
      <c r="AS1794" s="2" t="s">
        <v>56</v>
      </c>
      <c r="AT1794" s="19" t="s">
        <v>55</v>
      </c>
      <c r="AU1794" s="2" t="s">
        <v>72</v>
      </c>
      <c r="AV1794" s="2" t="s">
        <v>55</v>
      </c>
      <c r="AW1794" s="2" t="s">
        <v>72</v>
      </c>
    </row>
    <row r="1795" spans="1:49" ht="22.5" customHeight="1" x14ac:dyDescent="0.25">
      <c r="A1795" s="18" t="s">
        <v>18223</v>
      </c>
      <c r="B1795" s="2" t="s">
        <v>18224</v>
      </c>
      <c r="C1795" s="2" t="s">
        <v>157</v>
      </c>
      <c r="D1795" s="2" t="s">
        <v>18225</v>
      </c>
      <c r="E1795" s="2" t="s">
        <v>54</v>
      </c>
      <c r="F1795" s="19">
        <v>1</v>
      </c>
      <c r="G1795" s="19">
        <v>127.89</v>
      </c>
      <c r="H1795" s="19">
        <v>1.39</v>
      </c>
      <c r="I1795" s="19">
        <v>-21.74</v>
      </c>
      <c r="J1795" s="19" t="s">
        <v>55</v>
      </c>
      <c r="K1795" s="19" t="s">
        <v>55</v>
      </c>
      <c r="L1795" s="19">
        <v>107.54</v>
      </c>
      <c r="M1795" s="2" t="s">
        <v>56</v>
      </c>
      <c r="N1795" s="2" t="s">
        <v>54</v>
      </c>
      <c r="O1795" s="2" t="s">
        <v>1189</v>
      </c>
      <c r="P1795" s="2" t="s">
        <v>1190</v>
      </c>
      <c r="Q1795" s="2" t="s">
        <v>1191</v>
      </c>
      <c r="R1795" s="2" t="s">
        <v>56</v>
      </c>
      <c r="S1795" s="19">
        <v>127.89</v>
      </c>
      <c r="T1795" s="19" t="s">
        <v>60</v>
      </c>
      <c r="U1795" s="2" t="s">
        <v>115</v>
      </c>
      <c r="V1795" s="2" t="s">
        <v>18226</v>
      </c>
      <c r="W1795" s="2" t="s">
        <v>18227</v>
      </c>
      <c r="X1795" s="2" t="s">
        <v>18228</v>
      </c>
      <c r="Y1795" s="2" t="s">
        <v>56</v>
      </c>
      <c r="Z1795" s="2" t="s">
        <v>18226</v>
      </c>
      <c r="AA1795" s="2" t="s">
        <v>18229</v>
      </c>
      <c r="AB1795" s="2" t="s">
        <v>18230</v>
      </c>
      <c r="AC1795" s="2" t="s">
        <v>2903</v>
      </c>
      <c r="AD1795" s="2" t="s">
        <v>66</v>
      </c>
      <c r="AE1795" s="2" t="s">
        <v>18231</v>
      </c>
      <c r="AF1795" s="2" t="s">
        <v>68</v>
      </c>
      <c r="AG1795" s="2" t="s">
        <v>122</v>
      </c>
      <c r="AH1795" s="2" t="s">
        <v>18232</v>
      </c>
      <c r="AI1795" s="2" t="s">
        <v>18233</v>
      </c>
      <c r="AJ1795" s="2" t="s">
        <v>2907</v>
      </c>
      <c r="AK1795" s="2" t="s">
        <v>18234</v>
      </c>
      <c r="AL1795" s="2" t="s">
        <v>56</v>
      </c>
      <c r="AM1795" s="19" t="s">
        <v>56</v>
      </c>
      <c r="AN1795" s="2" t="s">
        <v>56</v>
      </c>
      <c r="AO1795" s="2" t="s">
        <v>56</v>
      </c>
      <c r="AP1795" s="2" t="s">
        <v>56</v>
      </c>
      <c r="AQ1795" s="2" t="s">
        <v>56</v>
      </c>
      <c r="AR1795" s="2" t="s">
        <v>56</v>
      </c>
      <c r="AS1795" s="2" t="s">
        <v>56</v>
      </c>
      <c r="AT1795" s="19" t="s">
        <v>55</v>
      </c>
      <c r="AU1795" s="2" t="s">
        <v>72</v>
      </c>
      <c r="AV1795" s="2" t="s">
        <v>55</v>
      </c>
      <c r="AW1795" s="2" t="s">
        <v>72</v>
      </c>
    </row>
    <row r="1796" spans="1:49" ht="22.5" customHeight="1" x14ac:dyDescent="0.25">
      <c r="A1796" s="18" t="s">
        <v>18235</v>
      </c>
      <c r="B1796" s="2" t="s">
        <v>18236</v>
      </c>
      <c r="C1796" s="2" t="s">
        <v>157</v>
      </c>
      <c r="D1796" s="2" t="s">
        <v>16722</v>
      </c>
      <c r="E1796" s="2" t="s">
        <v>72</v>
      </c>
      <c r="F1796" s="19">
        <v>1</v>
      </c>
      <c r="G1796" s="19">
        <v>55.15</v>
      </c>
      <c r="H1796" s="19">
        <v>24.16</v>
      </c>
      <c r="I1796" s="19">
        <v>-12.62</v>
      </c>
      <c r="J1796" s="19">
        <v>-24.16</v>
      </c>
      <c r="K1796" s="19" t="s">
        <v>55</v>
      </c>
      <c r="L1796" s="19">
        <v>42.53</v>
      </c>
      <c r="M1796" s="2" t="s">
        <v>56</v>
      </c>
      <c r="N1796" s="2" t="s">
        <v>56</v>
      </c>
      <c r="O1796" s="2" t="s">
        <v>146</v>
      </c>
      <c r="P1796" s="2" t="s">
        <v>3381</v>
      </c>
      <c r="Q1796" s="2" t="s">
        <v>3382</v>
      </c>
      <c r="R1796" s="2" t="s">
        <v>56</v>
      </c>
      <c r="S1796" s="19">
        <v>55.15</v>
      </c>
      <c r="T1796" s="19" t="s">
        <v>114</v>
      </c>
      <c r="U1796" s="2" t="s">
        <v>115</v>
      </c>
      <c r="V1796" s="2" t="s">
        <v>18237</v>
      </c>
      <c r="W1796" s="2" t="s">
        <v>18238</v>
      </c>
      <c r="X1796" s="2" t="s">
        <v>18239</v>
      </c>
      <c r="Y1796" s="2" t="s">
        <v>56</v>
      </c>
      <c r="Z1796" s="2" t="s">
        <v>18237</v>
      </c>
      <c r="AA1796" s="2" t="s">
        <v>18240</v>
      </c>
      <c r="AB1796" s="2" t="s">
        <v>18241</v>
      </c>
      <c r="AC1796" s="2" t="s">
        <v>11007</v>
      </c>
      <c r="AD1796" s="2" t="s">
        <v>587</v>
      </c>
      <c r="AE1796" s="2" t="s">
        <v>11008</v>
      </c>
      <c r="AF1796" s="2" t="s">
        <v>68</v>
      </c>
      <c r="AG1796" s="2" t="s">
        <v>262</v>
      </c>
      <c r="AH1796" s="2" t="s">
        <v>18242</v>
      </c>
      <c r="AI1796" s="2" t="s">
        <v>17678</v>
      </c>
      <c r="AJ1796" s="2" t="s">
        <v>70</v>
      </c>
      <c r="AK1796" s="2" t="s">
        <v>18243</v>
      </c>
      <c r="AL1796" s="2" t="s">
        <v>56</v>
      </c>
      <c r="AM1796" s="19" t="s">
        <v>56</v>
      </c>
      <c r="AN1796" s="2" t="s">
        <v>56</v>
      </c>
      <c r="AO1796" s="2" t="s">
        <v>56</v>
      </c>
      <c r="AP1796" s="2" t="s">
        <v>56</v>
      </c>
      <c r="AQ1796" s="2" t="s">
        <v>56</v>
      </c>
      <c r="AR1796" s="2" t="s">
        <v>56</v>
      </c>
      <c r="AS1796" s="2" t="s">
        <v>56</v>
      </c>
      <c r="AT1796" s="19" t="s">
        <v>55</v>
      </c>
      <c r="AU1796" s="2" t="s">
        <v>72</v>
      </c>
      <c r="AV1796" s="2" t="s">
        <v>55</v>
      </c>
      <c r="AW1796" s="2" t="s">
        <v>72</v>
      </c>
    </row>
    <row r="1797" spans="1:49" ht="22.5" customHeight="1" x14ac:dyDescent="0.25">
      <c r="A1797" s="18" t="s">
        <v>18244</v>
      </c>
      <c r="B1797" s="2" t="s">
        <v>18245</v>
      </c>
      <c r="C1797" s="2" t="s">
        <v>157</v>
      </c>
      <c r="D1797" s="2" t="s">
        <v>16722</v>
      </c>
      <c r="E1797" s="2" t="s">
        <v>54</v>
      </c>
      <c r="F1797" s="19">
        <v>1</v>
      </c>
      <c r="G1797" s="19">
        <v>70.31</v>
      </c>
      <c r="H1797" s="19" t="s">
        <v>55</v>
      </c>
      <c r="I1797" s="19">
        <v>-17.95</v>
      </c>
      <c r="J1797" s="19" t="s">
        <v>55</v>
      </c>
      <c r="K1797" s="19" t="s">
        <v>55</v>
      </c>
      <c r="L1797" s="19">
        <v>52.36</v>
      </c>
      <c r="M1797" s="2" t="s">
        <v>56</v>
      </c>
      <c r="N1797" s="2" t="s">
        <v>54</v>
      </c>
      <c r="O1797" s="2" t="s">
        <v>87</v>
      </c>
      <c r="P1797" s="2" t="s">
        <v>88</v>
      </c>
      <c r="Q1797" s="2" t="s">
        <v>89</v>
      </c>
      <c r="R1797" s="2" t="s">
        <v>56</v>
      </c>
      <c r="S1797" s="19">
        <v>70.31</v>
      </c>
      <c r="T1797" s="19" t="s">
        <v>60</v>
      </c>
      <c r="U1797" s="2" t="s">
        <v>61</v>
      </c>
      <c r="V1797" s="2" t="s">
        <v>56</v>
      </c>
      <c r="W1797" s="2" t="s">
        <v>56</v>
      </c>
      <c r="X1797" s="2" t="s">
        <v>56</v>
      </c>
      <c r="Y1797" s="2" t="s">
        <v>56</v>
      </c>
      <c r="Z1797" s="2" t="s">
        <v>18246</v>
      </c>
      <c r="AA1797" s="2" t="s">
        <v>18247</v>
      </c>
      <c r="AB1797" s="2" t="s">
        <v>18248</v>
      </c>
      <c r="AC1797" s="2" t="s">
        <v>18249</v>
      </c>
      <c r="AD1797" s="2" t="s">
        <v>66</v>
      </c>
      <c r="AE1797" s="2" t="s">
        <v>18250</v>
      </c>
      <c r="AF1797" s="2" t="s">
        <v>68</v>
      </c>
      <c r="AG1797" s="2" t="s">
        <v>69</v>
      </c>
      <c r="AH1797" s="2" t="s">
        <v>18251</v>
      </c>
      <c r="AI1797" s="2" t="s">
        <v>18252</v>
      </c>
      <c r="AJ1797" s="2" t="s">
        <v>70</v>
      </c>
      <c r="AK1797" s="2" t="s">
        <v>18253</v>
      </c>
      <c r="AL1797" s="2" t="s">
        <v>56</v>
      </c>
      <c r="AM1797" s="19" t="s">
        <v>56</v>
      </c>
      <c r="AN1797" s="2" t="s">
        <v>56</v>
      </c>
      <c r="AO1797" s="2" t="s">
        <v>56</v>
      </c>
      <c r="AP1797" s="2" t="s">
        <v>56</v>
      </c>
      <c r="AQ1797" s="2" t="s">
        <v>56</v>
      </c>
      <c r="AR1797" s="2" t="s">
        <v>56</v>
      </c>
      <c r="AS1797" s="2" t="s">
        <v>56</v>
      </c>
      <c r="AT1797" s="19" t="s">
        <v>55</v>
      </c>
      <c r="AU1797" s="2" t="s">
        <v>72</v>
      </c>
      <c r="AV1797" s="2" t="s">
        <v>55</v>
      </c>
      <c r="AW1797" s="2" t="s">
        <v>72</v>
      </c>
    </row>
    <row r="1798" spans="1:49" ht="22.5" customHeight="1" x14ac:dyDescent="0.25">
      <c r="A1798" s="18" t="s">
        <v>18254</v>
      </c>
      <c r="B1798" s="2" t="s">
        <v>18255</v>
      </c>
      <c r="C1798" s="2" t="s">
        <v>157</v>
      </c>
      <c r="D1798" s="2" t="s">
        <v>17682</v>
      </c>
      <c r="E1798" s="2" t="s">
        <v>72</v>
      </c>
      <c r="F1798" s="19">
        <v>1</v>
      </c>
      <c r="G1798" s="19">
        <v>62.7</v>
      </c>
      <c r="H1798" s="19">
        <v>26.35</v>
      </c>
      <c r="I1798" s="19">
        <v>-16.66</v>
      </c>
      <c r="J1798" s="19">
        <v>-26.35</v>
      </c>
      <c r="K1798" s="19" t="s">
        <v>55</v>
      </c>
      <c r="L1798" s="19">
        <v>46.04</v>
      </c>
      <c r="M1798" s="2" t="s">
        <v>56</v>
      </c>
      <c r="N1798" s="2" t="s">
        <v>56</v>
      </c>
      <c r="O1798" s="2" t="s">
        <v>57</v>
      </c>
      <c r="P1798" s="2" t="s">
        <v>508</v>
      </c>
      <c r="Q1798" s="2" t="s">
        <v>59</v>
      </c>
      <c r="R1798" s="2" t="s">
        <v>56</v>
      </c>
      <c r="S1798" s="19">
        <v>62.7</v>
      </c>
      <c r="T1798" s="19" t="s">
        <v>60</v>
      </c>
      <c r="U1798" s="2" t="s">
        <v>115</v>
      </c>
      <c r="V1798" s="2" t="s">
        <v>18256</v>
      </c>
      <c r="W1798" s="2" t="s">
        <v>18257</v>
      </c>
      <c r="X1798" s="2" t="s">
        <v>18258</v>
      </c>
      <c r="Y1798" s="2" t="s">
        <v>56</v>
      </c>
      <c r="Z1798" s="2" t="s">
        <v>18256</v>
      </c>
      <c r="AA1798" s="2" t="s">
        <v>18259</v>
      </c>
      <c r="AB1798" s="2" t="s">
        <v>18260</v>
      </c>
      <c r="AC1798" s="2" t="s">
        <v>7330</v>
      </c>
      <c r="AD1798" s="2" t="s">
        <v>210</v>
      </c>
      <c r="AE1798" s="2" t="s">
        <v>18261</v>
      </c>
      <c r="AF1798" s="2" t="s">
        <v>68</v>
      </c>
      <c r="AG1798" s="2" t="s">
        <v>262</v>
      </c>
      <c r="AH1798" s="2" t="s">
        <v>18152</v>
      </c>
      <c r="AI1798" s="2" t="s">
        <v>18262</v>
      </c>
      <c r="AJ1798" s="2" t="s">
        <v>70</v>
      </c>
      <c r="AK1798" s="2" t="s">
        <v>18263</v>
      </c>
      <c r="AL1798" s="2" t="s">
        <v>56</v>
      </c>
      <c r="AM1798" s="19" t="s">
        <v>56</v>
      </c>
      <c r="AN1798" s="2" t="s">
        <v>56</v>
      </c>
      <c r="AO1798" s="2" t="s">
        <v>56</v>
      </c>
      <c r="AP1798" s="2" t="s">
        <v>56</v>
      </c>
      <c r="AQ1798" s="2" t="s">
        <v>56</v>
      </c>
      <c r="AR1798" s="2" t="s">
        <v>56</v>
      </c>
      <c r="AS1798" s="2" t="s">
        <v>56</v>
      </c>
      <c r="AT1798" s="19" t="s">
        <v>55</v>
      </c>
      <c r="AU1798" s="2" t="s">
        <v>72</v>
      </c>
      <c r="AV1798" s="2" t="s">
        <v>55</v>
      </c>
      <c r="AW1798" s="2" t="s">
        <v>72</v>
      </c>
    </row>
    <row r="1799" spans="1:49" ht="22.5" customHeight="1" x14ac:dyDescent="0.25">
      <c r="A1799" s="18" t="s">
        <v>18264</v>
      </c>
      <c r="B1799" s="2" t="s">
        <v>18265</v>
      </c>
      <c r="C1799" s="2" t="s">
        <v>157</v>
      </c>
      <c r="D1799" s="2" t="s">
        <v>15612</v>
      </c>
      <c r="E1799" s="2" t="s">
        <v>72</v>
      </c>
      <c r="F1799" s="19">
        <v>1</v>
      </c>
      <c r="G1799" s="19">
        <v>62.7</v>
      </c>
      <c r="H1799" s="19" t="s">
        <v>55</v>
      </c>
      <c r="I1799" s="19">
        <v>-16.66</v>
      </c>
      <c r="J1799" s="19" t="s">
        <v>55</v>
      </c>
      <c r="K1799" s="19" t="s">
        <v>55</v>
      </c>
      <c r="L1799" s="19">
        <v>46.04</v>
      </c>
      <c r="M1799" s="2" t="s">
        <v>56</v>
      </c>
      <c r="N1799" s="2" t="s">
        <v>56</v>
      </c>
      <c r="O1799" s="2" t="s">
        <v>127</v>
      </c>
      <c r="P1799" s="2" t="s">
        <v>128</v>
      </c>
      <c r="Q1799" s="2" t="s">
        <v>129</v>
      </c>
      <c r="R1799" s="2" t="s">
        <v>56</v>
      </c>
      <c r="S1799" s="19">
        <v>62.7</v>
      </c>
      <c r="T1799" s="19" t="s">
        <v>60</v>
      </c>
      <c r="U1799" s="2" t="s">
        <v>61</v>
      </c>
      <c r="V1799" s="2" t="s">
        <v>56</v>
      </c>
      <c r="W1799" s="2" t="s">
        <v>56</v>
      </c>
      <c r="X1799" s="2" t="s">
        <v>56</v>
      </c>
      <c r="Y1799" s="2" t="s">
        <v>56</v>
      </c>
      <c r="Z1799" s="2" t="s">
        <v>17837</v>
      </c>
      <c r="AA1799" s="2" t="s">
        <v>17840</v>
      </c>
      <c r="AB1799" s="2" t="s">
        <v>17841</v>
      </c>
      <c r="AC1799" s="2" t="s">
        <v>17842</v>
      </c>
      <c r="AD1799" s="2" t="s">
        <v>587</v>
      </c>
      <c r="AE1799" s="2" t="s">
        <v>17843</v>
      </c>
      <c r="AF1799" s="2" t="s">
        <v>68</v>
      </c>
      <c r="AG1799" s="2" t="s">
        <v>69</v>
      </c>
      <c r="AH1799" s="2" t="s">
        <v>16749</v>
      </c>
      <c r="AI1799" s="2" t="s">
        <v>18266</v>
      </c>
      <c r="AJ1799" s="2" t="s">
        <v>70</v>
      </c>
      <c r="AK1799" s="2" t="s">
        <v>18267</v>
      </c>
      <c r="AL1799" s="2" t="s">
        <v>56</v>
      </c>
      <c r="AM1799" s="19" t="s">
        <v>56</v>
      </c>
      <c r="AN1799" s="2" t="s">
        <v>56</v>
      </c>
      <c r="AO1799" s="2" t="s">
        <v>56</v>
      </c>
      <c r="AP1799" s="2" t="s">
        <v>56</v>
      </c>
      <c r="AQ1799" s="2" t="s">
        <v>56</v>
      </c>
      <c r="AR1799" s="2" t="s">
        <v>56</v>
      </c>
      <c r="AS1799" s="2" t="s">
        <v>56</v>
      </c>
      <c r="AT1799" s="19" t="s">
        <v>55</v>
      </c>
      <c r="AU1799" s="2" t="s">
        <v>72</v>
      </c>
      <c r="AV1799" s="2" t="s">
        <v>55</v>
      </c>
      <c r="AW1799" s="2" t="s">
        <v>72</v>
      </c>
    </row>
    <row r="1800" spans="1:49" ht="22.5" customHeight="1" x14ac:dyDescent="0.25">
      <c r="A1800" s="18" t="s">
        <v>18268</v>
      </c>
      <c r="B1800" s="2" t="s">
        <v>18269</v>
      </c>
      <c r="C1800" s="2" t="s">
        <v>157</v>
      </c>
      <c r="D1800" s="2" t="s">
        <v>16205</v>
      </c>
      <c r="E1800" s="2" t="s">
        <v>72</v>
      </c>
      <c r="F1800" s="19">
        <v>1</v>
      </c>
      <c r="G1800" s="19">
        <v>292.16000000000003</v>
      </c>
      <c r="H1800" s="19">
        <v>20.48</v>
      </c>
      <c r="I1800" s="19">
        <v>-35.06</v>
      </c>
      <c r="J1800" s="19">
        <v>-62.43</v>
      </c>
      <c r="K1800" s="19" t="s">
        <v>55</v>
      </c>
      <c r="L1800" s="19">
        <v>215.15</v>
      </c>
      <c r="M1800" s="2" t="s">
        <v>56</v>
      </c>
      <c r="N1800" s="2" t="s">
        <v>54</v>
      </c>
      <c r="O1800" s="2" t="s">
        <v>6182</v>
      </c>
      <c r="P1800" s="2" t="s">
        <v>6183</v>
      </c>
      <c r="Q1800" s="2" t="s">
        <v>6184</v>
      </c>
      <c r="R1800" s="2" t="s">
        <v>56</v>
      </c>
      <c r="S1800" s="19">
        <v>292.16000000000003</v>
      </c>
      <c r="T1800" s="19" t="s">
        <v>114</v>
      </c>
      <c r="U1800" s="2" t="s">
        <v>115</v>
      </c>
      <c r="V1800" s="2" t="s">
        <v>18270</v>
      </c>
      <c r="W1800" s="2" t="s">
        <v>18271</v>
      </c>
      <c r="X1800" s="2" t="s">
        <v>18272</v>
      </c>
      <c r="Y1800" s="2" t="s">
        <v>56</v>
      </c>
      <c r="Z1800" s="2" t="s">
        <v>18270</v>
      </c>
      <c r="AA1800" s="2" t="s">
        <v>18273</v>
      </c>
      <c r="AB1800" s="2" t="s">
        <v>18274</v>
      </c>
      <c r="AC1800" s="2" t="s">
        <v>18275</v>
      </c>
      <c r="AD1800" s="2" t="s">
        <v>334</v>
      </c>
      <c r="AE1800" s="2" t="s">
        <v>18276</v>
      </c>
      <c r="AF1800" s="2" t="s">
        <v>68</v>
      </c>
      <c r="AG1800" s="2" t="s">
        <v>262</v>
      </c>
      <c r="AH1800" s="2" t="s">
        <v>18277</v>
      </c>
      <c r="AI1800" s="2" t="s">
        <v>18278</v>
      </c>
      <c r="AJ1800" s="2" t="s">
        <v>70</v>
      </c>
      <c r="AK1800" s="2" t="s">
        <v>18279</v>
      </c>
      <c r="AL1800" s="2" t="s">
        <v>56</v>
      </c>
      <c r="AM1800" s="19" t="s">
        <v>56</v>
      </c>
      <c r="AN1800" s="2" t="s">
        <v>56</v>
      </c>
      <c r="AO1800" s="2" t="s">
        <v>56</v>
      </c>
      <c r="AP1800" s="2" t="s">
        <v>56</v>
      </c>
      <c r="AQ1800" s="2" t="s">
        <v>56</v>
      </c>
      <c r="AR1800" s="2" t="s">
        <v>56</v>
      </c>
      <c r="AS1800" s="2" t="s">
        <v>56</v>
      </c>
      <c r="AT1800" s="19" t="s">
        <v>55</v>
      </c>
      <c r="AU1800" s="2" t="s">
        <v>72</v>
      </c>
      <c r="AV1800" s="2" t="s">
        <v>55</v>
      </c>
      <c r="AW1800" s="2" t="s">
        <v>72</v>
      </c>
    </row>
    <row r="1801" spans="1:49" ht="22.5" customHeight="1" x14ac:dyDescent="0.25">
      <c r="A1801" s="18" t="s">
        <v>18280</v>
      </c>
      <c r="B1801" s="2" t="s">
        <v>18281</v>
      </c>
      <c r="C1801" s="2" t="s">
        <v>157</v>
      </c>
      <c r="D1801" s="2" t="s">
        <v>15612</v>
      </c>
      <c r="E1801" s="2" t="s">
        <v>72</v>
      </c>
      <c r="F1801" s="19">
        <v>1</v>
      </c>
      <c r="G1801" s="19">
        <v>62.7</v>
      </c>
      <c r="H1801" s="19" t="s">
        <v>55</v>
      </c>
      <c r="I1801" s="19">
        <v>-16.66</v>
      </c>
      <c r="J1801" s="19" t="s">
        <v>55</v>
      </c>
      <c r="K1801" s="19" t="s">
        <v>55</v>
      </c>
      <c r="L1801" s="19">
        <v>46.04</v>
      </c>
      <c r="M1801" s="2" t="s">
        <v>56</v>
      </c>
      <c r="N1801" s="2" t="s">
        <v>54</v>
      </c>
      <c r="O1801" s="2" t="s">
        <v>146</v>
      </c>
      <c r="P1801" s="2" t="s">
        <v>147</v>
      </c>
      <c r="Q1801" s="2" t="s">
        <v>148</v>
      </c>
      <c r="R1801" s="2" t="s">
        <v>56</v>
      </c>
      <c r="S1801" s="19">
        <v>62.7</v>
      </c>
      <c r="T1801" s="19" t="s">
        <v>60</v>
      </c>
      <c r="U1801" s="2" t="s">
        <v>61</v>
      </c>
      <c r="V1801" s="2" t="s">
        <v>56</v>
      </c>
      <c r="W1801" s="2" t="s">
        <v>56</v>
      </c>
      <c r="X1801" s="2" t="s">
        <v>56</v>
      </c>
      <c r="Y1801" s="2" t="s">
        <v>56</v>
      </c>
      <c r="Z1801" s="2" t="s">
        <v>18282</v>
      </c>
      <c r="AA1801" s="2" t="s">
        <v>18283</v>
      </c>
      <c r="AB1801" s="2" t="s">
        <v>18284</v>
      </c>
      <c r="AC1801" s="2" t="s">
        <v>10951</v>
      </c>
      <c r="AD1801" s="2" t="s">
        <v>66</v>
      </c>
      <c r="AE1801" s="2" t="s">
        <v>10952</v>
      </c>
      <c r="AF1801" s="2" t="s">
        <v>68</v>
      </c>
      <c r="AG1801" s="2" t="s">
        <v>69</v>
      </c>
      <c r="AH1801" s="2" t="s">
        <v>18285</v>
      </c>
      <c r="AI1801" s="2" t="s">
        <v>18286</v>
      </c>
      <c r="AJ1801" s="2" t="s">
        <v>70</v>
      </c>
      <c r="AK1801" s="2" t="s">
        <v>18287</v>
      </c>
      <c r="AL1801" s="2" t="s">
        <v>56</v>
      </c>
      <c r="AM1801" s="19" t="s">
        <v>56</v>
      </c>
      <c r="AN1801" s="2" t="s">
        <v>56</v>
      </c>
      <c r="AO1801" s="2" t="s">
        <v>56</v>
      </c>
      <c r="AP1801" s="2" t="s">
        <v>56</v>
      </c>
      <c r="AQ1801" s="2" t="s">
        <v>56</v>
      </c>
      <c r="AR1801" s="2" t="s">
        <v>56</v>
      </c>
      <c r="AS1801" s="2" t="s">
        <v>56</v>
      </c>
      <c r="AT1801" s="19" t="s">
        <v>55</v>
      </c>
      <c r="AU1801" s="2" t="s">
        <v>72</v>
      </c>
      <c r="AV1801" s="2" t="s">
        <v>55</v>
      </c>
      <c r="AW1801" s="2" t="s">
        <v>72</v>
      </c>
    </row>
    <row r="1802" spans="1:49" ht="22.5" customHeight="1" x14ac:dyDescent="0.25">
      <c r="A1802" s="18" t="s">
        <v>18288</v>
      </c>
      <c r="B1802" s="2" t="s">
        <v>18289</v>
      </c>
      <c r="C1802" s="2" t="s">
        <v>157</v>
      </c>
      <c r="D1802" s="2" t="s">
        <v>17682</v>
      </c>
      <c r="E1802" s="2" t="s">
        <v>72</v>
      </c>
      <c r="F1802" s="19">
        <v>1</v>
      </c>
      <c r="G1802" s="19">
        <v>78.900000000000006</v>
      </c>
      <c r="H1802" s="19" t="s">
        <v>55</v>
      </c>
      <c r="I1802" s="19">
        <v>-15.47</v>
      </c>
      <c r="J1802" s="19" t="s">
        <v>55</v>
      </c>
      <c r="K1802" s="19" t="s">
        <v>55</v>
      </c>
      <c r="L1802" s="19">
        <v>63.43</v>
      </c>
      <c r="M1802" s="2" t="s">
        <v>56</v>
      </c>
      <c r="N1802" s="2" t="s">
        <v>56</v>
      </c>
      <c r="O1802" s="2" t="s">
        <v>765</v>
      </c>
      <c r="P1802" s="2" t="s">
        <v>766</v>
      </c>
      <c r="Q1802" s="2" t="s">
        <v>767</v>
      </c>
      <c r="R1802" s="2" t="s">
        <v>56</v>
      </c>
      <c r="S1802" s="19">
        <v>78.900000000000006</v>
      </c>
      <c r="T1802" s="19" t="s">
        <v>114</v>
      </c>
      <c r="U1802" s="2" t="s">
        <v>115</v>
      </c>
      <c r="V1802" s="2" t="s">
        <v>18290</v>
      </c>
      <c r="W1802" s="2" t="s">
        <v>18291</v>
      </c>
      <c r="X1802" s="2" t="s">
        <v>18292</v>
      </c>
      <c r="Y1802" s="2" t="s">
        <v>56</v>
      </c>
      <c r="Z1802" s="2" t="s">
        <v>18290</v>
      </c>
      <c r="AA1802" s="2" t="s">
        <v>18293</v>
      </c>
      <c r="AB1802" s="2" t="s">
        <v>18294</v>
      </c>
      <c r="AC1802" s="2" t="s">
        <v>4884</v>
      </c>
      <c r="AD1802" s="2" t="s">
        <v>66</v>
      </c>
      <c r="AE1802" s="2" t="s">
        <v>18295</v>
      </c>
      <c r="AF1802" s="2" t="s">
        <v>68</v>
      </c>
      <c r="AG1802" s="2" t="s">
        <v>122</v>
      </c>
      <c r="AH1802" s="2" t="s">
        <v>18296</v>
      </c>
      <c r="AI1802" s="2" t="s">
        <v>18297</v>
      </c>
      <c r="AJ1802" s="2" t="s">
        <v>18298</v>
      </c>
      <c r="AK1802" s="2" t="s">
        <v>18299</v>
      </c>
      <c r="AL1802" s="2" t="s">
        <v>56</v>
      </c>
      <c r="AM1802" s="19" t="s">
        <v>56</v>
      </c>
      <c r="AN1802" s="2" t="s">
        <v>56</v>
      </c>
      <c r="AO1802" s="2" t="s">
        <v>56</v>
      </c>
      <c r="AP1802" s="2" t="s">
        <v>56</v>
      </c>
      <c r="AQ1802" s="2" t="s">
        <v>56</v>
      </c>
      <c r="AR1802" s="2" t="s">
        <v>56</v>
      </c>
      <c r="AS1802" s="2" t="s">
        <v>56</v>
      </c>
      <c r="AT1802" s="19" t="s">
        <v>55</v>
      </c>
      <c r="AU1802" s="2" t="s">
        <v>72</v>
      </c>
      <c r="AV1802" s="2" t="s">
        <v>55</v>
      </c>
      <c r="AW1802" s="2" t="s">
        <v>72</v>
      </c>
    </row>
    <row r="1803" spans="1:49" ht="22.5" customHeight="1" x14ac:dyDescent="0.25">
      <c r="A1803" s="18" t="s">
        <v>18300</v>
      </c>
      <c r="B1803" s="2" t="s">
        <v>18301</v>
      </c>
      <c r="C1803" s="2" t="s">
        <v>1644</v>
      </c>
      <c r="D1803" s="2" t="s">
        <v>1704</v>
      </c>
      <c r="E1803" s="2" t="s">
        <v>72</v>
      </c>
      <c r="F1803" s="19">
        <v>1</v>
      </c>
      <c r="G1803" s="19">
        <v>78.900000000000006</v>
      </c>
      <c r="H1803" s="19" t="s">
        <v>55</v>
      </c>
      <c r="I1803" s="19">
        <v>-15.47</v>
      </c>
      <c r="J1803" s="19" t="s">
        <v>55</v>
      </c>
      <c r="K1803" s="19">
        <v>-63.43</v>
      </c>
      <c r="L1803" s="19">
        <v>0</v>
      </c>
      <c r="M1803" s="2" t="s">
        <v>56</v>
      </c>
      <c r="N1803" s="2" t="s">
        <v>56</v>
      </c>
      <c r="O1803" s="2" t="s">
        <v>765</v>
      </c>
      <c r="P1803" s="2" t="s">
        <v>18302</v>
      </c>
      <c r="Q1803" s="2" t="s">
        <v>18303</v>
      </c>
      <c r="R1803" s="2" t="s">
        <v>56</v>
      </c>
      <c r="S1803" s="19">
        <v>78.900000000000006</v>
      </c>
      <c r="T1803" s="19" t="s">
        <v>114</v>
      </c>
      <c r="U1803" s="2" t="s">
        <v>115</v>
      </c>
      <c r="V1803" s="2" t="s">
        <v>18290</v>
      </c>
      <c r="W1803" s="2" t="s">
        <v>18291</v>
      </c>
      <c r="X1803" s="2" t="s">
        <v>18292</v>
      </c>
      <c r="Y1803" s="2" t="s">
        <v>56</v>
      </c>
      <c r="Z1803" s="2" t="s">
        <v>18290</v>
      </c>
      <c r="AA1803" s="2" t="s">
        <v>18293</v>
      </c>
      <c r="AB1803" s="2" t="s">
        <v>56</v>
      </c>
      <c r="AC1803" s="2" t="s">
        <v>4884</v>
      </c>
      <c r="AD1803" s="2" t="s">
        <v>66</v>
      </c>
      <c r="AE1803" s="2" t="s">
        <v>18295</v>
      </c>
      <c r="AF1803" s="2" t="s">
        <v>68</v>
      </c>
      <c r="AG1803" s="2" t="s">
        <v>122</v>
      </c>
      <c r="AH1803" s="2" t="s">
        <v>56</v>
      </c>
      <c r="AI1803" s="2" t="s">
        <v>56</v>
      </c>
      <c r="AJ1803" s="2" t="s">
        <v>123</v>
      </c>
      <c r="AK1803" s="2" t="s">
        <v>18304</v>
      </c>
      <c r="AL1803" s="2" t="s">
        <v>56</v>
      </c>
      <c r="AM1803" s="19" t="s">
        <v>56</v>
      </c>
      <c r="AN1803" s="2" t="s">
        <v>56</v>
      </c>
      <c r="AO1803" s="2" t="s">
        <v>56</v>
      </c>
      <c r="AP1803" s="2" t="s">
        <v>56</v>
      </c>
      <c r="AQ1803" s="2" t="s">
        <v>56</v>
      </c>
      <c r="AR1803" s="2" t="s">
        <v>56</v>
      </c>
      <c r="AS1803" s="2" t="s">
        <v>56</v>
      </c>
      <c r="AT1803" s="19" t="s">
        <v>55</v>
      </c>
      <c r="AU1803" s="2" t="s">
        <v>72</v>
      </c>
      <c r="AV1803" s="2" t="s">
        <v>55</v>
      </c>
      <c r="AW1803" s="2" t="s">
        <v>72</v>
      </c>
    </row>
    <row r="1804" spans="1:49" ht="22.5" customHeight="1" x14ac:dyDescent="0.25">
      <c r="A1804" s="18" t="s">
        <v>18305</v>
      </c>
      <c r="B1804" s="2" t="s">
        <v>18306</v>
      </c>
      <c r="C1804" s="2" t="s">
        <v>157</v>
      </c>
      <c r="D1804" s="2" t="s">
        <v>16722</v>
      </c>
      <c r="E1804" s="2" t="s">
        <v>72</v>
      </c>
      <c r="F1804" s="19">
        <v>1</v>
      </c>
      <c r="G1804" s="19">
        <v>270.95</v>
      </c>
      <c r="H1804" s="19">
        <v>18.87</v>
      </c>
      <c r="I1804" s="19">
        <v>-46.06</v>
      </c>
      <c r="J1804" s="19">
        <v>-42.32</v>
      </c>
      <c r="K1804" s="19" t="s">
        <v>55</v>
      </c>
      <c r="L1804" s="19">
        <v>201.44</v>
      </c>
      <c r="M1804" s="2" t="s">
        <v>56</v>
      </c>
      <c r="N1804" s="2" t="s">
        <v>56</v>
      </c>
      <c r="O1804" s="2" t="s">
        <v>1602</v>
      </c>
      <c r="P1804" s="2" t="s">
        <v>1603</v>
      </c>
      <c r="Q1804" s="2" t="s">
        <v>1604</v>
      </c>
      <c r="R1804" s="2" t="s">
        <v>56</v>
      </c>
      <c r="S1804" s="19">
        <v>270.95</v>
      </c>
      <c r="T1804" s="19" t="s">
        <v>60</v>
      </c>
      <c r="U1804" s="2" t="s">
        <v>115</v>
      </c>
      <c r="V1804" s="2" t="s">
        <v>18307</v>
      </c>
      <c r="W1804" s="2" t="s">
        <v>18308</v>
      </c>
      <c r="X1804" s="2" t="s">
        <v>18309</v>
      </c>
      <c r="Y1804" s="2" t="s">
        <v>56</v>
      </c>
      <c r="Z1804" s="2" t="s">
        <v>18307</v>
      </c>
      <c r="AA1804" s="2" t="s">
        <v>18310</v>
      </c>
      <c r="AB1804" s="2" t="s">
        <v>18311</v>
      </c>
      <c r="AC1804" s="2" t="s">
        <v>18312</v>
      </c>
      <c r="AD1804" s="2" t="s">
        <v>2170</v>
      </c>
      <c r="AE1804" s="2" t="s">
        <v>18313</v>
      </c>
      <c r="AF1804" s="2" t="s">
        <v>68</v>
      </c>
      <c r="AG1804" s="2" t="s">
        <v>262</v>
      </c>
      <c r="AH1804" s="2" t="s">
        <v>18314</v>
      </c>
      <c r="AI1804" s="2" t="s">
        <v>18315</v>
      </c>
      <c r="AJ1804" s="2" t="s">
        <v>70</v>
      </c>
      <c r="AK1804" s="2" t="s">
        <v>18316</v>
      </c>
      <c r="AL1804" s="2" t="s">
        <v>56</v>
      </c>
      <c r="AM1804" s="19" t="s">
        <v>56</v>
      </c>
      <c r="AN1804" s="2" t="s">
        <v>56</v>
      </c>
      <c r="AO1804" s="2" t="s">
        <v>56</v>
      </c>
      <c r="AP1804" s="2" t="s">
        <v>56</v>
      </c>
      <c r="AQ1804" s="2" t="s">
        <v>56</v>
      </c>
      <c r="AR1804" s="2" t="s">
        <v>56</v>
      </c>
      <c r="AS1804" s="2" t="s">
        <v>56</v>
      </c>
      <c r="AT1804" s="19" t="s">
        <v>55</v>
      </c>
      <c r="AU1804" s="2" t="s">
        <v>72</v>
      </c>
      <c r="AV1804" s="2" t="s">
        <v>55</v>
      </c>
      <c r="AW1804" s="2" t="s">
        <v>72</v>
      </c>
    </row>
    <row r="1805" spans="1:49" ht="22.5" customHeight="1" x14ac:dyDescent="0.25">
      <c r="A1805" s="18" t="s">
        <v>18317</v>
      </c>
      <c r="B1805" s="2" t="s">
        <v>18318</v>
      </c>
      <c r="C1805" s="2" t="s">
        <v>157</v>
      </c>
      <c r="D1805" s="2" t="s">
        <v>14059</v>
      </c>
      <c r="E1805" s="2" t="s">
        <v>54</v>
      </c>
      <c r="F1805" s="19">
        <v>1</v>
      </c>
      <c r="G1805" s="19">
        <v>67.22</v>
      </c>
      <c r="H1805" s="19" t="s">
        <v>55</v>
      </c>
      <c r="I1805" s="19">
        <v>-14.07</v>
      </c>
      <c r="J1805" s="19" t="s">
        <v>55</v>
      </c>
      <c r="K1805" s="19" t="s">
        <v>55</v>
      </c>
      <c r="L1805" s="19">
        <v>53.15</v>
      </c>
      <c r="M1805" s="2" t="s">
        <v>56</v>
      </c>
      <c r="N1805" s="2" t="s">
        <v>56</v>
      </c>
      <c r="O1805" s="2" t="s">
        <v>87</v>
      </c>
      <c r="P1805" s="2" t="s">
        <v>393</v>
      </c>
      <c r="Q1805" s="2" t="s">
        <v>394</v>
      </c>
      <c r="R1805" s="2" t="s">
        <v>56</v>
      </c>
      <c r="S1805" s="19">
        <v>67.22</v>
      </c>
      <c r="T1805" s="19" t="s">
        <v>114</v>
      </c>
      <c r="U1805" s="2" t="s">
        <v>61</v>
      </c>
      <c r="V1805" s="2" t="s">
        <v>56</v>
      </c>
      <c r="W1805" s="2" t="s">
        <v>56</v>
      </c>
      <c r="X1805" s="2" t="s">
        <v>56</v>
      </c>
      <c r="Y1805" s="2" t="s">
        <v>56</v>
      </c>
      <c r="Z1805" s="2" t="s">
        <v>18319</v>
      </c>
      <c r="AA1805" s="2" t="s">
        <v>18320</v>
      </c>
      <c r="AB1805" s="2" t="s">
        <v>18321</v>
      </c>
      <c r="AC1805" s="2" t="s">
        <v>12731</v>
      </c>
      <c r="AD1805" s="2" t="s">
        <v>320</v>
      </c>
      <c r="AE1805" s="2" t="s">
        <v>18322</v>
      </c>
      <c r="AF1805" s="2" t="s">
        <v>68</v>
      </c>
      <c r="AG1805" s="2" t="s">
        <v>69</v>
      </c>
      <c r="AH1805" s="2" t="s">
        <v>18323</v>
      </c>
      <c r="AI1805" s="2" t="s">
        <v>18324</v>
      </c>
      <c r="AJ1805" s="2" t="s">
        <v>70</v>
      </c>
      <c r="AK1805" s="2" t="s">
        <v>18325</v>
      </c>
      <c r="AL1805" s="2" t="s">
        <v>18326</v>
      </c>
      <c r="AM1805" s="19" t="s">
        <v>56</v>
      </c>
      <c r="AN1805" s="2" t="s">
        <v>56</v>
      </c>
      <c r="AO1805" s="2" t="s">
        <v>56</v>
      </c>
      <c r="AP1805" s="2" t="s">
        <v>56</v>
      </c>
      <c r="AQ1805" s="2" t="s">
        <v>56</v>
      </c>
      <c r="AR1805" s="2" t="s">
        <v>56</v>
      </c>
      <c r="AS1805" s="2" t="s">
        <v>56</v>
      </c>
      <c r="AT1805" s="19" t="s">
        <v>55</v>
      </c>
      <c r="AU1805" s="2" t="s">
        <v>72</v>
      </c>
      <c r="AV1805" s="2" t="s">
        <v>55</v>
      </c>
      <c r="AW1805" s="2" t="s">
        <v>72</v>
      </c>
    </row>
    <row r="1806" spans="1:49" ht="22.5" customHeight="1" x14ac:dyDescent="0.25">
      <c r="A1806" s="18" t="s">
        <v>18327</v>
      </c>
      <c r="B1806" s="2" t="s">
        <v>18328</v>
      </c>
      <c r="C1806" s="2" t="s">
        <v>157</v>
      </c>
      <c r="D1806" s="2" t="s">
        <v>16205</v>
      </c>
      <c r="E1806" s="2" t="s">
        <v>54</v>
      </c>
      <c r="F1806" s="19">
        <v>1</v>
      </c>
      <c r="G1806" s="19">
        <v>115.33</v>
      </c>
      <c r="H1806" s="19">
        <v>13.92</v>
      </c>
      <c r="I1806" s="19">
        <v>-13.84</v>
      </c>
      <c r="J1806" s="19">
        <v>-37.369999999999997</v>
      </c>
      <c r="K1806" s="19" t="s">
        <v>55</v>
      </c>
      <c r="L1806" s="19">
        <v>78.040000000000006</v>
      </c>
      <c r="M1806" s="2" t="s">
        <v>56</v>
      </c>
      <c r="N1806" s="2" t="s">
        <v>56</v>
      </c>
      <c r="O1806" s="2" t="s">
        <v>1189</v>
      </c>
      <c r="P1806" s="2" t="s">
        <v>2716</v>
      </c>
      <c r="Q1806" s="2" t="s">
        <v>2717</v>
      </c>
      <c r="R1806" s="2" t="s">
        <v>56</v>
      </c>
      <c r="S1806" s="19">
        <v>115.33</v>
      </c>
      <c r="T1806" s="19" t="s">
        <v>114</v>
      </c>
      <c r="U1806" s="2" t="s">
        <v>61</v>
      </c>
      <c r="V1806" s="2" t="s">
        <v>56</v>
      </c>
      <c r="W1806" s="2" t="s">
        <v>56</v>
      </c>
      <c r="X1806" s="2" t="s">
        <v>56</v>
      </c>
      <c r="Y1806" s="2" t="s">
        <v>56</v>
      </c>
      <c r="Z1806" s="2" t="s">
        <v>18329</v>
      </c>
      <c r="AA1806" s="2" t="s">
        <v>18330</v>
      </c>
      <c r="AB1806" s="2" t="s">
        <v>18331</v>
      </c>
      <c r="AC1806" s="2" t="s">
        <v>3547</v>
      </c>
      <c r="AD1806" s="2" t="s">
        <v>578</v>
      </c>
      <c r="AE1806" s="2" t="s">
        <v>18332</v>
      </c>
      <c r="AF1806" s="2" t="s">
        <v>68</v>
      </c>
      <c r="AG1806" s="2" t="s">
        <v>69</v>
      </c>
      <c r="AH1806" s="2" t="s">
        <v>18333</v>
      </c>
      <c r="AI1806" s="2" t="s">
        <v>18334</v>
      </c>
      <c r="AJ1806" s="2" t="s">
        <v>70</v>
      </c>
      <c r="AK1806" s="2" t="s">
        <v>18335</v>
      </c>
      <c r="AL1806" s="2" t="s">
        <v>56</v>
      </c>
      <c r="AM1806" s="19" t="s">
        <v>56</v>
      </c>
      <c r="AN1806" s="2" t="s">
        <v>56</v>
      </c>
      <c r="AO1806" s="2" t="s">
        <v>56</v>
      </c>
      <c r="AP1806" s="2" t="s">
        <v>56</v>
      </c>
      <c r="AQ1806" s="2" t="s">
        <v>56</v>
      </c>
      <c r="AR1806" s="2" t="s">
        <v>56</v>
      </c>
      <c r="AS1806" s="2" t="s">
        <v>56</v>
      </c>
      <c r="AT1806" s="19" t="s">
        <v>55</v>
      </c>
      <c r="AU1806" s="2" t="s">
        <v>72</v>
      </c>
      <c r="AV1806" s="2" t="s">
        <v>55</v>
      </c>
      <c r="AW1806" s="2" t="s">
        <v>72</v>
      </c>
    </row>
    <row r="1807" spans="1:49" ht="22.5" customHeight="1" x14ac:dyDescent="0.25">
      <c r="A1807" s="18" t="s">
        <v>18336</v>
      </c>
      <c r="B1807" s="2" t="s">
        <v>18337</v>
      </c>
      <c r="C1807" s="2" t="s">
        <v>157</v>
      </c>
      <c r="D1807" s="2" t="s">
        <v>17682</v>
      </c>
      <c r="E1807" s="2" t="s">
        <v>72</v>
      </c>
      <c r="F1807" s="19">
        <v>1</v>
      </c>
      <c r="G1807" s="19">
        <v>44.8</v>
      </c>
      <c r="H1807" s="19">
        <v>10.98</v>
      </c>
      <c r="I1807" s="19">
        <v>-13.62</v>
      </c>
      <c r="J1807" s="19">
        <v>-10.98</v>
      </c>
      <c r="K1807" s="19" t="s">
        <v>55</v>
      </c>
      <c r="L1807" s="19">
        <v>31.18</v>
      </c>
      <c r="M1807" s="2" t="s">
        <v>56</v>
      </c>
      <c r="N1807" s="2" t="s">
        <v>54</v>
      </c>
      <c r="O1807" s="2" t="s">
        <v>4231</v>
      </c>
      <c r="P1807" s="2" t="s">
        <v>10539</v>
      </c>
      <c r="Q1807" s="2" t="s">
        <v>10540</v>
      </c>
      <c r="R1807" s="2" t="s">
        <v>56</v>
      </c>
      <c r="S1807" s="19">
        <v>44.8</v>
      </c>
      <c r="T1807" s="19" t="s">
        <v>60</v>
      </c>
      <c r="U1807" s="2" t="s">
        <v>115</v>
      </c>
      <c r="V1807" s="2" t="s">
        <v>18338</v>
      </c>
      <c r="W1807" s="2" t="s">
        <v>18339</v>
      </c>
      <c r="X1807" s="2" t="s">
        <v>18340</v>
      </c>
      <c r="Y1807" s="2" t="s">
        <v>56</v>
      </c>
      <c r="Z1807" s="2" t="s">
        <v>18338</v>
      </c>
      <c r="AA1807" s="2" t="s">
        <v>18341</v>
      </c>
      <c r="AB1807" s="2" t="s">
        <v>18342</v>
      </c>
      <c r="AC1807" s="2" t="s">
        <v>18343</v>
      </c>
      <c r="AD1807" s="2" t="s">
        <v>66</v>
      </c>
      <c r="AE1807" s="2" t="s">
        <v>18344</v>
      </c>
      <c r="AF1807" s="2" t="s">
        <v>68</v>
      </c>
      <c r="AG1807" s="2" t="s">
        <v>262</v>
      </c>
      <c r="AH1807" s="2" t="s">
        <v>18345</v>
      </c>
      <c r="AI1807" s="2" t="s">
        <v>18346</v>
      </c>
      <c r="AJ1807" s="2" t="s">
        <v>70</v>
      </c>
      <c r="AK1807" s="2" t="s">
        <v>18347</v>
      </c>
      <c r="AL1807" s="2" t="s">
        <v>56</v>
      </c>
      <c r="AM1807" s="19" t="s">
        <v>56</v>
      </c>
      <c r="AN1807" s="2" t="s">
        <v>56</v>
      </c>
      <c r="AO1807" s="2" t="s">
        <v>56</v>
      </c>
      <c r="AP1807" s="2" t="s">
        <v>56</v>
      </c>
      <c r="AQ1807" s="2" t="s">
        <v>56</v>
      </c>
      <c r="AR1807" s="2" t="s">
        <v>56</v>
      </c>
      <c r="AS1807" s="2" t="s">
        <v>56</v>
      </c>
      <c r="AT1807" s="19" t="s">
        <v>55</v>
      </c>
      <c r="AU1807" s="2" t="s">
        <v>72</v>
      </c>
      <c r="AV1807" s="2" t="s">
        <v>55</v>
      </c>
      <c r="AW1807" s="2" t="s">
        <v>72</v>
      </c>
    </row>
    <row r="1808" spans="1:49" ht="22.5" customHeight="1" x14ac:dyDescent="0.25">
      <c r="A1808" s="18" t="s">
        <v>18348</v>
      </c>
      <c r="B1808" s="2" t="s">
        <v>18349</v>
      </c>
      <c r="C1808" s="2" t="s">
        <v>157</v>
      </c>
      <c r="D1808" s="2" t="s">
        <v>17682</v>
      </c>
      <c r="E1808" s="2" t="s">
        <v>72</v>
      </c>
      <c r="F1808" s="19">
        <v>1</v>
      </c>
      <c r="G1808" s="19">
        <v>16.260000000000002</v>
      </c>
      <c r="H1808" s="19">
        <v>30.4</v>
      </c>
      <c r="I1808" s="19">
        <v>-7.95</v>
      </c>
      <c r="J1808" s="19">
        <v>-30.4</v>
      </c>
      <c r="K1808" s="19" t="s">
        <v>55</v>
      </c>
      <c r="L1808" s="19">
        <v>8.31</v>
      </c>
      <c r="M1808" s="2" t="s">
        <v>56</v>
      </c>
      <c r="N1808" s="2" t="s">
        <v>56</v>
      </c>
      <c r="O1808" s="2" t="s">
        <v>18350</v>
      </c>
      <c r="P1808" s="2" t="s">
        <v>18351</v>
      </c>
      <c r="Q1808" s="2" t="s">
        <v>18352</v>
      </c>
      <c r="R1808" s="2" t="s">
        <v>56</v>
      </c>
      <c r="S1808" s="19">
        <v>16.260000000000002</v>
      </c>
      <c r="T1808" s="19" t="s">
        <v>114</v>
      </c>
      <c r="U1808" s="2" t="s">
        <v>115</v>
      </c>
      <c r="V1808" s="2" t="s">
        <v>18353</v>
      </c>
      <c r="W1808" s="2" t="s">
        <v>18354</v>
      </c>
      <c r="X1808" s="2" t="s">
        <v>18355</v>
      </c>
      <c r="Y1808" s="2" t="s">
        <v>56</v>
      </c>
      <c r="Z1808" s="2" t="s">
        <v>18353</v>
      </c>
      <c r="AA1808" s="2" t="s">
        <v>18356</v>
      </c>
      <c r="AB1808" s="2" t="s">
        <v>18357</v>
      </c>
      <c r="AC1808" s="2" t="s">
        <v>259</v>
      </c>
      <c r="AD1808" s="2" t="s">
        <v>260</v>
      </c>
      <c r="AE1808" s="2" t="s">
        <v>18358</v>
      </c>
      <c r="AF1808" s="2" t="s">
        <v>68</v>
      </c>
      <c r="AG1808" s="2" t="s">
        <v>262</v>
      </c>
      <c r="AH1808" s="2" t="s">
        <v>18359</v>
      </c>
      <c r="AI1808" s="2" t="s">
        <v>18360</v>
      </c>
      <c r="AJ1808" s="2" t="s">
        <v>70</v>
      </c>
      <c r="AK1808" s="2" t="s">
        <v>18361</v>
      </c>
      <c r="AL1808" s="2" t="s">
        <v>56</v>
      </c>
      <c r="AM1808" s="19" t="s">
        <v>56</v>
      </c>
      <c r="AN1808" s="2" t="s">
        <v>56</v>
      </c>
      <c r="AO1808" s="2" t="s">
        <v>56</v>
      </c>
      <c r="AP1808" s="2" t="s">
        <v>56</v>
      </c>
      <c r="AQ1808" s="2" t="s">
        <v>56</v>
      </c>
      <c r="AR1808" s="2" t="s">
        <v>56</v>
      </c>
      <c r="AS1808" s="2" t="s">
        <v>56</v>
      </c>
      <c r="AT1808" s="19" t="s">
        <v>55</v>
      </c>
      <c r="AU1808" s="2" t="s">
        <v>72</v>
      </c>
      <c r="AV1808" s="2" t="s">
        <v>55</v>
      </c>
      <c r="AW1808" s="2" t="s">
        <v>72</v>
      </c>
    </row>
    <row r="1809" spans="1:49" ht="22.5" customHeight="1" x14ac:dyDescent="0.25">
      <c r="A1809" s="18" t="s">
        <v>18362</v>
      </c>
      <c r="B1809" s="2" t="s">
        <v>18363</v>
      </c>
      <c r="C1809" s="2" t="s">
        <v>157</v>
      </c>
      <c r="D1809" s="2" t="s">
        <v>18225</v>
      </c>
      <c r="E1809" s="2" t="s">
        <v>72</v>
      </c>
      <c r="F1809" s="19">
        <v>2</v>
      </c>
      <c r="G1809" s="19">
        <v>58.3</v>
      </c>
      <c r="H1809" s="19">
        <v>13.9</v>
      </c>
      <c r="I1809" s="19">
        <v>-19</v>
      </c>
      <c r="J1809" s="19" t="s">
        <v>55</v>
      </c>
      <c r="K1809" s="19" t="s">
        <v>55</v>
      </c>
      <c r="L1809" s="19">
        <v>53.2</v>
      </c>
      <c r="M1809" s="2" t="s">
        <v>56</v>
      </c>
      <c r="N1809" s="2" t="s">
        <v>56</v>
      </c>
      <c r="O1809" s="2" t="s">
        <v>4643</v>
      </c>
      <c r="P1809" s="2" t="s">
        <v>4644</v>
      </c>
      <c r="Q1809" s="2" t="s">
        <v>4645</v>
      </c>
      <c r="R1809" s="2" t="s">
        <v>56</v>
      </c>
      <c r="S1809" s="19">
        <v>29.15</v>
      </c>
      <c r="T1809" s="19" t="s">
        <v>114</v>
      </c>
      <c r="U1809" s="2" t="s">
        <v>115</v>
      </c>
      <c r="V1809" s="2" t="s">
        <v>18364</v>
      </c>
      <c r="W1809" s="2" t="s">
        <v>18365</v>
      </c>
      <c r="X1809" s="2" t="s">
        <v>18366</v>
      </c>
      <c r="Y1809" s="2" t="s">
        <v>56</v>
      </c>
      <c r="Z1809" s="2" t="s">
        <v>18364</v>
      </c>
      <c r="AA1809" s="2" t="s">
        <v>18367</v>
      </c>
      <c r="AB1809" s="2" t="s">
        <v>18368</v>
      </c>
      <c r="AC1809" s="2" t="s">
        <v>2903</v>
      </c>
      <c r="AD1809" s="2" t="s">
        <v>66</v>
      </c>
      <c r="AE1809" s="2" t="s">
        <v>18369</v>
      </c>
      <c r="AF1809" s="2" t="s">
        <v>68</v>
      </c>
      <c r="AG1809" s="2" t="s">
        <v>122</v>
      </c>
      <c r="AH1809" s="2" t="s">
        <v>18370</v>
      </c>
      <c r="AI1809" s="2" t="s">
        <v>18371</v>
      </c>
      <c r="AJ1809" s="2" t="s">
        <v>13923</v>
      </c>
      <c r="AK1809" s="2" t="s">
        <v>18372</v>
      </c>
      <c r="AL1809" s="2" t="s">
        <v>56</v>
      </c>
      <c r="AM1809" s="19" t="s">
        <v>56</v>
      </c>
      <c r="AN1809" s="2" t="s">
        <v>56</v>
      </c>
      <c r="AO1809" s="2" t="s">
        <v>56</v>
      </c>
      <c r="AP1809" s="2" t="s">
        <v>56</v>
      </c>
      <c r="AQ1809" s="2" t="s">
        <v>56</v>
      </c>
      <c r="AR1809" s="2" t="s">
        <v>56</v>
      </c>
      <c r="AS1809" s="2" t="s">
        <v>56</v>
      </c>
      <c r="AT1809" s="19" t="s">
        <v>55</v>
      </c>
      <c r="AU1809" s="2" t="s">
        <v>72</v>
      </c>
      <c r="AV1809" s="2" t="s">
        <v>55</v>
      </c>
      <c r="AW1809" s="2" t="s">
        <v>72</v>
      </c>
    </row>
    <row r="1810" spans="1:49" ht="22.5" customHeight="1" x14ac:dyDescent="0.25">
      <c r="A1810" s="18" t="s">
        <v>18373</v>
      </c>
      <c r="B1810" s="2" t="s">
        <v>18374</v>
      </c>
      <c r="C1810" s="2" t="s">
        <v>157</v>
      </c>
      <c r="D1810" s="2" t="s">
        <v>17682</v>
      </c>
      <c r="E1810" s="2" t="s">
        <v>72</v>
      </c>
      <c r="F1810" s="19">
        <v>1</v>
      </c>
      <c r="G1810" s="19">
        <v>118.13</v>
      </c>
      <c r="H1810" s="19" t="s">
        <v>55</v>
      </c>
      <c r="I1810" s="19">
        <v>-20.079999999999998</v>
      </c>
      <c r="J1810" s="19">
        <v>-20.95</v>
      </c>
      <c r="K1810" s="19" t="s">
        <v>55</v>
      </c>
      <c r="L1810" s="19">
        <v>77.099999999999994</v>
      </c>
      <c r="M1810" s="2" t="s">
        <v>56</v>
      </c>
      <c r="N1810" s="2" t="s">
        <v>56</v>
      </c>
      <c r="O1810" s="2" t="s">
        <v>5075</v>
      </c>
      <c r="P1810" s="2" t="s">
        <v>5076</v>
      </c>
      <c r="Q1810" s="2" t="s">
        <v>5077</v>
      </c>
      <c r="R1810" s="2" t="s">
        <v>56</v>
      </c>
      <c r="S1810" s="19">
        <v>118.13</v>
      </c>
      <c r="T1810" s="19" t="s">
        <v>60</v>
      </c>
      <c r="U1810" s="2" t="s">
        <v>115</v>
      </c>
      <c r="V1810" s="2" t="s">
        <v>18375</v>
      </c>
      <c r="W1810" s="2" t="s">
        <v>18376</v>
      </c>
      <c r="X1810" s="2" t="s">
        <v>18377</v>
      </c>
      <c r="Y1810" s="2" t="s">
        <v>56</v>
      </c>
      <c r="Z1810" s="2" t="s">
        <v>18375</v>
      </c>
      <c r="AA1810" s="2" t="s">
        <v>18378</v>
      </c>
      <c r="AB1810" s="2" t="s">
        <v>18379</v>
      </c>
      <c r="AC1810" s="2" t="s">
        <v>14015</v>
      </c>
      <c r="AD1810" s="2" t="s">
        <v>66</v>
      </c>
      <c r="AE1810" s="2" t="s">
        <v>18380</v>
      </c>
      <c r="AF1810" s="2" t="s">
        <v>68</v>
      </c>
      <c r="AG1810" s="2" t="s">
        <v>262</v>
      </c>
      <c r="AH1810" s="2" t="s">
        <v>18381</v>
      </c>
      <c r="AI1810" s="2" t="s">
        <v>18382</v>
      </c>
      <c r="AJ1810" s="2" t="s">
        <v>70</v>
      </c>
      <c r="AK1810" s="2" t="s">
        <v>18383</v>
      </c>
      <c r="AL1810" s="2" t="s">
        <v>56</v>
      </c>
      <c r="AM1810" s="19" t="s">
        <v>56</v>
      </c>
      <c r="AN1810" s="2" t="s">
        <v>56</v>
      </c>
      <c r="AO1810" s="2" t="s">
        <v>56</v>
      </c>
      <c r="AP1810" s="2" t="s">
        <v>56</v>
      </c>
      <c r="AQ1810" s="2" t="s">
        <v>56</v>
      </c>
      <c r="AR1810" s="2" t="s">
        <v>56</v>
      </c>
      <c r="AS1810" s="2" t="s">
        <v>56</v>
      </c>
      <c r="AT1810" s="19" t="s">
        <v>55</v>
      </c>
      <c r="AU1810" s="2" t="s">
        <v>72</v>
      </c>
      <c r="AV1810" s="2" t="s">
        <v>55</v>
      </c>
      <c r="AW1810" s="2" t="s">
        <v>72</v>
      </c>
    </row>
    <row r="1811" spans="1:49" ht="22.5" customHeight="1" x14ac:dyDescent="0.25">
      <c r="A1811" s="18" t="s">
        <v>18384</v>
      </c>
      <c r="B1811" s="2" t="s">
        <v>18385</v>
      </c>
      <c r="C1811" s="2" t="s">
        <v>157</v>
      </c>
      <c r="D1811" s="2" t="s">
        <v>16722</v>
      </c>
      <c r="E1811" s="2" t="s">
        <v>72</v>
      </c>
      <c r="F1811" s="19">
        <v>1</v>
      </c>
      <c r="G1811" s="19">
        <v>25.7</v>
      </c>
      <c r="H1811" s="19">
        <v>21.2</v>
      </c>
      <c r="I1811" s="19">
        <v>-10.37</v>
      </c>
      <c r="J1811" s="19">
        <v>-21.2</v>
      </c>
      <c r="K1811" s="19" t="s">
        <v>55</v>
      </c>
      <c r="L1811" s="19">
        <v>15.33</v>
      </c>
      <c r="M1811" s="2" t="s">
        <v>56</v>
      </c>
      <c r="N1811" s="2" t="s">
        <v>54</v>
      </c>
      <c r="O1811" s="2" t="s">
        <v>18386</v>
      </c>
      <c r="P1811" s="2" t="s">
        <v>18387</v>
      </c>
      <c r="Q1811" s="2" t="s">
        <v>18388</v>
      </c>
      <c r="R1811" s="2" t="s">
        <v>56</v>
      </c>
      <c r="S1811" s="19">
        <v>25.7</v>
      </c>
      <c r="T1811" s="19" t="s">
        <v>60</v>
      </c>
      <c r="U1811" s="2" t="s">
        <v>115</v>
      </c>
      <c r="V1811" s="2" t="s">
        <v>18389</v>
      </c>
      <c r="W1811" s="2" t="s">
        <v>18390</v>
      </c>
      <c r="X1811" s="2" t="s">
        <v>18391</v>
      </c>
      <c r="Y1811" s="2" t="s">
        <v>56</v>
      </c>
      <c r="Z1811" s="2" t="s">
        <v>18389</v>
      </c>
      <c r="AA1811" s="2" t="s">
        <v>18392</v>
      </c>
      <c r="AB1811" s="2" t="s">
        <v>18393</v>
      </c>
      <c r="AC1811" s="2" t="s">
        <v>4554</v>
      </c>
      <c r="AD1811" s="2" t="s">
        <v>210</v>
      </c>
      <c r="AE1811" s="2" t="s">
        <v>18394</v>
      </c>
      <c r="AF1811" s="2" t="s">
        <v>68</v>
      </c>
      <c r="AG1811" s="2" t="s">
        <v>262</v>
      </c>
      <c r="AH1811" s="2" t="s">
        <v>18395</v>
      </c>
      <c r="AI1811" s="2" t="s">
        <v>18396</v>
      </c>
      <c r="AJ1811" s="2" t="s">
        <v>70</v>
      </c>
      <c r="AK1811" s="2" t="s">
        <v>18397</v>
      </c>
      <c r="AL1811" s="2" t="s">
        <v>56</v>
      </c>
      <c r="AM1811" s="19" t="s">
        <v>56</v>
      </c>
      <c r="AN1811" s="2" t="s">
        <v>56</v>
      </c>
      <c r="AO1811" s="2" t="s">
        <v>56</v>
      </c>
      <c r="AP1811" s="2" t="s">
        <v>56</v>
      </c>
      <c r="AQ1811" s="2" t="s">
        <v>56</v>
      </c>
      <c r="AR1811" s="2" t="s">
        <v>56</v>
      </c>
      <c r="AS1811" s="2" t="s">
        <v>56</v>
      </c>
      <c r="AT1811" s="19" t="s">
        <v>55</v>
      </c>
      <c r="AU1811" s="2" t="s">
        <v>72</v>
      </c>
      <c r="AV1811" s="2" t="s">
        <v>55</v>
      </c>
      <c r="AW1811" s="2" t="s">
        <v>72</v>
      </c>
    </row>
    <row r="1812" spans="1:49" ht="22.5" customHeight="1" x14ac:dyDescent="0.25">
      <c r="A1812" s="18" t="s">
        <v>18398</v>
      </c>
      <c r="B1812" s="2" t="s">
        <v>18399</v>
      </c>
      <c r="C1812" s="2" t="s">
        <v>157</v>
      </c>
      <c r="D1812" s="2" t="s">
        <v>16722</v>
      </c>
      <c r="E1812" s="2" t="s">
        <v>54</v>
      </c>
      <c r="F1812" s="19">
        <v>2</v>
      </c>
      <c r="G1812" s="19">
        <v>89.6</v>
      </c>
      <c r="H1812" s="19">
        <v>14.03</v>
      </c>
      <c r="I1812" s="19">
        <v>-27.24</v>
      </c>
      <c r="J1812" s="19">
        <v>-14.03</v>
      </c>
      <c r="K1812" s="19" t="s">
        <v>55</v>
      </c>
      <c r="L1812" s="19">
        <v>62.36</v>
      </c>
      <c r="M1812" s="2" t="s">
        <v>56</v>
      </c>
      <c r="N1812" s="2" t="s">
        <v>54</v>
      </c>
      <c r="O1812" s="2" t="s">
        <v>4231</v>
      </c>
      <c r="P1812" s="2" t="s">
        <v>4232</v>
      </c>
      <c r="Q1812" s="2" t="s">
        <v>4233</v>
      </c>
      <c r="R1812" s="2" t="s">
        <v>56</v>
      </c>
      <c r="S1812" s="19">
        <v>44.8</v>
      </c>
      <c r="T1812" s="19" t="s">
        <v>60</v>
      </c>
      <c r="U1812" s="2" t="s">
        <v>115</v>
      </c>
      <c r="V1812" s="2" t="s">
        <v>18400</v>
      </c>
      <c r="W1812" s="2" t="s">
        <v>18401</v>
      </c>
      <c r="X1812" s="2" t="s">
        <v>18402</v>
      </c>
      <c r="Y1812" s="2" t="s">
        <v>56</v>
      </c>
      <c r="Z1812" s="2" t="s">
        <v>18400</v>
      </c>
      <c r="AA1812" s="2" t="s">
        <v>18403</v>
      </c>
      <c r="AB1812" s="2" t="s">
        <v>18404</v>
      </c>
      <c r="AC1812" s="2" t="s">
        <v>18405</v>
      </c>
      <c r="AD1812" s="2" t="s">
        <v>320</v>
      </c>
      <c r="AE1812" s="2" t="s">
        <v>18406</v>
      </c>
      <c r="AF1812" s="2" t="s">
        <v>68</v>
      </c>
      <c r="AG1812" s="2" t="s">
        <v>262</v>
      </c>
      <c r="AH1812" s="2" t="s">
        <v>18395</v>
      </c>
      <c r="AI1812" s="2" t="s">
        <v>18407</v>
      </c>
      <c r="AJ1812" s="2" t="s">
        <v>70</v>
      </c>
      <c r="AK1812" s="2" t="s">
        <v>18408</v>
      </c>
      <c r="AL1812" s="2" t="s">
        <v>56</v>
      </c>
      <c r="AM1812" s="19" t="s">
        <v>56</v>
      </c>
      <c r="AN1812" s="2" t="s">
        <v>56</v>
      </c>
      <c r="AO1812" s="2" t="s">
        <v>56</v>
      </c>
      <c r="AP1812" s="2" t="s">
        <v>56</v>
      </c>
      <c r="AQ1812" s="2" t="s">
        <v>56</v>
      </c>
      <c r="AR1812" s="2" t="s">
        <v>56</v>
      </c>
      <c r="AS1812" s="2" t="s">
        <v>56</v>
      </c>
      <c r="AT1812" s="19" t="s">
        <v>55</v>
      </c>
      <c r="AU1812" s="2" t="s">
        <v>72</v>
      </c>
      <c r="AV1812" s="2" t="s">
        <v>55</v>
      </c>
      <c r="AW1812" s="2" t="s">
        <v>72</v>
      </c>
    </row>
    <row r="1813" spans="1:49" ht="22.5" customHeight="1" x14ac:dyDescent="0.25">
      <c r="A1813" s="18" t="s">
        <v>18409</v>
      </c>
      <c r="B1813" s="2" t="s">
        <v>18410</v>
      </c>
      <c r="C1813" s="2" t="s">
        <v>5175</v>
      </c>
      <c r="D1813" s="2" t="s">
        <v>18411</v>
      </c>
      <c r="E1813" s="2" t="s">
        <v>72</v>
      </c>
      <c r="F1813" s="19">
        <v>1</v>
      </c>
      <c r="G1813" s="19">
        <v>271.5</v>
      </c>
      <c r="H1813" s="19">
        <v>1.59</v>
      </c>
      <c r="I1813" s="19">
        <v>-46.16</v>
      </c>
      <c r="J1813" s="19" t="s">
        <v>55</v>
      </c>
      <c r="K1813" s="19">
        <v>-225.34</v>
      </c>
      <c r="L1813" s="19">
        <v>1.59</v>
      </c>
      <c r="M1813" s="2" t="s">
        <v>56</v>
      </c>
      <c r="N1813" s="2" t="s">
        <v>56</v>
      </c>
      <c r="O1813" s="2" t="s">
        <v>18412</v>
      </c>
      <c r="P1813" s="2" t="s">
        <v>18413</v>
      </c>
      <c r="Q1813" s="2" t="s">
        <v>18414</v>
      </c>
      <c r="R1813" s="2" t="s">
        <v>56</v>
      </c>
      <c r="S1813" s="19">
        <v>271.5</v>
      </c>
      <c r="T1813" s="19" t="s">
        <v>60</v>
      </c>
      <c r="U1813" s="2" t="s">
        <v>115</v>
      </c>
      <c r="V1813" s="2" t="s">
        <v>18415</v>
      </c>
      <c r="W1813" s="2" t="s">
        <v>18416</v>
      </c>
      <c r="X1813" s="2" t="s">
        <v>18417</v>
      </c>
      <c r="Y1813" s="2" t="s">
        <v>56</v>
      </c>
      <c r="Z1813" s="2" t="s">
        <v>18415</v>
      </c>
      <c r="AA1813" s="2" t="s">
        <v>18418</v>
      </c>
      <c r="AB1813" s="2" t="s">
        <v>1539</v>
      </c>
      <c r="AC1813" s="2" t="s">
        <v>66</v>
      </c>
      <c r="AD1813" s="2" t="s">
        <v>66</v>
      </c>
      <c r="AE1813" s="2" t="s">
        <v>1540</v>
      </c>
      <c r="AF1813" s="2" t="s">
        <v>68</v>
      </c>
      <c r="AG1813" s="2" t="s">
        <v>122</v>
      </c>
      <c r="AH1813" s="2" t="s">
        <v>18419</v>
      </c>
      <c r="AI1813" s="2" t="s">
        <v>18420</v>
      </c>
      <c r="AJ1813" s="2" t="s">
        <v>18421</v>
      </c>
      <c r="AK1813" s="2" t="s">
        <v>18422</v>
      </c>
      <c r="AL1813" s="2" t="s">
        <v>3434</v>
      </c>
      <c r="AM1813" s="19" t="s">
        <v>56</v>
      </c>
      <c r="AN1813" s="2" t="s">
        <v>56</v>
      </c>
      <c r="AO1813" s="2" t="s">
        <v>56</v>
      </c>
      <c r="AP1813" s="2" t="s">
        <v>56</v>
      </c>
      <c r="AQ1813" s="2" t="s">
        <v>56</v>
      </c>
      <c r="AR1813" s="2" t="s">
        <v>56</v>
      </c>
      <c r="AS1813" s="2" t="s">
        <v>56</v>
      </c>
      <c r="AT1813" s="19" t="s">
        <v>55</v>
      </c>
      <c r="AU1813" s="2" t="s">
        <v>72</v>
      </c>
      <c r="AV1813" s="2" t="s">
        <v>55</v>
      </c>
      <c r="AW1813" s="2" t="s">
        <v>72</v>
      </c>
    </row>
    <row r="1814" spans="1:49" ht="22.5" customHeight="1" x14ac:dyDescent="0.25">
      <c r="A1814" s="18" t="s">
        <v>18423</v>
      </c>
      <c r="B1814" s="2" t="s">
        <v>18424</v>
      </c>
      <c r="C1814" s="2" t="s">
        <v>157</v>
      </c>
      <c r="D1814" s="2" t="s">
        <v>16722</v>
      </c>
      <c r="E1814" s="2" t="s">
        <v>72</v>
      </c>
      <c r="F1814" s="19">
        <v>1</v>
      </c>
      <c r="G1814" s="19">
        <v>37</v>
      </c>
      <c r="H1814" s="19">
        <v>13.95</v>
      </c>
      <c r="I1814" s="19">
        <v>-10.44</v>
      </c>
      <c r="J1814" s="19">
        <v>-13.95</v>
      </c>
      <c r="K1814" s="19" t="s">
        <v>55</v>
      </c>
      <c r="L1814" s="19">
        <v>26.56</v>
      </c>
      <c r="M1814" s="2" t="s">
        <v>56</v>
      </c>
      <c r="N1814" s="2" t="s">
        <v>54</v>
      </c>
      <c r="O1814" s="2" t="s">
        <v>1955</v>
      </c>
      <c r="P1814" s="2" t="s">
        <v>18425</v>
      </c>
      <c r="Q1814" s="2" t="s">
        <v>18426</v>
      </c>
      <c r="R1814" s="2" t="s">
        <v>56</v>
      </c>
      <c r="S1814" s="19">
        <v>37</v>
      </c>
      <c r="T1814" s="19" t="s">
        <v>114</v>
      </c>
      <c r="U1814" s="2" t="s">
        <v>115</v>
      </c>
      <c r="V1814" s="2" t="s">
        <v>18427</v>
      </c>
      <c r="W1814" s="2" t="s">
        <v>18428</v>
      </c>
      <c r="X1814" s="2" t="s">
        <v>18429</v>
      </c>
      <c r="Y1814" s="2" t="s">
        <v>56</v>
      </c>
      <c r="Z1814" s="2" t="s">
        <v>18427</v>
      </c>
      <c r="AA1814" s="2" t="s">
        <v>18430</v>
      </c>
      <c r="AB1814" s="2" t="s">
        <v>18431</v>
      </c>
      <c r="AC1814" s="2" t="s">
        <v>2641</v>
      </c>
      <c r="AD1814" s="2" t="s">
        <v>82</v>
      </c>
      <c r="AE1814" s="2" t="s">
        <v>18432</v>
      </c>
      <c r="AF1814" s="2" t="s">
        <v>68</v>
      </c>
      <c r="AG1814" s="2" t="s">
        <v>262</v>
      </c>
      <c r="AH1814" s="2" t="s">
        <v>18220</v>
      </c>
      <c r="AI1814" s="2" t="s">
        <v>18433</v>
      </c>
      <c r="AJ1814" s="2" t="s">
        <v>70</v>
      </c>
      <c r="AK1814" s="2" t="s">
        <v>18434</v>
      </c>
      <c r="AL1814" s="2" t="s">
        <v>56</v>
      </c>
      <c r="AM1814" s="19" t="s">
        <v>56</v>
      </c>
      <c r="AN1814" s="2" t="s">
        <v>56</v>
      </c>
      <c r="AO1814" s="2" t="s">
        <v>56</v>
      </c>
      <c r="AP1814" s="2" t="s">
        <v>56</v>
      </c>
      <c r="AQ1814" s="2" t="s">
        <v>56</v>
      </c>
      <c r="AR1814" s="2" t="s">
        <v>56</v>
      </c>
      <c r="AS1814" s="2" t="s">
        <v>56</v>
      </c>
      <c r="AT1814" s="19" t="s">
        <v>55</v>
      </c>
      <c r="AU1814" s="2" t="s">
        <v>72</v>
      </c>
      <c r="AV1814" s="2" t="s">
        <v>55</v>
      </c>
      <c r="AW1814" s="2" t="s">
        <v>72</v>
      </c>
    </row>
    <row r="1815" spans="1:49" ht="22.5" customHeight="1" x14ac:dyDescent="0.25">
      <c r="A1815" s="18" t="s">
        <v>18435</v>
      </c>
      <c r="B1815" s="2" t="s">
        <v>18436</v>
      </c>
      <c r="C1815" s="2" t="s">
        <v>157</v>
      </c>
      <c r="D1815" s="2" t="s">
        <v>15612</v>
      </c>
      <c r="E1815" s="2" t="s">
        <v>54</v>
      </c>
      <c r="F1815" s="19">
        <v>1</v>
      </c>
      <c r="G1815" s="19">
        <v>110.57</v>
      </c>
      <c r="H1815" s="19" t="s">
        <v>55</v>
      </c>
      <c r="I1815" s="19">
        <v>-18.8</v>
      </c>
      <c r="J1815" s="19">
        <v>-21.95</v>
      </c>
      <c r="K1815" s="19" t="s">
        <v>55</v>
      </c>
      <c r="L1815" s="19">
        <v>69.819999999999993</v>
      </c>
      <c r="M1815" s="2" t="s">
        <v>56</v>
      </c>
      <c r="N1815" s="2" t="s">
        <v>56</v>
      </c>
      <c r="O1815" s="2" t="s">
        <v>171</v>
      </c>
      <c r="P1815" s="2" t="s">
        <v>10584</v>
      </c>
      <c r="Q1815" s="2" t="s">
        <v>10585</v>
      </c>
      <c r="R1815" s="2" t="s">
        <v>56</v>
      </c>
      <c r="S1815" s="19">
        <v>110.57</v>
      </c>
      <c r="T1815" s="19" t="s">
        <v>60</v>
      </c>
      <c r="U1815" s="2" t="s">
        <v>115</v>
      </c>
      <c r="V1815" s="2" t="s">
        <v>18437</v>
      </c>
      <c r="W1815" s="2" t="s">
        <v>18438</v>
      </c>
      <c r="X1815" s="2" t="s">
        <v>18439</v>
      </c>
      <c r="Y1815" s="2" t="s">
        <v>56</v>
      </c>
      <c r="Z1815" s="2" t="s">
        <v>18437</v>
      </c>
      <c r="AA1815" s="2" t="s">
        <v>18440</v>
      </c>
      <c r="AB1815" s="2" t="s">
        <v>18441</v>
      </c>
      <c r="AC1815" s="2" t="s">
        <v>18442</v>
      </c>
      <c r="AD1815" s="2" t="s">
        <v>82</v>
      </c>
      <c r="AE1815" s="2" t="s">
        <v>18443</v>
      </c>
      <c r="AF1815" s="2" t="s">
        <v>68</v>
      </c>
      <c r="AG1815" s="2" t="s">
        <v>262</v>
      </c>
      <c r="AH1815" s="2" t="s">
        <v>18444</v>
      </c>
      <c r="AI1815" s="2" t="s">
        <v>15618</v>
      </c>
      <c r="AJ1815" s="2" t="s">
        <v>70</v>
      </c>
      <c r="AK1815" s="2" t="s">
        <v>18445</v>
      </c>
      <c r="AL1815" s="2" t="s">
        <v>56</v>
      </c>
      <c r="AM1815" s="19" t="s">
        <v>56</v>
      </c>
      <c r="AN1815" s="2" t="s">
        <v>56</v>
      </c>
      <c r="AO1815" s="2" t="s">
        <v>56</v>
      </c>
      <c r="AP1815" s="2" t="s">
        <v>56</v>
      </c>
      <c r="AQ1815" s="2" t="s">
        <v>56</v>
      </c>
      <c r="AR1815" s="2" t="s">
        <v>56</v>
      </c>
      <c r="AS1815" s="2" t="s">
        <v>56</v>
      </c>
      <c r="AT1815" s="19" t="s">
        <v>55</v>
      </c>
      <c r="AU1815" s="2" t="s">
        <v>72</v>
      </c>
      <c r="AV1815" s="2" t="s">
        <v>55</v>
      </c>
      <c r="AW1815" s="2" t="s">
        <v>72</v>
      </c>
    </row>
    <row r="1816" spans="1:49" ht="22.5" customHeight="1" x14ac:dyDescent="0.25">
      <c r="A1816" s="18" t="s">
        <v>18446</v>
      </c>
      <c r="B1816" s="2" t="s">
        <v>18447</v>
      </c>
      <c r="C1816" s="2" t="s">
        <v>157</v>
      </c>
      <c r="D1816" s="2" t="s">
        <v>17682</v>
      </c>
      <c r="E1816" s="2" t="s">
        <v>72</v>
      </c>
      <c r="F1816" s="19">
        <v>1</v>
      </c>
      <c r="G1816" s="19">
        <v>138.57</v>
      </c>
      <c r="H1816" s="19" t="s">
        <v>55</v>
      </c>
      <c r="I1816" s="19">
        <v>-16.63</v>
      </c>
      <c r="J1816" s="19">
        <v>-21.95</v>
      </c>
      <c r="K1816" s="19" t="s">
        <v>55</v>
      </c>
      <c r="L1816" s="19">
        <v>99.99</v>
      </c>
      <c r="M1816" s="2" t="s">
        <v>56</v>
      </c>
      <c r="N1816" s="2" t="s">
        <v>56</v>
      </c>
      <c r="O1816" s="2" t="s">
        <v>18448</v>
      </c>
      <c r="P1816" s="2" t="s">
        <v>18449</v>
      </c>
      <c r="Q1816" s="2" t="s">
        <v>18450</v>
      </c>
      <c r="R1816" s="2" t="s">
        <v>56</v>
      </c>
      <c r="S1816" s="19">
        <v>138.57</v>
      </c>
      <c r="T1816" s="19" t="s">
        <v>114</v>
      </c>
      <c r="U1816" s="2" t="s">
        <v>115</v>
      </c>
      <c r="V1816" s="2" t="s">
        <v>18451</v>
      </c>
      <c r="W1816" s="2" t="s">
        <v>18452</v>
      </c>
      <c r="X1816" s="2" t="s">
        <v>18453</v>
      </c>
      <c r="Y1816" s="2" t="s">
        <v>56</v>
      </c>
      <c r="Z1816" s="2" t="s">
        <v>18451</v>
      </c>
      <c r="AA1816" s="2" t="s">
        <v>18454</v>
      </c>
      <c r="AB1816" s="2" t="s">
        <v>18455</v>
      </c>
      <c r="AC1816" s="2" t="s">
        <v>16508</v>
      </c>
      <c r="AD1816" s="2" t="s">
        <v>210</v>
      </c>
      <c r="AE1816" s="2" t="s">
        <v>18456</v>
      </c>
      <c r="AF1816" s="2" t="s">
        <v>68</v>
      </c>
      <c r="AG1816" s="2" t="s">
        <v>262</v>
      </c>
      <c r="AH1816" s="2" t="s">
        <v>18152</v>
      </c>
      <c r="AI1816" s="2" t="s">
        <v>18457</v>
      </c>
      <c r="AJ1816" s="2" t="s">
        <v>70</v>
      </c>
      <c r="AK1816" s="2" t="s">
        <v>18458</v>
      </c>
      <c r="AL1816" s="2" t="s">
        <v>56</v>
      </c>
      <c r="AM1816" s="19" t="s">
        <v>56</v>
      </c>
      <c r="AN1816" s="2" t="s">
        <v>56</v>
      </c>
      <c r="AO1816" s="2" t="s">
        <v>56</v>
      </c>
      <c r="AP1816" s="2" t="s">
        <v>56</v>
      </c>
      <c r="AQ1816" s="2" t="s">
        <v>56</v>
      </c>
      <c r="AR1816" s="2" t="s">
        <v>56</v>
      </c>
      <c r="AS1816" s="2" t="s">
        <v>56</v>
      </c>
      <c r="AT1816" s="19" t="s">
        <v>55</v>
      </c>
      <c r="AU1816" s="2" t="s">
        <v>72</v>
      </c>
      <c r="AV1816" s="2" t="s">
        <v>55</v>
      </c>
      <c r="AW1816" s="2" t="s">
        <v>72</v>
      </c>
    </row>
    <row r="1817" spans="1:49" ht="22.5" customHeight="1" x14ac:dyDescent="0.25">
      <c r="A1817" s="18" t="s">
        <v>18459</v>
      </c>
      <c r="B1817" s="2" t="s">
        <v>18460</v>
      </c>
      <c r="C1817" s="2" t="s">
        <v>157</v>
      </c>
      <c r="D1817" s="2" t="s">
        <v>17682</v>
      </c>
      <c r="E1817" s="2" t="s">
        <v>54</v>
      </c>
      <c r="F1817" s="19">
        <v>1</v>
      </c>
      <c r="G1817" s="19">
        <v>62.7</v>
      </c>
      <c r="H1817" s="19" t="s">
        <v>55</v>
      </c>
      <c r="I1817" s="19">
        <v>-16.66</v>
      </c>
      <c r="J1817" s="19" t="s">
        <v>55</v>
      </c>
      <c r="K1817" s="19" t="s">
        <v>55</v>
      </c>
      <c r="L1817" s="19">
        <v>46.04</v>
      </c>
      <c r="M1817" s="2" t="s">
        <v>56</v>
      </c>
      <c r="N1817" s="2" t="s">
        <v>56</v>
      </c>
      <c r="O1817" s="2" t="s">
        <v>127</v>
      </c>
      <c r="P1817" s="2" t="s">
        <v>128</v>
      </c>
      <c r="Q1817" s="2" t="s">
        <v>129</v>
      </c>
      <c r="R1817" s="2" t="s">
        <v>56</v>
      </c>
      <c r="S1817" s="19">
        <v>62.7</v>
      </c>
      <c r="T1817" s="19" t="s">
        <v>60</v>
      </c>
      <c r="U1817" s="2" t="s">
        <v>61</v>
      </c>
      <c r="V1817" s="2" t="s">
        <v>56</v>
      </c>
      <c r="W1817" s="2" t="s">
        <v>56</v>
      </c>
      <c r="X1817" s="2" t="s">
        <v>56</v>
      </c>
      <c r="Y1817" s="2" t="s">
        <v>56</v>
      </c>
      <c r="Z1817" s="2" t="s">
        <v>18461</v>
      </c>
      <c r="AA1817" s="2" t="s">
        <v>18462</v>
      </c>
      <c r="AB1817" s="2" t="s">
        <v>18463</v>
      </c>
      <c r="AC1817" s="2" t="s">
        <v>141</v>
      </c>
      <c r="AD1817" s="2" t="s">
        <v>66</v>
      </c>
      <c r="AE1817" s="2" t="s">
        <v>18464</v>
      </c>
      <c r="AF1817" s="2" t="s">
        <v>68</v>
      </c>
      <c r="AG1817" s="2" t="s">
        <v>69</v>
      </c>
      <c r="AH1817" s="2" t="s">
        <v>18465</v>
      </c>
      <c r="AI1817" s="2" t="s">
        <v>18466</v>
      </c>
      <c r="AJ1817" s="2" t="s">
        <v>70</v>
      </c>
      <c r="AK1817" s="2" t="s">
        <v>18467</v>
      </c>
      <c r="AL1817" s="2" t="s">
        <v>56</v>
      </c>
      <c r="AM1817" s="19" t="s">
        <v>56</v>
      </c>
      <c r="AN1817" s="2" t="s">
        <v>56</v>
      </c>
      <c r="AO1817" s="2" t="s">
        <v>56</v>
      </c>
      <c r="AP1817" s="2" t="s">
        <v>56</v>
      </c>
      <c r="AQ1817" s="2" t="s">
        <v>56</v>
      </c>
      <c r="AR1817" s="2" t="s">
        <v>56</v>
      </c>
      <c r="AS1817" s="2" t="s">
        <v>56</v>
      </c>
      <c r="AT1817" s="19" t="s">
        <v>55</v>
      </c>
      <c r="AU1817" s="2" t="s">
        <v>72</v>
      </c>
      <c r="AV1817" s="2" t="s">
        <v>55</v>
      </c>
      <c r="AW1817" s="2" t="s">
        <v>72</v>
      </c>
    </row>
    <row r="1818" spans="1:49" ht="22.5" customHeight="1" x14ac:dyDescent="0.25">
      <c r="A1818" s="18" t="s">
        <v>18468</v>
      </c>
      <c r="B1818" s="2" t="s">
        <v>18469</v>
      </c>
      <c r="C1818" s="2" t="s">
        <v>157</v>
      </c>
      <c r="D1818" s="2" t="s">
        <v>17682</v>
      </c>
      <c r="E1818" s="2" t="s">
        <v>72</v>
      </c>
      <c r="F1818" s="19">
        <v>1</v>
      </c>
      <c r="G1818" s="19">
        <v>252.2</v>
      </c>
      <c r="H1818" s="19" t="s">
        <v>55</v>
      </c>
      <c r="I1818" s="19">
        <v>-42.87</v>
      </c>
      <c r="J1818" s="19">
        <v>-24.95</v>
      </c>
      <c r="K1818" s="19" t="s">
        <v>55</v>
      </c>
      <c r="L1818" s="19">
        <v>184.38</v>
      </c>
      <c r="M1818" s="2" t="s">
        <v>56</v>
      </c>
      <c r="N1818" s="2" t="s">
        <v>56</v>
      </c>
      <c r="O1818" s="2" t="s">
        <v>2283</v>
      </c>
      <c r="P1818" s="2" t="s">
        <v>2284</v>
      </c>
      <c r="Q1818" s="2" t="s">
        <v>2285</v>
      </c>
      <c r="R1818" s="2" t="s">
        <v>56</v>
      </c>
      <c r="S1818" s="19">
        <v>252.2</v>
      </c>
      <c r="T1818" s="19" t="s">
        <v>60</v>
      </c>
      <c r="U1818" s="2" t="s">
        <v>61</v>
      </c>
      <c r="V1818" s="2" t="s">
        <v>56</v>
      </c>
      <c r="W1818" s="2" t="s">
        <v>56</v>
      </c>
      <c r="X1818" s="2" t="s">
        <v>56</v>
      </c>
      <c r="Y1818" s="2" t="s">
        <v>56</v>
      </c>
      <c r="Z1818" s="2" t="s">
        <v>18470</v>
      </c>
      <c r="AA1818" s="2" t="s">
        <v>18471</v>
      </c>
      <c r="AB1818" s="2" t="s">
        <v>18472</v>
      </c>
      <c r="AC1818" s="2" t="s">
        <v>18473</v>
      </c>
      <c r="AD1818" s="2" t="s">
        <v>82</v>
      </c>
      <c r="AE1818" s="2" t="s">
        <v>18474</v>
      </c>
      <c r="AF1818" s="2" t="s">
        <v>68</v>
      </c>
      <c r="AG1818" s="2" t="s">
        <v>69</v>
      </c>
      <c r="AH1818" s="2" t="s">
        <v>18475</v>
      </c>
      <c r="AI1818" s="2" t="s">
        <v>18476</v>
      </c>
      <c r="AJ1818" s="2" t="s">
        <v>70</v>
      </c>
      <c r="AK1818" s="2" t="s">
        <v>18477</v>
      </c>
      <c r="AL1818" s="2" t="s">
        <v>18478</v>
      </c>
      <c r="AM1818" s="19" t="s">
        <v>56</v>
      </c>
      <c r="AN1818" s="2" t="s">
        <v>56</v>
      </c>
      <c r="AO1818" s="2" t="s">
        <v>56</v>
      </c>
      <c r="AP1818" s="2" t="s">
        <v>56</v>
      </c>
      <c r="AQ1818" s="2" t="s">
        <v>56</v>
      </c>
      <c r="AR1818" s="2" t="s">
        <v>56</v>
      </c>
      <c r="AS1818" s="2" t="s">
        <v>56</v>
      </c>
      <c r="AT1818" s="19" t="s">
        <v>55</v>
      </c>
      <c r="AU1818" s="2" t="s">
        <v>72</v>
      </c>
      <c r="AV1818" s="2" t="s">
        <v>55</v>
      </c>
      <c r="AW1818" s="2" t="s">
        <v>72</v>
      </c>
    </row>
    <row r="1819" spans="1:49" ht="22.5" customHeight="1" x14ac:dyDescent="0.25">
      <c r="A1819" s="18" t="s">
        <v>18479</v>
      </c>
      <c r="B1819" s="2" t="s">
        <v>18480</v>
      </c>
      <c r="C1819" s="2" t="s">
        <v>157</v>
      </c>
      <c r="D1819" s="2" t="s">
        <v>16205</v>
      </c>
      <c r="E1819" s="2" t="s">
        <v>72</v>
      </c>
      <c r="F1819" s="19">
        <v>1</v>
      </c>
      <c r="G1819" s="19">
        <v>133.46</v>
      </c>
      <c r="H1819" s="19" t="s">
        <v>55</v>
      </c>
      <c r="I1819" s="19">
        <v>-16.02</v>
      </c>
      <c r="J1819" s="19">
        <v>-21.95</v>
      </c>
      <c r="K1819" s="19" t="s">
        <v>55</v>
      </c>
      <c r="L1819" s="19">
        <v>95.49</v>
      </c>
      <c r="M1819" s="2" t="s">
        <v>56</v>
      </c>
      <c r="N1819" s="2" t="s">
        <v>56</v>
      </c>
      <c r="O1819" s="2" t="s">
        <v>75</v>
      </c>
      <c r="P1819" s="2" t="s">
        <v>1579</v>
      </c>
      <c r="Q1819" s="2" t="s">
        <v>77</v>
      </c>
      <c r="R1819" s="2" t="s">
        <v>56</v>
      </c>
      <c r="S1819" s="19">
        <v>133.46</v>
      </c>
      <c r="T1819" s="19" t="s">
        <v>114</v>
      </c>
      <c r="U1819" s="2" t="s">
        <v>115</v>
      </c>
      <c r="V1819" s="2" t="s">
        <v>18481</v>
      </c>
      <c r="W1819" s="2" t="s">
        <v>18482</v>
      </c>
      <c r="X1819" s="2" t="s">
        <v>18483</v>
      </c>
      <c r="Y1819" s="2" t="s">
        <v>56</v>
      </c>
      <c r="Z1819" s="2" t="s">
        <v>18481</v>
      </c>
      <c r="AA1819" s="2" t="s">
        <v>18484</v>
      </c>
      <c r="AB1819" s="2" t="s">
        <v>18485</v>
      </c>
      <c r="AC1819" s="2" t="s">
        <v>17530</v>
      </c>
      <c r="AD1819" s="2" t="s">
        <v>578</v>
      </c>
      <c r="AE1819" s="2" t="s">
        <v>18486</v>
      </c>
      <c r="AF1819" s="2" t="s">
        <v>68</v>
      </c>
      <c r="AG1819" s="2" t="s">
        <v>262</v>
      </c>
      <c r="AH1819" s="2" t="s">
        <v>18487</v>
      </c>
      <c r="AI1819" s="2" t="s">
        <v>18488</v>
      </c>
      <c r="AJ1819" s="2" t="s">
        <v>70</v>
      </c>
      <c r="AK1819" s="2" t="s">
        <v>18489</v>
      </c>
      <c r="AL1819" s="2" t="s">
        <v>56</v>
      </c>
      <c r="AM1819" s="19" t="s">
        <v>56</v>
      </c>
      <c r="AN1819" s="2" t="s">
        <v>56</v>
      </c>
      <c r="AO1819" s="2" t="s">
        <v>56</v>
      </c>
      <c r="AP1819" s="2" t="s">
        <v>56</v>
      </c>
      <c r="AQ1819" s="2" t="s">
        <v>56</v>
      </c>
      <c r="AR1819" s="2" t="s">
        <v>56</v>
      </c>
      <c r="AS1819" s="2" t="s">
        <v>56</v>
      </c>
      <c r="AT1819" s="19" t="s">
        <v>55</v>
      </c>
      <c r="AU1819" s="2" t="s">
        <v>72</v>
      </c>
      <c r="AV1819" s="2" t="s">
        <v>55</v>
      </c>
      <c r="AW1819" s="2" t="s">
        <v>72</v>
      </c>
    </row>
    <row r="1820" spans="1:49" ht="22.5" customHeight="1" x14ac:dyDescent="0.25">
      <c r="A1820" s="18" t="s">
        <v>18490</v>
      </c>
      <c r="B1820" s="2" t="s">
        <v>18491</v>
      </c>
      <c r="C1820" s="2" t="s">
        <v>157</v>
      </c>
      <c r="D1820" s="2" t="s">
        <v>17682</v>
      </c>
      <c r="E1820" s="2" t="s">
        <v>72</v>
      </c>
      <c r="F1820" s="19">
        <v>1</v>
      </c>
      <c r="G1820" s="19">
        <v>67.22</v>
      </c>
      <c r="H1820" s="19" t="s">
        <v>55</v>
      </c>
      <c r="I1820" s="19">
        <v>-14.07</v>
      </c>
      <c r="J1820" s="19" t="s">
        <v>55</v>
      </c>
      <c r="K1820" s="19" t="s">
        <v>55</v>
      </c>
      <c r="L1820" s="19">
        <v>53.15</v>
      </c>
      <c r="M1820" s="2" t="s">
        <v>56</v>
      </c>
      <c r="N1820" s="2" t="s">
        <v>56</v>
      </c>
      <c r="O1820" s="2" t="s">
        <v>87</v>
      </c>
      <c r="P1820" s="2" t="s">
        <v>393</v>
      </c>
      <c r="Q1820" s="2" t="s">
        <v>394</v>
      </c>
      <c r="R1820" s="2" t="s">
        <v>56</v>
      </c>
      <c r="S1820" s="19">
        <v>67.22</v>
      </c>
      <c r="T1820" s="19" t="s">
        <v>114</v>
      </c>
      <c r="U1820" s="2" t="s">
        <v>61</v>
      </c>
      <c r="V1820" s="2" t="s">
        <v>56</v>
      </c>
      <c r="W1820" s="2" t="s">
        <v>56</v>
      </c>
      <c r="X1820" s="2" t="s">
        <v>56</v>
      </c>
      <c r="Y1820" s="2" t="s">
        <v>56</v>
      </c>
      <c r="Z1820" s="2" t="s">
        <v>18492</v>
      </c>
      <c r="AA1820" s="2" t="s">
        <v>18493</v>
      </c>
      <c r="AB1820" s="2" t="s">
        <v>18494</v>
      </c>
      <c r="AC1820" s="2" t="s">
        <v>210</v>
      </c>
      <c r="AD1820" s="2" t="s">
        <v>210</v>
      </c>
      <c r="AE1820" s="2" t="s">
        <v>18495</v>
      </c>
      <c r="AF1820" s="2" t="s">
        <v>68</v>
      </c>
      <c r="AG1820" s="2" t="s">
        <v>69</v>
      </c>
      <c r="AH1820" s="2" t="s">
        <v>18496</v>
      </c>
      <c r="AI1820" s="2" t="s">
        <v>18497</v>
      </c>
      <c r="AJ1820" s="2" t="s">
        <v>70</v>
      </c>
      <c r="AK1820" s="2" t="s">
        <v>18498</v>
      </c>
      <c r="AL1820" s="2" t="s">
        <v>56</v>
      </c>
      <c r="AM1820" s="19" t="s">
        <v>56</v>
      </c>
      <c r="AN1820" s="2" t="s">
        <v>56</v>
      </c>
      <c r="AO1820" s="2" t="s">
        <v>56</v>
      </c>
      <c r="AP1820" s="2" t="s">
        <v>56</v>
      </c>
      <c r="AQ1820" s="2" t="s">
        <v>56</v>
      </c>
      <c r="AR1820" s="2" t="s">
        <v>56</v>
      </c>
      <c r="AS1820" s="2" t="s">
        <v>56</v>
      </c>
      <c r="AT1820" s="19" t="s">
        <v>55</v>
      </c>
      <c r="AU1820" s="2" t="s">
        <v>72</v>
      </c>
      <c r="AV1820" s="2" t="s">
        <v>55</v>
      </c>
      <c r="AW1820" s="2" t="s">
        <v>72</v>
      </c>
    </row>
    <row r="1821" spans="1:49" ht="22.5" customHeight="1" x14ac:dyDescent="0.25">
      <c r="A1821" s="18" t="s">
        <v>18499</v>
      </c>
      <c r="B1821" s="2" t="s">
        <v>18500</v>
      </c>
      <c r="C1821" s="2" t="s">
        <v>157</v>
      </c>
      <c r="D1821" s="2" t="s">
        <v>17682</v>
      </c>
      <c r="E1821" s="2" t="s">
        <v>72</v>
      </c>
      <c r="F1821" s="19">
        <v>1</v>
      </c>
      <c r="G1821" s="19">
        <v>87.7</v>
      </c>
      <c r="H1821" s="19" t="s">
        <v>55</v>
      </c>
      <c r="I1821" s="19">
        <v>-14.91</v>
      </c>
      <c r="J1821" s="19">
        <v>-41.95</v>
      </c>
      <c r="K1821" s="19" t="s">
        <v>55</v>
      </c>
      <c r="L1821" s="19">
        <v>30.84</v>
      </c>
      <c r="M1821" s="2" t="s">
        <v>56</v>
      </c>
      <c r="N1821" s="2" t="s">
        <v>56</v>
      </c>
      <c r="O1821" s="2" t="s">
        <v>18501</v>
      </c>
      <c r="P1821" s="2" t="s">
        <v>18502</v>
      </c>
      <c r="Q1821" s="2" t="s">
        <v>18503</v>
      </c>
      <c r="R1821" s="2" t="s">
        <v>56</v>
      </c>
      <c r="S1821" s="19">
        <v>87.7</v>
      </c>
      <c r="T1821" s="19" t="s">
        <v>60</v>
      </c>
      <c r="U1821" s="2" t="s">
        <v>115</v>
      </c>
      <c r="V1821" s="2" t="s">
        <v>18504</v>
      </c>
      <c r="W1821" s="2" t="s">
        <v>18505</v>
      </c>
      <c r="X1821" s="2" t="s">
        <v>18506</v>
      </c>
      <c r="Y1821" s="2" t="s">
        <v>56</v>
      </c>
      <c r="Z1821" s="2" t="s">
        <v>18504</v>
      </c>
      <c r="AA1821" s="2" t="s">
        <v>18507</v>
      </c>
      <c r="AB1821" s="2" t="s">
        <v>18508</v>
      </c>
      <c r="AC1821" s="2" t="s">
        <v>199</v>
      </c>
      <c r="AD1821" s="2" t="s">
        <v>66</v>
      </c>
      <c r="AE1821" s="2" t="s">
        <v>18509</v>
      </c>
      <c r="AF1821" s="2" t="s">
        <v>68</v>
      </c>
      <c r="AG1821" s="2" t="s">
        <v>262</v>
      </c>
      <c r="AH1821" s="2" t="s">
        <v>18510</v>
      </c>
      <c r="AI1821" s="2" t="s">
        <v>18511</v>
      </c>
      <c r="AJ1821" s="2" t="s">
        <v>70</v>
      </c>
      <c r="AK1821" s="2" t="s">
        <v>18512</v>
      </c>
      <c r="AL1821" s="2" t="s">
        <v>56</v>
      </c>
      <c r="AM1821" s="19" t="s">
        <v>56</v>
      </c>
      <c r="AN1821" s="2" t="s">
        <v>56</v>
      </c>
      <c r="AO1821" s="2" t="s">
        <v>56</v>
      </c>
      <c r="AP1821" s="2" t="s">
        <v>56</v>
      </c>
      <c r="AQ1821" s="2" t="s">
        <v>56</v>
      </c>
      <c r="AR1821" s="2" t="s">
        <v>56</v>
      </c>
      <c r="AS1821" s="2" t="s">
        <v>56</v>
      </c>
      <c r="AT1821" s="19" t="s">
        <v>55</v>
      </c>
      <c r="AU1821" s="2" t="s">
        <v>72</v>
      </c>
      <c r="AV1821" s="2" t="s">
        <v>55</v>
      </c>
      <c r="AW1821" s="2" t="s">
        <v>72</v>
      </c>
    </row>
    <row r="1822" spans="1:49" ht="22.5" customHeight="1" x14ac:dyDescent="0.25">
      <c r="A1822" s="18" t="s">
        <v>18513</v>
      </c>
      <c r="B1822" s="2" t="s">
        <v>18500</v>
      </c>
      <c r="C1822" s="2" t="s">
        <v>157</v>
      </c>
      <c r="D1822" s="2" t="s">
        <v>16205</v>
      </c>
      <c r="E1822" s="2" t="s">
        <v>54</v>
      </c>
      <c r="F1822" s="19">
        <v>1</v>
      </c>
      <c r="G1822" s="19">
        <v>39</v>
      </c>
      <c r="H1822" s="19">
        <v>22.42</v>
      </c>
      <c r="I1822" s="19">
        <v>-10.68</v>
      </c>
      <c r="J1822" s="19">
        <v>-22.42</v>
      </c>
      <c r="K1822" s="19" t="s">
        <v>55</v>
      </c>
      <c r="L1822" s="19">
        <v>28.32</v>
      </c>
      <c r="M1822" s="2" t="s">
        <v>56</v>
      </c>
      <c r="N1822" s="2" t="s">
        <v>56</v>
      </c>
      <c r="O1822" s="2" t="s">
        <v>1465</v>
      </c>
      <c r="P1822" s="2" t="s">
        <v>1466</v>
      </c>
      <c r="Q1822" s="2" t="s">
        <v>1467</v>
      </c>
      <c r="R1822" s="2" t="s">
        <v>56</v>
      </c>
      <c r="S1822" s="19">
        <v>39</v>
      </c>
      <c r="T1822" s="19" t="s">
        <v>114</v>
      </c>
      <c r="U1822" s="2" t="s">
        <v>115</v>
      </c>
      <c r="V1822" s="2" t="s">
        <v>18514</v>
      </c>
      <c r="W1822" s="2" t="s">
        <v>18515</v>
      </c>
      <c r="X1822" s="2" t="s">
        <v>18516</v>
      </c>
      <c r="Y1822" s="2" t="s">
        <v>56</v>
      </c>
      <c r="Z1822" s="2" t="s">
        <v>18514</v>
      </c>
      <c r="AA1822" s="2" t="s">
        <v>18517</v>
      </c>
      <c r="AB1822" s="2" t="s">
        <v>18518</v>
      </c>
      <c r="AC1822" s="2" t="s">
        <v>18519</v>
      </c>
      <c r="AD1822" s="2" t="s">
        <v>82</v>
      </c>
      <c r="AE1822" s="2" t="s">
        <v>18520</v>
      </c>
      <c r="AF1822" s="2" t="s">
        <v>68</v>
      </c>
      <c r="AG1822" s="2" t="s">
        <v>262</v>
      </c>
      <c r="AH1822" s="2" t="s">
        <v>18521</v>
      </c>
      <c r="AI1822" s="2" t="s">
        <v>18522</v>
      </c>
      <c r="AJ1822" s="2" t="s">
        <v>70</v>
      </c>
      <c r="AK1822" s="2" t="s">
        <v>18523</v>
      </c>
      <c r="AL1822" s="2" t="s">
        <v>56</v>
      </c>
      <c r="AM1822" s="19" t="s">
        <v>56</v>
      </c>
      <c r="AN1822" s="2" t="s">
        <v>56</v>
      </c>
      <c r="AO1822" s="2" t="s">
        <v>56</v>
      </c>
      <c r="AP1822" s="2" t="s">
        <v>56</v>
      </c>
      <c r="AQ1822" s="2" t="s">
        <v>56</v>
      </c>
      <c r="AR1822" s="2" t="s">
        <v>56</v>
      </c>
      <c r="AS1822" s="2" t="s">
        <v>56</v>
      </c>
      <c r="AT1822" s="19" t="s">
        <v>55</v>
      </c>
      <c r="AU1822" s="2" t="s">
        <v>72</v>
      </c>
      <c r="AV1822" s="2" t="s">
        <v>55</v>
      </c>
      <c r="AW1822" s="2" t="s">
        <v>72</v>
      </c>
    </row>
    <row r="1823" spans="1:49" ht="22.5" customHeight="1" x14ac:dyDescent="0.25">
      <c r="A1823" s="18" t="s">
        <v>18524</v>
      </c>
      <c r="B1823" s="2" t="s">
        <v>18525</v>
      </c>
      <c r="C1823" s="2" t="s">
        <v>157</v>
      </c>
      <c r="D1823" s="2" t="s">
        <v>17682</v>
      </c>
      <c r="E1823" s="2" t="s">
        <v>54</v>
      </c>
      <c r="F1823" s="19">
        <v>1</v>
      </c>
      <c r="G1823" s="19">
        <v>109.77</v>
      </c>
      <c r="H1823" s="19" t="s">
        <v>55</v>
      </c>
      <c r="I1823" s="19">
        <v>-18.66</v>
      </c>
      <c r="J1823" s="19">
        <v>-20.95</v>
      </c>
      <c r="K1823" s="19" t="s">
        <v>55</v>
      </c>
      <c r="L1823" s="19">
        <v>70.16</v>
      </c>
      <c r="M1823" s="2" t="s">
        <v>56</v>
      </c>
      <c r="N1823" s="2" t="s">
        <v>54</v>
      </c>
      <c r="O1823" s="2" t="s">
        <v>4162</v>
      </c>
      <c r="P1823" s="2" t="s">
        <v>9453</v>
      </c>
      <c r="Q1823" s="2" t="s">
        <v>4164</v>
      </c>
      <c r="R1823" s="2" t="s">
        <v>56</v>
      </c>
      <c r="S1823" s="19">
        <v>109.77</v>
      </c>
      <c r="T1823" s="19" t="s">
        <v>60</v>
      </c>
      <c r="U1823" s="2" t="s">
        <v>115</v>
      </c>
      <c r="V1823" s="2" t="s">
        <v>18526</v>
      </c>
      <c r="W1823" s="2" t="s">
        <v>18527</v>
      </c>
      <c r="X1823" s="2" t="s">
        <v>18528</v>
      </c>
      <c r="Y1823" s="2" t="s">
        <v>56</v>
      </c>
      <c r="Z1823" s="2" t="s">
        <v>18526</v>
      </c>
      <c r="AA1823" s="2" t="s">
        <v>18529</v>
      </c>
      <c r="AB1823" s="2" t="s">
        <v>18530</v>
      </c>
      <c r="AC1823" s="2" t="s">
        <v>2903</v>
      </c>
      <c r="AD1823" s="2" t="s">
        <v>66</v>
      </c>
      <c r="AE1823" s="2" t="s">
        <v>18531</v>
      </c>
      <c r="AF1823" s="2" t="s">
        <v>68</v>
      </c>
      <c r="AG1823" s="2" t="s">
        <v>262</v>
      </c>
      <c r="AH1823" s="2" t="s">
        <v>18532</v>
      </c>
      <c r="AI1823" s="2" t="s">
        <v>18533</v>
      </c>
      <c r="AJ1823" s="2" t="s">
        <v>70</v>
      </c>
      <c r="AK1823" s="2" t="s">
        <v>18534</v>
      </c>
      <c r="AL1823" s="2" t="s">
        <v>18535</v>
      </c>
      <c r="AM1823" s="19" t="s">
        <v>56</v>
      </c>
      <c r="AN1823" s="2" t="s">
        <v>56</v>
      </c>
      <c r="AO1823" s="2" t="s">
        <v>56</v>
      </c>
      <c r="AP1823" s="2" t="s">
        <v>56</v>
      </c>
      <c r="AQ1823" s="2" t="s">
        <v>56</v>
      </c>
      <c r="AR1823" s="2" t="s">
        <v>56</v>
      </c>
      <c r="AS1823" s="2" t="s">
        <v>56</v>
      </c>
      <c r="AT1823" s="19" t="s">
        <v>55</v>
      </c>
      <c r="AU1823" s="2" t="s">
        <v>72</v>
      </c>
      <c r="AV1823" s="2" t="s">
        <v>55</v>
      </c>
      <c r="AW1823" s="2" t="s">
        <v>72</v>
      </c>
    </row>
    <row r="1824" spans="1:49" ht="22.5" customHeight="1" x14ac:dyDescent="0.25">
      <c r="A1824" s="18" t="s">
        <v>18536</v>
      </c>
      <c r="B1824" s="2" t="s">
        <v>18537</v>
      </c>
      <c r="C1824" s="2" t="s">
        <v>157</v>
      </c>
      <c r="D1824" s="2" t="s">
        <v>17682</v>
      </c>
      <c r="E1824" s="2" t="s">
        <v>72</v>
      </c>
      <c r="F1824" s="19">
        <v>1</v>
      </c>
      <c r="G1824" s="19">
        <v>62.7</v>
      </c>
      <c r="H1824" s="19">
        <v>17.02</v>
      </c>
      <c r="I1824" s="19">
        <v>-16.66</v>
      </c>
      <c r="J1824" s="19">
        <v>-17.02</v>
      </c>
      <c r="K1824" s="19" t="s">
        <v>55</v>
      </c>
      <c r="L1824" s="19">
        <v>46.04</v>
      </c>
      <c r="M1824" s="2" t="s">
        <v>56</v>
      </c>
      <c r="N1824" s="2" t="s">
        <v>54</v>
      </c>
      <c r="O1824" s="2" t="s">
        <v>146</v>
      </c>
      <c r="P1824" s="2" t="s">
        <v>719</v>
      </c>
      <c r="Q1824" s="2" t="s">
        <v>431</v>
      </c>
      <c r="R1824" s="2" t="s">
        <v>56</v>
      </c>
      <c r="S1824" s="19">
        <v>62.7</v>
      </c>
      <c r="T1824" s="19" t="s">
        <v>60</v>
      </c>
      <c r="U1824" s="2" t="s">
        <v>61</v>
      </c>
      <c r="V1824" s="2" t="s">
        <v>56</v>
      </c>
      <c r="W1824" s="2" t="s">
        <v>56</v>
      </c>
      <c r="X1824" s="2" t="s">
        <v>56</v>
      </c>
      <c r="Y1824" s="2" t="s">
        <v>56</v>
      </c>
      <c r="Z1824" s="2" t="s">
        <v>18538</v>
      </c>
      <c r="AA1824" s="2" t="s">
        <v>18539</v>
      </c>
      <c r="AB1824" s="2" t="s">
        <v>18540</v>
      </c>
      <c r="AC1824" s="2" t="s">
        <v>210</v>
      </c>
      <c r="AD1824" s="2" t="s">
        <v>210</v>
      </c>
      <c r="AE1824" s="2" t="s">
        <v>18541</v>
      </c>
      <c r="AF1824" s="2" t="s">
        <v>68</v>
      </c>
      <c r="AG1824" s="2" t="s">
        <v>69</v>
      </c>
      <c r="AH1824" s="2" t="s">
        <v>18542</v>
      </c>
      <c r="AI1824" s="2" t="s">
        <v>18543</v>
      </c>
      <c r="AJ1824" s="2" t="s">
        <v>70</v>
      </c>
      <c r="AK1824" s="2" t="s">
        <v>18544</v>
      </c>
      <c r="AL1824" s="2" t="s">
        <v>56</v>
      </c>
      <c r="AM1824" s="19" t="s">
        <v>56</v>
      </c>
      <c r="AN1824" s="2" t="s">
        <v>56</v>
      </c>
      <c r="AO1824" s="2" t="s">
        <v>56</v>
      </c>
      <c r="AP1824" s="2" t="s">
        <v>56</v>
      </c>
      <c r="AQ1824" s="2" t="s">
        <v>56</v>
      </c>
      <c r="AR1824" s="2" t="s">
        <v>56</v>
      </c>
      <c r="AS1824" s="2" t="s">
        <v>56</v>
      </c>
      <c r="AT1824" s="19" t="s">
        <v>55</v>
      </c>
      <c r="AU1824" s="2" t="s">
        <v>72</v>
      </c>
      <c r="AV1824" s="2" t="s">
        <v>55</v>
      </c>
      <c r="AW1824" s="2" t="s">
        <v>72</v>
      </c>
    </row>
    <row r="1825" spans="1:49" ht="22.5" customHeight="1" x14ac:dyDescent="0.25">
      <c r="A1825" s="18" t="s">
        <v>18545</v>
      </c>
      <c r="B1825" s="2" t="s">
        <v>18546</v>
      </c>
      <c r="C1825" s="2" t="s">
        <v>157</v>
      </c>
      <c r="D1825" s="2" t="s">
        <v>16722</v>
      </c>
      <c r="E1825" s="2" t="s">
        <v>54</v>
      </c>
      <c r="F1825" s="19">
        <v>1</v>
      </c>
      <c r="G1825" s="19">
        <v>122.3</v>
      </c>
      <c r="H1825" s="19" t="s">
        <v>55</v>
      </c>
      <c r="I1825" s="19">
        <v>-14.68</v>
      </c>
      <c r="J1825" s="19">
        <v>-20.95</v>
      </c>
      <c r="K1825" s="19" t="s">
        <v>55</v>
      </c>
      <c r="L1825" s="19">
        <v>86.67</v>
      </c>
      <c r="M1825" s="2" t="s">
        <v>56</v>
      </c>
      <c r="N1825" s="2" t="s">
        <v>54</v>
      </c>
      <c r="O1825" s="2" t="s">
        <v>16235</v>
      </c>
      <c r="P1825" s="2" t="s">
        <v>18547</v>
      </c>
      <c r="Q1825" s="2" t="s">
        <v>18548</v>
      </c>
      <c r="R1825" s="2" t="s">
        <v>56</v>
      </c>
      <c r="S1825" s="19">
        <v>122.3</v>
      </c>
      <c r="T1825" s="19" t="s">
        <v>114</v>
      </c>
      <c r="U1825" s="2" t="s">
        <v>115</v>
      </c>
      <c r="V1825" s="2" t="s">
        <v>18549</v>
      </c>
      <c r="W1825" s="2" t="s">
        <v>18550</v>
      </c>
      <c r="X1825" s="2" t="s">
        <v>18551</v>
      </c>
      <c r="Y1825" s="2" t="s">
        <v>56</v>
      </c>
      <c r="Z1825" s="2" t="s">
        <v>18549</v>
      </c>
      <c r="AA1825" s="2" t="s">
        <v>18552</v>
      </c>
      <c r="AB1825" s="2" t="s">
        <v>18553</v>
      </c>
      <c r="AC1825" s="2" t="s">
        <v>1927</v>
      </c>
      <c r="AD1825" s="2" t="s">
        <v>82</v>
      </c>
      <c r="AE1825" s="2" t="s">
        <v>18554</v>
      </c>
      <c r="AF1825" s="2" t="s">
        <v>68</v>
      </c>
      <c r="AG1825" s="2" t="s">
        <v>262</v>
      </c>
      <c r="AH1825" s="2" t="s">
        <v>18555</v>
      </c>
      <c r="AI1825" s="2" t="s">
        <v>18556</v>
      </c>
      <c r="AJ1825" s="2" t="s">
        <v>70</v>
      </c>
      <c r="AK1825" s="2" t="s">
        <v>18557</v>
      </c>
      <c r="AL1825" s="2" t="s">
        <v>56</v>
      </c>
      <c r="AM1825" s="19" t="s">
        <v>56</v>
      </c>
      <c r="AN1825" s="2" t="s">
        <v>56</v>
      </c>
      <c r="AO1825" s="2" t="s">
        <v>56</v>
      </c>
      <c r="AP1825" s="2" t="s">
        <v>56</v>
      </c>
      <c r="AQ1825" s="2" t="s">
        <v>56</v>
      </c>
      <c r="AR1825" s="2" t="s">
        <v>56</v>
      </c>
      <c r="AS1825" s="2" t="s">
        <v>56</v>
      </c>
      <c r="AT1825" s="19" t="s">
        <v>55</v>
      </c>
      <c r="AU1825" s="2" t="s">
        <v>72</v>
      </c>
      <c r="AV1825" s="2" t="s">
        <v>55</v>
      </c>
      <c r="AW1825" s="2" t="s">
        <v>72</v>
      </c>
    </row>
    <row r="1826" spans="1:49" ht="22.5" customHeight="1" x14ac:dyDescent="0.25">
      <c r="A1826" s="18" t="s">
        <v>18558</v>
      </c>
      <c r="B1826" s="2" t="s">
        <v>18559</v>
      </c>
      <c r="C1826" s="2" t="s">
        <v>157</v>
      </c>
      <c r="D1826" s="2" t="s">
        <v>17682</v>
      </c>
      <c r="E1826" s="2" t="s">
        <v>72</v>
      </c>
      <c r="F1826" s="19">
        <v>1</v>
      </c>
      <c r="G1826" s="19">
        <v>62.7</v>
      </c>
      <c r="H1826" s="19">
        <v>18.57</v>
      </c>
      <c r="I1826" s="19">
        <v>-16.66</v>
      </c>
      <c r="J1826" s="19">
        <v>-18.57</v>
      </c>
      <c r="K1826" s="19" t="s">
        <v>55</v>
      </c>
      <c r="L1826" s="19">
        <v>46.04</v>
      </c>
      <c r="M1826" s="2" t="s">
        <v>56</v>
      </c>
      <c r="N1826" s="2" t="s">
        <v>54</v>
      </c>
      <c r="O1826" s="2" t="s">
        <v>127</v>
      </c>
      <c r="P1826" s="2" t="s">
        <v>128</v>
      </c>
      <c r="Q1826" s="2" t="s">
        <v>129</v>
      </c>
      <c r="R1826" s="2" t="s">
        <v>56</v>
      </c>
      <c r="S1826" s="19">
        <v>62.7</v>
      </c>
      <c r="T1826" s="19" t="s">
        <v>60</v>
      </c>
      <c r="U1826" s="2" t="s">
        <v>61</v>
      </c>
      <c r="V1826" s="2" t="s">
        <v>56</v>
      </c>
      <c r="W1826" s="2" t="s">
        <v>56</v>
      </c>
      <c r="X1826" s="2" t="s">
        <v>56</v>
      </c>
      <c r="Y1826" s="2" t="s">
        <v>56</v>
      </c>
      <c r="Z1826" s="2" t="s">
        <v>18560</v>
      </c>
      <c r="AA1826" s="2" t="s">
        <v>18561</v>
      </c>
      <c r="AB1826" s="2" t="s">
        <v>18562</v>
      </c>
      <c r="AC1826" s="2" t="s">
        <v>18563</v>
      </c>
      <c r="AD1826" s="2" t="s">
        <v>66</v>
      </c>
      <c r="AE1826" s="2" t="s">
        <v>18564</v>
      </c>
      <c r="AF1826" s="2" t="s">
        <v>68</v>
      </c>
      <c r="AG1826" s="2" t="s">
        <v>69</v>
      </c>
      <c r="AH1826" s="2" t="s">
        <v>18565</v>
      </c>
      <c r="AI1826" s="2" t="s">
        <v>18566</v>
      </c>
      <c r="AJ1826" s="2" t="s">
        <v>70</v>
      </c>
      <c r="AK1826" s="2" t="s">
        <v>18567</v>
      </c>
      <c r="AL1826" s="2" t="s">
        <v>56</v>
      </c>
      <c r="AM1826" s="19" t="s">
        <v>56</v>
      </c>
      <c r="AN1826" s="2" t="s">
        <v>56</v>
      </c>
      <c r="AO1826" s="2" t="s">
        <v>56</v>
      </c>
      <c r="AP1826" s="2" t="s">
        <v>56</v>
      </c>
      <c r="AQ1826" s="2" t="s">
        <v>56</v>
      </c>
      <c r="AR1826" s="2" t="s">
        <v>56</v>
      </c>
      <c r="AS1826" s="2" t="s">
        <v>56</v>
      </c>
      <c r="AT1826" s="19" t="s">
        <v>55</v>
      </c>
      <c r="AU1826" s="2" t="s">
        <v>72</v>
      </c>
      <c r="AV1826" s="2" t="s">
        <v>55</v>
      </c>
      <c r="AW1826" s="2" t="s">
        <v>72</v>
      </c>
    </row>
    <row r="1827" spans="1:49" ht="22.5" customHeight="1" x14ac:dyDescent="0.25">
      <c r="A1827" s="18" t="s">
        <v>18568</v>
      </c>
      <c r="B1827" s="2" t="s">
        <v>18569</v>
      </c>
      <c r="C1827" s="2" t="s">
        <v>157</v>
      </c>
      <c r="D1827" s="2" t="s">
        <v>11319</v>
      </c>
      <c r="E1827" s="2" t="s">
        <v>72</v>
      </c>
      <c r="F1827" s="19">
        <v>1</v>
      </c>
      <c r="G1827" s="19">
        <v>62.7</v>
      </c>
      <c r="H1827" s="19" t="s">
        <v>55</v>
      </c>
      <c r="I1827" s="19">
        <v>-16.66</v>
      </c>
      <c r="J1827" s="19" t="s">
        <v>55</v>
      </c>
      <c r="K1827" s="19" t="s">
        <v>55</v>
      </c>
      <c r="L1827" s="19">
        <v>46.04</v>
      </c>
      <c r="M1827" s="2" t="s">
        <v>56</v>
      </c>
      <c r="N1827" s="2" t="s">
        <v>54</v>
      </c>
      <c r="O1827" s="2" t="s">
        <v>146</v>
      </c>
      <c r="P1827" s="2" t="s">
        <v>147</v>
      </c>
      <c r="Q1827" s="2" t="s">
        <v>148</v>
      </c>
      <c r="R1827" s="2" t="s">
        <v>56</v>
      </c>
      <c r="S1827" s="19">
        <v>62.7</v>
      </c>
      <c r="T1827" s="19" t="s">
        <v>60</v>
      </c>
      <c r="U1827" s="2" t="s">
        <v>61</v>
      </c>
      <c r="V1827" s="2" t="s">
        <v>56</v>
      </c>
      <c r="W1827" s="2" t="s">
        <v>56</v>
      </c>
      <c r="X1827" s="2" t="s">
        <v>56</v>
      </c>
      <c r="Y1827" s="2" t="s">
        <v>56</v>
      </c>
      <c r="Z1827" s="2" t="s">
        <v>18570</v>
      </c>
      <c r="AA1827" s="2" t="s">
        <v>18571</v>
      </c>
      <c r="AB1827" s="2" t="s">
        <v>18572</v>
      </c>
      <c r="AC1827" s="2" t="s">
        <v>18573</v>
      </c>
      <c r="AD1827" s="2" t="s">
        <v>799</v>
      </c>
      <c r="AE1827" s="2" t="s">
        <v>18574</v>
      </c>
      <c r="AF1827" s="2" t="s">
        <v>68</v>
      </c>
      <c r="AG1827" s="2" t="s">
        <v>69</v>
      </c>
      <c r="AH1827" s="2" t="s">
        <v>18575</v>
      </c>
      <c r="AI1827" s="2" t="s">
        <v>18576</v>
      </c>
      <c r="AJ1827" s="2" t="s">
        <v>70</v>
      </c>
      <c r="AK1827" s="2" t="s">
        <v>18577</v>
      </c>
      <c r="AL1827" s="2" t="s">
        <v>56</v>
      </c>
      <c r="AM1827" s="19" t="s">
        <v>56</v>
      </c>
      <c r="AN1827" s="2" t="s">
        <v>56</v>
      </c>
      <c r="AO1827" s="2" t="s">
        <v>56</v>
      </c>
      <c r="AP1827" s="2" t="s">
        <v>56</v>
      </c>
      <c r="AQ1827" s="2" t="s">
        <v>56</v>
      </c>
      <c r="AR1827" s="2" t="s">
        <v>56</v>
      </c>
      <c r="AS1827" s="2" t="s">
        <v>56</v>
      </c>
      <c r="AT1827" s="19" t="s">
        <v>55</v>
      </c>
      <c r="AU1827" s="2" t="s">
        <v>72</v>
      </c>
      <c r="AV1827" s="2" t="s">
        <v>55</v>
      </c>
      <c r="AW1827" s="2" t="s">
        <v>72</v>
      </c>
    </row>
    <row r="1828" spans="1:49" ht="22.5" customHeight="1" x14ac:dyDescent="0.25">
      <c r="A1828" s="18" t="s">
        <v>18578</v>
      </c>
      <c r="B1828" s="2" t="s">
        <v>18579</v>
      </c>
      <c r="C1828" s="2" t="s">
        <v>157</v>
      </c>
      <c r="D1828" s="2" t="s">
        <v>17682</v>
      </c>
      <c r="E1828" s="2" t="s">
        <v>72</v>
      </c>
      <c r="F1828" s="19">
        <v>1</v>
      </c>
      <c r="G1828" s="19">
        <v>67.22</v>
      </c>
      <c r="H1828" s="19">
        <v>25</v>
      </c>
      <c r="I1828" s="19">
        <v>-14.07</v>
      </c>
      <c r="J1828" s="19">
        <v>-25</v>
      </c>
      <c r="K1828" s="19" t="s">
        <v>55</v>
      </c>
      <c r="L1828" s="19">
        <v>53.15</v>
      </c>
      <c r="M1828" s="2" t="s">
        <v>56</v>
      </c>
      <c r="N1828" s="2" t="s">
        <v>54</v>
      </c>
      <c r="O1828" s="2" t="s">
        <v>87</v>
      </c>
      <c r="P1828" s="2" t="s">
        <v>393</v>
      </c>
      <c r="Q1828" s="2" t="s">
        <v>394</v>
      </c>
      <c r="R1828" s="2" t="s">
        <v>56</v>
      </c>
      <c r="S1828" s="19">
        <v>67.22</v>
      </c>
      <c r="T1828" s="19" t="s">
        <v>114</v>
      </c>
      <c r="U1828" s="2" t="s">
        <v>61</v>
      </c>
      <c r="V1828" s="2" t="s">
        <v>56</v>
      </c>
      <c r="W1828" s="2" t="s">
        <v>56</v>
      </c>
      <c r="X1828" s="2" t="s">
        <v>56</v>
      </c>
      <c r="Y1828" s="2" t="s">
        <v>56</v>
      </c>
      <c r="Z1828" s="2" t="s">
        <v>18580</v>
      </c>
      <c r="AA1828" s="2" t="s">
        <v>18581</v>
      </c>
      <c r="AB1828" s="2" t="s">
        <v>18582</v>
      </c>
      <c r="AC1828" s="2" t="s">
        <v>16508</v>
      </c>
      <c r="AD1828" s="2" t="s">
        <v>210</v>
      </c>
      <c r="AE1828" s="2" t="s">
        <v>18583</v>
      </c>
      <c r="AF1828" s="2" t="s">
        <v>68</v>
      </c>
      <c r="AG1828" s="2" t="s">
        <v>69</v>
      </c>
      <c r="AH1828" s="2" t="s">
        <v>18584</v>
      </c>
      <c r="AI1828" s="2" t="s">
        <v>18585</v>
      </c>
      <c r="AJ1828" s="2" t="s">
        <v>70</v>
      </c>
      <c r="AK1828" s="2" t="s">
        <v>18586</v>
      </c>
      <c r="AL1828" s="2" t="s">
        <v>56</v>
      </c>
      <c r="AM1828" s="19" t="s">
        <v>56</v>
      </c>
      <c r="AN1828" s="2" t="s">
        <v>56</v>
      </c>
      <c r="AO1828" s="2" t="s">
        <v>56</v>
      </c>
      <c r="AP1828" s="2" t="s">
        <v>56</v>
      </c>
      <c r="AQ1828" s="2" t="s">
        <v>56</v>
      </c>
      <c r="AR1828" s="2" t="s">
        <v>56</v>
      </c>
      <c r="AS1828" s="2" t="s">
        <v>56</v>
      </c>
      <c r="AT1828" s="19" t="s">
        <v>55</v>
      </c>
      <c r="AU1828" s="2" t="s">
        <v>72</v>
      </c>
      <c r="AV1828" s="2" t="s">
        <v>55</v>
      </c>
      <c r="AW1828" s="2" t="s">
        <v>72</v>
      </c>
    </row>
    <row r="1829" spans="1:49" ht="22.5" customHeight="1" x14ac:dyDescent="0.25">
      <c r="A1829" s="18" t="s">
        <v>18587</v>
      </c>
      <c r="B1829" s="2" t="s">
        <v>18588</v>
      </c>
      <c r="C1829" s="2" t="s">
        <v>157</v>
      </c>
      <c r="D1829" s="2" t="s">
        <v>14059</v>
      </c>
      <c r="E1829" s="2" t="s">
        <v>54</v>
      </c>
      <c r="F1829" s="19">
        <v>1</v>
      </c>
      <c r="G1829" s="19">
        <v>62.7</v>
      </c>
      <c r="H1829" s="19">
        <v>7.1</v>
      </c>
      <c r="I1829" s="19">
        <v>-16.66</v>
      </c>
      <c r="J1829" s="19">
        <v>-7.1</v>
      </c>
      <c r="K1829" s="19" t="s">
        <v>55</v>
      </c>
      <c r="L1829" s="19">
        <v>46.04</v>
      </c>
      <c r="M1829" s="2" t="s">
        <v>56</v>
      </c>
      <c r="N1829" s="2" t="s">
        <v>54</v>
      </c>
      <c r="O1829" s="2" t="s">
        <v>127</v>
      </c>
      <c r="P1829" s="2" t="s">
        <v>128</v>
      </c>
      <c r="Q1829" s="2" t="s">
        <v>129</v>
      </c>
      <c r="R1829" s="2" t="s">
        <v>56</v>
      </c>
      <c r="S1829" s="19">
        <v>62.7</v>
      </c>
      <c r="T1829" s="19" t="s">
        <v>60</v>
      </c>
      <c r="U1829" s="2" t="s">
        <v>61</v>
      </c>
      <c r="V1829" s="2" t="s">
        <v>56</v>
      </c>
      <c r="W1829" s="2" t="s">
        <v>56</v>
      </c>
      <c r="X1829" s="2" t="s">
        <v>56</v>
      </c>
      <c r="Y1829" s="2" t="s">
        <v>56</v>
      </c>
      <c r="Z1829" s="2" t="s">
        <v>18589</v>
      </c>
      <c r="AA1829" s="2" t="s">
        <v>18590</v>
      </c>
      <c r="AB1829" s="2" t="s">
        <v>18591</v>
      </c>
      <c r="AC1829" s="2" t="s">
        <v>18592</v>
      </c>
      <c r="AD1829" s="2" t="s">
        <v>1609</v>
      </c>
      <c r="AE1829" s="2" t="s">
        <v>18593</v>
      </c>
      <c r="AF1829" s="2" t="s">
        <v>68</v>
      </c>
      <c r="AG1829" s="2" t="s">
        <v>69</v>
      </c>
      <c r="AH1829" s="2" t="s">
        <v>18594</v>
      </c>
      <c r="AI1829" s="2" t="s">
        <v>18595</v>
      </c>
      <c r="AJ1829" s="2" t="s">
        <v>70</v>
      </c>
      <c r="AK1829" s="2" t="s">
        <v>18596</v>
      </c>
      <c r="AL1829" s="2" t="s">
        <v>56</v>
      </c>
      <c r="AM1829" s="19" t="s">
        <v>56</v>
      </c>
      <c r="AN1829" s="2" t="s">
        <v>56</v>
      </c>
      <c r="AO1829" s="2" t="s">
        <v>56</v>
      </c>
      <c r="AP1829" s="2" t="s">
        <v>56</v>
      </c>
      <c r="AQ1829" s="2" t="s">
        <v>56</v>
      </c>
      <c r="AR1829" s="2" t="s">
        <v>56</v>
      </c>
      <c r="AS1829" s="2" t="s">
        <v>56</v>
      </c>
      <c r="AT1829" s="19" t="s">
        <v>55</v>
      </c>
      <c r="AU1829" s="2" t="s">
        <v>72</v>
      </c>
      <c r="AV1829" s="2" t="s">
        <v>55</v>
      </c>
      <c r="AW1829" s="2" t="s">
        <v>72</v>
      </c>
    </row>
    <row r="1830" spans="1:49" ht="22.5" customHeight="1" x14ac:dyDescent="0.25">
      <c r="A1830" s="18" t="s">
        <v>18597</v>
      </c>
      <c r="B1830" s="2" t="s">
        <v>18598</v>
      </c>
      <c r="C1830" s="2" t="s">
        <v>157</v>
      </c>
      <c r="D1830" s="2" t="s">
        <v>18225</v>
      </c>
      <c r="E1830" s="2" t="s">
        <v>72</v>
      </c>
      <c r="F1830" s="19">
        <v>1</v>
      </c>
      <c r="G1830" s="19">
        <v>67.22</v>
      </c>
      <c r="H1830" s="19">
        <v>22.69</v>
      </c>
      <c r="I1830" s="19">
        <v>-14.07</v>
      </c>
      <c r="J1830" s="19">
        <v>-22.69</v>
      </c>
      <c r="K1830" s="19" t="s">
        <v>55</v>
      </c>
      <c r="L1830" s="19">
        <v>53.15</v>
      </c>
      <c r="M1830" s="2" t="s">
        <v>56</v>
      </c>
      <c r="N1830" s="2" t="s">
        <v>54</v>
      </c>
      <c r="O1830" s="2" t="s">
        <v>87</v>
      </c>
      <c r="P1830" s="2" t="s">
        <v>393</v>
      </c>
      <c r="Q1830" s="2" t="s">
        <v>394</v>
      </c>
      <c r="R1830" s="2" t="s">
        <v>56</v>
      </c>
      <c r="S1830" s="19">
        <v>67.22</v>
      </c>
      <c r="T1830" s="19" t="s">
        <v>114</v>
      </c>
      <c r="U1830" s="2" t="s">
        <v>61</v>
      </c>
      <c r="V1830" s="2" t="s">
        <v>56</v>
      </c>
      <c r="W1830" s="2" t="s">
        <v>56</v>
      </c>
      <c r="X1830" s="2" t="s">
        <v>56</v>
      </c>
      <c r="Y1830" s="2" t="s">
        <v>56</v>
      </c>
      <c r="Z1830" s="2" t="s">
        <v>18599</v>
      </c>
      <c r="AA1830" s="2" t="s">
        <v>18600</v>
      </c>
      <c r="AB1830" s="2" t="s">
        <v>18601</v>
      </c>
      <c r="AC1830" s="2" t="s">
        <v>210</v>
      </c>
      <c r="AD1830" s="2" t="s">
        <v>210</v>
      </c>
      <c r="AE1830" s="2" t="s">
        <v>18602</v>
      </c>
      <c r="AF1830" s="2" t="s">
        <v>68</v>
      </c>
      <c r="AG1830" s="2" t="s">
        <v>69</v>
      </c>
      <c r="AH1830" s="2" t="s">
        <v>18603</v>
      </c>
      <c r="AI1830" s="2" t="s">
        <v>18604</v>
      </c>
      <c r="AJ1830" s="2" t="s">
        <v>70</v>
      </c>
      <c r="AK1830" s="2" t="s">
        <v>18605</v>
      </c>
      <c r="AL1830" s="2" t="s">
        <v>56</v>
      </c>
      <c r="AM1830" s="19" t="s">
        <v>56</v>
      </c>
      <c r="AN1830" s="2" t="s">
        <v>56</v>
      </c>
      <c r="AO1830" s="2" t="s">
        <v>56</v>
      </c>
      <c r="AP1830" s="2" t="s">
        <v>56</v>
      </c>
      <c r="AQ1830" s="2" t="s">
        <v>56</v>
      </c>
      <c r="AR1830" s="2" t="s">
        <v>56</v>
      </c>
      <c r="AS1830" s="2" t="s">
        <v>56</v>
      </c>
      <c r="AT1830" s="19" t="s">
        <v>55</v>
      </c>
      <c r="AU1830" s="2" t="s">
        <v>72</v>
      </c>
      <c r="AV1830" s="2" t="s">
        <v>55</v>
      </c>
      <c r="AW1830" s="2" t="s">
        <v>72</v>
      </c>
    </row>
    <row r="1831" spans="1:49" ht="22.5" customHeight="1" x14ac:dyDescent="0.25">
      <c r="A1831" s="18" t="s">
        <v>18606</v>
      </c>
      <c r="B1831" s="2" t="s">
        <v>18607</v>
      </c>
      <c r="C1831" s="2" t="s">
        <v>157</v>
      </c>
      <c r="D1831" s="2" t="s">
        <v>17682</v>
      </c>
      <c r="E1831" s="2" t="s">
        <v>72</v>
      </c>
      <c r="F1831" s="19">
        <v>1</v>
      </c>
      <c r="G1831" s="19">
        <v>62.7</v>
      </c>
      <c r="H1831" s="19">
        <v>15.1</v>
      </c>
      <c r="I1831" s="19">
        <v>-16.66</v>
      </c>
      <c r="J1831" s="19">
        <v>-15.1</v>
      </c>
      <c r="K1831" s="19" t="s">
        <v>55</v>
      </c>
      <c r="L1831" s="19">
        <v>46.04</v>
      </c>
      <c r="M1831" s="2" t="s">
        <v>56</v>
      </c>
      <c r="N1831" s="2" t="s">
        <v>56</v>
      </c>
      <c r="O1831" s="2" t="s">
        <v>57</v>
      </c>
      <c r="P1831" s="2" t="s">
        <v>508</v>
      </c>
      <c r="Q1831" s="2" t="s">
        <v>59</v>
      </c>
      <c r="R1831" s="2" t="s">
        <v>56</v>
      </c>
      <c r="S1831" s="19">
        <v>62.7</v>
      </c>
      <c r="T1831" s="19" t="s">
        <v>60</v>
      </c>
      <c r="U1831" s="2" t="s">
        <v>115</v>
      </c>
      <c r="V1831" s="2" t="s">
        <v>18608</v>
      </c>
      <c r="W1831" s="2" t="s">
        <v>18609</v>
      </c>
      <c r="X1831" s="2" t="s">
        <v>18610</v>
      </c>
      <c r="Y1831" s="2" t="s">
        <v>56</v>
      </c>
      <c r="Z1831" s="2" t="s">
        <v>18608</v>
      </c>
      <c r="AA1831" s="2" t="s">
        <v>18611</v>
      </c>
      <c r="AB1831" s="2" t="s">
        <v>18612</v>
      </c>
      <c r="AC1831" s="2" t="s">
        <v>2154</v>
      </c>
      <c r="AD1831" s="2" t="s">
        <v>66</v>
      </c>
      <c r="AE1831" s="2" t="s">
        <v>2155</v>
      </c>
      <c r="AF1831" s="2" t="s">
        <v>68</v>
      </c>
      <c r="AG1831" s="2" t="s">
        <v>262</v>
      </c>
      <c r="AH1831" s="2" t="s">
        <v>18613</v>
      </c>
      <c r="AI1831" s="2" t="s">
        <v>18614</v>
      </c>
      <c r="AJ1831" s="2" t="s">
        <v>70</v>
      </c>
      <c r="AK1831" s="2" t="s">
        <v>18615</v>
      </c>
      <c r="AL1831" s="2" t="s">
        <v>56</v>
      </c>
      <c r="AM1831" s="19" t="s">
        <v>56</v>
      </c>
      <c r="AN1831" s="2" t="s">
        <v>56</v>
      </c>
      <c r="AO1831" s="2" t="s">
        <v>56</v>
      </c>
      <c r="AP1831" s="2" t="s">
        <v>56</v>
      </c>
      <c r="AQ1831" s="2" t="s">
        <v>56</v>
      </c>
      <c r="AR1831" s="2" t="s">
        <v>56</v>
      </c>
      <c r="AS1831" s="2" t="s">
        <v>56</v>
      </c>
      <c r="AT1831" s="19" t="s">
        <v>55</v>
      </c>
      <c r="AU1831" s="2" t="s">
        <v>72</v>
      </c>
      <c r="AV1831" s="2" t="s">
        <v>55</v>
      </c>
      <c r="AW1831" s="2" t="s">
        <v>72</v>
      </c>
    </row>
    <row r="1832" spans="1:49" ht="22.5" customHeight="1" x14ac:dyDescent="0.25">
      <c r="A1832" s="18" t="s">
        <v>18616</v>
      </c>
      <c r="B1832" s="2" t="s">
        <v>18617</v>
      </c>
      <c r="C1832" s="2" t="s">
        <v>5175</v>
      </c>
      <c r="D1832" s="2" t="s">
        <v>18618</v>
      </c>
      <c r="E1832" s="2" t="s">
        <v>72</v>
      </c>
      <c r="F1832" s="19">
        <v>1</v>
      </c>
      <c r="G1832" s="19">
        <v>117.27</v>
      </c>
      <c r="H1832" s="19">
        <v>8.67</v>
      </c>
      <c r="I1832" s="19">
        <v>-19.940000000000001</v>
      </c>
      <c r="J1832" s="19">
        <v>-29.62</v>
      </c>
      <c r="K1832" s="19">
        <v>-76.38</v>
      </c>
      <c r="L1832" s="19">
        <v>0</v>
      </c>
      <c r="M1832" s="2" t="s">
        <v>56</v>
      </c>
      <c r="N1832" s="2" t="s">
        <v>56</v>
      </c>
      <c r="O1832" s="2" t="s">
        <v>2427</v>
      </c>
      <c r="P1832" s="2" t="s">
        <v>2780</v>
      </c>
      <c r="Q1832" s="2" t="s">
        <v>2781</v>
      </c>
      <c r="R1832" s="2" t="s">
        <v>56</v>
      </c>
      <c r="S1832" s="19">
        <v>117.27</v>
      </c>
      <c r="T1832" s="19" t="s">
        <v>60</v>
      </c>
      <c r="U1832" s="2" t="s">
        <v>115</v>
      </c>
      <c r="V1832" s="2" t="s">
        <v>18619</v>
      </c>
      <c r="W1832" s="2" t="s">
        <v>18620</v>
      </c>
      <c r="X1832" s="2" t="s">
        <v>18621</v>
      </c>
      <c r="Y1832" s="2" t="s">
        <v>56</v>
      </c>
      <c r="Z1832" s="2" t="s">
        <v>18619</v>
      </c>
      <c r="AA1832" s="2" t="s">
        <v>18622</v>
      </c>
      <c r="AB1832" s="2" t="s">
        <v>1539</v>
      </c>
      <c r="AC1832" s="2" t="s">
        <v>66</v>
      </c>
      <c r="AD1832" s="2" t="s">
        <v>66</v>
      </c>
      <c r="AE1832" s="2" t="s">
        <v>1540</v>
      </c>
      <c r="AF1832" s="2" t="s">
        <v>68</v>
      </c>
      <c r="AG1832" s="2" t="s">
        <v>262</v>
      </c>
      <c r="AH1832" s="2" t="s">
        <v>18623</v>
      </c>
      <c r="AI1832" s="2" t="s">
        <v>18624</v>
      </c>
      <c r="AJ1832" s="2" t="s">
        <v>70</v>
      </c>
      <c r="AK1832" s="2" t="s">
        <v>18625</v>
      </c>
      <c r="AL1832" s="2" t="s">
        <v>3434</v>
      </c>
      <c r="AM1832" s="19" t="s">
        <v>56</v>
      </c>
      <c r="AN1832" s="2" t="s">
        <v>56</v>
      </c>
      <c r="AO1832" s="2" t="s">
        <v>56</v>
      </c>
      <c r="AP1832" s="2" t="s">
        <v>56</v>
      </c>
      <c r="AQ1832" s="2" t="s">
        <v>56</v>
      </c>
      <c r="AR1832" s="2" t="s">
        <v>56</v>
      </c>
      <c r="AS1832" s="2" t="s">
        <v>56</v>
      </c>
      <c r="AT1832" s="19" t="s">
        <v>55</v>
      </c>
      <c r="AU1832" s="2" t="s">
        <v>72</v>
      </c>
      <c r="AV1832" s="2">
        <v>1</v>
      </c>
      <c r="AW1832" s="2" t="s">
        <v>72</v>
      </c>
    </row>
    <row r="1833" spans="1:49" ht="22.5" customHeight="1" x14ac:dyDescent="0.25">
      <c r="A1833" s="18" t="s">
        <v>18626</v>
      </c>
      <c r="B1833" s="2" t="s">
        <v>18627</v>
      </c>
      <c r="C1833" s="2" t="s">
        <v>157</v>
      </c>
      <c r="D1833" s="2" t="s">
        <v>17682</v>
      </c>
      <c r="E1833" s="2" t="s">
        <v>54</v>
      </c>
      <c r="F1833" s="19">
        <v>1</v>
      </c>
      <c r="G1833" s="19">
        <v>81</v>
      </c>
      <c r="H1833" s="19" t="s">
        <v>55</v>
      </c>
      <c r="I1833" s="19">
        <v>-13.77</v>
      </c>
      <c r="J1833" s="19">
        <v>-21.95</v>
      </c>
      <c r="K1833" s="19" t="s">
        <v>55</v>
      </c>
      <c r="L1833" s="19">
        <v>45.28</v>
      </c>
      <c r="M1833" s="2" t="s">
        <v>56</v>
      </c>
      <c r="N1833" s="2" t="s">
        <v>54</v>
      </c>
      <c r="O1833" s="2" t="s">
        <v>4402</v>
      </c>
      <c r="P1833" s="2" t="s">
        <v>15275</v>
      </c>
      <c r="Q1833" s="2" t="s">
        <v>15276</v>
      </c>
      <c r="R1833" s="2" t="s">
        <v>56</v>
      </c>
      <c r="S1833" s="19">
        <v>81</v>
      </c>
      <c r="T1833" s="19" t="s">
        <v>60</v>
      </c>
      <c r="U1833" s="2" t="s">
        <v>115</v>
      </c>
      <c r="V1833" s="2" t="s">
        <v>18628</v>
      </c>
      <c r="W1833" s="2" t="s">
        <v>18629</v>
      </c>
      <c r="X1833" s="2" t="s">
        <v>18630</v>
      </c>
      <c r="Y1833" s="2" t="s">
        <v>56</v>
      </c>
      <c r="Z1833" s="2" t="s">
        <v>18628</v>
      </c>
      <c r="AA1833" s="2" t="s">
        <v>18631</v>
      </c>
      <c r="AB1833" s="2" t="s">
        <v>18632</v>
      </c>
      <c r="AC1833" s="2" t="s">
        <v>18633</v>
      </c>
      <c r="AD1833" s="2" t="s">
        <v>66</v>
      </c>
      <c r="AE1833" s="2" t="s">
        <v>18634</v>
      </c>
      <c r="AF1833" s="2" t="s">
        <v>68</v>
      </c>
      <c r="AG1833" s="2" t="s">
        <v>262</v>
      </c>
      <c r="AH1833" s="2" t="s">
        <v>18613</v>
      </c>
      <c r="AI1833" s="2" t="s">
        <v>18635</v>
      </c>
      <c r="AJ1833" s="2" t="s">
        <v>70</v>
      </c>
      <c r="AK1833" s="2" t="s">
        <v>18636</v>
      </c>
      <c r="AL1833" s="2" t="s">
        <v>56</v>
      </c>
      <c r="AM1833" s="19" t="s">
        <v>56</v>
      </c>
      <c r="AN1833" s="2" t="s">
        <v>56</v>
      </c>
      <c r="AO1833" s="2" t="s">
        <v>56</v>
      </c>
      <c r="AP1833" s="2" t="s">
        <v>56</v>
      </c>
      <c r="AQ1833" s="2" t="s">
        <v>56</v>
      </c>
      <c r="AR1833" s="2" t="s">
        <v>56</v>
      </c>
      <c r="AS1833" s="2" t="s">
        <v>56</v>
      </c>
      <c r="AT1833" s="19" t="s">
        <v>55</v>
      </c>
      <c r="AU1833" s="2" t="s">
        <v>72</v>
      </c>
      <c r="AV1833" s="2" t="s">
        <v>55</v>
      </c>
      <c r="AW1833" s="2" t="s">
        <v>72</v>
      </c>
    </row>
    <row r="1834" spans="1:49" ht="22.5" customHeight="1" x14ac:dyDescent="0.25">
      <c r="A1834" s="18" t="s">
        <v>18637</v>
      </c>
      <c r="B1834" s="2" t="s">
        <v>18638</v>
      </c>
      <c r="C1834" s="2" t="s">
        <v>157</v>
      </c>
      <c r="D1834" s="2" t="s">
        <v>18225</v>
      </c>
      <c r="E1834" s="2" t="s">
        <v>54</v>
      </c>
      <c r="F1834" s="19">
        <v>1</v>
      </c>
      <c r="G1834" s="19">
        <v>58.19</v>
      </c>
      <c r="H1834" s="19">
        <v>15.9</v>
      </c>
      <c r="I1834" s="19">
        <v>-15.89</v>
      </c>
      <c r="J1834" s="19" t="s">
        <v>55</v>
      </c>
      <c r="K1834" s="19" t="s">
        <v>55</v>
      </c>
      <c r="L1834" s="19">
        <v>58.2</v>
      </c>
      <c r="M1834" s="2" t="s">
        <v>56</v>
      </c>
      <c r="N1834" s="2" t="s">
        <v>56</v>
      </c>
      <c r="O1834" s="2" t="s">
        <v>18639</v>
      </c>
      <c r="P1834" s="2" t="s">
        <v>18640</v>
      </c>
      <c r="Q1834" s="2" t="s">
        <v>18641</v>
      </c>
      <c r="R1834" s="2" t="s">
        <v>56</v>
      </c>
      <c r="S1834" s="19">
        <v>58.19</v>
      </c>
      <c r="T1834" s="19" t="s">
        <v>60</v>
      </c>
      <c r="U1834" s="2" t="s">
        <v>115</v>
      </c>
      <c r="V1834" s="2" t="s">
        <v>18642</v>
      </c>
      <c r="W1834" s="2" t="s">
        <v>18643</v>
      </c>
      <c r="X1834" s="2" t="s">
        <v>18644</v>
      </c>
      <c r="Y1834" s="2" t="s">
        <v>56</v>
      </c>
      <c r="Z1834" s="2" t="s">
        <v>18642</v>
      </c>
      <c r="AA1834" s="2" t="s">
        <v>18645</v>
      </c>
      <c r="AB1834" s="2" t="s">
        <v>18646</v>
      </c>
      <c r="AC1834" s="2" t="s">
        <v>66</v>
      </c>
      <c r="AD1834" s="2" t="s">
        <v>66</v>
      </c>
      <c r="AE1834" s="2" t="s">
        <v>18647</v>
      </c>
      <c r="AF1834" s="2" t="s">
        <v>68</v>
      </c>
      <c r="AG1834" s="2" t="s">
        <v>122</v>
      </c>
      <c r="AH1834" s="2" t="s">
        <v>18648</v>
      </c>
      <c r="AI1834" s="2" t="s">
        <v>18649</v>
      </c>
      <c r="AJ1834" s="2" t="s">
        <v>18650</v>
      </c>
      <c r="AK1834" s="2" t="s">
        <v>18651</v>
      </c>
      <c r="AL1834" s="2" t="s">
        <v>56</v>
      </c>
      <c r="AM1834" s="19" t="s">
        <v>56</v>
      </c>
      <c r="AN1834" s="2" t="s">
        <v>56</v>
      </c>
      <c r="AO1834" s="2" t="s">
        <v>56</v>
      </c>
      <c r="AP1834" s="2" t="s">
        <v>56</v>
      </c>
      <c r="AQ1834" s="2" t="s">
        <v>56</v>
      </c>
      <c r="AR1834" s="2" t="s">
        <v>56</v>
      </c>
      <c r="AS1834" s="2" t="s">
        <v>56</v>
      </c>
      <c r="AT1834" s="19" t="s">
        <v>55</v>
      </c>
      <c r="AU1834" s="2" t="s">
        <v>72</v>
      </c>
      <c r="AV1834" s="2" t="s">
        <v>55</v>
      </c>
      <c r="AW1834" s="2" t="s">
        <v>72</v>
      </c>
    </row>
    <row r="1835" spans="1:49" ht="22.5" customHeight="1" x14ac:dyDescent="0.25">
      <c r="A1835" s="18" t="s">
        <v>18652</v>
      </c>
      <c r="B1835" s="2" t="s">
        <v>18653</v>
      </c>
      <c r="C1835" s="2" t="s">
        <v>157</v>
      </c>
      <c r="D1835" s="2" t="s">
        <v>15612</v>
      </c>
      <c r="E1835" s="2" t="s">
        <v>72</v>
      </c>
      <c r="F1835" s="19">
        <v>1</v>
      </c>
      <c r="G1835" s="19">
        <v>62.7</v>
      </c>
      <c r="H1835" s="19" t="s">
        <v>55</v>
      </c>
      <c r="I1835" s="19">
        <v>-16.66</v>
      </c>
      <c r="J1835" s="19" t="s">
        <v>55</v>
      </c>
      <c r="K1835" s="19" t="s">
        <v>55</v>
      </c>
      <c r="L1835" s="19">
        <v>46.04</v>
      </c>
      <c r="M1835" s="2" t="s">
        <v>56</v>
      </c>
      <c r="N1835" s="2" t="s">
        <v>56</v>
      </c>
      <c r="O1835" s="2" t="s">
        <v>146</v>
      </c>
      <c r="P1835" s="2" t="s">
        <v>147</v>
      </c>
      <c r="Q1835" s="2" t="s">
        <v>148</v>
      </c>
      <c r="R1835" s="2" t="s">
        <v>56</v>
      </c>
      <c r="S1835" s="19">
        <v>62.7</v>
      </c>
      <c r="T1835" s="19" t="s">
        <v>60</v>
      </c>
      <c r="U1835" s="2" t="s">
        <v>61</v>
      </c>
      <c r="V1835" s="2" t="s">
        <v>56</v>
      </c>
      <c r="W1835" s="2" t="s">
        <v>56</v>
      </c>
      <c r="X1835" s="2" t="s">
        <v>56</v>
      </c>
      <c r="Y1835" s="2" t="s">
        <v>56</v>
      </c>
      <c r="Z1835" s="2" t="s">
        <v>18654</v>
      </c>
      <c r="AA1835" s="2" t="s">
        <v>18655</v>
      </c>
      <c r="AB1835" s="2" t="s">
        <v>18656</v>
      </c>
      <c r="AC1835" s="2" t="s">
        <v>4592</v>
      </c>
      <c r="AD1835" s="2" t="s">
        <v>260</v>
      </c>
      <c r="AE1835" s="2" t="s">
        <v>18657</v>
      </c>
      <c r="AF1835" s="2" t="s">
        <v>68</v>
      </c>
      <c r="AG1835" s="2" t="s">
        <v>69</v>
      </c>
      <c r="AH1835" s="2" t="s">
        <v>18658</v>
      </c>
      <c r="AI1835" s="2" t="s">
        <v>18659</v>
      </c>
      <c r="AJ1835" s="2" t="s">
        <v>70</v>
      </c>
      <c r="AK1835" s="2" t="s">
        <v>18660</v>
      </c>
      <c r="AL1835" s="2" t="s">
        <v>56</v>
      </c>
      <c r="AM1835" s="19" t="s">
        <v>56</v>
      </c>
      <c r="AN1835" s="2" t="s">
        <v>56</v>
      </c>
      <c r="AO1835" s="2" t="s">
        <v>56</v>
      </c>
      <c r="AP1835" s="2" t="s">
        <v>56</v>
      </c>
      <c r="AQ1835" s="2" t="s">
        <v>56</v>
      </c>
      <c r="AR1835" s="2" t="s">
        <v>56</v>
      </c>
      <c r="AS1835" s="2" t="s">
        <v>56</v>
      </c>
      <c r="AT1835" s="19" t="s">
        <v>55</v>
      </c>
      <c r="AU1835" s="2" t="s">
        <v>72</v>
      </c>
      <c r="AV1835" s="2" t="s">
        <v>55</v>
      </c>
      <c r="AW1835" s="2" t="s">
        <v>72</v>
      </c>
    </row>
    <row r="1836" spans="1:49" ht="22.5" customHeight="1" x14ac:dyDescent="0.25">
      <c r="A1836" s="18" t="s">
        <v>18661</v>
      </c>
      <c r="B1836" s="2" t="s">
        <v>18662</v>
      </c>
      <c r="C1836" s="2" t="s">
        <v>157</v>
      </c>
      <c r="D1836" s="2" t="s">
        <v>18225</v>
      </c>
      <c r="E1836" s="2" t="s">
        <v>72</v>
      </c>
      <c r="F1836" s="19">
        <v>1</v>
      </c>
      <c r="G1836" s="19">
        <v>67.22</v>
      </c>
      <c r="H1836" s="19">
        <v>13.9</v>
      </c>
      <c r="I1836" s="19">
        <v>-14.07</v>
      </c>
      <c r="J1836" s="19" t="s">
        <v>55</v>
      </c>
      <c r="K1836" s="19" t="s">
        <v>55</v>
      </c>
      <c r="L1836" s="19">
        <v>67.05</v>
      </c>
      <c r="M1836" s="2" t="s">
        <v>56</v>
      </c>
      <c r="N1836" s="2" t="s">
        <v>56</v>
      </c>
      <c r="O1836" s="2" t="s">
        <v>87</v>
      </c>
      <c r="P1836" s="2" t="s">
        <v>9526</v>
      </c>
      <c r="Q1836" s="2" t="s">
        <v>4450</v>
      </c>
      <c r="R1836" s="2" t="s">
        <v>56</v>
      </c>
      <c r="S1836" s="19">
        <v>67.22</v>
      </c>
      <c r="T1836" s="19" t="s">
        <v>114</v>
      </c>
      <c r="U1836" s="2" t="s">
        <v>115</v>
      </c>
      <c r="V1836" s="2" t="s">
        <v>18663</v>
      </c>
      <c r="W1836" s="2" t="s">
        <v>18664</v>
      </c>
      <c r="X1836" s="2" t="s">
        <v>18665</v>
      </c>
      <c r="Y1836" s="2" t="s">
        <v>56</v>
      </c>
      <c r="Z1836" s="2" t="s">
        <v>18663</v>
      </c>
      <c r="AA1836" s="2" t="s">
        <v>18666</v>
      </c>
      <c r="AB1836" s="2" t="s">
        <v>18667</v>
      </c>
      <c r="AC1836" s="2" t="s">
        <v>2903</v>
      </c>
      <c r="AD1836" s="2" t="s">
        <v>66</v>
      </c>
      <c r="AE1836" s="2" t="s">
        <v>18668</v>
      </c>
      <c r="AF1836" s="2" t="s">
        <v>68</v>
      </c>
      <c r="AG1836" s="2" t="s">
        <v>122</v>
      </c>
      <c r="AH1836" s="2" t="s">
        <v>18669</v>
      </c>
      <c r="AI1836" s="2" t="s">
        <v>18670</v>
      </c>
      <c r="AJ1836" s="2" t="s">
        <v>10733</v>
      </c>
      <c r="AK1836" s="2" t="s">
        <v>18671</v>
      </c>
      <c r="AL1836" s="2" t="s">
        <v>56</v>
      </c>
      <c r="AM1836" s="19" t="s">
        <v>56</v>
      </c>
      <c r="AN1836" s="2" t="s">
        <v>56</v>
      </c>
      <c r="AO1836" s="2" t="s">
        <v>56</v>
      </c>
      <c r="AP1836" s="2" t="s">
        <v>56</v>
      </c>
      <c r="AQ1836" s="2" t="s">
        <v>56</v>
      </c>
      <c r="AR1836" s="2" t="s">
        <v>56</v>
      </c>
      <c r="AS1836" s="2" t="s">
        <v>56</v>
      </c>
      <c r="AT1836" s="19" t="s">
        <v>55</v>
      </c>
      <c r="AU1836" s="2" t="s">
        <v>72</v>
      </c>
      <c r="AV1836" s="2" t="s">
        <v>55</v>
      </c>
      <c r="AW1836" s="2" t="s">
        <v>72</v>
      </c>
    </row>
    <row r="1837" spans="1:49" ht="22.5" customHeight="1" x14ac:dyDescent="0.25">
      <c r="A1837" s="18" t="s">
        <v>18672</v>
      </c>
      <c r="B1837" s="2" t="s">
        <v>18673</v>
      </c>
      <c r="C1837" s="2" t="s">
        <v>157</v>
      </c>
      <c r="D1837" s="2" t="s">
        <v>17682</v>
      </c>
      <c r="E1837" s="2" t="s">
        <v>72</v>
      </c>
      <c r="F1837" s="19">
        <v>1</v>
      </c>
      <c r="G1837" s="19">
        <v>199.36</v>
      </c>
      <c r="H1837" s="19" t="s">
        <v>55</v>
      </c>
      <c r="I1837" s="19">
        <v>-23.92</v>
      </c>
      <c r="J1837" s="19">
        <v>-23.95</v>
      </c>
      <c r="K1837" s="19" t="s">
        <v>55</v>
      </c>
      <c r="L1837" s="19">
        <v>151.49</v>
      </c>
      <c r="M1837" s="2" t="s">
        <v>56</v>
      </c>
      <c r="N1837" s="2" t="s">
        <v>56</v>
      </c>
      <c r="O1837" s="2" t="s">
        <v>2245</v>
      </c>
      <c r="P1837" s="2" t="s">
        <v>5232</v>
      </c>
      <c r="Q1837" s="2" t="s">
        <v>5233</v>
      </c>
      <c r="R1837" s="2" t="s">
        <v>56</v>
      </c>
      <c r="S1837" s="19">
        <v>199.36</v>
      </c>
      <c r="T1837" s="19" t="s">
        <v>114</v>
      </c>
      <c r="U1837" s="2" t="s">
        <v>115</v>
      </c>
      <c r="V1837" s="2" t="s">
        <v>18674</v>
      </c>
      <c r="W1837" s="2" t="s">
        <v>18675</v>
      </c>
      <c r="X1837" s="2" t="s">
        <v>18676</v>
      </c>
      <c r="Y1837" s="2" t="s">
        <v>56</v>
      </c>
      <c r="Z1837" s="2" t="s">
        <v>18674</v>
      </c>
      <c r="AA1837" s="2" t="s">
        <v>18677</v>
      </c>
      <c r="AB1837" s="2" t="s">
        <v>18678</v>
      </c>
      <c r="AC1837" s="2" t="s">
        <v>18679</v>
      </c>
      <c r="AD1837" s="2" t="s">
        <v>66</v>
      </c>
      <c r="AE1837" s="2" t="s">
        <v>18680</v>
      </c>
      <c r="AF1837" s="2" t="s">
        <v>68</v>
      </c>
      <c r="AG1837" s="2" t="s">
        <v>262</v>
      </c>
      <c r="AH1837" s="2" t="s">
        <v>18681</v>
      </c>
      <c r="AI1837" s="2" t="s">
        <v>18682</v>
      </c>
      <c r="AJ1837" s="2" t="s">
        <v>70</v>
      </c>
      <c r="AK1837" s="2" t="s">
        <v>18683</v>
      </c>
      <c r="AL1837" s="2" t="s">
        <v>56</v>
      </c>
      <c r="AM1837" s="19" t="s">
        <v>56</v>
      </c>
      <c r="AN1837" s="2" t="s">
        <v>56</v>
      </c>
      <c r="AO1837" s="2" t="s">
        <v>56</v>
      </c>
      <c r="AP1837" s="2" t="s">
        <v>56</v>
      </c>
      <c r="AQ1837" s="2" t="s">
        <v>56</v>
      </c>
      <c r="AR1837" s="2" t="s">
        <v>56</v>
      </c>
      <c r="AS1837" s="2" t="s">
        <v>56</v>
      </c>
      <c r="AT1837" s="19" t="s">
        <v>55</v>
      </c>
      <c r="AU1837" s="2" t="s">
        <v>72</v>
      </c>
      <c r="AV1837" s="2" t="s">
        <v>55</v>
      </c>
      <c r="AW1837" s="2" t="s">
        <v>72</v>
      </c>
    </row>
    <row r="1838" spans="1:49" ht="22.5" customHeight="1" x14ac:dyDescent="0.25">
      <c r="A1838" s="18" t="s">
        <v>18684</v>
      </c>
      <c r="B1838" s="2" t="s">
        <v>18685</v>
      </c>
      <c r="C1838" s="2" t="s">
        <v>157</v>
      </c>
      <c r="D1838" s="2" t="s">
        <v>17682</v>
      </c>
      <c r="E1838" s="2" t="s">
        <v>54</v>
      </c>
      <c r="F1838" s="19">
        <v>1</v>
      </c>
      <c r="G1838" s="19">
        <v>63.96</v>
      </c>
      <c r="H1838" s="19">
        <v>19.309999999999999</v>
      </c>
      <c r="I1838" s="19">
        <v>-16.87</v>
      </c>
      <c r="J1838" s="19">
        <v>-19.309999999999999</v>
      </c>
      <c r="K1838" s="19" t="s">
        <v>55</v>
      </c>
      <c r="L1838" s="19">
        <v>47.09</v>
      </c>
      <c r="M1838" s="2" t="s">
        <v>56</v>
      </c>
      <c r="N1838" s="2" t="s">
        <v>56</v>
      </c>
      <c r="O1838" s="2" t="s">
        <v>18686</v>
      </c>
      <c r="P1838" s="2" t="s">
        <v>18687</v>
      </c>
      <c r="Q1838" s="2" t="s">
        <v>18688</v>
      </c>
      <c r="R1838" s="2" t="s">
        <v>56</v>
      </c>
      <c r="S1838" s="19">
        <v>63.96</v>
      </c>
      <c r="T1838" s="19" t="s">
        <v>60</v>
      </c>
      <c r="U1838" s="2" t="s">
        <v>115</v>
      </c>
      <c r="V1838" s="2" t="s">
        <v>18689</v>
      </c>
      <c r="W1838" s="2" t="s">
        <v>18690</v>
      </c>
      <c r="X1838" s="2" t="s">
        <v>18691</v>
      </c>
      <c r="Y1838" s="2" t="s">
        <v>56</v>
      </c>
      <c r="Z1838" s="2" t="s">
        <v>18689</v>
      </c>
      <c r="AA1838" s="2" t="s">
        <v>18692</v>
      </c>
      <c r="AB1838" s="2" t="s">
        <v>18693</v>
      </c>
      <c r="AC1838" s="2" t="s">
        <v>14272</v>
      </c>
      <c r="AD1838" s="2" t="s">
        <v>66</v>
      </c>
      <c r="AE1838" s="2" t="s">
        <v>14273</v>
      </c>
      <c r="AF1838" s="2" t="s">
        <v>68</v>
      </c>
      <c r="AG1838" s="2" t="s">
        <v>262</v>
      </c>
      <c r="AH1838" s="2" t="s">
        <v>18694</v>
      </c>
      <c r="AI1838" s="2" t="s">
        <v>18695</v>
      </c>
      <c r="AJ1838" s="2" t="s">
        <v>70</v>
      </c>
      <c r="AK1838" s="2" t="s">
        <v>18696</v>
      </c>
      <c r="AL1838" s="2" t="s">
        <v>56</v>
      </c>
      <c r="AM1838" s="19" t="s">
        <v>56</v>
      </c>
      <c r="AN1838" s="2" t="s">
        <v>56</v>
      </c>
      <c r="AO1838" s="2" t="s">
        <v>56</v>
      </c>
      <c r="AP1838" s="2" t="s">
        <v>56</v>
      </c>
      <c r="AQ1838" s="2" t="s">
        <v>56</v>
      </c>
      <c r="AR1838" s="2" t="s">
        <v>56</v>
      </c>
      <c r="AS1838" s="2" t="s">
        <v>56</v>
      </c>
      <c r="AT1838" s="19" t="s">
        <v>55</v>
      </c>
      <c r="AU1838" s="2" t="s">
        <v>72</v>
      </c>
      <c r="AV1838" s="2" t="s">
        <v>55</v>
      </c>
      <c r="AW1838" s="2" t="s">
        <v>72</v>
      </c>
    </row>
    <row r="1839" spans="1:49" ht="22.5" customHeight="1" x14ac:dyDescent="0.25">
      <c r="A1839" s="18" t="s">
        <v>18697</v>
      </c>
      <c r="B1839" s="2" t="s">
        <v>18698</v>
      </c>
      <c r="C1839" s="2" t="s">
        <v>157</v>
      </c>
      <c r="D1839" s="2" t="s">
        <v>18225</v>
      </c>
      <c r="E1839" s="2" t="s">
        <v>72</v>
      </c>
      <c r="F1839" s="19">
        <v>1</v>
      </c>
      <c r="G1839" s="19">
        <v>46.46</v>
      </c>
      <c r="H1839" s="19">
        <v>15.9</v>
      </c>
      <c r="I1839" s="19">
        <v>-13.9</v>
      </c>
      <c r="J1839" s="19" t="s">
        <v>55</v>
      </c>
      <c r="K1839" s="19" t="s">
        <v>55</v>
      </c>
      <c r="L1839" s="19">
        <v>48.46</v>
      </c>
      <c r="M1839" s="2" t="s">
        <v>56</v>
      </c>
      <c r="N1839" s="2" t="s">
        <v>56</v>
      </c>
      <c r="O1839" s="2" t="s">
        <v>3520</v>
      </c>
      <c r="P1839" s="2" t="s">
        <v>6470</v>
      </c>
      <c r="Q1839" s="2" t="s">
        <v>6471</v>
      </c>
      <c r="R1839" s="2" t="s">
        <v>56</v>
      </c>
      <c r="S1839" s="19">
        <v>46.46</v>
      </c>
      <c r="T1839" s="19" t="s">
        <v>60</v>
      </c>
      <c r="U1839" s="2" t="s">
        <v>115</v>
      </c>
      <c r="V1839" s="2" t="s">
        <v>18699</v>
      </c>
      <c r="W1839" s="2" t="s">
        <v>18700</v>
      </c>
      <c r="X1839" s="2" t="s">
        <v>18701</v>
      </c>
      <c r="Y1839" s="2" t="s">
        <v>56</v>
      </c>
      <c r="Z1839" s="2" t="s">
        <v>18699</v>
      </c>
      <c r="AA1839" s="2" t="s">
        <v>18702</v>
      </c>
      <c r="AB1839" s="2" t="s">
        <v>18703</v>
      </c>
      <c r="AC1839" s="2" t="s">
        <v>1030</v>
      </c>
      <c r="AD1839" s="2" t="s">
        <v>66</v>
      </c>
      <c r="AE1839" s="2" t="s">
        <v>18704</v>
      </c>
      <c r="AF1839" s="2" t="s">
        <v>68</v>
      </c>
      <c r="AG1839" s="2" t="s">
        <v>122</v>
      </c>
      <c r="AH1839" s="2" t="s">
        <v>18705</v>
      </c>
      <c r="AI1839" s="2" t="s">
        <v>18706</v>
      </c>
      <c r="AJ1839" s="2" t="s">
        <v>4267</v>
      </c>
      <c r="AK1839" s="2" t="s">
        <v>18707</v>
      </c>
      <c r="AL1839" s="2" t="s">
        <v>56</v>
      </c>
      <c r="AM1839" s="19" t="s">
        <v>56</v>
      </c>
      <c r="AN1839" s="2" t="s">
        <v>56</v>
      </c>
      <c r="AO1839" s="2" t="s">
        <v>56</v>
      </c>
      <c r="AP1839" s="2" t="s">
        <v>56</v>
      </c>
      <c r="AQ1839" s="2" t="s">
        <v>56</v>
      </c>
      <c r="AR1839" s="2" t="s">
        <v>56</v>
      </c>
      <c r="AS1839" s="2" t="s">
        <v>56</v>
      </c>
      <c r="AT1839" s="19" t="s">
        <v>55</v>
      </c>
      <c r="AU1839" s="2" t="s">
        <v>72</v>
      </c>
      <c r="AV1839" s="2" t="s">
        <v>55</v>
      </c>
      <c r="AW1839" s="2" t="s">
        <v>72</v>
      </c>
    </row>
    <row r="1840" spans="1:49" ht="22.5" customHeight="1" x14ac:dyDescent="0.25">
      <c r="A1840" s="18" t="s">
        <v>18708</v>
      </c>
      <c r="B1840" s="2" t="s">
        <v>18709</v>
      </c>
      <c r="C1840" s="2" t="s">
        <v>157</v>
      </c>
      <c r="D1840" s="2" t="s">
        <v>16722</v>
      </c>
      <c r="E1840" s="2" t="s">
        <v>54</v>
      </c>
      <c r="F1840" s="19">
        <v>1</v>
      </c>
      <c r="G1840" s="19">
        <v>67.22</v>
      </c>
      <c r="H1840" s="19" t="s">
        <v>55</v>
      </c>
      <c r="I1840" s="19">
        <v>-14.07</v>
      </c>
      <c r="J1840" s="19" t="s">
        <v>55</v>
      </c>
      <c r="K1840" s="19" t="s">
        <v>55</v>
      </c>
      <c r="L1840" s="19">
        <v>53.15</v>
      </c>
      <c r="M1840" s="2" t="s">
        <v>56</v>
      </c>
      <c r="N1840" s="2" t="s">
        <v>56</v>
      </c>
      <c r="O1840" s="2" t="s">
        <v>87</v>
      </c>
      <c r="P1840" s="2" t="s">
        <v>393</v>
      </c>
      <c r="Q1840" s="2" t="s">
        <v>394</v>
      </c>
      <c r="R1840" s="2" t="s">
        <v>56</v>
      </c>
      <c r="S1840" s="19">
        <v>67.22</v>
      </c>
      <c r="T1840" s="19" t="s">
        <v>114</v>
      </c>
      <c r="U1840" s="2" t="s">
        <v>61</v>
      </c>
      <c r="V1840" s="2" t="s">
        <v>56</v>
      </c>
      <c r="W1840" s="2" t="s">
        <v>56</v>
      </c>
      <c r="X1840" s="2" t="s">
        <v>56</v>
      </c>
      <c r="Y1840" s="2" t="s">
        <v>56</v>
      </c>
      <c r="Z1840" s="2" t="s">
        <v>18710</v>
      </c>
      <c r="AA1840" s="2" t="s">
        <v>18711</v>
      </c>
      <c r="AB1840" s="2" t="s">
        <v>18712</v>
      </c>
      <c r="AC1840" s="2" t="s">
        <v>6445</v>
      </c>
      <c r="AD1840" s="2" t="s">
        <v>94</v>
      </c>
      <c r="AE1840" s="2" t="s">
        <v>18713</v>
      </c>
      <c r="AF1840" s="2" t="s">
        <v>68</v>
      </c>
      <c r="AG1840" s="2" t="s">
        <v>69</v>
      </c>
      <c r="AH1840" s="2" t="s">
        <v>18323</v>
      </c>
      <c r="AI1840" s="2" t="s">
        <v>17094</v>
      </c>
      <c r="AJ1840" s="2" t="s">
        <v>70</v>
      </c>
      <c r="AK1840" s="2" t="s">
        <v>18714</v>
      </c>
      <c r="AL1840" s="2" t="s">
        <v>56</v>
      </c>
      <c r="AM1840" s="19" t="s">
        <v>56</v>
      </c>
      <c r="AN1840" s="2" t="s">
        <v>56</v>
      </c>
      <c r="AO1840" s="2" t="s">
        <v>56</v>
      </c>
      <c r="AP1840" s="2" t="s">
        <v>56</v>
      </c>
      <c r="AQ1840" s="2" t="s">
        <v>56</v>
      </c>
      <c r="AR1840" s="2" t="s">
        <v>56</v>
      </c>
      <c r="AS1840" s="2" t="s">
        <v>56</v>
      </c>
      <c r="AT1840" s="19" t="s">
        <v>55</v>
      </c>
      <c r="AU1840" s="2" t="s">
        <v>72</v>
      </c>
      <c r="AV1840" s="2" t="s">
        <v>55</v>
      </c>
      <c r="AW1840" s="2" t="s">
        <v>72</v>
      </c>
    </row>
    <row r="1841" spans="1:49" ht="22.5" customHeight="1" x14ac:dyDescent="0.25">
      <c r="A1841" s="18" t="s">
        <v>18715</v>
      </c>
      <c r="B1841" s="2" t="s">
        <v>18716</v>
      </c>
      <c r="C1841" s="2" t="s">
        <v>157</v>
      </c>
      <c r="D1841" s="2" t="s">
        <v>16722</v>
      </c>
      <c r="E1841" s="2" t="s">
        <v>72</v>
      </c>
      <c r="F1841" s="19">
        <v>1</v>
      </c>
      <c r="G1841" s="19">
        <v>270.95</v>
      </c>
      <c r="H1841" s="19" t="s">
        <v>55</v>
      </c>
      <c r="I1841" s="19">
        <v>-46.06</v>
      </c>
      <c r="J1841" s="19">
        <v>-23.45</v>
      </c>
      <c r="K1841" s="19" t="s">
        <v>55</v>
      </c>
      <c r="L1841" s="19">
        <v>201.44</v>
      </c>
      <c r="M1841" s="2" t="s">
        <v>56</v>
      </c>
      <c r="N1841" s="2" t="s">
        <v>56</v>
      </c>
      <c r="O1841" s="2" t="s">
        <v>1602</v>
      </c>
      <c r="P1841" s="2" t="s">
        <v>1603</v>
      </c>
      <c r="Q1841" s="2" t="s">
        <v>1604</v>
      </c>
      <c r="R1841" s="2" t="s">
        <v>56</v>
      </c>
      <c r="S1841" s="19">
        <v>270.95</v>
      </c>
      <c r="T1841" s="19" t="s">
        <v>60</v>
      </c>
      <c r="U1841" s="2" t="s">
        <v>115</v>
      </c>
      <c r="V1841" s="2" t="s">
        <v>18717</v>
      </c>
      <c r="W1841" s="2" t="s">
        <v>18718</v>
      </c>
      <c r="X1841" s="2" t="s">
        <v>18719</v>
      </c>
      <c r="Y1841" s="2" t="s">
        <v>56</v>
      </c>
      <c r="Z1841" s="2" t="s">
        <v>18717</v>
      </c>
      <c r="AA1841" s="2" t="s">
        <v>18720</v>
      </c>
      <c r="AB1841" s="2" t="s">
        <v>18721</v>
      </c>
      <c r="AC1841" s="2" t="s">
        <v>18722</v>
      </c>
      <c r="AD1841" s="2" t="s">
        <v>210</v>
      </c>
      <c r="AE1841" s="2" t="s">
        <v>18723</v>
      </c>
      <c r="AF1841" s="2" t="s">
        <v>68</v>
      </c>
      <c r="AG1841" s="2" t="s">
        <v>262</v>
      </c>
      <c r="AH1841" s="2" t="s">
        <v>18724</v>
      </c>
      <c r="AI1841" s="2" t="s">
        <v>18725</v>
      </c>
      <c r="AJ1841" s="2" t="s">
        <v>70</v>
      </c>
      <c r="AK1841" s="2" t="s">
        <v>18726</v>
      </c>
      <c r="AL1841" s="2" t="s">
        <v>56</v>
      </c>
      <c r="AM1841" s="19" t="s">
        <v>56</v>
      </c>
      <c r="AN1841" s="2" t="s">
        <v>56</v>
      </c>
      <c r="AO1841" s="2" t="s">
        <v>56</v>
      </c>
      <c r="AP1841" s="2" t="s">
        <v>56</v>
      </c>
      <c r="AQ1841" s="2" t="s">
        <v>56</v>
      </c>
      <c r="AR1841" s="2" t="s">
        <v>56</v>
      </c>
      <c r="AS1841" s="2" t="s">
        <v>56</v>
      </c>
      <c r="AT1841" s="19" t="s">
        <v>55</v>
      </c>
      <c r="AU1841" s="2" t="s">
        <v>72</v>
      </c>
      <c r="AV1841" s="2" t="s">
        <v>55</v>
      </c>
      <c r="AW1841" s="2" t="s">
        <v>72</v>
      </c>
    </row>
    <row r="1842" spans="1:49" ht="22.5" customHeight="1" x14ac:dyDescent="0.25">
      <c r="A1842" s="18" t="s">
        <v>18727</v>
      </c>
      <c r="B1842" s="2" t="s">
        <v>18728</v>
      </c>
      <c r="C1842" s="2" t="s">
        <v>18174</v>
      </c>
      <c r="D1842" s="2" t="s">
        <v>18175</v>
      </c>
      <c r="E1842" s="2" t="s">
        <v>54</v>
      </c>
      <c r="F1842" s="19">
        <v>1</v>
      </c>
      <c r="G1842" s="19">
        <v>70.31</v>
      </c>
      <c r="H1842" s="19" t="s">
        <v>55</v>
      </c>
      <c r="I1842" s="19">
        <v>-17.95</v>
      </c>
      <c r="J1842" s="19" t="s">
        <v>55</v>
      </c>
      <c r="K1842" s="19" t="s">
        <v>55</v>
      </c>
      <c r="L1842" s="19">
        <v>52.36</v>
      </c>
      <c r="M1842" s="2" t="s">
        <v>56</v>
      </c>
      <c r="N1842" s="2" t="s">
        <v>56</v>
      </c>
      <c r="O1842" s="2" t="s">
        <v>87</v>
      </c>
      <c r="P1842" s="2" t="s">
        <v>88</v>
      </c>
      <c r="Q1842" s="2" t="s">
        <v>89</v>
      </c>
      <c r="R1842" s="2" t="s">
        <v>56</v>
      </c>
      <c r="S1842" s="19">
        <v>70.31</v>
      </c>
      <c r="T1842" s="19" t="s">
        <v>60</v>
      </c>
      <c r="U1842" s="2" t="s">
        <v>61</v>
      </c>
      <c r="V1842" s="2" t="s">
        <v>56</v>
      </c>
      <c r="W1842" s="2" t="s">
        <v>56</v>
      </c>
      <c r="X1842" s="2" t="s">
        <v>56</v>
      </c>
      <c r="Y1842" s="2" t="s">
        <v>56</v>
      </c>
      <c r="Z1842" s="2" t="s">
        <v>13907</v>
      </c>
      <c r="AA1842" s="2" t="s">
        <v>13908</v>
      </c>
      <c r="AB1842" s="2" t="s">
        <v>56</v>
      </c>
      <c r="AC1842" s="2" t="s">
        <v>3686</v>
      </c>
      <c r="AD1842" s="2" t="s">
        <v>210</v>
      </c>
      <c r="AE1842" s="2" t="s">
        <v>13910</v>
      </c>
      <c r="AF1842" s="2" t="s">
        <v>68</v>
      </c>
      <c r="AG1842" s="2" t="s">
        <v>69</v>
      </c>
      <c r="AH1842" s="2" t="s">
        <v>18176</v>
      </c>
      <c r="AI1842" s="2" t="s">
        <v>56</v>
      </c>
      <c r="AJ1842" s="2" t="s">
        <v>70</v>
      </c>
      <c r="AK1842" s="2" t="s">
        <v>18729</v>
      </c>
      <c r="AL1842" s="2" t="s">
        <v>56</v>
      </c>
      <c r="AM1842" s="19" t="s">
        <v>56</v>
      </c>
      <c r="AN1842" s="2" t="s">
        <v>56</v>
      </c>
      <c r="AO1842" s="2" t="s">
        <v>56</v>
      </c>
      <c r="AP1842" s="2" t="s">
        <v>56</v>
      </c>
      <c r="AQ1842" s="2" t="s">
        <v>56</v>
      </c>
      <c r="AR1842" s="2" t="s">
        <v>56</v>
      </c>
      <c r="AS1842" s="2" t="s">
        <v>56</v>
      </c>
      <c r="AT1842" s="19" t="s">
        <v>55</v>
      </c>
      <c r="AU1842" s="2" t="s">
        <v>72</v>
      </c>
      <c r="AV1842" s="2" t="s">
        <v>55</v>
      </c>
      <c r="AW1842" s="2" t="s">
        <v>72</v>
      </c>
    </row>
    <row r="1843" spans="1:49" ht="22.5" customHeight="1" x14ac:dyDescent="0.25">
      <c r="A1843" s="18" t="s">
        <v>18730</v>
      </c>
      <c r="B1843" s="2" t="s">
        <v>18731</v>
      </c>
      <c r="C1843" s="2" t="s">
        <v>6839</v>
      </c>
      <c r="D1843" s="2" t="s">
        <v>6840</v>
      </c>
      <c r="E1843" s="2" t="s">
        <v>72</v>
      </c>
      <c r="F1843" s="19">
        <v>1</v>
      </c>
      <c r="G1843" s="19">
        <v>167.9</v>
      </c>
      <c r="H1843" s="19" t="s">
        <v>55</v>
      </c>
      <c r="I1843" s="19">
        <v>-20.149999999999999</v>
      </c>
      <c r="J1843" s="19">
        <v>-21.95</v>
      </c>
      <c r="K1843" s="19">
        <v>-125.8</v>
      </c>
      <c r="L1843" s="19">
        <v>0</v>
      </c>
      <c r="M1843" s="2" t="s">
        <v>56</v>
      </c>
      <c r="N1843" s="2" t="s">
        <v>56</v>
      </c>
      <c r="O1843" s="2" t="s">
        <v>752</v>
      </c>
      <c r="P1843" s="2" t="s">
        <v>3457</v>
      </c>
      <c r="Q1843" s="2" t="s">
        <v>3458</v>
      </c>
      <c r="R1843" s="2" t="s">
        <v>56</v>
      </c>
      <c r="S1843" s="19">
        <v>167.9</v>
      </c>
      <c r="T1843" s="19" t="s">
        <v>114</v>
      </c>
      <c r="U1843" s="2" t="s">
        <v>61</v>
      </c>
      <c r="V1843" s="2" t="s">
        <v>56</v>
      </c>
      <c r="W1843" s="2" t="s">
        <v>56</v>
      </c>
      <c r="X1843" s="2" t="s">
        <v>56</v>
      </c>
      <c r="Y1843" s="2" t="s">
        <v>56</v>
      </c>
      <c r="Z1843" s="2" t="s">
        <v>18732</v>
      </c>
      <c r="AA1843" s="2" t="s">
        <v>18733</v>
      </c>
      <c r="AB1843" s="2" t="s">
        <v>18734</v>
      </c>
      <c r="AC1843" s="2" t="s">
        <v>1451</v>
      </c>
      <c r="AD1843" s="2" t="s">
        <v>260</v>
      </c>
      <c r="AE1843" s="2" t="s">
        <v>18735</v>
      </c>
      <c r="AF1843" s="2" t="s">
        <v>68</v>
      </c>
      <c r="AG1843" s="2" t="s">
        <v>69</v>
      </c>
      <c r="AH1843" s="2" t="s">
        <v>18736</v>
      </c>
      <c r="AI1843" s="2" t="s">
        <v>18737</v>
      </c>
      <c r="AJ1843" s="2" t="s">
        <v>70</v>
      </c>
      <c r="AK1843" s="2" t="s">
        <v>18738</v>
      </c>
      <c r="AL1843" s="2" t="s">
        <v>56</v>
      </c>
      <c r="AM1843" s="19" t="s">
        <v>56</v>
      </c>
      <c r="AN1843" s="2" t="s">
        <v>56</v>
      </c>
      <c r="AO1843" s="2" t="s">
        <v>56</v>
      </c>
      <c r="AP1843" s="2" t="s">
        <v>56</v>
      </c>
      <c r="AQ1843" s="2" t="s">
        <v>56</v>
      </c>
      <c r="AR1843" s="2" t="s">
        <v>56</v>
      </c>
      <c r="AS1843" s="2" t="s">
        <v>56</v>
      </c>
      <c r="AT1843" s="19" t="s">
        <v>55</v>
      </c>
      <c r="AU1843" s="2" t="s">
        <v>72</v>
      </c>
      <c r="AV1843" s="2">
        <v>1</v>
      </c>
      <c r="AW1843" s="2" t="s">
        <v>72</v>
      </c>
    </row>
    <row r="1844" spans="1:49" ht="22.5" customHeight="1" x14ac:dyDescent="0.25">
      <c r="A1844" s="18" t="s">
        <v>18739</v>
      </c>
      <c r="B1844" s="2" t="s">
        <v>18740</v>
      </c>
      <c r="C1844" s="2" t="s">
        <v>157</v>
      </c>
      <c r="D1844" s="2" t="s">
        <v>14059</v>
      </c>
      <c r="E1844" s="2" t="s">
        <v>72</v>
      </c>
      <c r="F1844" s="19">
        <v>1</v>
      </c>
      <c r="G1844" s="19">
        <v>62.7</v>
      </c>
      <c r="H1844" s="19" t="s">
        <v>55</v>
      </c>
      <c r="I1844" s="19">
        <v>-16.66</v>
      </c>
      <c r="J1844" s="19" t="s">
        <v>55</v>
      </c>
      <c r="K1844" s="19" t="s">
        <v>55</v>
      </c>
      <c r="L1844" s="19">
        <v>46.04</v>
      </c>
      <c r="M1844" s="2" t="s">
        <v>56</v>
      </c>
      <c r="N1844" s="2" t="s">
        <v>56</v>
      </c>
      <c r="O1844" s="2" t="s">
        <v>57</v>
      </c>
      <c r="P1844" s="2" t="s">
        <v>58</v>
      </c>
      <c r="Q1844" s="2" t="s">
        <v>59</v>
      </c>
      <c r="R1844" s="2" t="s">
        <v>56</v>
      </c>
      <c r="S1844" s="19">
        <v>62.7</v>
      </c>
      <c r="T1844" s="19" t="s">
        <v>60</v>
      </c>
      <c r="U1844" s="2" t="s">
        <v>61</v>
      </c>
      <c r="V1844" s="2" t="s">
        <v>56</v>
      </c>
      <c r="W1844" s="2" t="s">
        <v>56</v>
      </c>
      <c r="X1844" s="2" t="s">
        <v>56</v>
      </c>
      <c r="Y1844" s="2" t="s">
        <v>56</v>
      </c>
      <c r="Z1844" s="2" t="s">
        <v>18741</v>
      </c>
      <c r="AA1844" s="2" t="s">
        <v>18742</v>
      </c>
      <c r="AB1844" s="2" t="s">
        <v>18743</v>
      </c>
      <c r="AC1844" s="2" t="s">
        <v>18744</v>
      </c>
      <c r="AD1844" s="2" t="s">
        <v>94</v>
      </c>
      <c r="AE1844" s="2" t="s">
        <v>18745</v>
      </c>
      <c r="AF1844" s="2" t="s">
        <v>68</v>
      </c>
      <c r="AG1844" s="2" t="s">
        <v>69</v>
      </c>
      <c r="AH1844" s="2" t="s">
        <v>18746</v>
      </c>
      <c r="AI1844" s="2" t="s">
        <v>18747</v>
      </c>
      <c r="AJ1844" s="2" t="s">
        <v>70</v>
      </c>
      <c r="AK1844" s="2" t="s">
        <v>18748</v>
      </c>
      <c r="AL1844" s="2" t="s">
        <v>56</v>
      </c>
      <c r="AM1844" s="19" t="s">
        <v>56</v>
      </c>
      <c r="AN1844" s="2" t="s">
        <v>56</v>
      </c>
      <c r="AO1844" s="2" t="s">
        <v>56</v>
      </c>
      <c r="AP1844" s="2" t="s">
        <v>56</v>
      </c>
      <c r="AQ1844" s="2" t="s">
        <v>56</v>
      </c>
      <c r="AR1844" s="2" t="s">
        <v>56</v>
      </c>
      <c r="AS1844" s="2" t="s">
        <v>56</v>
      </c>
      <c r="AT1844" s="19" t="s">
        <v>55</v>
      </c>
      <c r="AU1844" s="2" t="s">
        <v>72</v>
      </c>
      <c r="AV1844" s="2" t="s">
        <v>55</v>
      </c>
      <c r="AW1844" s="2" t="s">
        <v>72</v>
      </c>
    </row>
    <row r="1845" spans="1:49" ht="22.5" customHeight="1" x14ac:dyDescent="0.25">
      <c r="A1845" s="18" t="s">
        <v>18749</v>
      </c>
      <c r="B1845" s="2" t="s">
        <v>18750</v>
      </c>
      <c r="C1845" s="2" t="s">
        <v>157</v>
      </c>
      <c r="D1845" s="2" t="s">
        <v>17682</v>
      </c>
      <c r="E1845" s="2" t="s">
        <v>54</v>
      </c>
      <c r="F1845" s="19">
        <v>1</v>
      </c>
      <c r="G1845" s="19">
        <v>77.78</v>
      </c>
      <c r="H1845" s="19">
        <v>31.4</v>
      </c>
      <c r="I1845" s="19">
        <v>-19.22</v>
      </c>
      <c r="J1845" s="19">
        <v>-31.4</v>
      </c>
      <c r="K1845" s="19" t="s">
        <v>55</v>
      </c>
      <c r="L1845" s="19">
        <v>58.56</v>
      </c>
      <c r="M1845" s="2" t="s">
        <v>56</v>
      </c>
      <c r="N1845" s="2" t="s">
        <v>56</v>
      </c>
      <c r="O1845" s="2" t="s">
        <v>18751</v>
      </c>
      <c r="P1845" s="2" t="s">
        <v>18752</v>
      </c>
      <c r="Q1845" s="2" t="s">
        <v>18753</v>
      </c>
      <c r="R1845" s="2" t="s">
        <v>56</v>
      </c>
      <c r="S1845" s="19">
        <v>77.78</v>
      </c>
      <c r="T1845" s="19" t="s">
        <v>60</v>
      </c>
      <c r="U1845" s="2" t="s">
        <v>115</v>
      </c>
      <c r="V1845" s="2" t="s">
        <v>18754</v>
      </c>
      <c r="W1845" s="2" t="s">
        <v>18755</v>
      </c>
      <c r="X1845" s="2" t="s">
        <v>18756</v>
      </c>
      <c r="Y1845" s="2" t="s">
        <v>56</v>
      </c>
      <c r="Z1845" s="2" t="s">
        <v>18754</v>
      </c>
      <c r="AA1845" s="2" t="s">
        <v>18757</v>
      </c>
      <c r="AB1845" s="2" t="s">
        <v>18758</v>
      </c>
      <c r="AC1845" s="2" t="s">
        <v>18759</v>
      </c>
      <c r="AD1845" s="2" t="s">
        <v>82</v>
      </c>
      <c r="AE1845" s="2" t="s">
        <v>18760</v>
      </c>
      <c r="AF1845" s="2" t="s">
        <v>68</v>
      </c>
      <c r="AG1845" s="2" t="s">
        <v>262</v>
      </c>
      <c r="AH1845" s="2" t="s">
        <v>18761</v>
      </c>
      <c r="AI1845" s="2" t="s">
        <v>18762</v>
      </c>
      <c r="AJ1845" s="2" t="s">
        <v>70</v>
      </c>
      <c r="AK1845" s="2" t="s">
        <v>18763</v>
      </c>
      <c r="AL1845" s="2" t="s">
        <v>56</v>
      </c>
      <c r="AM1845" s="19" t="s">
        <v>56</v>
      </c>
      <c r="AN1845" s="2" t="s">
        <v>56</v>
      </c>
      <c r="AO1845" s="2" t="s">
        <v>56</v>
      </c>
      <c r="AP1845" s="2" t="s">
        <v>56</v>
      </c>
      <c r="AQ1845" s="2" t="s">
        <v>56</v>
      </c>
      <c r="AR1845" s="2" t="s">
        <v>56</v>
      </c>
      <c r="AS1845" s="2" t="s">
        <v>56</v>
      </c>
      <c r="AT1845" s="19" t="s">
        <v>55</v>
      </c>
      <c r="AU1845" s="2" t="s">
        <v>72</v>
      </c>
      <c r="AV1845" s="2" t="s">
        <v>55</v>
      </c>
      <c r="AW1845" s="2" t="s">
        <v>72</v>
      </c>
    </row>
    <row r="1846" spans="1:49" ht="22.5" customHeight="1" x14ac:dyDescent="0.25">
      <c r="A1846" s="18" t="s">
        <v>18764</v>
      </c>
      <c r="B1846" s="2" t="s">
        <v>18765</v>
      </c>
      <c r="C1846" s="2" t="s">
        <v>157</v>
      </c>
      <c r="D1846" s="2" t="s">
        <v>17682</v>
      </c>
      <c r="E1846" s="2" t="s">
        <v>54</v>
      </c>
      <c r="F1846" s="19">
        <v>1</v>
      </c>
      <c r="G1846" s="19">
        <v>60.97</v>
      </c>
      <c r="H1846" s="19">
        <v>12.37</v>
      </c>
      <c r="I1846" s="19">
        <v>-16.36</v>
      </c>
      <c r="J1846" s="19">
        <v>-12.37</v>
      </c>
      <c r="K1846" s="19" t="s">
        <v>55</v>
      </c>
      <c r="L1846" s="19">
        <v>44.61</v>
      </c>
      <c r="M1846" s="2" t="s">
        <v>56</v>
      </c>
      <c r="N1846" s="2" t="s">
        <v>56</v>
      </c>
      <c r="O1846" s="2" t="s">
        <v>18766</v>
      </c>
      <c r="P1846" s="2" t="s">
        <v>18767</v>
      </c>
      <c r="Q1846" s="2" t="s">
        <v>18768</v>
      </c>
      <c r="R1846" s="2" t="s">
        <v>56</v>
      </c>
      <c r="S1846" s="19">
        <v>60.97</v>
      </c>
      <c r="T1846" s="19" t="s">
        <v>60</v>
      </c>
      <c r="U1846" s="2" t="s">
        <v>115</v>
      </c>
      <c r="V1846" s="2" t="s">
        <v>18769</v>
      </c>
      <c r="W1846" s="2" t="s">
        <v>18770</v>
      </c>
      <c r="X1846" s="2" t="s">
        <v>18771</v>
      </c>
      <c r="Y1846" s="2" t="s">
        <v>56</v>
      </c>
      <c r="Z1846" s="2" t="s">
        <v>18769</v>
      </c>
      <c r="AA1846" s="2" t="s">
        <v>18772</v>
      </c>
      <c r="AB1846" s="2" t="s">
        <v>18773</v>
      </c>
      <c r="AC1846" s="2" t="s">
        <v>1740</v>
      </c>
      <c r="AD1846" s="2" t="s">
        <v>66</v>
      </c>
      <c r="AE1846" s="2" t="s">
        <v>18774</v>
      </c>
      <c r="AF1846" s="2" t="s">
        <v>68</v>
      </c>
      <c r="AG1846" s="2" t="s">
        <v>262</v>
      </c>
      <c r="AH1846" s="2" t="s">
        <v>18613</v>
      </c>
      <c r="AI1846" s="2" t="s">
        <v>18775</v>
      </c>
      <c r="AJ1846" s="2" t="s">
        <v>70</v>
      </c>
      <c r="AK1846" s="2" t="s">
        <v>18776</v>
      </c>
      <c r="AL1846" s="2" t="s">
        <v>56</v>
      </c>
      <c r="AM1846" s="19" t="s">
        <v>56</v>
      </c>
      <c r="AN1846" s="2" t="s">
        <v>56</v>
      </c>
      <c r="AO1846" s="2" t="s">
        <v>56</v>
      </c>
      <c r="AP1846" s="2" t="s">
        <v>56</v>
      </c>
      <c r="AQ1846" s="2" t="s">
        <v>56</v>
      </c>
      <c r="AR1846" s="2" t="s">
        <v>56</v>
      </c>
      <c r="AS1846" s="2" t="s">
        <v>56</v>
      </c>
      <c r="AT1846" s="19" t="s">
        <v>55</v>
      </c>
      <c r="AU1846" s="2" t="s">
        <v>72</v>
      </c>
      <c r="AV1846" s="2" t="s">
        <v>55</v>
      </c>
      <c r="AW1846" s="2" t="s">
        <v>72</v>
      </c>
    </row>
    <row r="1847" spans="1:49" ht="22.5" customHeight="1" x14ac:dyDescent="0.25">
      <c r="A1847" s="18" t="s">
        <v>18777</v>
      </c>
      <c r="B1847" s="2" t="s">
        <v>18778</v>
      </c>
      <c r="C1847" s="2" t="s">
        <v>157</v>
      </c>
      <c r="D1847" s="2" t="s">
        <v>17682</v>
      </c>
      <c r="E1847" s="2" t="s">
        <v>54</v>
      </c>
      <c r="F1847" s="19">
        <v>1</v>
      </c>
      <c r="G1847" s="19">
        <v>62.7</v>
      </c>
      <c r="H1847" s="19" t="s">
        <v>55</v>
      </c>
      <c r="I1847" s="19">
        <v>-16.66</v>
      </c>
      <c r="J1847" s="19" t="s">
        <v>55</v>
      </c>
      <c r="K1847" s="19" t="s">
        <v>55</v>
      </c>
      <c r="L1847" s="19">
        <v>46.04</v>
      </c>
      <c r="M1847" s="2" t="s">
        <v>56</v>
      </c>
      <c r="N1847" s="2" t="s">
        <v>56</v>
      </c>
      <c r="O1847" s="2" t="s">
        <v>127</v>
      </c>
      <c r="P1847" s="2" t="s">
        <v>128</v>
      </c>
      <c r="Q1847" s="2" t="s">
        <v>129</v>
      </c>
      <c r="R1847" s="2" t="s">
        <v>56</v>
      </c>
      <c r="S1847" s="19">
        <v>62.7</v>
      </c>
      <c r="T1847" s="19" t="s">
        <v>60</v>
      </c>
      <c r="U1847" s="2" t="s">
        <v>61</v>
      </c>
      <c r="V1847" s="2" t="s">
        <v>56</v>
      </c>
      <c r="W1847" s="2" t="s">
        <v>56</v>
      </c>
      <c r="X1847" s="2" t="s">
        <v>56</v>
      </c>
      <c r="Y1847" s="2" t="s">
        <v>56</v>
      </c>
      <c r="Z1847" s="2" t="s">
        <v>18779</v>
      </c>
      <c r="AA1847" s="2" t="s">
        <v>18780</v>
      </c>
      <c r="AB1847" s="2" t="s">
        <v>18781</v>
      </c>
      <c r="AC1847" s="2" t="s">
        <v>2919</v>
      </c>
      <c r="AD1847" s="2" t="s">
        <v>587</v>
      </c>
      <c r="AE1847" s="2" t="s">
        <v>18782</v>
      </c>
      <c r="AF1847" s="2" t="s">
        <v>68</v>
      </c>
      <c r="AG1847" s="2" t="s">
        <v>69</v>
      </c>
      <c r="AH1847" s="2" t="s">
        <v>18783</v>
      </c>
      <c r="AI1847" s="2" t="s">
        <v>18784</v>
      </c>
      <c r="AJ1847" s="2" t="s">
        <v>70</v>
      </c>
      <c r="AK1847" s="2" t="s">
        <v>18785</v>
      </c>
      <c r="AL1847" s="2" t="s">
        <v>56</v>
      </c>
      <c r="AM1847" s="19" t="s">
        <v>56</v>
      </c>
      <c r="AN1847" s="2" t="s">
        <v>56</v>
      </c>
      <c r="AO1847" s="2" t="s">
        <v>56</v>
      </c>
      <c r="AP1847" s="2" t="s">
        <v>56</v>
      </c>
      <c r="AQ1847" s="2" t="s">
        <v>56</v>
      </c>
      <c r="AR1847" s="2" t="s">
        <v>56</v>
      </c>
      <c r="AS1847" s="2" t="s">
        <v>56</v>
      </c>
      <c r="AT1847" s="19" t="s">
        <v>55</v>
      </c>
      <c r="AU1847" s="2" t="s">
        <v>72</v>
      </c>
      <c r="AV1847" s="2" t="s">
        <v>55</v>
      </c>
      <c r="AW1847" s="2" t="s">
        <v>72</v>
      </c>
    </row>
    <row r="1848" spans="1:49" ht="22.5" customHeight="1" x14ac:dyDescent="0.25">
      <c r="A1848" s="18" t="s">
        <v>18786</v>
      </c>
      <c r="B1848" s="2" t="s">
        <v>18787</v>
      </c>
      <c r="C1848" s="2" t="s">
        <v>157</v>
      </c>
      <c r="D1848" s="2" t="s">
        <v>16205</v>
      </c>
      <c r="E1848" s="2" t="s">
        <v>54</v>
      </c>
      <c r="F1848" s="19">
        <v>1</v>
      </c>
      <c r="G1848" s="19">
        <v>62.7</v>
      </c>
      <c r="H1848" s="19">
        <v>11.41</v>
      </c>
      <c r="I1848" s="19">
        <v>-16.66</v>
      </c>
      <c r="J1848" s="19">
        <v>-11.41</v>
      </c>
      <c r="K1848" s="19" t="s">
        <v>55</v>
      </c>
      <c r="L1848" s="19">
        <v>46.04</v>
      </c>
      <c r="M1848" s="2" t="s">
        <v>56</v>
      </c>
      <c r="N1848" s="2" t="s">
        <v>56</v>
      </c>
      <c r="O1848" s="2" t="s">
        <v>57</v>
      </c>
      <c r="P1848" s="2" t="s">
        <v>58</v>
      </c>
      <c r="Q1848" s="2" t="s">
        <v>59</v>
      </c>
      <c r="R1848" s="2" t="s">
        <v>56</v>
      </c>
      <c r="S1848" s="19">
        <v>62.7</v>
      </c>
      <c r="T1848" s="19" t="s">
        <v>60</v>
      </c>
      <c r="U1848" s="2" t="s">
        <v>61</v>
      </c>
      <c r="V1848" s="2" t="s">
        <v>56</v>
      </c>
      <c r="W1848" s="2" t="s">
        <v>56</v>
      </c>
      <c r="X1848" s="2" t="s">
        <v>56</v>
      </c>
      <c r="Y1848" s="2" t="s">
        <v>56</v>
      </c>
      <c r="Z1848" s="2" t="s">
        <v>18788</v>
      </c>
      <c r="AA1848" s="2" t="s">
        <v>18789</v>
      </c>
      <c r="AB1848" s="2" t="s">
        <v>18790</v>
      </c>
      <c r="AC1848" s="2" t="s">
        <v>16545</v>
      </c>
      <c r="AD1848" s="2" t="s">
        <v>799</v>
      </c>
      <c r="AE1848" s="2" t="s">
        <v>16546</v>
      </c>
      <c r="AF1848" s="2" t="s">
        <v>68</v>
      </c>
      <c r="AG1848" s="2" t="s">
        <v>69</v>
      </c>
      <c r="AH1848" s="2" t="s">
        <v>18791</v>
      </c>
      <c r="AI1848" s="2" t="s">
        <v>16294</v>
      </c>
      <c r="AJ1848" s="2" t="s">
        <v>70</v>
      </c>
      <c r="AK1848" s="2" t="s">
        <v>18792</v>
      </c>
      <c r="AL1848" s="2" t="s">
        <v>56</v>
      </c>
      <c r="AM1848" s="19" t="s">
        <v>56</v>
      </c>
      <c r="AN1848" s="2" t="s">
        <v>56</v>
      </c>
      <c r="AO1848" s="2" t="s">
        <v>56</v>
      </c>
      <c r="AP1848" s="2" t="s">
        <v>56</v>
      </c>
      <c r="AQ1848" s="2" t="s">
        <v>56</v>
      </c>
      <c r="AR1848" s="2" t="s">
        <v>56</v>
      </c>
      <c r="AS1848" s="2" t="s">
        <v>56</v>
      </c>
      <c r="AT1848" s="19" t="s">
        <v>55</v>
      </c>
      <c r="AU1848" s="2" t="s">
        <v>72</v>
      </c>
      <c r="AV1848" s="2" t="s">
        <v>55</v>
      </c>
      <c r="AW1848" s="2" t="s">
        <v>72</v>
      </c>
    </row>
    <row r="1849" spans="1:49" ht="22.5" customHeight="1" x14ac:dyDescent="0.25">
      <c r="A1849" s="18" t="s">
        <v>18793</v>
      </c>
      <c r="B1849" s="2" t="s">
        <v>18794</v>
      </c>
      <c r="C1849" s="2" t="s">
        <v>18795</v>
      </c>
      <c r="D1849" s="2" t="s">
        <v>18796</v>
      </c>
      <c r="E1849" s="2" t="s">
        <v>72</v>
      </c>
      <c r="F1849" s="19">
        <v>1</v>
      </c>
      <c r="G1849" s="19">
        <v>49.31</v>
      </c>
      <c r="H1849" s="19">
        <v>18.850000000000001</v>
      </c>
      <c r="I1849" s="19">
        <v>-11.92</v>
      </c>
      <c r="J1849" s="19">
        <v>-18.850000000000001</v>
      </c>
      <c r="K1849" s="19">
        <v>-37.39</v>
      </c>
      <c r="L1849" s="19">
        <v>0</v>
      </c>
      <c r="M1849" s="2" t="s">
        <v>56</v>
      </c>
      <c r="N1849" s="2" t="s">
        <v>54</v>
      </c>
      <c r="O1849" s="2" t="s">
        <v>8955</v>
      </c>
      <c r="P1849" s="2" t="s">
        <v>8956</v>
      </c>
      <c r="Q1849" s="2" t="s">
        <v>8957</v>
      </c>
      <c r="R1849" s="2" t="s">
        <v>56</v>
      </c>
      <c r="S1849" s="19">
        <v>49.31</v>
      </c>
      <c r="T1849" s="19" t="s">
        <v>114</v>
      </c>
      <c r="U1849" s="2" t="s">
        <v>115</v>
      </c>
      <c r="V1849" s="2" t="s">
        <v>11684</v>
      </c>
      <c r="W1849" s="2" t="s">
        <v>11685</v>
      </c>
      <c r="X1849" s="2" t="s">
        <v>11686</v>
      </c>
      <c r="Y1849" s="2" t="s">
        <v>56</v>
      </c>
      <c r="Z1849" s="2" t="s">
        <v>11684</v>
      </c>
      <c r="AA1849" s="2" t="s">
        <v>11687</v>
      </c>
      <c r="AB1849" s="2" t="s">
        <v>56</v>
      </c>
      <c r="AC1849" s="2" t="s">
        <v>11689</v>
      </c>
      <c r="AD1849" s="2" t="s">
        <v>94</v>
      </c>
      <c r="AE1849" s="2" t="s">
        <v>11690</v>
      </c>
      <c r="AF1849" s="2" t="s">
        <v>68</v>
      </c>
      <c r="AG1849" s="2" t="s">
        <v>262</v>
      </c>
      <c r="AH1849" s="2" t="s">
        <v>18797</v>
      </c>
      <c r="AI1849" s="2" t="s">
        <v>56</v>
      </c>
      <c r="AJ1849" s="2" t="s">
        <v>70</v>
      </c>
      <c r="AK1849" s="2" t="s">
        <v>18798</v>
      </c>
      <c r="AL1849" s="2" t="s">
        <v>56</v>
      </c>
      <c r="AM1849" s="19" t="s">
        <v>56</v>
      </c>
      <c r="AN1849" s="2" t="s">
        <v>56</v>
      </c>
      <c r="AO1849" s="2" t="s">
        <v>56</v>
      </c>
      <c r="AP1849" s="2" t="s">
        <v>56</v>
      </c>
      <c r="AQ1849" s="2" t="s">
        <v>56</v>
      </c>
      <c r="AR1849" s="2" t="s">
        <v>56</v>
      </c>
      <c r="AS1849" s="2" t="s">
        <v>56</v>
      </c>
      <c r="AT1849" s="19" t="s">
        <v>55</v>
      </c>
      <c r="AU1849" s="2" t="s">
        <v>72</v>
      </c>
      <c r="AV1849" s="2" t="s">
        <v>55</v>
      </c>
      <c r="AW1849" s="2" t="s">
        <v>72</v>
      </c>
    </row>
    <row r="1850" spans="1:49" ht="22.5" customHeight="1" x14ac:dyDescent="0.25">
      <c r="A1850" s="18" t="s">
        <v>18799</v>
      </c>
      <c r="B1850" s="2" t="s">
        <v>18800</v>
      </c>
      <c r="C1850" s="2" t="s">
        <v>157</v>
      </c>
      <c r="D1850" s="2" t="s">
        <v>16205</v>
      </c>
      <c r="E1850" s="2" t="s">
        <v>72</v>
      </c>
      <c r="F1850" s="19">
        <v>1</v>
      </c>
      <c r="G1850" s="19">
        <v>168.21</v>
      </c>
      <c r="H1850" s="19" t="s">
        <v>55</v>
      </c>
      <c r="I1850" s="19">
        <v>-28.6</v>
      </c>
      <c r="J1850" s="19">
        <v>-25.95</v>
      </c>
      <c r="K1850" s="19" t="s">
        <v>55</v>
      </c>
      <c r="L1850" s="19">
        <v>113.66</v>
      </c>
      <c r="M1850" s="2" t="s">
        <v>56</v>
      </c>
      <c r="N1850" s="2" t="s">
        <v>54</v>
      </c>
      <c r="O1850" s="2" t="s">
        <v>1245</v>
      </c>
      <c r="P1850" s="2" t="s">
        <v>12913</v>
      </c>
      <c r="Q1850" s="2" t="s">
        <v>1247</v>
      </c>
      <c r="R1850" s="2" t="s">
        <v>56</v>
      </c>
      <c r="S1850" s="19">
        <v>168.21</v>
      </c>
      <c r="T1850" s="19" t="s">
        <v>60</v>
      </c>
      <c r="U1850" s="2" t="s">
        <v>115</v>
      </c>
      <c r="V1850" s="2" t="s">
        <v>18801</v>
      </c>
      <c r="W1850" s="2" t="s">
        <v>18802</v>
      </c>
      <c r="X1850" s="2" t="s">
        <v>18803</v>
      </c>
      <c r="Y1850" s="2" t="s">
        <v>56</v>
      </c>
      <c r="Z1850" s="2" t="s">
        <v>18801</v>
      </c>
      <c r="AA1850" s="2" t="s">
        <v>18804</v>
      </c>
      <c r="AB1850" s="2" t="s">
        <v>18805</v>
      </c>
      <c r="AC1850" s="2" t="s">
        <v>8592</v>
      </c>
      <c r="AD1850" s="2" t="s">
        <v>82</v>
      </c>
      <c r="AE1850" s="2" t="s">
        <v>18806</v>
      </c>
      <c r="AF1850" s="2" t="s">
        <v>68</v>
      </c>
      <c r="AG1850" s="2" t="s">
        <v>262</v>
      </c>
      <c r="AH1850" s="2" t="s">
        <v>18807</v>
      </c>
      <c r="AI1850" s="2" t="s">
        <v>18808</v>
      </c>
      <c r="AJ1850" s="2" t="s">
        <v>70</v>
      </c>
      <c r="AK1850" s="2" t="s">
        <v>18809</v>
      </c>
      <c r="AL1850" s="2" t="s">
        <v>56</v>
      </c>
      <c r="AM1850" s="19" t="s">
        <v>56</v>
      </c>
      <c r="AN1850" s="2" t="s">
        <v>56</v>
      </c>
      <c r="AO1850" s="2" t="s">
        <v>56</v>
      </c>
      <c r="AP1850" s="2" t="s">
        <v>56</v>
      </c>
      <c r="AQ1850" s="2" t="s">
        <v>56</v>
      </c>
      <c r="AR1850" s="2" t="s">
        <v>56</v>
      </c>
      <c r="AS1850" s="2" t="s">
        <v>56</v>
      </c>
      <c r="AT1850" s="19" t="s">
        <v>55</v>
      </c>
      <c r="AU1850" s="2" t="s">
        <v>72</v>
      </c>
      <c r="AV1850" s="2" t="s">
        <v>55</v>
      </c>
      <c r="AW1850" s="2" t="s">
        <v>72</v>
      </c>
    </row>
    <row r="1851" spans="1:49" ht="22.5" customHeight="1" x14ac:dyDescent="0.25">
      <c r="A1851" s="18" t="s">
        <v>18810</v>
      </c>
      <c r="B1851" s="2" t="s">
        <v>18811</v>
      </c>
      <c r="C1851" s="2" t="s">
        <v>157</v>
      </c>
      <c r="D1851" s="2" t="s">
        <v>16722</v>
      </c>
      <c r="E1851" s="2" t="s">
        <v>72</v>
      </c>
      <c r="F1851" s="19">
        <v>1</v>
      </c>
      <c r="G1851" s="19">
        <v>387.89</v>
      </c>
      <c r="H1851" s="19" t="s">
        <v>55</v>
      </c>
      <c r="I1851" s="19">
        <v>-46.55</v>
      </c>
      <c r="J1851" s="19">
        <v>-41.95</v>
      </c>
      <c r="K1851" s="19" t="s">
        <v>55</v>
      </c>
      <c r="L1851" s="19">
        <v>299.39</v>
      </c>
      <c r="M1851" s="2" t="s">
        <v>56</v>
      </c>
      <c r="N1851" s="2" t="s">
        <v>54</v>
      </c>
      <c r="O1851" s="2" t="s">
        <v>2125</v>
      </c>
      <c r="P1851" s="2" t="s">
        <v>2126</v>
      </c>
      <c r="Q1851" s="2" t="s">
        <v>2127</v>
      </c>
      <c r="R1851" s="2" t="s">
        <v>56</v>
      </c>
      <c r="S1851" s="19">
        <v>387.89</v>
      </c>
      <c r="T1851" s="19" t="s">
        <v>114</v>
      </c>
      <c r="U1851" s="2" t="s">
        <v>115</v>
      </c>
      <c r="V1851" s="2" t="s">
        <v>18812</v>
      </c>
      <c r="W1851" s="2" t="s">
        <v>18813</v>
      </c>
      <c r="X1851" s="2" t="s">
        <v>18814</v>
      </c>
      <c r="Y1851" s="2" t="s">
        <v>56</v>
      </c>
      <c r="Z1851" s="2" t="s">
        <v>18812</v>
      </c>
      <c r="AA1851" s="2" t="s">
        <v>18815</v>
      </c>
      <c r="AB1851" s="2" t="s">
        <v>18816</v>
      </c>
      <c r="AC1851" s="2" t="s">
        <v>16611</v>
      </c>
      <c r="AD1851" s="2" t="s">
        <v>320</v>
      </c>
      <c r="AE1851" s="2" t="s">
        <v>18817</v>
      </c>
      <c r="AF1851" s="2" t="s">
        <v>68</v>
      </c>
      <c r="AG1851" s="2" t="s">
        <v>262</v>
      </c>
      <c r="AH1851" s="2" t="s">
        <v>18818</v>
      </c>
      <c r="AI1851" s="2" t="s">
        <v>18819</v>
      </c>
      <c r="AJ1851" s="2" t="s">
        <v>70</v>
      </c>
      <c r="AK1851" s="2" t="s">
        <v>18820</v>
      </c>
      <c r="AL1851" s="2" t="s">
        <v>56</v>
      </c>
      <c r="AM1851" s="19" t="s">
        <v>56</v>
      </c>
      <c r="AN1851" s="2" t="s">
        <v>56</v>
      </c>
      <c r="AO1851" s="2" t="s">
        <v>56</v>
      </c>
      <c r="AP1851" s="2" t="s">
        <v>56</v>
      </c>
      <c r="AQ1851" s="2" t="s">
        <v>56</v>
      </c>
      <c r="AR1851" s="2" t="s">
        <v>56</v>
      </c>
      <c r="AS1851" s="2" t="s">
        <v>56</v>
      </c>
      <c r="AT1851" s="19" t="s">
        <v>55</v>
      </c>
      <c r="AU1851" s="2" t="s">
        <v>72</v>
      </c>
      <c r="AV1851" s="2" t="s">
        <v>55</v>
      </c>
      <c r="AW1851" s="2" t="s">
        <v>72</v>
      </c>
    </row>
    <row r="1852" spans="1:49" ht="22.5" customHeight="1" x14ac:dyDescent="0.25">
      <c r="A1852" s="18" t="s">
        <v>18821</v>
      </c>
      <c r="B1852" s="2" t="s">
        <v>18822</v>
      </c>
      <c r="C1852" s="2" t="s">
        <v>157</v>
      </c>
      <c r="D1852" s="2" t="s">
        <v>17682</v>
      </c>
      <c r="E1852" s="2" t="s">
        <v>72</v>
      </c>
      <c r="F1852" s="19">
        <v>1</v>
      </c>
      <c r="G1852" s="19">
        <v>139.9</v>
      </c>
      <c r="H1852" s="19" t="s">
        <v>55</v>
      </c>
      <c r="I1852" s="19">
        <v>-23.78</v>
      </c>
      <c r="J1852" s="19">
        <v>-21.95</v>
      </c>
      <c r="K1852" s="19" t="s">
        <v>55</v>
      </c>
      <c r="L1852" s="19">
        <v>94.17</v>
      </c>
      <c r="M1852" s="2" t="s">
        <v>56</v>
      </c>
      <c r="N1852" s="2" t="s">
        <v>56</v>
      </c>
      <c r="O1852" s="2" t="s">
        <v>251</v>
      </c>
      <c r="P1852" s="2" t="s">
        <v>252</v>
      </c>
      <c r="Q1852" s="2" t="s">
        <v>253</v>
      </c>
      <c r="R1852" s="2" t="s">
        <v>56</v>
      </c>
      <c r="S1852" s="19">
        <v>139.9</v>
      </c>
      <c r="T1852" s="19" t="s">
        <v>60</v>
      </c>
      <c r="U1852" s="2" t="s">
        <v>115</v>
      </c>
      <c r="V1852" s="2" t="s">
        <v>18823</v>
      </c>
      <c r="W1852" s="2" t="s">
        <v>18824</v>
      </c>
      <c r="X1852" s="2" t="s">
        <v>18825</v>
      </c>
      <c r="Y1852" s="2" t="s">
        <v>56</v>
      </c>
      <c r="Z1852" s="2" t="s">
        <v>18823</v>
      </c>
      <c r="AA1852" s="2" t="s">
        <v>18826</v>
      </c>
      <c r="AB1852" s="2" t="s">
        <v>18827</v>
      </c>
      <c r="AC1852" s="2" t="s">
        <v>18828</v>
      </c>
      <c r="AD1852" s="2" t="s">
        <v>66</v>
      </c>
      <c r="AE1852" s="2" t="s">
        <v>18829</v>
      </c>
      <c r="AF1852" s="2" t="s">
        <v>68</v>
      </c>
      <c r="AG1852" s="2" t="s">
        <v>262</v>
      </c>
      <c r="AH1852" s="2" t="s">
        <v>18220</v>
      </c>
      <c r="AI1852" s="2" t="s">
        <v>18830</v>
      </c>
      <c r="AJ1852" s="2" t="s">
        <v>70</v>
      </c>
      <c r="AK1852" s="2" t="s">
        <v>18831</v>
      </c>
      <c r="AL1852" s="2" t="s">
        <v>56</v>
      </c>
      <c r="AM1852" s="19" t="s">
        <v>56</v>
      </c>
      <c r="AN1852" s="2" t="s">
        <v>56</v>
      </c>
      <c r="AO1852" s="2" t="s">
        <v>56</v>
      </c>
      <c r="AP1852" s="2" t="s">
        <v>56</v>
      </c>
      <c r="AQ1852" s="2" t="s">
        <v>56</v>
      </c>
      <c r="AR1852" s="2" t="s">
        <v>56</v>
      </c>
      <c r="AS1852" s="2" t="s">
        <v>56</v>
      </c>
      <c r="AT1852" s="19" t="s">
        <v>55</v>
      </c>
      <c r="AU1852" s="2" t="s">
        <v>72</v>
      </c>
      <c r="AV1852" s="2" t="s">
        <v>55</v>
      </c>
      <c r="AW1852" s="2" t="s">
        <v>72</v>
      </c>
    </row>
    <row r="1853" spans="1:49" ht="22.5" customHeight="1" x14ac:dyDescent="0.25">
      <c r="A1853" s="18" t="s">
        <v>18832</v>
      </c>
      <c r="B1853" s="2" t="s">
        <v>18833</v>
      </c>
      <c r="C1853" s="2" t="s">
        <v>157</v>
      </c>
      <c r="D1853" s="2" t="s">
        <v>17682</v>
      </c>
      <c r="E1853" s="2" t="s">
        <v>54</v>
      </c>
      <c r="F1853" s="19">
        <v>2</v>
      </c>
      <c r="G1853" s="19">
        <v>125.4</v>
      </c>
      <c r="H1853" s="19" t="s">
        <v>55</v>
      </c>
      <c r="I1853" s="19">
        <v>-33.32</v>
      </c>
      <c r="J1853" s="19" t="s">
        <v>55</v>
      </c>
      <c r="K1853" s="19" t="s">
        <v>55</v>
      </c>
      <c r="L1853" s="19">
        <v>92.08</v>
      </c>
      <c r="M1853" s="2" t="s">
        <v>56</v>
      </c>
      <c r="N1853" s="2" t="s">
        <v>54</v>
      </c>
      <c r="O1853" s="2" t="s">
        <v>127</v>
      </c>
      <c r="P1853" s="2" t="s">
        <v>128</v>
      </c>
      <c r="Q1853" s="2" t="s">
        <v>129</v>
      </c>
      <c r="R1853" s="2" t="s">
        <v>56</v>
      </c>
      <c r="S1853" s="19">
        <v>62.7</v>
      </c>
      <c r="T1853" s="19" t="s">
        <v>60</v>
      </c>
      <c r="U1853" s="2" t="s">
        <v>61</v>
      </c>
      <c r="V1853" s="2" t="s">
        <v>56</v>
      </c>
      <c r="W1853" s="2" t="s">
        <v>56</v>
      </c>
      <c r="X1853" s="2" t="s">
        <v>56</v>
      </c>
      <c r="Y1853" s="2" t="s">
        <v>56</v>
      </c>
      <c r="Z1853" s="2" t="s">
        <v>18834</v>
      </c>
      <c r="AA1853" s="2" t="s">
        <v>18835</v>
      </c>
      <c r="AB1853" s="2" t="s">
        <v>18836</v>
      </c>
      <c r="AC1853" s="2" t="s">
        <v>544</v>
      </c>
      <c r="AD1853" s="2" t="s">
        <v>334</v>
      </c>
      <c r="AE1853" s="2" t="s">
        <v>18837</v>
      </c>
      <c r="AF1853" s="2" t="s">
        <v>68</v>
      </c>
      <c r="AG1853" s="2" t="s">
        <v>69</v>
      </c>
      <c r="AH1853" s="2" t="s">
        <v>18838</v>
      </c>
      <c r="AI1853" s="2" t="s">
        <v>18839</v>
      </c>
      <c r="AJ1853" s="2" t="s">
        <v>70</v>
      </c>
      <c r="AK1853" s="2" t="s">
        <v>18840</v>
      </c>
      <c r="AL1853" s="2" t="s">
        <v>56</v>
      </c>
      <c r="AM1853" s="19" t="s">
        <v>56</v>
      </c>
      <c r="AN1853" s="2" t="s">
        <v>56</v>
      </c>
      <c r="AO1853" s="2" t="s">
        <v>56</v>
      </c>
      <c r="AP1853" s="2" t="s">
        <v>56</v>
      </c>
      <c r="AQ1853" s="2" t="s">
        <v>56</v>
      </c>
      <c r="AR1853" s="2" t="s">
        <v>56</v>
      </c>
      <c r="AS1853" s="2" t="s">
        <v>56</v>
      </c>
      <c r="AT1853" s="19" t="s">
        <v>55</v>
      </c>
      <c r="AU1853" s="2" t="s">
        <v>72</v>
      </c>
      <c r="AV1853" s="2" t="s">
        <v>55</v>
      </c>
      <c r="AW1853" s="2" t="s">
        <v>72</v>
      </c>
    </row>
    <row r="1854" spans="1:49" ht="22.5" customHeight="1" x14ac:dyDescent="0.25">
      <c r="A1854" s="18" t="s">
        <v>18841</v>
      </c>
      <c r="B1854" s="2" t="s">
        <v>18842</v>
      </c>
      <c r="C1854" s="2" t="s">
        <v>157</v>
      </c>
      <c r="D1854" s="2" t="s">
        <v>17682</v>
      </c>
      <c r="E1854" s="2" t="s">
        <v>72</v>
      </c>
      <c r="F1854" s="19">
        <v>1</v>
      </c>
      <c r="G1854" s="19">
        <v>167.9</v>
      </c>
      <c r="H1854" s="19">
        <v>9.02</v>
      </c>
      <c r="I1854" s="19">
        <v>-20.149999999999999</v>
      </c>
      <c r="J1854" s="19">
        <v>-30.97</v>
      </c>
      <c r="K1854" s="19" t="s">
        <v>55</v>
      </c>
      <c r="L1854" s="19">
        <v>125.8</v>
      </c>
      <c r="M1854" s="2" t="s">
        <v>56</v>
      </c>
      <c r="N1854" s="2" t="s">
        <v>54</v>
      </c>
      <c r="O1854" s="2" t="s">
        <v>752</v>
      </c>
      <c r="P1854" s="2" t="s">
        <v>3457</v>
      </c>
      <c r="Q1854" s="2" t="s">
        <v>3458</v>
      </c>
      <c r="R1854" s="2" t="s">
        <v>56</v>
      </c>
      <c r="S1854" s="19">
        <v>167.9</v>
      </c>
      <c r="T1854" s="19" t="s">
        <v>114</v>
      </c>
      <c r="U1854" s="2" t="s">
        <v>61</v>
      </c>
      <c r="V1854" s="2" t="s">
        <v>56</v>
      </c>
      <c r="W1854" s="2" t="s">
        <v>56</v>
      </c>
      <c r="X1854" s="2" t="s">
        <v>56</v>
      </c>
      <c r="Y1854" s="2" t="s">
        <v>56</v>
      </c>
      <c r="Z1854" s="2" t="s">
        <v>18843</v>
      </c>
      <c r="AA1854" s="2" t="s">
        <v>18844</v>
      </c>
      <c r="AB1854" s="2" t="s">
        <v>18845</v>
      </c>
      <c r="AC1854" s="2" t="s">
        <v>1365</v>
      </c>
      <c r="AD1854" s="2" t="s">
        <v>334</v>
      </c>
      <c r="AE1854" s="2" t="s">
        <v>18846</v>
      </c>
      <c r="AF1854" s="2" t="s">
        <v>68</v>
      </c>
      <c r="AG1854" s="2" t="s">
        <v>69</v>
      </c>
      <c r="AH1854" s="2" t="s">
        <v>18847</v>
      </c>
      <c r="AI1854" s="2" t="s">
        <v>18848</v>
      </c>
      <c r="AJ1854" s="2" t="s">
        <v>70</v>
      </c>
      <c r="AK1854" s="2" t="s">
        <v>18849</v>
      </c>
      <c r="AL1854" s="2" t="s">
        <v>56</v>
      </c>
      <c r="AM1854" s="19" t="s">
        <v>56</v>
      </c>
      <c r="AN1854" s="2" t="s">
        <v>56</v>
      </c>
      <c r="AO1854" s="2" t="s">
        <v>56</v>
      </c>
      <c r="AP1854" s="2" t="s">
        <v>56</v>
      </c>
      <c r="AQ1854" s="2" t="s">
        <v>56</v>
      </c>
      <c r="AR1854" s="2" t="s">
        <v>56</v>
      </c>
      <c r="AS1854" s="2" t="s">
        <v>56</v>
      </c>
      <c r="AT1854" s="19" t="s">
        <v>55</v>
      </c>
      <c r="AU1854" s="2" t="s">
        <v>72</v>
      </c>
      <c r="AV1854" s="2" t="s">
        <v>55</v>
      </c>
      <c r="AW1854" s="2" t="s">
        <v>72</v>
      </c>
    </row>
    <row r="1855" spans="1:49" ht="22.5" customHeight="1" x14ac:dyDescent="0.25">
      <c r="A1855" s="18" t="s">
        <v>18850</v>
      </c>
      <c r="B1855" s="2" t="s">
        <v>18851</v>
      </c>
      <c r="C1855" s="2" t="s">
        <v>4657</v>
      </c>
      <c r="D1855" s="2" t="s">
        <v>4658</v>
      </c>
      <c r="E1855" s="2" t="s">
        <v>54</v>
      </c>
      <c r="F1855" s="19">
        <v>1</v>
      </c>
      <c r="G1855" s="19">
        <v>70.31</v>
      </c>
      <c r="H1855" s="19">
        <v>18.39</v>
      </c>
      <c r="I1855" s="19">
        <v>-17.95</v>
      </c>
      <c r="J1855" s="19">
        <v>-18.39</v>
      </c>
      <c r="K1855" s="19" t="s">
        <v>55</v>
      </c>
      <c r="L1855" s="19">
        <v>52.36</v>
      </c>
      <c r="M1855" s="2" t="s">
        <v>56</v>
      </c>
      <c r="N1855" s="2" t="s">
        <v>54</v>
      </c>
      <c r="O1855" s="2" t="s">
        <v>87</v>
      </c>
      <c r="P1855" s="2" t="s">
        <v>88</v>
      </c>
      <c r="Q1855" s="2" t="s">
        <v>89</v>
      </c>
      <c r="R1855" s="2" t="s">
        <v>56</v>
      </c>
      <c r="S1855" s="19">
        <v>70.31</v>
      </c>
      <c r="T1855" s="19" t="s">
        <v>60</v>
      </c>
      <c r="U1855" s="2" t="s">
        <v>61</v>
      </c>
      <c r="V1855" s="2" t="s">
        <v>56</v>
      </c>
      <c r="W1855" s="2" t="s">
        <v>56</v>
      </c>
      <c r="X1855" s="2" t="s">
        <v>56</v>
      </c>
      <c r="Y1855" s="2" t="s">
        <v>56</v>
      </c>
      <c r="Z1855" s="2" t="s">
        <v>18852</v>
      </c>
      <c r="AA1855" s="2" t="s">
        <v>18853</v>
      </c>
      <c r="AB1855" s="2" t="s">
        <v>18854</v>
      </c>
      <c r="AC1855" s="2" t="s">
        <v>7027</v>
      </c>
      <c r="AD1855" s="2" t="s">
        <v>66</v>
      </c>
      <c r="AE1855" s="2" t="s">
        <v>18855</v>
      </c>
      <c r="AF1855" s="2" t="s">
        <v>68</v>
      </c>
      <c r="AG1855" s="2" t="s">
        <v>69</v>
      </c>
      <c r="AH1855" s="2" t="s">
        <v>18856</v>
      </c>
      <c r="AI1855" s="2" t="s">
        <v>18857</v>
      </c>
      <c r="AJ1855" s="2" t="s">
        <v>70</v>
      </c>
      <c r="AK1855" s="2" t="s">
        <v>18858</v>
      </c>
      <c r="AL1855" s="2" t="s">
        <v>56</v>
      </c>
      <c r="AM1855" s="19" t="s">
        <v>56</v>
      </c>
      <c r="AN1855" s="2" t="s">
        <v>56</v>
      </c>
      <c r="AO1855" s="2" t="s">
        <v>56</v>
      </c>
      <c r="AP1855" s="2" t="s">
        <v>56</v>
      </c>
      <c r="AQ1855" s="2" t="s">
        <v>56</v>
      </c>
      <c r="AR1855" s="2" t="s">
        <v>56</v>
      </c>
      <c r="AS1855" s="2" t="s">
        <v>56</v>
      </c>
      <c r="AT1855" s="19" t="s">
        <v>55</v>
      </c>
      <c r="AU1855" s="2" t="s">
        <v>72</v>
      </c>
      <c r="AV1855" s="2">
        <v>1</v>
      </c>
      <c r="AW1855" s="2" t="s">
        <v>72</v>
      </c>
    </row>
    <row r="1856" spans="1:49" ht="22.5" customHeight="1" x14ac:dyDescent="0.25">
      <c r="A1856" s="18" t="s">
        <v>18859</v>
      </c>
      <c r="B1856" s="2" t="s">
        <v>18860</v>
      </c>
      <c r="C1856" s="2" t="s">
        <v>157</v>
      </c>
      <c r="D1856" s="2" t="s">
        <v>18225</v>
      </c>
      <c r="E1856" s="2" t="s">
        <v>72</v>
      </c>
      <c r="F1856" s="19">
        <v>1</v>
      </c>
      <c r="G1856" s="19">
        <v>62.7</v>
      </c>
      <c r="H1856" s="19">
        <v>13.9</v>
      </c>
      <c r="I1856" s="19">
        <v>-16.66</v>
      </c>
      <c r="J1856" s="19" t="s">
        <v>55</v>
      </c>
      <c r="K1856" s="19" t="s">
        <v>55</v>
      </c>
      <c r="L1856" s="19">
        <v>59.94</v>
      </c>
      <c r="M1856" s="2" t="s">
        <v>56</v>
      </c>
      <c r="N1856" s="2" t="s">
        <v>54</v>
      </c>
      <c r="O1856" s="2" t="s">
        <v>57</v>
      </c>
      <c r="P1856" s="2" t="s">
        <v>58</v>
      </c>
      <c r="Q1856" s="2" t="s">
        <v>59</v>
      </c>
      <c r="R1856" s="2" t="s">
        <v>56</v>
      </c>
      <c r="S1856" s="19">
        <v>62.7</v>
      </c>
      <c r="T1856" s="19" t="s">
        <v>60</v>
      </c>
      <c r="U1856" s="2" t="s">
        <v>115</v>
      </c>
      <c r="V1856" s="2" t="s">
        <v>18861</v>
      </c>
      <c r="W1856" s="2" t="s">
        <v>18862</v>
      </c>
      <c r="X1856" s="2" t="s">
        <v>18863</v>
      </c>
      <c r="Y1856" s="2" t="s">
        <v>56</v>
      </c>
      <c r="Z1856" s="2" t="s">
        <v>18861</v>
      </c>
      <c r="AA1856" s="2" t="s">
        <v>18864</v>
      </c>
      <c r="AB1856" s="2" t="s">
        <v>18865</v>
      </c>
      <c r="AC1856" s="2" t="s">
        <v>10909</v>
      </c>
      <c r="AD1856" s="2" t="s">
        <v>66</v>
      </c>
      <c r="AE1856" s="2" t="s">
        <v>18866</v>
      </c>
      <c r="AF1856" s="2" t="s">
        <v>68</v>
      </c>
      <c r="AG1856" s="2" t="s">
        <v>122</v>
      </c>
      <c r="AH1856" s="2" t="s">
        <v>18705</v>
      </c>
      <c r="AI1856" s="2" t="s">
        <v>18371</v>
      </c>
      <c r="AJ1856" s="2" t="s">
        <v>4267</v>
      </c>
      <c r="AK1856" s="2" t="s">
        <v>18867</v>
      </c>
      <c r="AL1856" s="2" t="s">
        <v>56</v>
      </c>
      <c r="AM1856" s="19" t="s">
        <v>56</v>
      </c>
      <c r="AN1856" s="2" t="s">
        <v>56</v>
      </c>
      <c r="AO1856" s="2" t="s">
        <v>56</v>
      </c>
      <c r="AP1856" s="2" t="s">
        <v>56</v>
      </c>
      <c r="AQ1856" s="2" t="s">
        <v>56</v>
      </c>
      <c r="AR1856" s="2" t="s">
        <v>56</v>
      </c>
      <c r="AS1856" s="2" t="s">
        <v>56</v>
      </c>
      <c r="AT1856" s="19" t="s">
        <v>55</v>
      </c>
      <c r="AU1856" s="2" t="s">
        <v>72</v>
      </c>
      <c r="AV1856" s="2" t="s">
        <v>55</v>
      </c>
      <c r="AW1856" s="2" t="s">
        <v>72</v>
      </c>
    </row>
    <row r="1857" spans="1:49" ht="22.5" customHeight="1" x14ac:dyDescent="0.25">
      <c r="A1857" s="18" t="s">
        <v>18868</v>
      </c>
      <c r="B1857" s="2" t="s">
        <v>18869</v>
      </c>
      <c r="C1857" s="2" t="s">
        <v>157</v>
      </c>
      <c r="D1857" s="2" t="s">
        <v>17682</v>
      </c>
      <c r="E1857" s="2" t="s">
        <v>54</v>
      </c>
      <c r="F1857" s="19">
        <v>1</v>
      </c>
      <c r="G1857" s="19">
        <v>62.7</v>
      </c>
      <c r="H1857" s="19" t="s">
        <v>55</v>
      </c>
      <c r="I1857" s="19">
        <v>-16.66</v>
      </c>
      <c r="J1857" s="19" t="s">
        <v>55</v>
      </c>
      <c r="K1857" s="19" t="s">
        <v>55</v>
      </c>
      <c r="L1857" s="19">
        <v>46.04</v>
      </c>
      <c r="M1857" s="2" t="s">
        <v>56</v>
      </c>
      <c r="N1857" s="2" t="s">
        <v>56</v>
      </c>
      <c r="O1857" s="2" t="s">
        <v>127</v>
      </c>
      <c r="P1857" s="2" t="s">
        <v>128</v>
      </c>
      <c r="Q1857" s="2" t="s">
        <v>129</v>
      </c>
      <c r="R1857" s="2" t="s">
        <v>56</v>
      </c>
      <c r="S1857" s="19">
        <v>62.7</v>
      </c>
      <c r="T1857" s="19" t="s">
        <v>60</v>
      </c>
      <c r="U1857" s="2" t="s">
        <v>61</v>
      </c>
      <c r="V1857" s="2" t="s">
        <v>56</v>
      </c>
      <c r="W1857" s="2" t="s">
        <v>56</v>
      </c>
      <c r="X1857" s="2" t="s">
        <v>56</v>
      </c>
      <c r="Y1857" s="2" t="s">
        <v>56</v>
      </c>
      <c r="Z1857" s="2" t="s">
        <v>18870</v>
      </c>
      <c r="AA1857" s="2" t="s">
        <v>18871</v>
      </c>
      <c r="AB1857" s="2" t="s">
        <v>18872</v>
      </c>
      <c r="AC1857" s="2" t="s">
        <v>18873</v>
      </c>
      <c r="AD1857" s="2" t="s">
        <v>260</v>
      </c>
      <c r="AE1857" s="2" t="s">
        <v>18874</v>
      </c>
      <c r="AF1857" s="2" t="s">
        <v>68</v>
      </c>
      <c r="AG1857" s="2" t="s">
        <v>69</v>
      </c>
      <c r="AH1857" s="2" t="s">
        <v>18875</v>
      </c>
      <c r="AI1857" s="2" t="s">
        <v>18876</v>
      </c>
      <c r="AJ1857" s="2" t="s">
        <v>70</v>
      </c>
      <c r="AK1857" s="2" t="s">
        <v>18877</v>
      </c>
      <c r="AL1857" s="2" t="s">
        <v>56</v>
      </c>
      <c r="AM1857" s="19" t="s">
        <v>56</v>
      </c>
      <c r="AN1857" s="2" t="s">
        <v>56</v>
      </c>
      <c r="AO1857" s="2" t="s">
        <v>56</v>
      </c>
      <c r="AP1857" s="2" t="s">
        <v>56</v>
      </c>
      <c r="AQ1857" s="2" t="s">
        <v>56</v>
      </c>
      <c r="AR1857" s="2" t="s">
        <v>56</v>
      </c>
      <c r="AS1857" s="2" t="s">
        <v>56</v>
      </c>
      <c r="AT1857" s="19" t="s">
        <v>55</v>
      </c>
      <c r="AU1857" s="2" t="s">
        <v>72</v>
      </c>
      <c r="AV1857" s="2" t="s">
        <v>55</v>
      </c>
      <c r="AW1857" s="2" t="s">
        <v>72</v>
      </c>
    </row>
    <row r="1858" spans="1:49" ht="22.5" customHeight="1" x14ac:dyDescent="0.25">
      <c r="A1858" s="18" t="s">
        <v>18878</v>
      </c>
      <c r="B1858" s="2" t="s">
        <v>18879</v>
      </c>
      <c r="C1858" s="2" t="s">
        <v>157</v>
      </c>
      <c r="D1858" s="2" t="s">
        <v>17682</v>
      </c>
      <c r="E1858" s="2" t="s">
        <v>72</v>
      </c>
      <c r="F1858" s="19">
        <v>1</v>
      </c>
      <c r="G1858" s="19">
        <v>62.7</v>
      </c>
      <c r="H1858" s="19">
        <v>26.72</v>
      </c>
      <c r="I1858" s="19">
        <v>-16.66</v>
      </c>
      <c r="J1858" s="19">
        <v>-26.72</v>
      </c>
      <c r="K1858" s="19" t="s">
        <v>55</v>
      </c>
      <c r="L1858" s="19">
        <v>46.04</v>
      </c>
      <c r="M1858" s="2" t="s">
        <v>56</v>
      </c>
      <c r="N1858" s="2" t="s">
        <v>54</v>
      </c>
      <c r="O1858" s="2" t="s">
        <v>127</v>
      </c>
      <c r="P1858" s="2" t="s">
        <v>128</v>
      </c>
      <c r="Q1858" s="2" t="s">
        <v>129</v>
      </c>
      <c r="R1858" s="2" t="s">
        <v>56</v>
      </c>
      <c r="S1858" s="19">
        <v>62.7</v>
      </c>
      <c r="T1858" s="19" t="s">
        <v>60</v>
      </c>
      <c r="U1858" s="2" t="s">
        <v>61</v>
      </c>
      <c r="V1858" s="2" t="s">
        <v>56</v>
      </c>
      <c r="W1858" s="2" t="s">
        <v>56</v>
      </c>
      <c r="X1858" s="2" t="s">
        <v>56</v>
      </c>
      <c r="Y1858" s="2" t="s">
        <v>56</v>
      </c>
      <c r="Z1858" s="2" t="s">
        <v>18880</v>
      </c>
      <c r="AA1858" s="2" t="s">
        <v>18881</v>
      </c>
      <c r="AB1858" s="2" t="s">
        <v>18882</v>
      </c>
      <c r="AC1858" s="2" t="s">
        <v>18883</v>
      </c>
      <c r="AD1858" s="2" t="s">
        <v>210</v>
      </c>
      <c r="AE1858" s="2" t="s">
        <v>18884</v>
      </c>
      <c r="AF1858" s="2" t="s">
        <v>68</v>
      </c>
      <c r="AG1858" s="2" t="s">
        <v>69</v>
      </c>
      <c r="AH1858" s="2" t="s">
        <v>18885</v>
      </c>
      <c r="AI1858" s="2" t="s">
        <v>18886</v>
      </c>
      <c r="AJ1858" s="2" t="s">
        <v>70</v>
      </c>
      <c r="AK1858" s="2" t="s">
        <v>18887</v>
      </c>
      <c r="AL1858" s="2" t="s">
        <v>56</v>
      </c>
      <c r="AM1858" s="19" t="s">
        <v>56</v>
      </c>
      <c r="AN1858" s="2" t="s">
        <v>56</v>
      </c>
      <c r="AO1858" s="2" t="s">
        <v>56</v>
      </c>
      <c r="AP1858" s="2" t="s">
        <v>56</v>
      </c>
      <c r="AQ1858" s="2" t="s">
        <v>56</v>
      </c>
      <c r="AR1858" s="2" t="s">
        <v>56</v>
      </c>
      <c r="AS1858" s="2" t="s">
        <v>56</v>
      </c>
      <c r="AT1858" s="19" t="s">
        <v>55</v>
      </c>
      <c r="AU1858" s="2" t="s">
        <v>72</v>
      </c>
      <c r="AV1858" s="2" t="s">
        <v>55</v>
      </c>
      <c r="AW1858" s="2" t="s">
        <v>72</v>
      </c>
    </row>
    <row r="1859" spans="1:49" ht="22.5" customHeight="1" x14ac:dyDescent="0.25">
      <c r="A1859" s="18" t="s">
        <v>18888</v>
      </c>
      <c r="B1859" s="2" t="s">
        <v>18889</v>
      </c>
      <c r="C1859" s="2" t="s">
        <v>157</v>
      </c>
      <c r="D1859" s="2" t="s">
        <v>17682</v>
      </c>
      <c r="E1859" s="2" t="s">
        <v>72</v>
      </c>
      <c r="F1859" s="19">
        <v>1</v>
      </c>
      <c r="G1859" s="19">
        <v>27.43</v>
      </c>
      <c r="H1859" s="19">
        <v>17.7</v>
      </c>
      <c r="I1859" s="19">
        <v>-10.66</v>
      </c>
      <c r="J1859" s="19">
        <v>-17.7</v>
      </c>
      <c r="K1859" s="19" t="s">
        <v>55</v>
      </c>
      <c r="L1859" s="19">
        <v>16.77</v>
      </c>
      <c r="M1859" s="2" t="s">
        <v>56</v>
      </c>
      <c r="N1859" s="2" t="s">
        <v>56</v>
      </c>
      <c r="O1859" s="2" t="s">
        <v>4546</v>
      </c>
      <c r="P1859" s="2" t="s">
        <v>18890</v>
      </c>
      <c r="Q1859" s="2" t="s">
        <v>18891</v>
      </c>
      <c r="R1859" s="2" t="s">
        <v>56</v>
      </c>
      <c r="S1859" s="19">
        <v>27.43</v>
      </c>
      <c r="T1859" s="19" t="s">
        <v>60</v>
      </c>
      <c r="U1859" s="2" t="s">
        <v>115</v>
      </c>
      <c r="V1859" s="2" t="s">
        <v>18892</v>
      </c>
      <c r="W1859" s="2" t="s">
        <v>18893</v>
      </c>
      <c r="X1859" s="2" t="s">
        <v>18894</v>
      </c>
      <c r="Y1859" s="2" t="s">
        <v>56</v>
      </c>
      <c r="Z1859" s="2" t="s">
        <v>18892</v>
      </c>
      <c r="AA1859" s="2" t="s">
        <v>18895</v>
      </c>
      <c r="AB1859" s="2" t="s">
        <v>18896</v>
      </c>
      <c r="AC1859" s="2" t="s">
        <v>17711</v>
      </c>
      <c r="AD1859" s="2" t="s">
        <v>82</v>
      </c>
      <c r="AE1859" s="2" t="s">
        <v>17712</v>
      </c>
      <c r="AF1859" s="2" t="s">
        <v>68</v>
      </c>
      <c r="AG1859" s="2" t="s">
        <v>262</v>
      </c>
      <c r="AH1859" s="2" t="s">
        <v>18897</v>
      </c>
      <c r="AI1859" s="2" t="s">
        <v>18898</v>
      </c>
      <c r="AJ1859" s="2" t="s">
        <v>70</v>
      </c>
      <c r="AK1859" s="2" t="s">
        <v>18899</v>
      </c>
      <c r="AL1859" s="2" t="s">
        <v>18900</v>
      </c>
      <c r="AM1859" s="19" t="s">
        <v>56</v>
      </c>
      <c r="AN1859" s="2" t="s">
        <v>56</v>
      </c>
      <c r="AO1859" s="2" t="s">
        <v>56</v>
      </c>
      <c r="AP1859" s="2" t="s">
        <v>56</v>
      </c>
      <c r="AQ1859" s="2" t="s">
        <v>56</v>
      </c>
      <c r="AR1859" s="2" t="s">
        <v>56</v>
      </c>
      <c r="AS1859" s="2" t="s">
        <v>56</v>
      </c>
      <c r="AT1859" s="19" t="s">
        <v>55</v>
      </c>
      <c r="AU1859" s="2" t="s">
        <v>72</v>
      </c>
      <c r="AV1859" s="2" t="s">
        <v>55</v>
      </c>
      <c r="AW1859" s="2" t="s">
        <v>72</v>
      </c>
    </row>
    <row r="1860" spans="1:49" ht="22.5" customHeight="1" x14ac:dyDescent="0.25">
      <c r="A1860" s="18" t="s">
        <v>18901</v>
      </c>
      <c r="B1860" s="2" t="s">
        <v>18902</v>
      </c>
      <c r="C1860" s="2" t="s">
        <v>157</v>
      </c>
      <c r="D1860" s="2" t="s">
        <v>17682</v>
      </c>
      <c r="E1860" s="2" t="s">
        <v>72</v>
      </c>
      <c r="F1860" s="19">
        <v>1</v>
      </c>
      <c r="G1860" s="19">
        <v>338.3</v>
      </c>
      <c r="H1860" s="19" t="s">
        <v>55</v>
      </c>
      <c r="I1860" s="19">
        <v>-40.6</v>
      </c>
      <c r="J1860" s="19">
        <v>-23.45</v>
      </c>
      <c r="K1860" s="19" t="s">
        <v>55</v>
      </c>
      <c r="L1860" s="19">
        <v>274.25</v>
      </c>
      <c r="M1860" s="2" t="s">
        <v>56</v>
      </c>
      <c r="N1860" s="2" t="s">
        <v>54</v>
      </c>
      <c r="O1860" s="2" t="s">
        <v>18903</v>
      </c>
      <c r="P1860" s="2" t="s">
        <v>18904</v>
      </c>
      <c r="Q1860" s="2" t="s">
        <v>18905</v>
      </c>
      <c r="R1860" s="2" t="s">
        <v>56</v>
      </c>
      <c r="S1860" s="19">
        <v>338.3</v>
      </c>
      <c r="T1860" s="19" t="s">
        <v>114</v>
      </c>
      <c r="U1860" s="2" t="s">
        <v>115</v>
      </c>
      <c r="V1860" s="2" t="s">
        <v>18906</v>
      </c>
      <c r="W1860" s="2" t="s">
        <v>18907</v>
      </c>
      <c r="X1860" s="2" t="s">
        <v>18908</v>
      </c>
      <c r="Y1860" s="2" t="s">
        <v>56</v>
      </c>
      <c r="Z1860" s="2" t="s">
        <v>18906</v>
      </c>
      <c r="AA1860" s="2" t="s">
        <v>18909</v>
      </c>
      <c r="AB1860" s="2" t="s">
        <v>18910</v>
      </c>
      <c r="AC1860" s="2" t="s">
        <v>18911</v>
      </c>
      <c r="AD1860" s="2" t="s">
        <v>66</v>
      </c>
      <c r="AE1860" s="2" t="s">
        <v>18912</v>
      </c>
      <c r="AF1860" s="2" t="s">
        <v>68</v>
      </c>
      <c r="AG1860" s="2" t="s">
        <v>262</v>
      </c>
      <c r="AH1860" s="2" t="s">
        <v>18913</v>
      </c>
      <c r="AI1860" s="2" t="s">
        <v>18914</v>
      </c>
      <c r="AJ1860" s="2" t="s">
        <v>70</v>
      </c>
      <c r="AK1860" s="2" t="s">
        <v>18915</v>
      </c>
      <c r="AL1860" s="2" t="s">
        <v>56</v>
      </c>
      <c r="AM1860" s="19" t="s">
        <v>56</v>
      </c>
      <c r="AN1860" s="2" t="s">
        <v>56</v>
      </c>
      <c r="AO1860" s="2" t="s">
        <v>56</v>
      </c>
      <c r="AP1860" s="2" t="s">
        <v>56</v>
      </c>
      <c r="AQ1860" s="2" t="s">
        <v>56</v>
      </c>
      <c r="AR1860" s="2" t="s">
        <v>56</v>
      </c>
      <c r="AS1860" s="2" t="s">
        <v>56</v>
      </c>
      <c r="AT1860" s="19" t="s">
        <v>55</v>
      </c>
      <c r="AU1860" s="2" t="s">
        <v>72</v>
      </c>
      <c r="AV1860" s="2" t="s">
        <v>55</v>
      </c>
      <c r="AW1860" s="2" t="s">
        <v>72</v>
      </c>
    </row>
    <row r="1861" spans="1:49" ht="22.5" customHeight="1" x14ac:dyDescent="0.25">
      <c r="A1861" s="18" t="s">
        <v>18916</v>
      </c>
      <c r="B1861" s="2" t="s">
        <v>18917</v>
      </c>
      <c r="C1861" s="2" t="s">
        <v>157</v>
      </c>
      <c r="D1861" s="2" t="s">
        <v>17682</v>
      </c>
      <c r="E1861" s="2" t="s">
        <v>54</v>
      </c>
      <c r="F1861" s="19">
        <v>1</v>
      </c>
      <c r="G1861" s="19">
        <v>62.7</v>
      </c>
      <c r="H1861" s="19" t="s">
        <v>55</v>
      </c>
      <c r="I1861" s="19">
        <v>-16.66</v>
      </c>
      <c r="J1861" s="19" t="s">
        <v>55</v>
      </c>
      <c r="K1861" s="19" t="s">
        <v>55</v>
      </c>
      <c r="L1861" s="19">
        <v>46.04</v>
      </c>
      <c r="M1861" s="2" t="s">
        <v>56</v>
      </c>
      <c r="N1861" s="2" t="s">
        <v>54</v>
      </c>
      <c r="O1861" s="2" t="s">
        <v>146</v>
      </c>
      <c r="P1861" s="2" t="s">
        <v>147</v>
      </c>
      <c r="Q1861" s="2" t="s">
        <v>148</v>
      </c>
      <c r="R1861" s="2" t="s">
        <v>56</v>
      </c>
      <c r="S1861" s="19">
        <v>62.7</v>
      </c>
      <c r="T1861" s="19" t="s">
        <v>60</v>
      </c>
      <c r="U1861" s="2" t="s">
        <v>61</v>
      </c>
      <c r="V1861" s="2" t="s">
        <v>56</v>
      </c>
      <c r="W1861" s="2" t="s">
        <v>56</v>
      </c>
      <c r="X1861" s="2" t="s">
        <v>56</v>
      </c>
      <c r="Y1861" s="2" t="s">
        <v>56</v>
      </c>
      <c r="Z1861" s="2" t="s">
        <v>18918</v>
      </c>
      <c r="AA1861" s="2" t="s">
        <v>18919</v>
      </c>
      <c r="AB1861" s="2" t="s">
        <v>18920</v>
      </c>
      <c r="AC1861" s="2" t="s">
        <v>705</v>
      </c>
      <c r="AD1861" s="2" t="s">
        <v>66</v>
      </c>
      <c r="AE1861" s="2" t="s">
        <v>18921</v>
      </c>
      <c r="AF1861" s="2" t="s">
        <v>68</v>
      </c>
      <c r="AG1861" s="2" t="s">
        <v>69</v>
      </c>
      <c r="AH1861" s="2" t="s">
        <v>18922</v>
      </c>
      <c r="AI1861" s="2" t="s">
        <v>18923</v>
      </c>
      <c r="AJ1861" s="2" t="s">
        <v>70</v>
      </c>
      <c r="AK1861" s="2" t="s">
        <v>18924</v>
      </c>
      <c r="AL1861" s="2" t="s">
        <v>56</v>
      </c>
      <c r="AM1861" s="19" t="s">
        <v>56</v>
      </c>
      <c r="AN1861" s="2" t="s">
        <v>56</v>
      </c>
      <c r="AO1861" s="2" t="s">
        <v>56</v>
      </c>
      <c r="AP1861" s="2" t="s">
        <v>56</v>
      </c>
      <c r="AQ1861" s="2" t="s">
        <v>56</v>
      </c>
      <c r="AR1861" s="2" t="s">
        <v>56</v>
      </c>
      <c r="AS1861" s="2" t="s">
        <v>56</v>
      </c>
      <c r="AT1861" s="19" t="s">
        <v>55</v>
      </c>
      <c r="AU1861" s="2" t="s">
        <v>72</v>
      </c>
      <c r="AV1861" s="2" t="s">
        <v>55</v>
      </c>
      <c r="AW1861" s="2" t="s">
        <v>72</v>
      </c>
    </row>
    <row r="1862" spans="1:49" ht="22.5" customHeight="1" x14ac:dyDescent="0.25">
      <c r="A1862" s="18" t="s">
        <v>18925</v>
      </c>
      <c r="B1862" s="2" t="s">
        <v>18926</v>
      </c>
      <c r="C1862" s="2" t="s">
        <v>157</v>
      </c>
      <c r="D1862" s="2" t="s">
        <v>17682</v>
      </c>
      <c r="E1862" s="2" t="s">
        <v>72</v>
      </c>
      <c r="F1862" s="19">
        <v>1</v>
      </c>
      <c r="G1862" s="19">
        <v>70.31</v>
      </c>
      <c r="H1862" s="19">
        <v>13.4</v>
      </c>
      <c r="I1862" s="19">
        <v>-17.95</v>
      </c>
      <c r="J1862" s="19">
        <v>-13.4</v>
      </c>
      <c r="K1862" s="19" t="s">
        <v>55</v>
      </c>
      <c r="L1862" s="19">
        <v>52.36</v>
      </c>
      <c r="M1862" s="2" t="s">
        <v>56</v>
      </c>
      <c r="N1862" s="2" t="s">
        <v>54</v>
      </c>
      <c r="O1862" s="2" t="s">
        <v>87</v>
      </c>
      <c r="P1862" s="2" t="s">
        <v>88</v>
      </c>
      <c r="Q1862" s="2" t="s">
        <v>89</v>
      </c>
      <c r="R1862" s="2" t="s">
        <v>56</v>
      </c>
      <c r="S1862" s="19">
        <v>70.31</v>
      </c>
      <c r="T1862" s="19" t="s">
        <v>60</v>
      </c>
      <c r="U1862" s="2" t="s">
        <v>61</v>
      </c>
      <c r="V1862" s="2" t="s">
        <v>56</v>
      </c>
      <c r="W1862" s="2" t="s">
        <v>56</v>
      </c>
      <c r="X1862" s="2" t="s">
        <v>56</v>
      </c>
      <c r="Y1862" s="2" t="s">
        <v>56</v>
      </c>
      <c r="Z1862" s="2" t="s">
        <v>18927</v>
      </c>
      <c r="AA1862" s="2" t="s">
        <v>18928</v>
      </c>
      <c r="AB1862" s="2" t="s">
        <v>18929</v>
      </c>
      <c r="AC1862" s="2" t="s">
        <v>1546</v>
      </c>
      <c r="AD1862" s="2" t="s">
        <v>210</v>
      </c>
      <c r="AE1862" s="2" t="s">
        <v>18930</v>
      </c>
      <c r="AF1862" s="2" t="s">
        <v>68</v>
      </c>
      <c r="AG1862" s="2" t="s">
        <v>69</v>
      </c>
      <c r="AH1862" s="2" t="s">
        <v>18931</v>
      </c>
      <c r="AI1862" s="2" t="s">
        <v>18932</v>
      </c>
      <c r="AJ1862" s="2" t="s">
        <v>70</v>
      </c>
      <c r="AK1862" s="2" t="s">
        <v>18933</v>
      </c>
      <c r="AL1862" s="2" t="s">
        <v>18934</v>
      </c>
      <c r="AM1862" s="19" t="s">
        <v>56</v>
      </c>
      <c r="AN1862" s="2" t="s">
        <v>56</v>
      </c>
      <c r="AO1862" s="2" t="s">
        <v>56</v>
      </c>
      <c r="AP1862" s="2" t="s">
        <v>56</v>
      </c>
      <c r="AQ1862" s="2" t="s">
        <v>56</v>
      </c>
      <c r="AR1862" s="2" t="s">
        <v>56</v>
      </c>
      <c r="AS1862" s="2" t="s">
        <v>56</v>
      </c>
      <c r="AT1862" s="19" t="s">
        <v>55</v>
      </c>
      <c r="AU1862" s="2" t="s">
        <v>72</v>
      </c>
      <c r="AV1862" s="2" t="s">
        <v>55</v>
      </c>
      <c r="AW1862" s="2" t="s">
        <v>72</v>
      </c>
    </row>
    <row r="1863" spans="1:49" ht="22.5" customHeight="1" x14ac:dyDescent="0.25">
      <c r="A1863" s="18" t="s">
        <v>18935</v>
      </c>
      <c r="B1863" s="2" t="s">
        <v>18936</v>
      </c>
      <c r="C1863" s="2" t="s">
        <v>157</v>
      </c>
      <c r="D1863" s="2" t="s">
        <v>15612</v>
      </c>
      <c r="E1863" s="2" t="s">
        <v>72</v>
      </c>
      <c r="F1863" s="19">
        <v>1</v>
      </c>
      <c r="G1863" s="19">
        <v>39.89</v>
      </c>
      <c r="H1863" s="19">
        <v>15.9</v>
      </c>
      <c r="I1863" s="19">
        <v>-12.78</v>
      </c>
      <c r="J1863" s="19" t="s">
        <v>55</v>
      </c>
      <c r="K1863" s="19" t="s">
        <v>55</v>
      </c>
      <c r="L1863" s="19">
        <v>43.01</v>
      </c>
      <c r="M1863" s="2" t="s">
        <v>56</v>
      </c>
      <c r="N1863" s="2" t="s">
        <v>54</v>
      </c>
      <c r="O1863" s="2" t="s">
        <v>10723</v>
      </c>
      <c r="P1863" s="2" t="s">
        <v>18937</v>
      </c>
      <c r="Q1863" s="2" t="s">
        <v>18938</v>
      </c>
      <c r="R1863" s="2" t="s">
        <v>56</v>
      </c>
      <c r="S1863" s="19">
        <v>39.89</v>
      </c>
      <c r="T1863" s="19" t="s">
        <v>60</v>
      </c>
      <c r="U1863" s="2" t="s">
        <v>115</v>
      </c>
      <c r="V1863" s="2" t="s">
        <v>18939</v>
      </c>
      <c r="W1863" s="2" t="s">
        <v>18940</v>
      </c>
      <c r="X1863" s="2" t="s">
        <v>18941</v>
      </c>
      <c r="Y1863" s="2" t="s">
        <v>56</v>
      </c>
      <c r="Z1863" s="2" t="s">
        <v>18939</v>
      </c>
      <c r="AA1863" s="2" t="s">
        <v>18942</v>
      </c>
      <c r="AB1863" s="2" t="s">
        <v>18943</v>
      </c>
      <c r="AC1863" s="2" t="s">
        <v>3763</v>
      </c>
      <c r="AD1863" s="2" t="s">
        <v>66</v>
      </c>
      <c r="AE1863" s="2" t="s">
        <v>18944</v>
      </c>
      <c r="AF1863" s="2" t="s">
        <v>68</v>
      </c>
      <c r="AG1863" s="2" t="s">
        <v>122</v>
      </c>
      <c r="AH1863" s="2" t="s">
        <v>18945</v>
      </c>
      <c r="AI1863" s="2" t="s">
        <v>18946</v>
      </c>
      <c r="AJ1863" s="2" t="s">
        <v>18947</v>
      </c>
      <c r="AK1863" s="2" t="s">
        <v>18948</v>
      </c>
      <c r="AL1863" s="2" t="s">
        <v>56</v>
      </c>
      <c r="AM1863" s="19" t="s">
        <v>56</v>
      </c>
      <c r="AN1863" s="2" t="s">
        <v>56</v>
      </c>
      <c r="AO1863" s="2" t="s">
        <v>56</v>
      </c>
      <c r="AP1863" s="2" t="s">
        <v>56</v>
      </c>
      <c r="AQ1863" s="2" t="s">
        <v>56</v>
      </c>
      <c r="AR1863" s="2" t="s">
        <v>56</v>
      </c>
      <c r="AS1863" s="2" t="s">
        <v>56</v>
      </c>
      <c r="AT1863" s="19" t="s">
        <v>55</v>
      </c>
      <c r="AU1863" s="2" t="s">
        <v>72</v>
      </c>
      <c r="AV1863" s="2" t="s">
        <v>55</v>
      </c>
      <c r="AW1863" s="2" t="s">
        <v>72</v>
      </c>
    </row>
    <row r="1864" spans="1:49" ht="22.5" customHeight="1" x14ac:dyDescent="0.25">
      <c r="A1864" s="18" t="s">
        <v>18949</v>
      </c>
      <c r="B1864" s="2" t="s">
        <v>18950</v>
      </c>
      <c r="C1864" s="2" t="s">
        <v>157</v>
      </c>
      <c r="D1864" s="2" t="s">
        <v>18225</v>
      </c>
      <c r="E1864" s="2" t="s">
        <v>72</v>
      </c>
      <c r="F1864" s="19">
        <v>1</v>
      </c>
      <c r="G1864" s="19">
        <v>179.9</v>
      </c>
      <c r="H1864" s="19">
        <v>11.06</v>
      </c>
      <c r="I1864" s="19">
        <v>-30.58</v>
      </c>
      <c r="J1864" s="19">
        <v>-35.01</v>
      </c>
      <c r="K1864" s="19" t="s">
        <v>55</v>
      </c>
      <c r="L1864" s="19">
        <v>125.37</v>
      </c>
      <c r="M1864" s="2" t="s">
        <v>56</v>
      </c>
      <c r="N1864" s="2" t="s">
        <v>56</v>
      </c>
      <c r="O1864" s="2" t="s">
        <v>752</v>
      </c>
      <c r="P1864" s="2" t="s">
        <v>5201</v>
      </c>
      <c r="Q1864" s="2" t="s">
        <v>3955</v>
      </c>
      <c r="R1864" s="2" t="s">
        <v>56</v>
      </c>
      <c r="S1864" s="19">
        <v>179.9</v>
      </c>
      <c r="T1864" s="19" t="s">
        <v>60</v>
      </c>
      <c r="U1864" s="2" t="s">
        <v>61</v>
      </c>
      <c r="V1864" s="2" t="s">
        <v>56</v>
      </c>
      <c r="W1864" s="2" t="s">
        <v>56</v>
      </c>
      <c r="X1864" s="2" t="s">
        <v>56</v>
      </c>
      <c r="Y1864" s="2" t="s">
        <v>56</v>
      </c>
      <c r="Z1864" s="2" t="s">
        <v>18951</v>
      </c>
      <c r="AA1864" s="2" t="s">
        <v>18952</v>
      </c>
      <c r="AB1864" s="2" t="s">
        <v>18953</v>
      </c>
      <c r="AC1864" s="2" t="s">
        <v>18954</v>
      </c>
      <c r="AD1864" s="2" t="s">
        <v>2170</v>
      </c>
      <c r="AE1864" s="2" t="s">
        <v>18955</v>
      </c>
      <c r="AF1864" s="2" t="s">
        <v>68</v>
      </c>
      <c r="AG1864" s="2" t="s">
        <v>69</v>
      </c>
      <c r="AH1864" s="2" t="s">
        <v>18956</v>
      </c>
      <c r="AI1864" s="2" t="s">
        <v>18957</v>
      </c>
      <c r="AJ1864" s="2" t="s">
        <v>70</v>
      </c>
      <c r="AK1864" s="2" t="s">
        <v>18958</v>
      </c>
      <c r="AL1864" s="2" t="s">
        <v>56</v>
      </c>
      <c r="AM1864" s="19" t="s">
        <v>56</v>
      </c>
      <c r="AN1864" s="2" t="s">
        <v>56</v>
      </c>
      <c r="AO1864" s="2" t="s">
        <v>56</v>
      </c>
      <c r="AP1864" s="2" t="s">
        <v>56</v>
      </c>
      <c r="AQ1864" s="2" t="s">
        <v>56</v>
      </c>
      <c r="AR1864" s="2" t="s">
        <v>56</v>
      </c>
      <c r="AS1864" s="2" t="s">
        <v>56</v>
      </c>
      <c r="AT1864" s="19" t="s">
        <v>55</v>
      </c>
      <c r="AU1864" s="2" t="s">
        <v>72</v>
      </c>
      <c r="AV1864" s="2" t="s">
        <v>55</v>
      </c>
      <c r="AW1864" s="2" t="s">
        <v>72</v>
      </c>
    </row>
    <row r="1865" spans="1:49" ht="22.5" customHeight="1" x14ac:dyDescent="0.25">
      <c r="A1865" s="18" t="s">
        <v>18959</v>
      </c>
      <c r="B1865" s="2" t="s">
        <v>18960</v>
      </c>
      <c r="C1865" s="2" t="s">
        <v>157</v>
      </c>
      <c r="D1865" s="2" t="s">
        <v>18225</v>
      </c>
      <c r="E1865" s="2" t="s">
        <v>54</v>
      </c>
      <c r="F1865" s="19">
        <v>1</v>
      </c>
      <c r="G1865" s="19">
        <v>62.7</v>
      </c>
      <c r="H1865" s="19">
        <v>13.91</v>
      </c>
      <c r="I1865" s="19">
        <v>-16.66</v>
      </c>
      <c r="J1865" s="19">
        <v>-13.91</v>
      </c>
      <c r="K1865" s="19" t="s">
        <v>55</v>
      </c>
      <c r="L1865" s="19">
        <v>46.04</v>
      </c>
      <c r="M1865" s="2" t="s">
        <v>56</v>
      </c>
      <c r="N1865" s="2" t="s">
        <v>56</v>
      </c>
      <c r="O1865" s="2" t="s">
        <v>57</v>
      </c>
      <c r="P1865" s="2" t="s">
        <v>58</v>
      </c>
      <c r="Q1865" s="2" t="s">
        <v>59</v>
      </c>
      <c r="R1865" s="2" t="s">
        <v>56</v>
      </c>
      <c r="S1865" s="19">
        <v>62.7</v>
      </c>
      <c r="T1865" s="19" t="s">
        <v>60</v>
      </c>
      <c r="U1865" s="2" t="s">
        <v>61</v>
      </c>
      <c r="V1865" s="2" t="s">
        <v>56</v>
      </c>
      <c r="W1865" s="2" t="s">
        <v>56</v>
      </c>
      <c r="X1865" s="2" t="s">
        <v>56</v>
      </c>
      <c r="Y1865" s="2" t="s">
        <v>56</v>
      </c>
      <c r="Z1865" s="2" t="s">
        <v>18961</v>
      </c>
      <c r="AA1865" s="2" t="s">
        <v>18962</v>
      </c>
      <c r="AB1865" s="2" t="s">
        <v>18963</v>
      </c>
      <c r="AC1865" s="2" t="s">
        <v>66</v>
      </c>
      <c r="AD1865" s="2" t="s">
        <v>66</v>
      </c>
      <c r="AE1865" s="2" t="s">
        <v>18964</v>
      </c>
      <c r="AF1865" s="2" t="s">
        <v>68</v>
      </c>
      <c r="AG1865" s="2" t="s">
        <v>69</v>
      </c>
      <c r="AH1865" s="2" t="s">
        <v>18965</v>
      </c>
      <c r="AI1865" s="2" t="s">
        <v>18966</v>
      </c>
      <c r="AJ1865" s="2" t="s">
        <v>70</v>
      </c>
      <c r="AK1865" s="2" t="s">
        <v>18967</v>
      </c>
      <c r="AL1865" s="2" t="s">
        <v>56</v>
      </c>
      <c r="AM1865" s="19" t="s">
        <v>56</v>
      </c>
      <c r="AN1865" s="2" t="s">
        <v>56</v>
      </c>
      <c r="AO1865" s="2" t="s">
        <v>56</v>
      </c>
      <c r="AP1865" s="2" t="s">
        <v>56</v>
      </c>
      <c r="AQ1865" s="2" t="s">
        <v>56</v>
      </c>
      <c r="AR1865" s="2" t="s">
        <v>56</v>
      </c>
      <c r="AS1865" s="2" t="s">
        <v>56</v>
      </c>
      <c r="AT1865" s="19" t="s">
        <v>55</v>
      </c>
      <c r="AU1865" s="2" t="s">
        <v>72</v>
      </c>
      <c r="AV1865" s="2" t="s">
        <v>55</v>
      </c>
      <c r="AW1865" s="2" t="s">
        <v>72</v>
      </c>
    </row>
    <row r="1866" spans="1:49" ht="22.5" customHeight="1" x14ac:dyDescent="0.25">
      <c r="A1866" s="18" t="s">
        <v>18968</v>
      </c>
      <c r="B1866" s="2" t="s">
        <v>18969</v>
      </c>
      <c r="C1866" s="2" t="s">
        <v>157</v>
      </c>
      <c r="D1866" s="2" t="s">
        <v>18225</v>
      </c>
      <c r="E1866" s="2" t="s">
        <v>72</v>
      </c>
      <c r="F1866" s="19">
        <v>1</v>
      </c>
      <c r="G1866" s="19">
        <v>49.55</v>
      </c>
      <c r="H1866" s="19">
        <v>13.9</v>
      </c>
      <c r="I1866" s="19">
        <v>-11.95</v>
      </c>
      <c r="J1866" s="19" t="s">
        <v>55</v>
      </c>
      <c r="K1866" s="19" t="s">
        <v>55</v>
      </c>
      <c r="L1866" s="19">
        <v>51.5</v>
      </c>
      <c r="M1866" s="2" t="s">
        <v>56</v>
      </c>
      <c r="N1866" s="2" t="s">
        <v>56</v>
      </c>
      <c r="O1866" s="2" t="s">
        <v>274</v>
      </c>
      <c r="P1866" s="2" t="s">
        <v>17481</v>
      </c>
      <c r="Q1866" s="2" t="s">
        <v>17482</v>
      </c>
      <c r="R1866" s="2" t="s">
        <v>56</v>
      </c>
      <c r="S1866" s="19">
        <v>49.55</v>
      </c>
      <c r="T1866" s="19" t="s">
        <v>114</v>
      </c>
      <c r="U1866" s="2" t="s">
        <v>115</v>
      </c>
      <c r="V1866" s="2" t="s">
        <v>18970</v>
      </c>
      <c r="W1866" s="2" t="s">
        <v>18971</v>
      </c>
      <c r="X1866" s="2" t="s">
        <v>18972</v>
      </c>
      <c r="Y1866" s="2" t="s">
        <v>56</v>
      </c>
      <c r="Z1866" s="2" t="s">
        <v>18970</v>
      </c>
      <c r="AA1866" s="2" t="s">
        <v>18973</v>
      </c>
      <c r="AB1866" s="2" t="s">
        <v>18974</v>
      </c>
      <c r="AC1866" s="2" t="s">
        <v>2903</v>
      </c>
      <c r="AD1866" s="2" t="s">
        <v>66</v>
      </c>
      <c r="AE1866" s="2" t="s">
        <v>18975</v>
      </c>
      <c r="AF1866" s="2" t="s">
        <v>68</v>
      </c>
      <c r="AG1866" s="2" t="s">
        <v>122</v>
      </c>
      <c r="AH1866" s="2" t="s">
        <v>18232</v>
      </c>
      <c r="AI1866" s="2" t="s">
        <v>18976</v>
      </c>
      <c r="AJ1866" s="2" t="s">
        <v>2907</v>
      </c>
      <c r="AK1866" s="2" t="s">
        <v>18977</v>
      </c>
      <c r="AL1866" s="2" t="s">
        <v>56</v>
      </c>
      <c r="AM1866" s="19" t="s">
        <v>56</v>
      </c>
      <c r="AN1866" s="2" t="s">
        <v>56</v>
      </c>
      <c r="AO1866" s="2" t="s">
        <v>56</v>
      </c>
      <c r="AP1866" s="2" t="s">
        <v>56</v>
      </c>
      <c r="AQ1866" s="2" t="s">
        <v>56</v>
      </c>
      <c r="AR1866" s="2" t="s">
        <v>56</v>
      </c>
      <c r="AS1866" s="2" t="s">
        <v>56</v>
      </c>
      <c r="AT1866" s="19" t="s">
        <v>55</v>
      </c>
      <c r="AU1866" s="2" t="s">
        <v>72</v>
      </c>
      <c r="AV1866" s="2" t="s">
        <v>55</v>
      </c>
      <c r="AW1866" s="2" t="s">
        <v>72</v>
      </c>
    </row>
    <row r="1867" spans="1:49" ht="22.5" customHeight="1" x14ac:dyDescent="0.25">
      <c r="A1867" s="18" t="s">
        <v>18978</v>
      </c>
      <c r="B1867" s="2" t="s">
        <v>18979</v>
      </c>
      <c r="C1867" s="2" t="s">
        <v>8629</v>
      </c>
      <c r="D1867" s="2" t="s">
        <v>8630</v>
      </c>
      <c r="E1867" s="2" t="s">
        <v>72</v>
      </c>
      <c r="F1867" s="19">
        <v>1</v>
      </c>
      <c r="G1867" s="19">
        <v>167.9</v>
      </c>
      <c r="H1867" s="19" t="s">
        <v>55</v>
      </c>
      <c r="I1867" s="19">
        <v>-20.149999999999999</v>
      </c>
      <c r="J1867" s="19">
        <v>-21.95</v>
      </c>
      <c r="K1867" s="19" t="s">
        <v>55</v>
      </c>
      <c r="L1867" s="19">
        <v>125.8</v>
      </c>
      <c r="M1867" s="2" t="s">
        <v>56</v>
      </c>
      <c r="N1867" s="2" t="s">
        <v>56</v>
      </c>
      <c r="O1867" s="2" t="s">
        <v>752</v>
      </c>
      <c r="P1867" s="2" t="s">
        <v>3457</v>
      </c>
      <c r="Q1867" s="2" t="s">
        <v>3458</v>
      </c>
      <c r="R1867" s="2" t="s">
        <v>56</v>
      </c>
      <c r="S1867" s="19">
        <v>167.9</v>
      </c>
      <c r="T1867" s="19" t="s">
        <v>114</v>
      </c>
      <c r="U1867" s="2" t="s">
        <v>61</v>
      </c>
      <c r="V1867" s="2" t="s">
        <v>18980</v>
      </c>
      <c r="W1867" s="2" t="s">
        <v>18981</v>
      </c>
      <c r="X1867" s="2" t="s">
        <v>18982</v>
      </c>
      <c r="Y1867" s="2" t="s">
        <v>56</v>
      </c>
      <c r="Z1867" s="2" t="s">
        <v>18980</v>
      </c>
      <c r="AA1867" s="2" t="s">
        <v>18983</v>
      </c>
      <c r="AB1867" s="2" t="s">
        <v>1949</v>
      </c>
      <c r="AC1867" s="2" t="s">
        <v>1950</v>
      </c>
      <c r="AD1867" s="2" t="s">
        <v>66</v>
      </c>
      <c r="AE1867" s="2" t="s">
        <v>1951</v>
      </c>
      <c r="AF1867" s="2" t="s">
        <v>68</v>
      </c>
      <c r="AG1867" s="2" t="s">
        <v>69</v>
      </c>
      <c r="AH1867" s="2" t="s">
        <v>18984</v>
      </c>
      <c r="AI1867" s="2" t="s">
        <v>18985</v>
      </c>
      <c r="AJ1867" s="2" t="s">
        <v>70</v>
      </c>
      <c r="AK1867" s="2" t="s">
        <v>18986</v>
      </c>
      <c r="AL1867" s="2" t="s">
        <v>56</v>
      </c>
      <c r="AM1867" s="19" t="s">
        <v>56</v>
      </c>
      <c r="AN1867" s="2" t="s">
        <v>56</v>
      </c>
      <c r="AO1867" s="2" t="s">
        <v>56</v>
      </c>
      <c r="AP1867" s="2" t="s">
        <v>56</v>
      </c>
      <c r="AQ1867" s="2" t="s">
        <v>56</v>
      </c>
      <c r="AR1867" s="2" t="s">
        <v>56</v>
      </c>
      <c r="AS1867" s="2" t="s">
        <v>56</v>
      </c>
      <c r="AT1867" s="19" t="s">
        <v>55</v>
      </c>
      <c r="AU1867" s="2" t="s">
        <v>72</v>
      </c>
      <c r="AV1867" s="2" t="s">
        <v>55</v>
      </c>
      <c r="AW1867" s="2" t="s">
        <v>72</v>
      </c>
    </row>
    <row r="1868" spans="1:49" ht="22.5" customHeight="1" x14ac:dyDescent="0.25">
      <c r="A1868" s="18" t="s">
        <v>18987</v>
      </c>
      <c r="B1868" s="2" t="s">
        <v>18988</v>
      </c>
      <c r="C1868" s="2" t="s">
        <v>157</v>
      </c>
      <c r="D1868" s="2" t="s">
        <v>17682</v>
      </c>
      <c r="E1868" s="2" t="s">
        <v>72</v>
      </c>
      <c r="F1868" s="19">
        <v>1</v>
      </c>
      <c r="G1868" s="19">
        <v>133.46</v>
      </c>
      <c r="H1868" s="19" t="s">
        <v>55</v>
      </c>
      <c r="I1868" s="19">
        <v>-16.02</v>
      </c>
      <c r="J1868" s="19">
        <v>-20.95</v>
      </c>
      <c r="K1868" s="19" t="s">
        <v>55</v>
      </c>
      <c r="L1868" s="19">
        <v>96.49</v>
      </c>
      <c r="M1868" s="2" t="s">
        <v>56</v>
      </c>
      <c r="N1868" s="2" t="s">
        <v>54</v>
      </c>
      <c r="O1868" s="2" t="s">
        <v>75</v>
      </c>
      <c r="P1868" s="2" t="s">
        <v>846</v>
      </c>
      <c r="Q1868" s="2" t="s">
        <v>847</v>
      </c>
      <c r="R1868" s="2" t="s">
        <v>56</v>
      </c>
      <c r="S1868" s="19">
        <v>133.46</v>
      </c>
      <c r="T1868" s="19" t="s">
        <v>114</v>
      </c>
      <c r="U1868" s="2" t="s">
        <v>61</v>
      </c>
      <c r="V1868" s="2" t="s">
        <v>56</v>
      </c>
      <c r="W1868" s="2" t="s">
        <v>56</v>
      </c>
      <c r="X1868" s="2" t="s">
        <v>56</v>
      </c>
      <c r="Y1868" s="2" t="s">
        <v>56</v>
      </c>
      <c r="Z1868" s="2" t="s">
        <v>16317</v>
      </c>
      <c r="AA1868" s="2" t="s">
        <v>18989</v>
      </c>
      <c r="AB1868" s="2" t="s">
        <v>18990</v>
      </c>
      <c r="AC1868" s="2" t="s">
        <v>861</v>
      </c>
      <c r="AD1868" s="2" t="s">
        <v>82</v>
      </c>
      <c r="AE1868" s="2" t="s">
        <v>862</v>
      </c>
      <c r="AF1868" s="2" t="s">
        <v>68</v>
      </c>
      <c r="AG1868" s="2" t="s">
        <v>69</v>
      </c>
      <c r="AH1868" s="2" t="s">
        <v>18991</v>
      </c>
      <c r="AI1868" s="2" t="s">
        <v>18830</v>
      </c>
      <c r="AJ1868" s="2" t="s">
        <v>70</v>
      </c>
      <c r="AK1868" s="2" t="s">
        <v>18992</v>
      </c>
      <c r="AL1868" s="2" t="s">
        <v>56</v>
      </c>
      <c r="AM1868" s="19" t="s">
        <v>56</v>
      </c>
      <c r="AN1868" s="2" t="s">
        <v>56</v>
      </c>
      <c r="AO1868" s="2" t="s">
        <v>56</v>
      </c>
      <c r="AP1868" s="2" t="s">
        <v>56</v>
      </c>
      <c r="AQ1868" s="2" t="s">
        <v>56</v>
      </c>
      <c r="AR1868" s="2" t="s">
        <v>56</v>
      </c>
      <c r="AS1868" s="2" t="s">
        <v>56</v>
      </c>
      <c r="AT1868" s="19" t="s">
        <v>55</v>
      </c>
      <c r="AU1868" s="2" t="s">
        <v>72</v>
      </c>
      <c r="AV1868" s="2" t="s">
        <v>55</v>
      </c>
      <c r="AW1868" s="2" t="s">
        <v>72</v>
      </c>
    </row>
    <row r="1869" spans="1:49" ht="22.5" customHeight="1" x14ac:dyDescent="0.25">
      <c r="A1869" s="18" t="s">
        <v>18993</v>
      </c>
      <c r="B1869" s="2" t="s">
        <v>18994</v>
      </c>
      <c r="C1869" s="2" t="s">
        <v>5175</v>
      </c>
      <c r="D1869" s="2" t="s">
        <v>18995</v>
      </c>
      <c r="E1869" s="2" t="s">
        <v>54</v>
      </c>
      <c r="F1869" s="19">
        <v>1</v>
      </c>
      <c r="G1869" s="19">
        <v>242.27</v>
      </c>
      <c r="H1869" s="19" t="s">
        <v>55</v>
      </c>
      <c r="I1869" s="19">
        <v>-41.19</v>
      </c>
      <c r="J1869" s="19">
        <v>-24.95</v>
      </c>
      <c r="K1869" s="19">
        <v>-176.13</v>
      </c>
      <c r="L1869" s="19">
        <v>0</v>
      </c>
      <c r="M1869" s="2" t="s">
        <v>56</v>
      </c>
      <c r="N1869" s="2" t="s">
        <v>56</v>
      </c>
      <c r="O1869" s="2" t="s">
        <v>1418</v>
      </c>
      <c r="P1869" s="2" t="s">
        <v>18996</v>
      </c>
      <c r="Q1869" s="2" t="s">
        <v>1420</v>
      </c>
      <c r="R1869" s="2" t="s">
        <v>56</v>
      </c>
      <c r="S1869" s="19">
        <v>242.27</v>
      </c>
      <c r="T1869" s="19" t="s">
        <v>60</v>
      </c>
      <c r="U1869" s="2" t="s">
        <v>115</v>
      </c>
      <c r="V1869" s="2" t="s">
        <v>18997</v>
      </c>
      <c r="W1869" s="2" t="s">
        <v>18998</v>
      </c>
      <c r="X1869" s="2" t="s">
        <v>18999</v>
      </c>
      <c r="Y1869" s="2" t="s">
        <v>56</v>
      </c>
      <c r="Z1869" s="2" t="s">
        <v>18997</v>
      </c>
      <c r="AA1869" s="2" t="s">
        <v>19000</v>
      </c>
      <c r="AB1869" s="2" t="s">
        <v>1539</v>
      </c>
      <c r="AC1869" s="2" t="s">
        <v>66</v>
      </c>
      <c r="AD1869" s="2" t="s">
        <v>66</v>
      </c>
      <c r="AE1869" s="2" t="s">
        <v>1540</v>
      </c>
      <c r="AF1869" s="2" t="s">
        <v>68</v>
      </c>
      <c r="AG1869" s="2" t="s">
        <v>262</v>
      </c>
      <c r="AH1869" s="2" t="s">
        <v>19001</v>
      </c>
      <c r="AI1869" s="2" t="s">
        <v>11702</v>
      </c>
      <c r="AJ1869" s="2" t="s">
        <v>70</v>
      </c>
      <c r="AK1869" s="2" t="s">
        <v>19002</v>
      </c>
      <c r="AL1869" s="2" t="s">
        <v>3434</v>
      </c>
      <c r="AM1869" s="19" t="s">
        <v>56</v>
      </c>
      <c r="AN1869" s="2" t="s">
        <v>56</v>
      </c>
      <c r="AO1869" s="2" t="s">
        <v>56</v>
      </c>
      <c r="AP1869" s="2" t="s">
        <v>56</v>
      </c>
      <c r="AQ1869" s="2" t="s">
        <v>56</v>
      </c>
      <c r="AR1869" s="2" t="s">
        <v>56</v>
      </c>
      <c r="AS1869" s="2" t="s">
        <v>56</v>
      </c>
      <c r="AT1869" s="19" t="s">
        <v>55</v>
      </c>
      <c r="AU1869" s="2" t="s">
        <v>72</v>
      </c>
      <c r="AV1869" s="2" t="s">
        <v>55</v>
      </c>
      <c r="AW1869" s="2" t="s">
        <v>72</v>
      </c>
    </row>
    <row r="1870" spans="1:49" ht="22.5" customHeight="1" x14ac:dyDescent="0.25">
      <c r="A1870" s="18" t="s">
        <v>19003</v>
      </c>
      <c r="B1870" s="2" t="s">
        <v>19004</v>
      </c>
      <c r="C1870" s="2" t="s">
        <v>157</v>
      </c>
      <c r="D1870" s="2" t="s">
        <v>17682</v>
      </c>
      <c r="E1870" s="2" t="s">
        <v>54</v>
      </c>
      <c r="F1870" s="19">
        <v>1</v>
      </c>
      <c r="G1870" s="19">
        <v>70.31</v>
      </c>
      <c r="H1870" s="19">
        <v>15.1</v>
      </c>
      <c r="I1870" s="19">
        <v>-17.95</v>
      </c>
      <c r="J1870" s="19">
        <v>-15.1</v>
      </c>
      <c r="K1870" s="19" t="s">
        <v>55</v>
      </c>
      <c r="L1870" s="19">
        <v>52.36</v>
      </c>
      <c r="M1870" s="2" t="s">
        <v>56</v>
      </c>
      <c r="N1870" s="2" t="s">
        <v>56</v>
      </c>
      <c r="O1870" s="2" t="s">
        <v>87</v>
      </c>
      <c r="P1870" s="2" t="s">
        <v>4449</v>
      </c>
      <c r="Q1870" s="2" t="s">
        <v>4450</v>
      </c>
      <c r="R1870" s="2" t="s">
        <v>56</v>
      </c>
      <c r="S1870" s="19">
        <v>70.31</v>
      </c>
      <c r="T1870" s="19" t="s">
        <v>60</v>
      </c>
      <c r="U1870" s="2" t="s">
        <v>115</v>
      </c>
      <c r="V1870" s="2" t="s">
        <v>19005</v>
      </c>
      <c r="W1870" s="2" t="s">
        <v>19006</v>
      </c>
      <c r="X1870" s="2" t="s">
        <v>19007</v>
      </c>
      <c r="Y1870" s="2" t="s">
        <v>56</v>
      </c>
      <c r="Z1870" s="2" t="s">
        <v>19005</v>
      </c>
      <c r="AA1870" s="2" t="s">
        <v>19008</v>
      </c>
      <c r="AB1870" s="2" t="s">
        <v>19009</v>
      </c>
      <c r="AC1870" s="2" t="s">
        <v>19010</v>
      </c>
      <c r="AD1870" s="2" t="s">
        <v>66</v>
      </c>
      <c r="AE1870" s="2" t="s">
        <v>19011</v>
      </c>
      <c r="AF1870" s="2" t="s">
        <v>68</v>
      </c>
      <c r="AG1870" s="2" t="s">
        <v>262</v>
      </c>
      <c r="AH1870" s="2" t="s">
        <v>19012</v>
      </c>
      <c r="AI1870" s="2" t="s">
        <v>19013</v>
      </c>
      <c r="AJ1870" s="2" t="s">
        <v>70</v>
      </c>
      <c r="AK1870" s="2" t="s">
        <v>19014</v>
      </c>
      <c r="AL1870" s="2" t="s">
        <v>56</v>
      </c>
      <c r="AM1870" s="19" t="s">
        <v>56</v>
      </c>
      <c r="AN1870" s="2" t="s">
        <v>56</v>
      </c>
      <c r="AO1870" s="2" t="s">
        <v>56</v>
      </c>
      <c r="AP1870" s="2" t="s">
        <v>56</v>
      </c>
      <c r="AQ1870" s="2" t="s">
        <v>56</v>
      </c>
      <c r="AR1870" s="2" t="s">
        <v>56</v>
      </c>
      <c r="AS1870" s="2" t="s">
        <v>56</v>
      </c>
      <c r="AT1870" s="19" t="s">
        <v>55</v>
      </c>
      <c r="AU1870" s="2" t="s">
        <v>72</v>
      </c>
      <c r="AV1870" s="2" t="s">
        <v>55</v>
      </c>
      <c r="AW1870" s="2" t="s">
        <v>72</v>
      </c>
    </row>
    <row r="1871" spans="1:49" ht="22.5" customHeight="1" x14ac:dyDescent="0.25">
      <c r="A1871" s="18" t="s">
        <v>19015</v>
      </c>
      <c r="B1871" s="2" t="s">
        <v>19016</v>
      </c>
      <c r="C1871" s="2" t="s">
        <v>157</v>
      </c>
      <c r="D1871" s="2" t="s">
        <v>15612</v>
      </c>
      <c r="E1871" s="2" t="s">
        <v>54</v>
      </c>
      <c r="F1871" s="19">
        <v>1</v>
      </c>
      <c r="G1871" s="19">
        <v>96</v>
      </c>
      <c r="H1871" s="19">
        <v>8.77</v>
      </c>
      <c r="I1871" s="19">
        <v>-16.32</v>
      </c>
      <c r="J1871" s="19">
        <v>-29.72</v>
      </c>
      <c r="K1871" s="19" t="s">
        <v>55</v>
      </c>
      <c r="L1871" s="19">
        <v>58.73</v>
      </c>
      <c r="M1871" s="2" t="s">
        <v>56</v>
      </c>
      <c r="N1871" s="2" t="s">
        <v>56</v>
      </c>
      <c r="O1871" s="2" t="s">
        <v>2161</v>
      </c>
      <c r="P1871" s="2" t="s">
        <v>5912</v>
      </c>
      <c r="Q1871" s="2" t="s">
        <v>2832</v>
      </c>
      <c r="R1871" s="2" t="s">
        <v>56</v>
      </c>
      <c r="S1871" s="19">
        <v>96</v>
      </c>
      <c r="T1871" s="19" t="s">
        <v>60</v>
      </c>
      <c r="U1871" s="2" t="s">
        <v>115</v>
      </c>
      <c r="V1871" s="2" t="s">
        <v>19017</v>
      </c>
      <c r="W1871" s="2" t="s">
        <v>19018</v>
      </c>
      <c r="X1871" s="2" t="s">
        <v>19019</v>
      </c>
      <c r="Y1871" s="2" t="s">
        <v>56</v>
      </c>
      <c r="Z1871" s="2" t="s">
        <v>19017</v>
      </c>
      <c r="AA1871" s="2" t="s">
        <v>19020</v>
      </c>
      <c r="AB1871" s="2" t="s">
        <v>19021</v>
      </c>
      <c r="AC1871" s="2" t="s">
        <v>19022</v>
      </c>
      <c r="AD1871" s="2" t="s">
        <v>386</v>
      </c>
      <c r="AE1871" s="2" t="s">
        <v>19023</v>
      </c>
      <c r="AF1871" s="2" t="s">
        <v>68</v>
      </c>
      <c r="AG1871" s="2" t="s">
        <v>262</v>
      </c>
      <c r="AH1871" s="2" t="s">
        <v>19024</v>
      </c>
      <c r="AI1871" s="2" t="s">
        <v>19025</v>
      </c>
      <c r="AJ1871" s="2" t="s">
        <v>70</v>
      </c>
      <c r="AK1871" s="2" t="s">
        <v>19026</v>
      </c>
      <c r="AL1871" s="2" t="s">
        <v>56</v>
      </c>
      <c r="AM1871" s="19" t="s">
        <v>56</v>
      </c>
      <c r="AN1871" s="2" t="s">
        <v>56</v>
      </c>
      <c r="AO1871" s="2" t="s">
        <v>56</v>
      </c>
      <c r="AP1871" s="2" t="s">
        <v>56</v>
      </c>
      <c r="AQ1871" s="2" t="s">
        <v>56</v>
      </c>
      <c r="AR1871" s="2" t="s">
        <v>56</v>
      </c>
      <c r="AS1871" s="2" t="s">
        <v>56</v>
      </c>
      <c r="AT1871" s="19" t="s">
        <v>55</v>
      </c>
      <c r="AU1871" s="2" t="s">
        <v>72</v>
      </c>
      <c r="AV1871" s="2" t="s">
        <v>55</v>
      </c>
      <c r="AW1871" s="2" t="s">
        <v>72</v>
      </c>
    </row>
    <row r="1872" spans="1:49" ht="22.5" customHeight="1" x14ac:dyDescent="0.25">
      <c r="A1872" s="18" t="s">
        <v>19027</v>
      </c>
      <c r="B1872" s="2" t="s">
        <v>19028</v>
      </c>
      <c r="C1872" s="2" t="s">
        <v>157</v>
      </c>
      <c r="D1872" s="2" t="s">
        <v>17682</v>
      </c>
      <c r="E1872" s="2" t="s">
        <v>54</v>
      </c>
      <c r="F1872" s="19">
        <v>1</v>
      </c>
      <c r="G1872" s="19">
        <v>62.7</v>
      </c>
      <c r="H1872" s="19" t="s">
        <v>55</v>
      </c>
      <c r="I1872" s="19">
        <v>-16.66</v>
      </c>
      <c r="J1872" s="19" t="s">
        <v>55</v>
      </c>
      <c r="K1872" s="19" t="s">
        <v>55</v>
      </c>
      <c r="L1872" s="19">
        <v>46.04</v>
      </c>
      <c r="M1872" s="2" t="s">
        <v>56</v>
      </c>
      <c r="N1872" s="2" t="s">
        <v>54</v>
      </c>
      <c r="O1872" s="2" t="s">
        <v>146</v>
      </c>
      <c r="P1872" s="2" t="s">
        <v>719</v>
      </c>
      <c r="Q1872" s="2" t="s">
        <v>431</v>
      </c>
      <c r="R1872" s="2" t="s">
        <v>56</v>
      </c>
      <c r="S1872" s="19">
        <v>62.7</v>
      </c>
      <c r="T1872" s="19" t="s">
        <v>60</v>
      </c>
      <c r="U1872" s="2" t="s">
        <v>61</v>
      </c>
      <c r="V1872" s="2" t="s">
        <v>56</v>
      </c>
      <c r="W1872" s="2" t="s">
        <v>56</v>
      </c>
      <c r="X1872" s="2" t="s">
        <v>56</v>
      </c>
      <c r="Y1872" s="2" t="s">
        <v>56</v>
      </c>
      <c r="Z1872" s="2" t="s">
        <v>19029</v>
      </c>
      <c r="AA1872" s="2" t="s">
        <v>19030</v>
      </c>
      <c r="AB1872" s="2" t="s">
        <v>19031</v>
      </c>
      <c r="AC1872" s="2" t="s">
        <v>66</v>
      </c>
      <c r="AD1872" s="2" t="s">
        <v>66</v>
      </c>
      <c r="AE1872" s="2" t="s">
        <v>19032</v>
      </c>
      <c r="AF1872" s="2" t="s">
        <v>68</v>
      </c>
      <c r="AG1872" s="2" t="s">
        <v>69</v>
      </c>
      <c r="AH1872" s="2" t="s">
        <v>19033</v>
      </c>
      <c r="AI1872" s="2" t="s">
        <v>19034</v>
      </c>
      <c r="AJ1872" s="2" t="s">
        <v>70</v>
      </c>
      <c r="AK1872" s="2" t="s">
        <v>19035</v>
      </c>
      <c r="AL1872" s="2" t="s">
        <v>56</v>
      </c>
      <c r="AM1872" s="19" t="s">
        <v>56</v>
      </c>
      <c r="AN1872" s="2" t="s">
        <v>56</v>
      </c>
      <c r="AO1872" s="2" t="s">
        <v>56</v>
      </c>
      <c r="AP1872" s="2" t="s">
        <v>56</v>
      </c>
      <c r="AQ1872" s="2" t="s">
        <v>56</v>
      </c>
      <c r="AR1872" s="2" t="s">
        <v>56</v>
      </c>
      <c r="AS1872" s="2" t="s">
        <v>56</v>
      </c>
      <c r="AT1872" s="19" t="s">
        <v>55</v>
      </c>
      <c r="AU1872" s="2" t="s">
        <v>72</v>
      </c>
      <c r="AV1872" s="2" t="s">
        <v>55</v>
      </c>
      <c r="AW1872" s="2" t="s">
        <v>72</v>
      </c>
    </row>
    <row r="1873" spans="1:49" ht="22.5" customHeight="1" x14ac:dyDescent="0.25">
      <c r="A1873" s="18" t="s">
        <v>19036</v>
      </c>
      <c r="B1873" s="2" t="s">
        <v>19037</v>
      </c>
      <c r="C1873" s="2" t="s">
        <v>157</v>
      </c>
      <c r="D1873" s="2" t="s">
        <v>16205</v>
      </c>
      <c r="E1873" s="2" t="s">
        <v>72</v>
      </c>
      <c r="F1873" s="19">
        <v>1</v>
      </c>
      <c r="G1873" s="19">
        <v>383.29</v>
      </c>
      <c r="H1873" s="19" t="s">
        <v>55</v>
      </c>
      <c r="I1873" s="19">
        <v>-45.99</v>
      </c>
      <c r="J1873" s="19">
        <v>-24.95</v>
      </c>
      <c r="K1873" s="19" t="s">
        <v>55</v>
      </c>
      <c r="L1873" s="19">
        <v>312.35000000000002</v>
      </c>
      <c r="M1873" s="2" t="s">
        <v>56</v>
      </c>
      <c r="N1873" s="2" t="s">
        <v>56</v>
      </c>
      <c r="O1873" s="2" t="s">
        <v>2635</v>
      </c>
      <c r="P1873" s="2" t="s">
        <v>2636</v>
      </c>
      <c r="Q1873" s="2" t="s">
        <v>2637</v>
      </c>
      <c r="R1873" s="2" t="s">
        <v>56</v>
      </c>
      <c r="S1873" s="19">
        <v>383.29</v>
      </c>
      <c r="T1873" s="19" t="s">
        <v>114</v>
      </c>
      <c r="U1873" s="2" t="s">
        <v>115</v>
      </c>
      <c r="V1873" s="2" t="s">
        <v>19038</v>
      </c>
      <c r="W1873" s="2" t="s">
        <v>19039</v>
      </c>
      <c r="X1873" s="2" t="s">
        <v>19040</v>
      </c>
      <c r="Y1873" s="2" t="s">
        <v>56</v>
      </c>
      <c r="Z1873" s="2" t="s">
        <v>19038</v>
      </c>
      <c r="AA1873" s="2" t="s">
        <v>19041</v>
      </c>
      <c r="AB1873" s="2" t="s">
        <v>19042</v>
      </c>
      <c r="AC1873" s="2" t="s">
        <v>2251</v>
      </c>
      <c r="AD1873" s="2" t="s">
        <v>94</v>
      </c>
      <c r="AE1873" s="2" t="s">
        <v>2252</v>
      </c>
      <c r="AF1873" s="2" t="s">
        <v>68</v>
      </c>
      <c r="AG1873" s="2" t="s">
        <v>262</v>
      </c>
      <c r="AH1873" s="2" t="s">
        <v>19043</v>
      </c>
      <c r="AI1873" s="2" t="s">
        <v>19044</v>
      </c>
      <c r="AJ1873" s="2" t="s">
        <v>70</v>
      </c>
      <c r="AK1873" s="2" t="s">
        <v>19045</v>
      </c>
      <c r="AL1873" s="2" t="s">
        <v>56</v>
      </c>
      <c r="AM1873" s="19" t="s">
        <v>56</v>
      </c>
      <c r="AN1873" s="2" t="s">
        <v>56</v>
      </c>
      <c r="AO1873" s="2" t="s">
        <v>56</v>
      </c>
      <c r="AP1873" s="2" t="s">
        <v>56</v>
      </c>
      <c r="AQ1873" s="2" t="s">
        <v>56</v>
      </c>
      <c r="AR1873" s="2" t="s">
        <v>56</v>
      </c>
      <c r="AS1873" s="2" t="s">
        <v>56</v>
      </c>
      <c r="AT1873" s="19" t="s">
        <v>55</v>
      </c>
      <c r="AU1873" s="2" t="s">
        <v>72</v>
      </c>
      <c r="AV1873" s="2" t="s">
        <v>55</v>
      </c>
      <c r="AW1873" s="2" t="s">
        <v>72</v>
      </c>
    </row>
    <row r="1874" spans="1:49" ht="22.5" customHeight="1" x14ac:dyDescent="0.25">
      <c r="A1874" s="18" t="s">
        <v>19046</v>
      </c>
      <c r="B1874" s="2" t="s">
        <v>19047</v>
      </c>
      <c r="C1874" s="2" t="s">
        <v>157</v>
      </c>
      <c r="D1874" s="2" t="s">
        <v>16722</v>
      </c>
      <c r="E1874" s="2" t="s">
        <v>72</v>
      </c>
      <c r="F1874" s="19">
        <v>1</v>
      </c>
      <c r="G1874" s="19">
        <v>67.22</v>
      </c>
      <c r="H1874" s="19">
        <v>22.42</v>
      </c>
      <c r="I1874" s="19">
        <v>-14.07</v>
      </c>
      <c r="J1874" s="19">
        <v>-22.42</v>
      </c>
      <c r="K1874" s="19" t="s">
        <v>55</v>
      </c>
      <c r="L1874" s="19">
        <v>53.15</v>
      </c>
      <c r="M1874" s="2" t="s">
        <v>56</v>
      </c>
      <c r="N1874" s="2" t="s">
        <v>54</v>
      </c>
      <c r="O1874" s="2" t="s">
        <v>87</v>
      </c>
      <c r="P1874" s="2" t="s">
        <v>393</v>
      </c>
      <c r="Q1874" s="2" t="s">
        <v>394</v>
      </c>
      <c r="R1874" s="2" t="s">
        <v>56</v>
      </c>
      <c r="S1874" s="19">
        <v>67.22</v>
      </c>
      <c r="T1874" s="19" t="s">
        <v>114</v>
      </c>
      <c r="U1874" s="2" t="s">
        <v>61</v>
      </c>
      <c r="V1874" s="2" t="s">
        <v>56</v>
      </c>
      <c r="W1874" s="2" t="s">
        <v>56</v>
      </c>
      <c r="X1874" s="2" t="s">
        <v>56</v>
      </c>
      <c r="Y1874" s="2" t="s">
        <v>56</v>
      </c>
      <c r="Z1874" s="2" t="s">
        <v>19048</v>
      </c>
      <c r="AA1874" s="2" t="s">
        <v>19049</v>
      </c>
      <c r="AB1874" s="2" t="s">
        <v>19050</v>
      </c>
      <c r="AC1874" s="2" t="s">
        <v>14395</v>
      </c>
      <c r="AD1874" s="2" t="s">
        <v>615</v>
      </c>
      <c r="AE1874" s="2" t="s">
        <v>14396</v>
      </c>
      <c r="AF1874" s="2" t="s">
        <v>68</v>
      </c>
      <c r="AG1874" s="2" t="s">
        <v>69</v>
      </c>
      <c r="AH1874" s="2" t="s">
        <v>19051</v>
      </c>
      <c r="AI1874" s="2" t="s">
        <v>19052</v>
      </c>
      <c r="AJ1874" s="2" t="s">
        <v>70</v>
      </c>
      <c r="AK1874" s="2" t="s">
        <v>19053</v>
      </c>
      <c r="AL1874" s="2" t="s">
        <v>56</v>
      </c>
      <c r="AM1874" s="19" t="s">
        <v>56</v>
      </c>
      <c r="AN1874" s="2" t="s">
        <v>56</v>
      </c>
      <c r="AO1874" s="2" t="s">
        <v>56</v>
      </c>
      <c r="AP1874" s="2" t="s">
        <v>56</v>
      </c>
      <c r="AQ1874" s="2" t="s">
        <v>56</v>
      </c>
      <c r="AR1874" s="2" t="s">
        <v>56</v>
      </c>
      <c r="AS1874" s="2" t="s">
        <v>56</v>
      </c>
      <c r="AT1874" s="19" t="s">
        <v>55</v>
      </c>
      <c r="AU1874" s="2" t="s">
        <v>72</v>
      </c>
      <c r="AV1874" s="2" t="s">
        <v>55</v>
      </c>
      <c r="AW1874" s="2" t="s">
        <v>72</v>
      </c>
    </row>
    <row r="1875" spans="1:49" ht="22.5" customHeight="1" x14ac:dyDescent="0.25">
      <c r="A1875" s="18" t="s">
        <v>19054</v>
      </c>
      <c r="B1875" s="2" t="s">
        <v>19055</v>
      </c>
      <c r="C1875" s="2" t="s">
        <v>4657</v>
      </c>
      <c r="D1875" s="2" t="s">
        <v>4658</v>
      </c>
      <c r="E1875" s="2" t="s">
        <v>54</v>
      </c>
      <c r="F1875" s="19">
        <v>1</v>
      </c>
      <c r="G1875" s="19">
        <v>21.1</v>
      </c>
      <c r="H1875" s="19">
        <v>18.600000000000001</v>
      </c>
      <c r="I1875" s="19">
        <v>-9.59</v>
      </c>
      <c r="J1875" s="19">
        <v>-18.600000000000001</v>
      </c>
      <c r="K1875" s="19" t="s">
        <v>55</v>
      </c>
      <c r="L1875" s="19">
        <v>11.51</v>
      </c>
      <c r="M1875" s="2" t="s">
        <v>56</v>
      </c>
      <c r="N1875" s="2" t="s">
        <v>54</v>
      </c>
      <c r="O1875" s="2" t="s">
        <v>19056</v>
      </c>
      <c r="P1875" s="2" t="s">
        <v>19057</v>
      </c>
      <c r="Q1875" s="2" t="s">
        <v>19058</v>
      </c>
      <c r="R1875" s="2" t="s">
        <v>56</v>
      </c>
      <c r="S1875" s="19">
        <v>21.1</v>
      </c>
      <c r="T1875" s="19" t="s">
        <v>60</v>
      </c>
      <c r="U1875" s="2" t="s">
        <v>115</v>
      </c>
      <c r="V1875" s="2" t="s">
        <v>19059</v>
      </c>
      <c r="W1875" s="2" t="s">
        <v>19060</v>
      </c>
      <c r="X1875" s="2" t="s">
        <v>19061</v>
      </c>
      <c r="Y1875" s="2" t="s">
        <v>56</v>
      </c>
      <c r="Z1875" s="2" t="s">
        <v>19059</v>
      </c>
      <c r="AA1875" s="2" t="s">
        <v>19062</v>
      </c>
      <c r="AB1875" s="2" t="s">
        <v>19063</v>
      </c>
      <c r="AC1875" s="2" t="s">
        <v>19064</v>
      </c>
      <c r="AD1875" s="2" t="s">
        <v>260</v>
      </c>
      <c r="AE1875" s="2" t="s">
        <v>19065</v>
      </c>
      <c r="AF1875" s="2" t="s">
        <v>68</v>
      </c>
      <c r="AG1875" s="2" t="s">
        <v>262</v>
      </c>
      <c r="AH1875" s="2" t="s">
        <v>19066</v>
      </c>
      <c r="AI1875" s="2" t="s">
        <v>19067</v>
      </c>
      <c r="AJ1875" s="2" t="s">
        <v>70</v>
      </c>
      <c r="AK1875" s="2" t="s">
        <v>19068</v>
      </c>
      <c r="AL1875" s="2" t="s">
        <v>56</v>
      </c>
      <c r="AM1875" s="19" t="s">
        <v>56</v>
      </c>
      <c r="AN1875" s="2" t="s">
        <v>56</v>
      </c>
      <c r="AO1875" s="2" t="s">
        <v>56</v>
      </c>
      <c r="AP1875" s="2" t="s">
        <v>56</v>
      </c>
      <c r="AQ1875" s="2" t="s">
        <v>56</v>
      </c>
      <c r="AR1875" s="2" t="s">
        <v>56</v>
      </c>
      <c r="AS1875" s="2" t="s">
        <v>56</v>
      </c>
      <c r="AT1875" s="19" t="s">
        <v>55</v>
      </c>
      <c r="AU1875" s="2" t="s">
        <v>72</v>
      </c>
      <c r="AV1875" s="2">
        <v>1</v>
      </c>
      <c r="AW1875" s="2" t="s">
        <v>72</v>
      </c>
    </row>
    <row r="1876" spans="1:49" ht="22.5" customHeight="1" x14ac:dyDescent="0.25">
      <c r="A1876" s="18" t="s">
        <v>19069</v>
      </c>
      <c r="B1876" s="2" t="s">
        <v>19070</v>
      </c>
      <c r="C1876" s="2" t="s">
        <v>157</v>
      </c>
      <c r="D1876" s="2" t="s">
        <v>17682</v>
      </c>
      <c r="E1876" s="2" t="s">
        <v>54</v>
      </c>
      <c r="F1876" s="19">
        <v>1</v>
      </c>
      <c r="G1876" s="19">
        <v>167.9</v>
      </c>
      <c r="H1876" s="19" t="s">
        <v>55</v>
      </c>
      <c r="I1876" s="19">
        <v>-20.149999999999999</v>
      </c>
      <c r="J1876" s="19">
        <v>-21.95</v>
      </c>
      <c r="K1876" s="19" t="s">
        <v>55</v>
      </c>
      <c r="L1876" s="19">
        <v>125.8</v>
      </c>
      <c r="M1876" s="2" t="s">
        <v>56</v>
      </c>
      <c r="N1876" s="2" t="s">
        <v>54</v>
      </c>
      <c r="O1876" s="2" t="s">
        <v>752</v>
      </c>
      <c r="P1876" s="2" t="s">
        <v>3457</v>
      </c>
      <c r="Q1876" s="2" t="s">
        <v>3458</v>
      </c>
      <c r="R1876" s="2" t="s">
        <v>56</v>
      </c>
      <c r="S1876" s="19">
        <v>167.9</v>
      </c>
      <c r="T1876" s="19" t="s">
        <v>114</v>
      </c>
      <c r="U1876" s="2" t="s">
        <v>61</v>
      </c>
      <c r="V1876" s="2" t="s">
        <v>56</v>
      </c>
      <c r="W1876" s="2" t="s">
        <v>56</v>
      </c>
      <c r="X1876" s="2" t="s">
        <v>56</v>
      </c>
      <c r="Y1876" s="2" t="s">
        <v>56</v>
      </c>
      <c r="Z1876" s="2" t="s">
        <v>19071</v>
      </c>
      <c r="AA1876" s="2" t="s">
        <v>19072</v>
      </c>
      <c r="AB1876" s="2" t="s">
        <v>19073</v>
      </c>
      <c r="AC1876" s="2" t="s">
        <v>19074</v>
      </c>
      <c r="AD1876" s="2" t="s">
        <v>615</v>
      </c>
      <c r="AE1876" s="2" t="s">
        <v>19075</v>
      </c>
      <c r="AF1876" s="2" t="s">
        <v>68</v>
      </c>
      <c r="AG1876" s="2" t="s">
        <v>69</v>
      </c>
      <c r="AH1876" s="2" t="s">
        <v>19076</v>
      </c>
      <c r="AI1876" s="2" t="s">
        <v>18221</v>
      </c>
      <c r="AJ1876" s="2" t="s">
        <v>70</v>
      </c>
      <c r="AK1876" s="2" t="s">
        <v>19077</v>
      </c>
      <c r="AL1876" s="2" t="s">
        <v>56</v>
      </c>
      <c r="AM1876" s="19" t="s">
        <v>56</v>
      </c>
      <c r="AN1876" s="2" t="s">
        <v>56</v>
      </c>
      <c r="AO1876" s="2" t="s">
        <v>56</v>
      </c>
      <c r="AP1876" s="2" t="s">
        <v>56</v>
      </c>
      <c r="AQ1876" s="2" t="s">
        <v>56</v>
      </c>
      <c r="AR1876" s="2" t="s">
        <v>56</v>
      </c>
      <c r="AS1876" s="2" t="s">
        <v>56</v>
      </c>
      <c r="AT1876" s="19" t="s">
        <v>55</v>
      </c>
      <c r="AU1876" s="2" t="s">
        <v>72</v>
      </c>
      <c r="AV1876" s="2" t="s">
        <v>55</v>
      </c>
      <c r="AW1876" s="2" t="s">
        <v>72</v>
      </c>
    </row>
    <row r="1877" spans="1:49" ht="22.5" customHeight="1" x14ac:dyDescent="0.25">
      <c r="A1877" s="18" t="s">
        <v>19078</v>
      </c>
      <c r="B1877" s="2" t="s">
        <v>19079</v>
      </c>
      <c r="C1877" s="2" t="s">
        <v>157</v>
      </c>
      <c r="D1877" s="2" t="s">
        <v>17682</v>
      </c>
      <c r="E1877" s="2" t="s">
        <v>72</v>
      </c>
      <c r="F1877" s="19">
        <v>1</v>
      </c>
      <c r="G1877" s="19">
        <v>197.7</v>
      </c>
      <c r="H1877" s="19" t="s">
        <v>55</v>
      </c>
      <c r="I1877" s="19">
        <v>-23.72</v>
      </c>
      <c r="J1877" s="19">
        <v>-24.95</v>
      </c>
      <c r="K1877" s="19" t="s">
        <v>55</v>
      </c>
      <c r="L1877" s="19">
        <v>149.03</v>
      </c>
      <c r="M1877" s="2" t="s">
        <v>56</v>
      </c>
      <c r="N1877" s="2" t="s">
        <v>56</v>
      </c>
      <c r="O1877" s="2" t="s">
        <v>1836</v>
      </c>
      <c r="P1877" s="2" t="s">
        <v>4743</v>
      </c>
      <c r="Q1877" s="2" t="s">
        <v>1838</v>
      </c>
      <c r="R1877" s="2" t="s">
        <v>56</v>
      </c>
      <c r="S1877" s="19">
        <v>197.7</v>
      </c>
      <c r="T1877" s="19" t="s">
        <v>114</v>
      </c>
      <c r="U1877" s="2" t="s">
        <v>115</v>
      </c>
      <c r="V1877" s="2" t="s">
        <v>19080</v>
      </c>
      <c r="W1877" s="2" t="s">
        <v>19081</v>
      </c>
      <c r="X1877" s="2" t="s">
        <v>19082</v>
      </c>
      <c r="Y1877" s="2" t="s">
        <v>56</v>
      </c>
      <c r="Z1877" s="2" t="s">
        <v>19080</v>
      </c>
      <c r="AA1877" s="2" t="s">
        <v>19083</v>
      </c>
      <c r="AB1877" s="2" t="s">
        <v>19084</v>
      </c>
      <c r="AC1877" s="2" t="s">
        <v>544</v>
      </c>
      <c r="AD1877" s="2" t="s">
        <v>334</v>
      </c>
      <c r="AE1877" s="2" t="s">
        <v>19085</v>
      </c>
      <c r="AF1877" s="2" t="s">
        <v>68</v>
      </c>
      <c r="AG1877" s="2" t="s">
        <v>262</v>
      </c>
      <c r="AH1877" s="2" t="s">
        <v>18359</v>
      </c>
      <c r="AI1877" s="2" t="s">
        <v>19086</v>
      </c>
      <c r="AJ1877" s="2" t="s">
        <v>70</v>
      </c>
      <c r="AK1877" s="2" t="s">
        <v>19087</v>
      </c>
      <c r="AL1877" s="2" t="s">
        <v>56</v>
      </c>
      <c r="AM1877" s="19" t="s">
        <v>56</v>
      </c>
      <c r="AN1877" s="2" t="s">
        <v>56</v>
      </c>
      <c r="AO1877" s="2" t="s">
        <v>56</v>
      </c>
      <c r="AP1877" s="2" t="s">
        <v>56</v>
      </c>
      <c r="AQ1877" s="2" t="s">
        <v>56</v>
      </c>
      <c r="AR1877" s="2" t="s">
        <v>56</v>
      </c>
      <c r="AS1877" s="2" t="s">
        <v>56</v>
      </c>
      <c r="AT1877" s="19" t="s">
        <v>55</v>
      </c>
      <c r="AU1877" s="2" t="s">
        <v>72</v>
      </c>
      <c r="AV1877" s="2" t="s">
        <v>55</v>
      </c>
      <c r="AW1877" s="2" t="s">
        <v>72</v>
      </c>
    </row>
    <row r="1878" spans="1:49" ht="22.5" customHeight="1" x14ac:dyDescent="0.25">
      <c r="A1878" s="18" t="s">
        <v>19088</v>
      </c>
      <c r="B1878" s="2" t="s">
        <v>19089</v>
      </c>
      <c r="C1878" s="2" t="s">
        <v>157</v>
      </c>
      <c r="D1878" s="2" t="s">
        <v>16205</v>
      </c>
      <c r="E1878" s="2" t="s">
        <v>72</v>
      </c>
      <c r="F1878" s="19">
        <v>1</v>
      </c>
      <c r="G1878" s="19">
        <v>244</v>
      </c>
      <c r="H1878" s="19" t="s">
        <v>55</v>
      </c>
      <c r="I1878" s="19">
        <v>-29.28</v>
      </c>
      <c r="J1878" s="19">
        <v>-24.95</v>
      </c>
      <c r="K1878" s="19" t="s">
        <v>55</v>
      </c>
      <c r="L1878" s="19">
        <v>189.77</v>
      </c>
      <c r="M1878" s="2" t="s">
        <v>56</v>
      </c>
      <c r="N1878" s="2" t="s">
        <v>54</v>
      </c>
      <c r="O1878" s="2" t="s">
        <v>2283</v>
      </c>
      <c r="P1878" s="2" t="s">
        <v>8386</v>
      </c>
      <c r="Q1878" s="2" t="s">
        <v>8387</v>
      </c>
      <c r="R1878" s="2" t="s">
        <v>56</v>
      </c>
      <c r="S1878" s="19">
        <v>244</v>
      </c>
      <c r="T1878" s="19" t="s">
        <v>114</v>
      </c>
      <c r="U1878" s="2" t="s">
        <v>115</v>
      </c>
      <c r="V1878" s="2" t="s">
        <v>19090</v>
      </c>
      <c r="W1878" s="2" t="s">
        <v>19091</v>
      </c>
      <c r="X1878" s="2" t="s">
        <v>19092</v>
      </c>
      <c r="Y1878" s="2" t="s">
        <v>56</v>
      </c>
      <c r="Z1878" s="2" t="s">
        <v>19090</v>
      </c>
      <c r="AA1878" s="2" t="s">
        <v>19093</v>
      </c>
      <c r="AB1878" s="2" t="s">
        <v>19094</v>
      </c>
      <c r="AC1878" s="2" t="s">
        <v>12395</v>
      </c>
      <c r="AD1878" s="2" t="s">
        <v>260</v>
      </c>
      <c r="AE1878" s="2" t="s">
        <v>12396</v>
      </c>
      <c r="AF1878" s="2" t="s">
        <v>68</v>
      </c>
      <c r="AG1878" s="2" t="s">
        <v>262</v>
      </c>
      <c r="AH1878" s="2" t="s">
        <v>19095</v>
      </c>
      <c r="AI1878" s="2" t="s">
        <v>19096</v>
      </c>
      <c r="AJ1878" s="2" t="s">
        <v>70</v>
      </c>
      <c r="AK1878" s="2" t="s">
        <v>19097</v>
      </c>
      <c r="AL1878" s="2" t="s">
        <v>56</v>
      </c>
      <c r="AM1878" s="19" t="s">
        <v>56</v>
      </c>
      <c r="AN1878" s="2" t="s">
        <v>56</v>
      </c>
      <c r="AO1878" s="2" t="s">
        <v>56</v>
      </c>
      <c r="AP1878" s="2" t="s">
        <v>56</v>
      </c>
      <c r="AQ1878" s="2" t="s">
        <v>56</v>
      </c>
      <c r="AR1878" s="2" t="s">
        <v>56</v>
      </c>
      <c r="AS1878" s="2" t="s">
        <v>56</v>
      </c>
      <c r="AT1878" s="19" t="s">
        <v>55</v>
      </c>
      <c r="AU1878" s="2" t="s">
        <v>72</v>
      </c>
      <c r="AV1878" s="2" t="s">
        <v>55</v>
      </c>
      <c r="AW1878" s="2" t="s">
        <v>72</v>
      </c>
    </row>
    <row r="1879" spans="1:49" ht="22.5" customHeight="1" x14ac:dyDescent="0.25">
      <c r="A1879" s="18" t="s">
        <v>19098</v>
      </c>
      <c r="B1879" s="2" t="s">
        <v>19099</v>
      </c>
      <c r="C1879" s="2" t="s">
        <v>157</v>
      </c>
      <c r="D1879" s="2" t="s">
        <v>16722</v>
      </c>
      <c r="E1879" s="2" t="s">
        <v>72</v>
      </c>
      <c r="F1879" s="19">
        <v>1</v>
      </c>
      <c r="G1879" s="19">
        <v>67.900000000000006</v>
      </c>
      <c r="H1879" s="19">
        <v>29.46</v>
      </c>
      <c r="I1879" s="19">
        <v>-17.54</v>
      </c>
      <c r="J1879" s="19">
        <v>-29.46</v>
      </c>
      <c r="K1879" s="19" t="s">
        <v>55</v>
      </c>
      <c r="L1879" s="19">
        <v>50.36</v>
      </c>
      <c r="M1879" s="2" t="s">
        <v>56</v>
      </c>
      <c r="N1879" s="2" t="s">
        <v>54</v>
      </c>
      <c r="O1879" s="2" t="s">
        <v>594</v>
      </c>
      <c r="P1879" s="2" t="s">
        <v>595</v>
      </c>
      <c r="Q1879" s="2" t="s">
        <v>596</v>
      </c>
      <c r="R1879" s="2" t="s">
        <v>56</v>
      </c>
      <c r="S1879" s="19">
        <v>67.900000000000006</v>
      </c>
      <c r="T1879" s="19" t="s">
        <v>60</v>
      </c>
      <c r="U1879" s="2" t="s">
        <v>115</v>
      </c>
      <c r="V1879" s="2" t="s">
        <v>19100</v>
      </c>
      <c r="W1879" s="2" t="s">
        <v>19101</v>
      </c>
      <c r="X1879" s="2" t="s">
        <v>19102</v>
      </c>
      <c r="Y1879" s="2" t="s">
        <v>56</v>
      </c>
      <c r="Z1879" s="2" t="s">
        <v>19100</v>
      </c>
      <c r="AA1879" s="2" t="s">
        <v>19103</v>
      </c>
      <c r="AB1879" s="2" t="s">
        <v>19104</v>
      </c>
      <c r="AC1879" s="2" t="s">
        <v>15470</v>
      </c>
      <c r="AD1879" s="2" t="s">
        <v>320</v>
      </c>
      <c r="AE1879" s="2" t="s">
        <v>19105</v>
      </c>
      <c r="AF1879" s="2" t="s">
        <v>68</v>
      </c>
      <c r="AG1879" s="2" t="s">
        <v>262</v>
      </c>
      <c r="AH1879" s="2" t="s">
        <v>19106</v>
      </c>
      <c r="AI1879" s="2" t="s">
        <v>19107</v>
      </c>
      <c r="AJ1879" s="2" t="s">
        <v>70</v>
      </c>
      <c r="AK1879" s="2" t="s">
        <v>19108</v>
      </c>
      <c r="AL1879" s="2" t="s">
        <v>56</v>
      </c>
      <c r="AM1879" s="19" t="s">
        <v>56</v>
      </c>
      <c r="AN1879" s="2" t="s">
        <v>56</v>
      </c>
      <c r="AO1879" s="2" t="s">
        <v>56</v>
      </c>
      <c r="AP1879" s="2" t="s">
        <v>56</v>
      </c>
      <c r="AQ1879" s="2" t="s">
        <v>56</v>
      </c>
      <c r="AR1879" s="2" t="s">
        <v>56</v>
      </c>
      <c r="AS1879" s="2" t="s">
        <v>56</v>
      </c>
      <c r="AT1879" s="19" t="s">
        <v>55</v>
      </c>
      <c r="AU1879" s="2" t="s">
        <v>72</v>
      </c>
      <c r="AV1879" s="2" t="s">
        <v>55</v>
      </c>
      <c r="AW1879" s="2" t="s">
        <v>72</v>
      </c>
    </row>
    <row r="1880" spans="1:49" ht="22.5" customHeight="1" x14ac:dyDescent="0.25">
      <c r="A1880" s="18" t="s">
        <v>19109</v>
      </c>
      <c r="B1880" s="2" t="s">
        <v>19110</v>
      </c>
      <c r="C1880" s="2" t="s">
        <v>157</v>
      </c>
      <c r="D1880" s="2" t="s">
        <v>15612</v>
      </c>
      <c r="E1880" s="2" t="s">
        <v>72</v>
      </c>
      <c r="F1880" s="19">
        <v>1</v>
      </c>
      <c r="G1880" s="19">
        <v>82.19</v>
      </c>
      <c r="H1880" s="19">
        <v>11.57</v>
      </c>
      <c r="I1880" s="19">
        <v>-13.97</v>
      </c>
      <c r="J1880" s="19">
        <v>-32.020000000000003</v>
      </c>
      <c r="K1880" s="19" t="s">
        <v>55</v>
      </c>
      <c r="L1880" s="19">
        <v>47.77</v>
      </c>
      <c r="M1880" s="2" t="s">
        <v>56</v>
      </c>
      <c r="N1880" s="2" t="s">
        <v>54</v>
      </c>
      <c r="O1880" s="2" t="s">
        <v>6636</v>
      </c>
      <c r="P1880" s="2" t="s">
        <v>6637</v>
      </c>
      <c r="Q1880" s="2" t="s">
        <v>6638</v>
      </c>
      <c r="R1880" s="2" t="s">
        <v>56</v>
      </c>
      <c r="S1880" s="19">
        <v>82.19</v>
      </c>
      <c r="T1880" s="19" t="s">
        <v>60</v>
      </c>
      <c r="U1880" s="2" t="s">
        <v>115</v>
      </c>
      <c r="V1880" s="2" t="s">
        <v>19111</v>
      </c>
      <c r="W1880" s="2" t="s">
        <v>19112</v>
      </c>
      <c r="X1880" s="2" t="s">
        <v>19113</v>
      </c>
      <c r="Y1880" s="2" t="s">
        <v>56</v>
      </c>
      <c r="Z1880" s="2" t="s">
        <v>19111</v>
      </c>
      <c r="AA1880" s="2" t="s">
        <v>19114</v>
      </c>
      <c r="AB1880" s="2" t="s">
        <v>19115</v>
      </c>
      <c r="AC1880" s="2" t="s">
        <v>385</v>
      </c>
      <c r="AD1880" s="2" t="s">
        <v>386</v>
      </c>
      <c r="AE1880" s="2" t="s">
        <v>19116</v>
      </c>
      <c r="AF1880" s="2" t="s">
        <v>68</v>
      </c>
      <c r="AG1880" s="2" t="s">
        <v>262</v>
      </c>
      <c r="AH1880" s="2" t="s">
        <v>19043</v>
      </c>
      <c r="AI1880" s="2" t="s">
        <v>19117</v>
      </c>
      <c r="AJ1880" s="2" t="s">
        <v>70</v>
      </c>
      <c r="AK1880" s="2" t="s">
        <v>19118</v>
      </c>
      <c r="AL1880" s="2" t="s">
        <v>56</v>
      </c>
      <c r="AM1880" s="19" t="s">
        <v>56</v>
      </c>
      <c r="AN1880" s="2" t="s">
        <v>56</v>
      </c>
      <c r="AO1880" s="2" t="s">
        <v>56</v>
      </c>
      <c r="AP1880" s="2" t="s">
        <v>56</v>
      </c>
      <c r="AQ1880" s="2" t="s">
        <v>56</v>
      </c>
      <c r="AR1880" s="2" t="s">
        <v>56</v>
      </c>
      <c r="AS1880" s="2" t="s">
        <v>56</v>
      </c>
      <c r="AT1880" s="19" t="s">
        <v>55</v>
      </c>
      <c r="AU1880" s="2" t="s">
        <v>72</v>
      </c>
      <c r="AV1880" s="2" t="s">
        <v>55</v>
      </c>
      <c r="AW1880" s="2" t="s">
        <v>72</v>
      </c>
    </row>
    <row r="1881" spans="1:49" ht="22.5" customHeight="1" x14ac:dyDescent="0.25">
      <c r="A1881" s="18" t="s">
        <v>19119</v>
      </c>
      <c r="B1881" s="2" t="s">
        <v>19120</v>
      </c>
      <c r="C1881" s="2" t="s">
        <v>157</v>
      </c>
      <c r="D1881" s="2" t="s">
        <v>17682</v>
      </c>
      <c r="E1881" s="2" t="s">
        <v>54</v>
      </c>
      <c r="F1881" s="19">
        <v>1</v>
      </c>
      <c r="G1881" s="19">
        <v>174.5</v>
      </c>
      <c r="H1881" s="19" t="s">
        <v>55</v>
      </c>
      <c r="I1881" s="19">
        <v>-20.94</v>
      </c>
      <c r="J1881" s="19">
        <v>-25.95</v>
      </c>
      <c r="K1881" s="19" t="s">
        <v>55</v>
      </c>
      <c r="L1881" s="19">
        <v>127.61</v>
      </c>
      <c r="M1881" s="2" t="s">
        <v>56</v>
      </c>
      <c r="N1881" s="2" t="s">
        <v>54</v>
      </c>
      <c r="O1881" s="2" t="s">
        <v>660</v>
      </c>
      <c r="P1881" s="2" t="s">
        <v>661</v>
      </c>
      <c r="Q1881" s="2" t="s">
        <v>662</v>
      </c>
      <c r="R1881" s="2" t="s">
        <v>56</v>
      </c>
      <c r="S1881" s="19">
        <v>174.5</v>
      </c>
      <c r="T1881" s="19" t="s">
        <v>114</v>
      </c>
      <c r="U1881" s="2" t="s">
        <v>115</v>
      </c>
      <c r="V1881" s="2" t="s">
        <v>19121</v>
      </c>
      <c r="W1881" s="2" t="s">
        <v>19122</v>
      </c>
      <c r="X1881" s="2" t="s">
        <v>19123</v>
      </c>
      <c r="Y1881" s="2" t="s">
        <v>56</v>
      </c>
      <c r="Z1881" s="2" t="s">
        <v>19121</v>
      </c>
      <c r="AA1881" s="2" t="s">
        <v>19124</v>
      </c>
      <c r="AB1881" s="2" t="s">
        <v>19125</v>
      </c>
      <c r="AC1881" s="2" t="s">
        <v>10619</v>
      </c>
      <c r="AD1881" s="2" t="s">
        <v>94</v>
      </c>
      <c r="AE1881" s="2" t="s">
        <v>19126</v>
      </c>
      <c r="AF1881" s="2" t="s">
        <v>68</v>
      </c>
      <c r="AG1881" s="2" t="s">
        <v>262</v>
      </c>
      <c r="AH1881" s="2" t="s">
        <v>19127</v>
      </c>
      <c r="AI1881" s="2" t="s">
        <v>19128</v>
      </c>
      <c r="AJ1881" s="2" t="s">
        <v>70</v>
      </c>
      <c r="AK1881" s="2" t="s">
        <v>19129</v>
      </c>
      <c r="AL1881" s="2" t="s">
        <v>56</v>
      </c>
      <c r="AM1881" s="19" t="s">
        <v>56</v>
      </c>
      <c r="AN1881" s="2" t="s">
        <v>56</v>
      </c>
      <c r="AO1881" s="2" t="s">
        <v>56</v>
      </c>
      <c r="AP1881" s="2" t="s">
        <v>56</v>
      </c>
      <c r="AQ1881" s="2" t="s">
        <v>56</v>
      </c>
      <c r="AR1881" s="2" t="s">
        <v>56</v>
      </c>
      <c r="AS1881" s="2" t="s">
        <v>56</v>
      </c>
      <c r="AT1881" s="19" t="s">
        <v>55</v>
      </c>
      <c r="AU1881" s="2" t="s">
        <v>72</v>
      </c>
      <c r="AV1881" s="2" t="s">
        <v>55</v>
      </c>
      <c r="AW1881" s="2" t="s">
        <v>72</v>
      </c>
    </row>
    <row r="1882" spans="1:49" ht="22.5" customHeight="1" x14ac:dyDescent="0.25">
      <c r="A1882" s="18" t="s">
        <v>19130</v>
      </c>
      <c r="B1882" s="2" t="s">
        <v>19131</v>
      </c>
      <c r="C1882" s="2" t="s">
        <v>157</v>
      </c>
      <c r="D1882" s="2" t="s">
        <v>17682</v>
      </c>
      <c r="E1882" s="2" t="s">
        <v>54</v>
      </c>
      <c r="F1882" s="19">
        <v>1</v>
      </c>
      <c r="G1882" s="19">
        <v>31.39</v>
      </c>
      <c r="H1882" s="19">
        <v>23.06</v>
      </c>
      <c r="I1882" s="19">
        <v>-9.77</v>
      </c>
      <c r="J1882" s="19">
        <v>-23.06</v>
      </c>
      <c r="K1882" s="19" t="s">
        <v>55</v>
      </c>
      <c r="L1882" s="19">
        <v>21.62</v>
      </c>
      <c r="M1882" s="2" t="s">
        <v>56</v>
      </c>
      <c r="N1882" s="2" t="s">
        <v>56</v>
      </c>
      <c r="O1882" s="2" t="s">
        <v>910</v>
      </c>
      <c r="P1882" s="2" t="s">
        <v>1625</v>
      </c>
      <c r="Q1882" s="2" t="s">
        <v>1626</v>
      </c>
      <c r="R1882" s="2" t="s">
        <v>56</v>
      </c>
      <c r="S1882" s="19">
        <v>31.39</v>
      </c>
      <c r="T1882" s="19" t="s">
        <v>114</v>
      </c>
      <c r="U1882" s="2" t="s">
        <v>115</v>
      </c>
      <c r="V1882" s="2" t="s">
        <v>19132</v>
      </c>
      <c r="W1882" s="2" t="s">
        <v>19133</v>
      </c>
      <c r="X1882" s="2" t="s">
        <v>19134</v>
      </c>
      <c r="Y1882" s="2" t="s">
        <v>56</v>
      </c>
      <c r="Z1882" s="2" t="s">
        <v>19132</v>
      </c>
      <c r="AA1882" s="2" t="s">
        <v>19135</v>
      </c>
      <c r="AB1882" s="2" t="s">
        <v>19136</v>
      </c>
      <c r="AC1882" s="2" t="s">
        <v>19137</v>
      </c>
      <c r="AD1882" s="2" t="s">
        <v>66</v>
      </c>
      <c r="AE1882" s="2" t="s">
        <v>19138</v>
      </c>
      <c r="AF1882" s="2" t="s">
        <v>68</v>
      </c>
      <c r="AG1882" s="2" t="s">
        <v>262</v>
      </c>
      <c r="AH1882" s="2" t="s">
        <v>19139</v>
      </c>
      <c r="AI1882" s="2" t="s">
        <v>19140</v>
      </c>
      <c r="AJ1882" s="2" t="s">
        <v>70</v>
      </c>
      <c r="AK1882" s="2" t="s">
        <v>19141</v>
      </c>
      <c r="AL1882" s="2" t="s">
        <v>56</v>
      </c>
      <c r="AM1882" s="19" t="s">
        <v>56</v>
      </c>
      <c r="AN1882" s="2" t="s">
        <v>56</v>
      </c>
      <c r="AO1882" s="2" t="s">
        <v>56</v>
      </c>
      <c r="AP1882" s="2" t="s">
        <v>56</v>
      </c>
      <c r="AQ1882" s="2" t="s">
        <v>56</v>
      </c>
      <c r="AR1882" s="2" t="s">
        <v>56</v>
      </c>
      <c r="AS1882" s="2" t="s">
        <v>56</v>
      </c>
      <c r="AT1882" s="19" t="s">
        <v>55</v>
      </c>
      <c r="AU1882" s="2" t="s">
        <v>72</v>
      </c>
      <c r="AV1882" s="2" t="s">
        <v>55</v>
      </c>
      <c r="AW1882" s="2" t="s">
        <v>72</v>
      </c>
    </row>
    <row r="1883" spans="1:49" ht="22.5" customHeight="1" x14ac:dyDescent="0.25">
      <c r="A1883" s="18" t="s">
        <v>19142</v>
      </c>
      <c r="B1883" s="2" t="s">
        <v>19143</v>
      </c>
      <c r="C1883" s="2" t="s">
        <v>157</v>
      </c>
      <c r="D1883" s="2" t="s">
        <v>17682</v>
      </c>
      <c r="E1883" s="2" t="s">
        <v>54</v>
      </c>
      <c r="F1883" s="19">
        <v>1</v>
      </c>
      <c r="G1883" s="19">
        <v>67.22</v>
      </c>
      <c r="H1883" s="19">
        <v>37.42</v>
      </c>
      <c r="I1883" s="19">
        <v>-14.07</v>
      </c>
      <c r="J1883" s="19">
        <v>-37.42</v>
      </c>
      <c r="K1883" s="19" t="s">
        <v>55</v>
      </c>
      <c r="L1883" s="19">
        <v>53.15</v>
      </c>
      <c r="M1883" s="2" t="s">
        <v>56</v>
      </c>
      <c r="N1883" s="2" t="s">
        <v>54</v>
      </c>
      <c r="O1883" s="2" t="s">
        <v>87</v>
      </c>
      <c r="P1883" s="2" t="s">
        <v>393</v>
      </c>
      <c r="Q1883" s="2" t="s">
        <v>394</v>
      </c>
      <c r="R1883" s="2" t="s">
        <v>56</v>
      </c>
      <c r="S1883" s="19">
        <v>67.22</v>
      </c>
      <c r="T1883" s="19" t="s">
        <v>114</v>
      </c>
      <c r="U1883" s="2" t="s">
        <v>61</v>
      </c>
      <c r="V1883" s="2" t="s">
        <v>56</v>
      </c>
      <c r="W1883" s="2" t="s">
        <v>56</v>
      </c>
      <c r="X1883" s="2" t="s">
        <v>56</v>
      </c>
      <c r="Y1883" s="2" t="s">
        <v>56</v>
      </c>
      <c r="Z1883" s="2" t="s">
        <v>19144</v>
      </c>
      <c r="AA1883" s="2" t="s">
        <v>19145</v>
      </c>
      <c r="AB1883" s="2" t="s">
        <v>19146</v>
      </c>
      <c r="AC1883" s="2" t="s">
        <v>544</v>
      </c>
      <c r="AD1883" s="2" t="s">
        <v>334</v>
      </c>
      <c r="AE1883" s="2" t="s">
        <v>19147</v>
      </c>
      <c r="AF1883" s="2" t="s">
        <v>68</v>
      </c>
      <c r="AG1883" s="2" t="s">
        <v>69</v>
      </c>
      <c r="AH1883" s="2" t="s">
        <v>18838</v>
      </c>
      <c r="AI1883" s="2" t="s">
        <v>19148</v>
      </c>
      <c r="AJ1883" s="2" t="s">
        <v>70</v>
      </c>
      <c r="AK1883" s="2" t="s">
        <v>19149</v>
      </c>
      <c r="AL1883" s="2" t="s">
        <v>56</v>
      </c>
      <c r="AM1883" s="19" t="s">
        <v>56</v>
      </c>
      <c r="AN1883" s="2" t="s">
        <v>56</v>
      </c>
      <c r="AO1883" s="2" t="s">
        <v>56</v>
      </c>
      <c r="AP1883" s="2" t="s">
        <v>56</v>
      </c>
      <c r="AQ1883" s="2" t="s">
        <v>56</v>
      </c>
      <c r="AR1883" s="2" t="s">
        <v>56</v>
      </c>
      <c r="AS1883" s="2" t="s">
        <v>56</v>
      </c>
      <c r="AT1883" s="19" t="s">
        <v>55</v>
      </c>
      <c r="AU1883" s="2" t="s">
        <v>72</v>
      </c>
      <c r="AV1883" s="2" t="s">
        <v>55</v>
      </c>
      <c r="AW1883" s="2" t="s">
        <v>72</v>
      </c>
    </row>
    <row r="1884" spans="1:49" ht="22.5" customHeight="1" x14ac:dyDescent="0.25">
      <c r="A1884" s="18" t="s">
        <v>19150</v>
      </c>
      <c r="B1884" s="2" t="s">
        <v>19151</v>
      </c>
      <c r="C1884" s="2" t="s">
        <v>157</v>
      </c>
      <c r="D1884" s="2" t="s">
        <v>18225</v>
      </c>
      <c r="E1884" s="2" t="s">
        <v>72</v>
      </c>
      <c r="F1884" s="19">
        <v>1</v>
      </c>
      <c r="G1884" s="19">
        <v>67.22</v>
      </c>
      <c r="H1884" s="19">
        <v>29.65</v>
      </c>
      <c r="I1884" s="19">
        <v>-14.07</v>
      </c>
      <c r="J1884" s="19">
        <v>-29.65</v>
      </c>
      <c r="K1884" s="19" t="s">
        <v>55</v>
      </c>
      <c r="L1884" s="19">
        <v>53.15</v>
      </c>
      <c r="M1884" s="2" t="s">
        <v>56</v>
      </c>
      <c r="N1884" s="2" t="s">
        <v>56</v>
      </c>
      <c r="O1884" s="2" t="s">
        <v>87</v>
      </c>
      <c r="P1884" s="2" t="s">
        <v>393</v>
      </c>
      <c r="Q1884" s="2" t="s">
        <v>394</v>
      </c>
      <c r="R1884" s="2" t="s">
        <v>56</v>
      </c>
      <c r="S1884" s="19">
        <v>67.22</v>
      </c>
      <c r="T1884" s="19" t="s">
        <v>114</v>
      </c>
      <c r="U1884" s="2" t="s">
        <v>61</v>
      </c>
      <c r="V1884" s="2" t="s">
        <v>56</v>
      </c>
      <c r="W1884" s="2" t="s">
        <v>56</v>
      </c>
      <c r="X1884" s="2" t="s">
        <v>56</v>
      </c>
      <c r="Y1884" s="2" t="s">
        <v>56</v>
      </c>
      <c r="Z1884" s="2" t="s">
        <v>19152</v>
      </c>
      <c r="AA1884" s="2" t="s">
        <v>19153</v>
      </c>
      <c r="AB1884" s="2" t="s">
        <v>19154</v>
      </c>
      <c r="AC1884" s="2" t="s">
        <v>19155</v>
      </c>
      <c r="AD1884" s="2" t="s">
        <v>82</v>
      </c>
      <c r="AE1884" s="2" t="s">
        <v>19156</v>
      </c>
      <c r="AF1884" s="2" t="s">
        <v>68</v>
      </c>
      <c r="AG1884" s="2" t="s">
        <v>69</v>
      </c>
      <c r="AH1884" s="2" t="s">
        <v>19157</v>
      </c>
      <c r="AI1884" s="2" t="s">
        <v>19158</v>
      </c>
      <c r="AJ1884" s="2" t="s">
        <v>70</v>
      </c>
      <c r="AK1884" s="2" t="s">
        <v>19159</v>
      </c>
      <c r="AL1884" s="2" t="s">
        <v>56</v>
      </c>
      <c r="AM1884" s="19" t="s">
        <v>56</v>
      </c>
      <c r="AN1884" s="2" t="s">
        <v>56</v>
      </c>
      <c r="AO1884" s="2" t="s">
        <v>56</v>
      </c>
      <c r="AP1884" s="2" t="s">
        <v>56</v>
      </c>
      <c r="AQ1884" s="2" t="s">
        <v>56</v>
      </c>
      <c r="AR1884" s="2" t="s">
        <v>56</v>
      </c>
      <c r="AS1884" s="2" t="s">
        <v>56</v>
      </c>
      <c r="AT1884" s="19" t="s">
        <v>55</v>
      </c>
      <c r="AU1884" s="2" t="s">
        <v>72</v>
      </c>
      <c r="AV1884" s="2" t="s">
        <v>55</v>
      </c>
      <c r="AW1884" s="2" t="s">
        <v>72</v>
      </c>
    </row>
    <row r="1885" spans="1:49" ht="22.5" customHeight="1" x14ac:dyDescent="0.25">
      <c r="A1885" s="18" t="s">
        <v>19160</v>
      </c>
      <c r="B1885" s="2" t="s">
        <v>19161</v>
      </c>
      <c r="C1885" s="2" t="s">
        <v>157</v>
      </c>
      <c r="D1885" s="2" t="s">
        <v>17682</v>
      </c>
      <c r="E1885" s="2" t="s">
        <v>54</v>
      </c>
      <c r="F1885" s="19">
        <v>1</v>
      </c>
      <c r="G1885" s="19">
        <v>67.22</v>
      </c>
      <c r="H1885" s="19" t="s">
        <v>55</v>
      </c>
      <c r="I1885" s="19">
        <v>-14.07</v>
      </c>
      <c r="J1885" s="19" t="s">
        <v>55</v>
      </c>
      <c r="K1885" s="19" t="s">
        <v>55</v>
      </c>
      <c r="L1885" s="19">
        <v>53.15</v>
      </c>
      <c r="M1885" s="2" t="s">
        <v>56</v>
      </c>
      <c r="N1885" s="2" t="s">
        <v>56</v>
      </c>
      <c r="O1885" s="2" t="s">
        <v>87</v>
      </c>
      <c r="P1885" s="2" t="s">
        <v>393</v>
      </c>
      <c r="Q1885" s="2" t="s">
        <v>394</v>
      </c>
      <c r="R1885" s="2" t="s">
        <v>56</v>
      </c>
      <c r="S1885" s="19">
        <v>67.22</v>
      </c>
      <c r="T1885" s="19" t="s">
        <v>114</v>
      </c>
      <c r="U1885" s="2" t="s">
        <v>61</v>
      </c>
      <c r="V1885" s="2" t="s">
        <v>56</v>
      </c>
      <c r="W1885" s="2" t="s">
        <v>56</v>
      </c>
      <c r="X1885" s="2" t="s">
        <v>56</v>
      </c>
      <c r="Y1885" s="2" t="s">
        <v>56</v>
      </c>
      <c r="Z1885" s="2" t="s">
        <v>19162</v>
      </c>
      <c r="AA1885" s="2" t="s">
        <v>19163</v>
      </c>
      <c r="AB1885" s="2" t="s">
        <v>19164</v>
      </c>
      <c r="AC1885" s="2" t="s">
        <v>2169</v>
      </c>
      <c r="AD1885" s="2" t="s">
        <v>2170</v>
      </c>
      <c r="AE1885" s="2" t="s">
        <v>19165</v>
      </c>
      <c r="AF1885" s="2" t="s">
        <v>68</v>
      </c>
      <c r="AG1885" s="2" t="s">
        <v>69</v>
      </c>
      <c r="AH1885" s="2" t="s">
        <v>19166</v>
      </c>
      <c r="AI1885" s="2" t="s">
        <v>19167</v>
      </c>
      <c r="AJ1885" s="2" t="s">
        <v>70</v>
      </c>
      <c r="AK1885" s="2" t="s">
        <v>19168</v>
      </c>
      <c r="AL1885" s="2" t="s">
        <v>19169</v>
      </c>
      <c r="AM1885" s="19" t="s">
        <v>56</v>
      </c>
      <c r="AN1885" s="2" t="s">
        <v>56</v>
      </c>
      <c r="AO1885" s="2" t="s">
        <v>56</v>
      </c>
      <c r="AP1885" s="2" t="s">
        <v>56</v>
      </c>
      <c r="AQ1885" s="2" t="s">
        <v>56</v>
      </c>
      <c r="AR1885" s="2" t="s">
        <v>56</v>
      </c>
      <c r="AS1885" s="2" t="s">
        <v>56</v>
      </c>
      <c r="AT1885" s="19" t="s">
        <v>55</v>
      </c>
      <c r="AU1885" s="2" t="s">
        <v>72</v>
      </c>
      <c r="AV1885" s="2" t="s">
        <v>55</v>
      </c>
      <c r="AW1885" s="2" t="s">
        <v>72</v>
      </c>
    </row>
    <row r="1886" spans="1:49" ht="22.5" customHeight="1" x14ac:dyDescent="0.25">
      <c r="A1886" s="18" t="s">
        <v>19170</v>
      </c>
      <c r="B1886" s="2" t="s">
        <v>19171</v>
      </c>
      <c r="C1886" s="2" t="s">
        <v>157</v>
      </c>
      <c r="D1886" s="2" t="s">
        <v>16722</v>
      </c>
      <c r="E1886" s="2" t="s">
        <v>72</v>
      </c>
      <c r="F1886" s="19">
        <v>1</v>
      </c>
      <c r="G1886" s="19">
        <v>209.7</v>
      </c>
      <c r="H1886" s="19" t="s">
        <v>55</v>
      </c>
      <c r="I1886" s="19">
        <v>-25.16</v>
      </c>
      <c r="J1886" s="19">
        <v>-24.95</v>
      </c>
      <c r="K1886" s="19" t="s">
        <v>55</v>
      </c>
      <c r="L1886" s="19">
        <v>159.59</v>
      </c>
      <c r="M1886" s="2" t="s">
        <v>56</v>
      </c>
      <c r="N1886" s="2" t="s">
        <v>54</v>
      </c>
      <c r="O1886" s="2" t="s">
        <v>5741</v>
      </c>
      <c r="P1886" s="2" t="s">
        <v>5742</v>
      </c>
      <c r="Q1886" s="2" t="s">
        <v>5743</v>
      </c>
      <c r="R1886" s="2" t="s">
        <v>56</v>
      </c>
      <c r="S1886" s="19">
        <v>209.7</v>
      </c>
      <c r="T1886" s="19" t="s">
        <v>114</v>
      </c>
      <c r="U1886" s="2" t="s">
        <v>61</v>
      </c>
      <c r="V1886" s="2" t="s">
        <v>56</v>
      </c>
      <c r="W1886" s="2" t="s">
        <v>56</v>
      </c>
      <c r="X1886" s="2" t="s">
        <v>56</v>
      </c>
      <c r="Y1886" s="2" t="s">
        <v>56</v>
      </c>
      <c r="Z1886" s="2" t="s">
        <v>19172</v>
      </c>
      <c r="AA1886" s="2" t="s">
        <v>19173</v>
      </c>
      <c r="AB1886" s="2" t="s">
        <v>19174</v>
      </c>
      <c r="AC1886" s="2" t="s">
        <v>19175</v>
      </c>
      <c r="AD1886" s="2" t="s">
        <v>82</v>
      </c>
      <c r="AE1886" s="2" t="s">
        <v>19176</v>
      </c>
      <c r="AF1886" s="2" t="s">
        <v>68</v>
      </c>
      <c r="AG1886" s="2" t="s">
        <v>69</v>
      </c>
      <c r="AH1886" s="2" t="s">
        <v>19177</v>
      </c>
      <c r="AI1886" s="2" t="s">
        <v>19178</v>
      </c>
      <c r="AJ1886" s="2" t="s">
        <v>70</v>
      </c>
      <c r="AK1886" s="2" t="s">
        <v>19179</v>
      </c>
      <c r="AL1886" s="2" t="s">
        <v>56</v>
      </c>
      <c r="AM1886" s="19" t="s">
        <v>56</v>
      </c>
      <c r="AN1886" s="2" t="s">
        <v>56</v>
      </c>
      <c r="AO1886" s="2" t="s">
        <v>56</v>
      </c>
      <c r="AP1886" s="2" t="s">
        <v>56</v>
      </c>
      <c r="AQ1886" s="2" t="s">
        <v>56</v>
      </c>
      <c r="AR1886" s="2" t="s">
        <v>56</v>
      </c>
      <c r="AS1886" s="2" t="s">
        <v>56</v>
      </c>
      <c r="AT1886" s="19" t="s">
        <v>55</v>
      </c>
      <c r="AU1886" s="2" t="s">
        <v>72</v>
      </c>
      <c r="AV1886" s="2" t="s">
        <v>55</v>
      </c>
      <c r="AW1886" s="2" t="s">
        <v>72</v>
      </c>
    </row>
    <row r="1887" spans="1:49" ht="22.5" customHeight="1" x14ac:dyDescent="0.25">
      <c r="A1887" s="18" t="s">
        <v>19180</v>
      </c>
      <c r="B1887" s="2" t="s">
        <v>19181</v>
      </c>
      <c r="C1887" s="2" t="s">
        <v>157</v>
      </c>
      <c r="D1887" s="2" t="s">
        <v>18225</v>
      </c>
      <c r="E1887" s="2" t="s">
        <v>72</v>
      </c>
      <c r="F1887" s="19">
        <v>1</v>
      </c>
      <c r="G1887" s="19">
        <v>105.7</v>
      </c>
      <c r="H1887" s="19" t="s">
        <v>55</v>
      </c>
      <c r="I1887" s="19">
        <v>-17.97</v>
      </c>
      <c r="J1887" s="19">
        <v>-23.45</v>
      </c>
      <c r="K1887" s="19" t="s">
        <v>55</v>
      </c>
      <c r="L1887" s="19">
        <v>64.28</v>
      </c>
      <c r="M1887" s="2" t="s">
        <v>56</v>
      </c>
      <c r="N1887" s="2" t="s">
        <v>54</v>
      </c>
      <c r="O1887" s="2" t="s">
        <v>87</v>
      </c>
      <c r="P1887" s="2" t="s">
        <v>3534</v>
      </c>
      <c r="Q1887" s="2" t="s">
        <v>394</v>
      </c>
      <c r="R1887" s="2" t="s">
        <v>56</v>
      </c>
      <c r="S1887" s="19">
        <v>105.7</v>
      </c>
      <c r="T1887" s="19" t="s">
        <v>60</v>
      </c>
      <c r="U1887" s="2" t="s">
        <v>61</v>
      </c>
      <c r="V1887" s="2" t="s">
        <v>56</v>
      </c>
      <c r="W1887" s="2" t="s">
        <v>56</v>
      </c>
      <c r="X1887" s="2" t="s">
        <v>56</v>
      </c>
      <c r="Y1887" s="2" t="s">
        <v>56</v>
      </c>
      <c r="Z1887" s="2" t="s">
        <v>19182</v>
      </c>
      <c r="AA1887" s="2" t="s">
        <v>19183</v>
      </c>
      <c r="AB1887" s="2" t="s">
        <v>19184</v>
      </c>
      <c r="AC1887" s="2" t="s">
        <v>65</v>
      </c>
      <c r="AD1887" s="2" t="s">
        <v>66</v>
      </c>
      <c r="AE1887" s="2" t="s">
        <v>19185</v>
      </c>
      <c r="AF1887" s="2" t="s">
        <v>68</v>
      </c>
      <c r="AG1887" s="2" t="s">
        <v>69</v>
      </c>
      <c r="AH1887" s="2" t="s">
        <v>18736</v>
      </c>
      <c r="AI1887" s="2" t="s">
        <v>19186</v>
      </c>
      <c r="AJ1887" s="2" t="s">
        <v>70</v>
      </c>
      <c r="AK1887" s="2" t="s">
        <v>19187</v>
      </c>
      <c r="AL1887" s="2" t="s">
        <v>56</v>
      </c>
      <c r="AM1887" s="19" t="s">
        <v>56</v>
      </c>
      <c r="AN1887" s="2" t="s">
        <v>56</v>
      </c>
      <c r="AO1887" s="2" t="s">
        <v>56</v>
      </c>
      <c r="AP1887" s="2" t="s">
        <v>56</v>
      </c>
      <c r="AQ1887" s="2" t="s">
        <v>56</v>
      </c>
      <c r="AR1887" s="2" t="s">
        <v>56</v>
      </c>
      <c r="AS1887" s="2" t="s">
        <v>56</v>
      </c>
      <c r="AT1887" s="19" t="s">
        <v>55</v>
      </c>
      <c r="AU1887" s="2" t="s">
        <v>72</v>
      </c>
      <c r="AV1887" s="2" t="s">
        <v>55</v>
      </c>
      <c r="AW1887" s="2" t="s">
        <v>72</v>
      </c>
    </row>
    <row r="1888" spans="1:49" ht="22.5" customHeight="1" x14ac:dyDescent="0.25">
      <c r="A1888" s="18" t="s">
        <v>19188</v>
      </c>
      <c r="B1888" s="2" t="s">
        <v>19189</v>
      </c>
      <c r="C1888" s="2" t="s">
        <v>157</v>
      </c>
      <c r="D1888" s="2" t="s">
        <v>18225</v>
      </c>
      <c r="E1888" s="2" t="s">
        <v>54</v>
      </c>
      <c r="F1888" s="19">
        <v>1</v>
      </c>
      <c r="G1888" s="19">
        <v>67.22</v>
      </c>
      <c r="H1888" s="19">
        <v>4.7699999999999996</v>
      </c>
      <c r="I1888" s="19">
        <v>-14.07</v>
      </c>
      <c r="J1888" s="19">
        <v>-4.7699999999999996</v>
      </c>
      <c r="K1888" s="19" t="s">
        <v>55</v>
      </c>
      <c r="L1888" s="19">
        <v>53.15</v>
      </c>
      <c r="M1888" s="2" t="s">
        <v>56</v>
      </c>
      <c r="N1888" s="2" t="s">
        <v>56</v>
      </c>
      <c r="O1888" s="2" t="s">
        <v>87</v>
      </c>
      <c r="P1888" s="2" t="s">
        <v>393</v>
      </c>
      <c r="Q1888" s="2" t="s">
        <v>394</v>
      </c>
      <c r="R1888" s="2" t="s">
        <v>56</v>
      </c>
      <c r="S1888" s="19">
        <v>67.22</v>
      </c>
      <c r="T1888" s="19" t="s">
        <v>114</v>
      </c>
      <c r="U1888" s="2" t="s">
        <v>61</v>
      </c>
      <c r="V1888" s="2" t="s">
        <v>56</v>
      </c>
      <c r="W1888" s="2" t="s">
        <v>56</v>
      </c>
      <c r="X1888" s="2" t="s">
        <v>56</v>
      </c>
      <c r="Y1888" s="2" t="s">
        <v>56</v>
      </c>
      <c r="Z1888" s="2" t="s">
        <v>19190</v>
      </c>
      <c r="AA1888" s="2" t="s">
        <v>19191</v>
      </c>
      <c r="AB1888" s="2" t="s">
        <v>19192</v>
      </c>
      <c r="AC1888" s="2" t="s">
        <v>19193</v>
      </c>
      <c r="AD1888" s="2" t="s">
        <v>66</v>
      </c>
      <c r="AE1888" s="2" t="s">
        <v>19194</v>
      </c>
      <c r="AF1888" s="2" t="s">
        <v>68</v>
      </c>
      <c r="AG1888" s="2" t="s">
        <v>69</v>
      </c>
      <c r="AH1888" s="2" t="s">
        <v>19195</v>
      </c>
      <c r="AI1888" s="2" t="s">
        <v>19196</v>
      </c>
      <c r="AJ1888" s="2" t="s">
        <v>70</v>
      </c>
      <c r="AK1888" s="2" t="s">
        <v>19197</v>
      </c>
      <c r="AL1888" s="2" t="s">
        <v>56</v>
      </c>
      <c r="AM1888" s="19" t="s">
        <v>56</v>
      </c>
      <c r="AN1888" s="2" t="s">
        <v>56</v>
      </c>
      <c r="AO1888" s="2" t="s">
        <v>56</v>
      </c>
      <c r="AP1888" s="2" t="s">
        <v>56</v>
      </c>
      <c r="AQ1888" s="2" t="s">
        <v>56</v>
      </c>
      <c r="AR1888" s="2" t="s">
        <v>56</v>
      </c>
      <c r="AS1888" s="2" t="s">
        <v>56</v>
      </c>
      <c r="AT1888" s="19" t="s">
        <v>55</v>
      </c>
      <c r="AU1888" s="2" t="s">
        <v>72</v>
      </c>
      <c r="AV1888" s="2" t="s">
        <v>55</v>
      </c>
      <c r="AW1888" s="2" t="s">
        <v>72</v>
      </c>
    </row>
    <row r="1889" spans="1:49" ht="22.5" customHeight="1" x14ac:dyDescent="0.25">
      <c r="A1889" s="18" t="s">
        <v>19198</v>
      </c>
      <c r="B1889" s="2" t="s">
        <v>19199</v>
      </c>
      <c r="C1889" s="2" t="s">
        <v>5175</v>
      </c>
      <c r="D1889" s="2" t="s">
        <v>19200</v>
      </c>
      <c r="E1889" s="2" t="s">
        <v>72</v>
      </c>
      <c r="F1889" s="19">
        <v>1</v>
      </c>
      <c r="G1889" s="19">
        <v>203.69</v>
      </c>
      <c r="H1889" s="19" t="s">
        <v>55</v>
      </c>
      <c r="I1889" s="19">
        <v>-86.53</v>
      </c>
      <c r="J1889" s="19">
        <v>-25.95</v>
      </c>
      <c r="K1889" s="19">
        <v>-91.21</v>
      </c>
      <c r="L1889" s="19">
        <v>0</v>
      </c>
      <c r="M1889" s="2" t="s">
        <v>56</v>
      </c>
      <c r="N1889" s="2" t="s">
        <v>56</v>
      </c>
      <c r="O1889" s="2" t="s">
        <v>19201</v>
      </c>
      <c r="P1889" s="2" t="s">
        <v>19202</v>
      </c>
      <c r="Q1889" s="2" t="s">
        <v>19203</v>
      </c>
      <c r="R1889" s="2" t="s">
        <v>56</v>
      </c>
      <c r="S1889" s="19">
        <v>203.69</v>
      </c>
      <c r="T1889" s="19" t="s">
        <v>60</v>
      </c>
      <c r="U1889" s="2" t="s">
        <v>115</v>
      </c>
      <c r="V1889" s="2" t="s">
        <v>19204</v>
      </c>
      <c r="W1889" s="2" t="s">
        <v>19205</v>
      </c>
      <c r="X1889" s="2" t="s">
        <v>19206</v>
      </c>
      <c r="Y1889" s="2" t="s">
        <v>56</v>
      </c>
      <c r="Z1889" s="2" t="s">
        <v>19204</v>
      </c>
      <c r="AA1889" s="2" t="s">
        <v>19207</v>
      </c>
      <c r="AB1889" s="2" t="s">
        <v>1539</v>
      </c>
      <c r="AC1889" s="2" t="s">
        <v>66</v>
      </c>
      <c r="AD1889" s="2" t="s">
        <v>66</v>
      </c>
      <c r="AE1889" s="2" t="s">
        <v>1540</v>
      </c>
      <c r="AF1889" s="2" t="s">
        <v>68</v>
      </c>
      <c r="AG1889" s="2" t="s">
        <v>262</v>
      </c>
      <c r="AH1889" s="2" t="s">
        <v>19208</v>
      </c>
      <c r="AI1889" s="2" t="s">
        <v>19209</v>
      </c>
      <c r="AJ1889" s="2" t="s">
        <v>70</v>
      </c>
      <c r="AK1889" s="2" t="s">
        <v>19210</v>
      </c>
      <c r="AL1889" s="2" t="s">
        <v>56</v>
      </c>
      <c r="AM1889" s="19" t="s">
        <v>56</v>
      </c>
      <c r="AN1889" s="2" t="s">
        <v>56</v>
      </c>
      <c r="AO1889" s="2" t="s">
        <v>56</v>
      </c>
      <c r="AP1889" s="2" t="s">
        <v>56</v>
      </c>
      <c r="AQ1889" s="2" t="s">
        <v>56</v>
      </c>
      <c r="AR1889" s="2" t="s">
        <v>56</v>
      </c>
      <c r="AS1889" s="2" t="s">
        <v>56</v>
      </c>
      <c r="AT1889" s="19" t="s">
        <v>55</v>
      </c>
      <c r="AU1889" s="2" t="s">
        <v>72</v>
      </c>
      <c r="AV1889" s="2" t="s">
        <v>55</v>
      </c>
      <c r="AW1889" s="2" t="s">
        <v>72</v>
      </c>
    </row>
    <row r="1890" spans="1:49" ht="22.5" customHeight="1" x14ac:dyDescent="0.25">
      <c r="A1890" s="18" t="s">
        <v>19211</v>
      </c>
      <c r="B1890" s="2" t="s">
        <v>19212</v>
      </c>
      <c r="C1890" s="2" t="s">
        <v>157</v>
      </c>
      <c r="D1890" s="2" t="s">
        <v>18225</v>
      </c>
      <c r="E1890" s="2" t="s">
        <v>72</v>
      </c>
      <c r="F1890" s="19">
        <v>1</v>
      </c>
      <c r="G1890" s="19">
        <v>70.31</v>
      </c>
      <c r="H1890" s="19">
        <v>24.98</v>
      </c>
      <c r="I1890" s="19">
        <v>-17.95</v>
      </c>
      <c r="J1890" s="19">
        <v>-24.98</v>
      </c>
      <c r="K1890" s="19" t="s">
        <v>55</v>
      </c>
      <c r="L1890" s="19">
        <v>52.36</v>
      </c>
      <c r="M1890" s="2" t="s">
        <v>56</v>
      </c>
      <c r="N1890" s="2" t="s">
        <v>56</v>
      </c>
      <c r="O1890" s="2" t="s">
        <v>87</v>
      </c>
      <c r="P1890" s="2" t="s">
        <v>88</v>
      </c>
      <c r="Q1890" s="2" t="s">
        <v>89</v>
      </c>
      <c r="R1890" s="2" t="s">
        <v>56</v>
      </c>
      <c r="S1890" s="19">
        <v>70.31</v>
      </c>
      <c r="T1890" s="19" t="s">
        <v>60</v>
      </c>
      <c r="U1890" s="2" t="s">
        <v>61</v>
      </c>
      <c r="V1890" s="2" t="s">
        <v>56</v>
      </c>
      <c r="W1890" s="2" t="s">
        <v>56</v>
      </c>
      <c r="X1890" s="2" t="s">
        <v>56</v>
      </c>
      <c r="Y1890" s="2" t="s">
        <v>56</v>
      </c>
      <c r="Z1890" s="2" t="s">
        <v>19213</v>
      </c>
      <c r="AA1890" s="2" t="s">
        <v>19214</v>
      </c>
      <c r="AB1890" s="2" t="s">
        <v>19215</v>
      </c>
      <c r="AC1890" s="2" t="s">
        <v>1730</v>
      </c>
      <c r="AD1890" s="2" t="s">
        <v>587</v>
      </c>
      <c r="AE1890" s="2" t="s">
        <v>19216</v>
      </c>
      <c r="AF1890" s="2" t="s">
        <v>68</v>
      </c>
      <c r="AG1890" s="2" t="s">
        <v>69</v>
      </c>
      <c r="AH1890" s="2" t="s">
        <v>19217</v>
      </c>
      <c r="AI1890" s="2" t="s">
        <v>19218</v>
      </c>
      <c r="AJ1890" s="2" t="s">
        <v>70</v>
      </c>
      <c r="AK1890" s="2" t="s">
        <v>19219</v>
      </c>
      <c r="AL1890" s="2" t="s">
        <v>56</v>
      </c>
      <c r="AM1890" s="19" t="s">
        <v>56</v>
      </c>
      <c r="AN1890" s="2" t="s">
        <v>56</v>
      </c>
      <c r="AO1890" s="2" t="s">
        <v>56</v>
      </c>
      <c r="AP1890" s="2" t="s">
        <v>56</v>
      </c>
      <c r="AQ1890" s="2" t="s">
        <v>56</v>
      </c>
      <c r="AR1890" s="2" t="s">
        <v>56</v>
      </c>
      <c r="AS1890" s="2" t="s">
        <v>56</v>
      </c>
      <c r="AT1890" s="19" t="s">
        <v>55</v>
      </c>
      <c r="AU1890" s="2" t="s">
        <v>72</v>
      </c>
      <c r="AV1890" s="2" t="s">
        <v>55</v>
      </c>
      <c r="AW1890" s="2" t="s">
        <v>72</v>
      </c>
    </row>
    <row r="1891" spans="1:49" ht="22.5" customHeight="1" x14ac:dyDescent="0.25">
      <c r="A1891" s="18" t="s">
        <v>19220</v>
      </c>
      <c r="B1891" s="2" t="s">
        <v>19221</v>
      </c>
      <c r="C1891" s="2" t="s">
        <v>157</v>
      </c>
      <c r="D1891" s="2" t="s">
        <v>18225</v>
      </c>
      <c r="E1891" s="2" t="s">
        <v>54</v>
      </c>
      <c r="F1891" s="19">
        <v>1</v>
      </c>
      <c r="G1891" s="19">
        <v>109.7</v>
      </c>
      <c r="H1891" s="19" t="s">
        <v>55</v>
      </c>
      <c r="I1891" s="19">
        <v>-18.649999999999999</v>
      </c>
      <c r="J1891" s="19">
        <v>-21.95</v>
      </c>
      <c r="K1891" s="19" t="s">
        <v>55</v>
      </c>
      <c r="L1891" s="19">
        <v>69.099999999999994</v>
      </c>
      <c r="M1891" s="2" t="s">
        <v>56</v>
      </c>
      <c r="N1891" s="2" t="s">
        <v>56</v>
      </c>
      <c r="O1891" s="2" t="s">
        <v>361</v>
      </c>
      <c r="P1891" s="2" t="s">
        <v>943</v>
      </c>
      <c r="Q1891" s="2" t="s">
        <v>363</v>
      </c>
      <c r="R1891" s="2" t="s">
        <v>56</v>
      </c>
      <c r="S1891" s="19">
        <v>109.7</v>
      </c>
      <c r="T1891" s="19" t="s">
        <v>60</v>
      </c>
      <c r="U1891" s="2" t="s">
        <v>61</v>
      </c>
      <c r="V1891" s="2" t="s">
        <v>56</v>
      </c>
      <c r="W1891" s="2" t="s">
        <v>56</v>
      </c>
      <c r="X1891" s="2" t="s">
        <v>56</v>
      </c>
      <c r="Y1891" s="2" t="s">
        <v>56</v>
      </c>
      <c r="Z1891" s="2" t="s">
        <v>19222</v>
      </c>
      <c r="AA1891" s="2" t="s">
        <v>19223</v>
      </c>
      <c r="AB1891" s="2" t="s">
        <v>19224</v>
      </c>
      <c r="AC1891" s="2" t="s">
        <v>19225</v>
      </c>
      <c r="AD1891" s="2" t="s">
        <v>66</v>
      </c>
      <c r="AE1891" s="2" t="s">
        <v>19226</v>
      </c>
      <c r="AF1891" s="2" t="s">
        <v>68</v>
      </c>
      <c r="AG1891" s="2" t="s">
        <v>69</v>
      </c>
      <c r="AH1891" s="2" t="s">
        <v>19227</v>
      </c>
      <c r="AI1891" s="2" t="s">
        <v>19228</v>
      </c>
      <c r="AJ1891" s="2" t="s">
        <v>70</v>
      </c>
      <c r="AK1891" s="2" t="s">
        <v>19229</v>
      </c>
      <c r="AL1891" s="2" t="s">
        <v>56</v>
      </c>
      <c r="AM1891" s="19" t="s">
        <v>56</v>
      </c>
      <c r="AN1891" s="2" t="s">
        <v>56</v>
      </c>
      <c r="AO1891" s="2" t="s">
        <v>56</v>
      </c>
      <c r="AP1891" s="2" t="s">
        <v>56</v>
      </c>
      <c r="AQ1891" s="2" t="s">
        <v>56</v>
      </c>
      <c r="AR1891" s="2" t="s">
        <v>56</v>
      </c>
      <c r="AS1891" s="2" t="s">
        <v>56</v>
      </c>
      <c r="AT1891" s="19" t="s">
        <v>55</v>
      </c>
      <c r="AU1891" s="2" t="s">
        <v>72</v>
      </c>
      <c r="AV1891" s="2" t="s">
        <v>55</v>
      </c>
      <c r="AW1891" s="2" t="s">
        <v>72</v>
      </c>
    </row>
    <row r="1892" spans="1:49" ht="22.5" customHeight="1" x14ac:dyDescent="0.25">
      <c r="A1892" s="18" t="s">
        <v>19230</v>
      </c>
      <c r="B1892" s="2" t="s">
        <v>19231</v>
      </c>
      <c r="C1892" s="2" t="s">
        <v>8629</v>
      </c>
      <c r="D1892" s="2" t="s">
        <v>8630</v>
      </c>
      <c r="E1892" s="2" t="s">
        <v>72</v>
      </c>
      <c r="F1892" s="19">
        <v>1</v>
      </c>
      <c r="G1892" s="19">
        <v>179.9</v>
      </c>
      <c r="H1892" s="19" t="s">
        <v>55</v>
      </c>
      <c r="I1892" s="19">
        <v>-30.58</v>
      </c>
      <c r="J1892" s="19">
        <v>-23.95</v>
      </c>
      <c r="K1892" s="19" t="s">
        <v>55</v>
      </c>
      <c r="L1892" s="19">
        <v>125.37</v>
      </c>
      <c r="M1892" s="2" t="s">
        <v>56</v>
      </c>
      <c r="N1892" s="2" t="s">
        <v>56</v>
      </c>
      <c r="O1892" s="2" t="s">
        <v>752</v>
      </c>
      <c r="P1892" s="2" t="s">
        <v>5201</v>
      </c>
      <c r="Q1892" s="2" t="s">
        <v>3955</v>
      </c>
      <c r="R1892" s="2" t="s">
        <v>56</v>
      </c>
      <c r="S1892" s="19">
        <v>179.9</v>
      </c>
      <c r="T1892" s="19" t="s">
        <v>60</v>
      </c>
      <c r="U1892" s="2" t="s">
        <v>61</v>
      </c>
      <c r="V1892" s="2" t="s">
        <v>19232</v>
      </c>
      <c r="W1892" s="2" t="s">
        <v>19233</v>
      </c>
      <c r="X1892" s="2" t="s">
        <v>19234</v>
      </c>
      <c r="Y1892" s="2" t="s">
        <v>56</v>
      </c>
      <c r="Z1892" s="2" t="s">
        <v>19232</v>
      </c>
      <c r="AA1892" s="2" t="s">
        <v>19235</v>
      </c>
      <c r="AB1892" s="2" t="s">
        <v>1949</v>
      </c>
      <c r="AC1892" s="2" t="s">
        <v>1950</v>
      </c>
      <c r="AD1892" s="2" t="s">
        <v>66</v>
      </c>
      <c r="AE1892" s="2" t="s">
        <v>1951</v>
      </c>
      <c r="AF1892" s="2" t="s">
        <v>68</v>
      </c>
      <c r="AG1892" s="2" t="s">
        <v>69</v>
      </c>
      <c r="AH1892" s="2" t="s">
        <v>15428</v>
      </c>
      <c r="AI1892" s="2" t="s">
        <v>19236</v>
      </c>
      <c r="AJ1892" s="2" t="s">
        <v>70</v>
      </c>
      <c r="AK1892" s="2" t="s">
        <v>19237</v>
      </c>
      <c r="AL1892" s="2" t="s">
        <v>56</v>
      </c>
      <c r="AM1892" s="19" t="s">
        <v>56</v>
      </c>
      <c r="AN1892" s="2" t="s">
        <v>56</v>
      </c>
      <c r="AO1892" s="2" t="s">
        <v>56</v>
      </c>
      <c r="AP1892" s="2" t="s">
        <v>56</v>
      </c>
      <c r="AQ1892" s="2" t="s">
        <v>56</v>
      </c>
      <c r="AR1892" s="2" t="s">
        <v>56</v>
      </c>
      <c r="AS1892" s="2" t="s">
        <v>56</v>
      </c>
      <c r="AT1892" s="19" t="s">
        <v>55</v>
      </c>
      <c r="AU1892" s="2" t="s">
        <v>72</v>
      </c>
      <c r="AV1892" s="2" t="s">
        <v>55</v>
      </c>
      <c r="AW1892" s="2" t="s">
        <v>72</v>
      </c>
    </row>
    <row r="1893" spans="1:49" ht="22.5" customHeight="1" x14ac:dyDescent="0.25">
      <c r="A1893" s="18" t="s">
        <v>19238</v>
      </c>
      <c r="B1893" s="2" t="s">
        <v>19239</v>
      </c>
      <c r="C1893" s="2" t="s">
        <v>157</v>
      </c>
      <c r="D1893" s="2" t="s">
        <v>16722</v>
      </c>
      <c r="E1893" s="2" t="s">
        <v>54</v>
      </c>
      <c r="F1893" s="19">
        <v>1</v>
      </c>
      <c r="G1893" s="19">
        <v>67.22</v>
      </c>
      <c r="H1893" s="19">
        <v>3.34</v>
      </c>
      <c r="I1893" s="19">
        <v>-14.07</v>
      </c>
      <c r="J1893" s="19">
        <v>-3.34</v>
      </c>
      <c r="K1893" s="19" t="s">
        <v>55</v>
      </c>
      <c r="L1893" s="19">
        <v>53.15</v>
      </c>
      <c r="M1893" s="2" t="s">
        <v>56</v>
      </c>
      <c r="N1893" s="2" t="s">
        <v>54</v>
      </c>
      <c r="O1893" s="2" t="s">
        <v>87</v>
      </c>
      <c r="P1893" s="2" t="s">
        <v>393</v>
      </c>
      <c r="Q1893" s="2" t="s">
        <v>394</v>
      </c>
      <c r="R1893" s="2" t="s">
        <v>56</v>
      </c>
      <c r="S1893" s="19">
        <v>67.22</v>
      </c>
      <c r="T1893" s="19" t="s">
        <v>114</v>
      </c>
      <c r="U1893" s="2" t="s">
        <v>61</v>
      </c>
      <c r="V1893" s="2" t="s">
        <v>56</v>
      </c>
      <c r="W1893" s="2" t="s">
        <v>56</v>
      </c>
      <c r="X1893" s="2" t="s">
        <v>56</v>
      </c>
      <c r="Y1893" s="2" t="s">
        <v>56</v>
      </c>
      <c r="Z1893" s="2" t="s">
        <v>19240</v>
      </c>
      <c r="AA1893" s="2" t="s">
        <v>19241</v>
      </c>
      <c r="AB1893" s="2" t="s">
        <v>19242</v>
      </c>
      <c r="AC1893" s="2" t="s">
        <v>19243</v>
      </c>
      <c r="AD1893" s="2" t="s">
        <v>615</v>
      </c>
      <c r="AE1893" s="2" t="s">
        <v>19244</v>
      </c>
      <c r="AF1893" s="2" t="s">
        <v>68</v>
      </c>
      <c r="AG1893" s="2" t="s">
        <v>69</v>
      </c>
      <c r="AH1893" s="2" t="s">
        <v>19051</v>
      </c>
      <c r="AI1893" s="2" t="s">
        <v>19245</v>
      </c>
      <c r="AJ1893" s="2" t="s">
        <v>70</v>
      </c>
      <c r="AK1893" s="2" t="s">
        <v>19246</v>
      </c>
      <c r="AL1893" s="2" t="s">
        <v>56</v>
      </c>
      <c r="AM1893" s="19" t="s">
        <v>56</v>
      </c>
      <c r="AN1893" s="2" t="s">
        <v>56</v>
      </c>
      <c r="AO1893" s="2" t="s">
        <v>56</v>
      </c>
      <c r="AP1893" s="2" t="s">
        <v>56</v>
      </c>
      <c r="AQ1893" s="2" t="s">
        <v>56</v>
      </c>
      <c r="AR1893" s="2" t="s">
        <v>56</v>
      </c>
      <c r="AS1893" s="2" t="s">
        <v>56</v>
      </c>
      <c r="AT1893" s="19" t="s">
        <v>55</v>
      </c>
      <c r="AU1893" s="2" t="s">
        <v>72</v>
      </c>
      <c r="AV1893" s="2" t="s">
        <v>55</v>
      </c>
      <c r="AW1893" s="2" t="s">
        <v>72</v>
      </c>
    </row>
    <row r="1894" spans="1:49" ht="22.5" customHeight="1" x14ac:dyDescent="0.25">
      <c r="A1894" s="18" t="s">
        <v>19247</v>
      </c>
      <c r="B1894" s="2" t="s">
        <v>19248</v>
      </c>
      <c r="C1894" s="2" t="s">
        <v>157</v>
      </c>
      <c r="D1894" s="2" t="s">
        <v>18225</v>
      </c>
      <c r="E1894" s="2" t="s">
        <v>72</v>
      </c>
      <c r="F1894" s="19">
        <v>1</v>
      </c>
      <c r="G1894" s="19">
        <v>105.7</v>
      </c>
      <c r="H1894" s="19" t="s">
        <v>55</v>
      </c>
      <c r="I1894" s="19">
        <v>-17.97</v>
      </c>
      <c r="J1894" s="19">
        <v>-24.95</v>
      </c>
      <c r="K1894" s="19" t="s">
        <v>55</v>
      </c>
      <c r="L1894" s="19">
        <v>62.78</v>
      </c>
      <c r="M1894" s="2" t="s">
        <v>56</v>
      </c>
      <c r="N1894" s="2" t="s">
        <v>56</v>
      </c>
      <c r="O1894" s="2" t="s">
        <v>87</v>
      </c>
      <c r="P1894" s="2" t="s">
        <v>1360</v>
      </c>
      <c r="Q1894" s="2" t="s">
        <v>1361</v>
      </c>
      <c r="R1894" s="2" t="s">
        <v>56</v>
      </c>
      <c r="S1894" s="19">
        <v>105.7</v>
      </c>
      <c r="T1894" s="19" t="s">
        <v>60</v>
      </c>
      <c r="U1894" s="2" t="s">
        <v>61</v>
      </c>
      <c r="V1894" s="2" t="s">
        <v>56</v>
      </c>
      <c r="W1894" s="2" t="s">
        <v>56</v>
      </c>
      <c r="X1894" s="2" t="s">
        <v>56</v>
      </c>
      <c r="Y1894" s="2" t="s">
        <v>56</v>
      </c>
      <c r="Z1894" s="2" t="s">
        <v>19249</v>
      </c>
      <c r="AA1894" s="2" t="s">
        <v>19250</v>
      </c>
      <c r="AB1894" s="2" t="s">
        <v>19251</v>
      </c>
      <c r="AC1894" s="2" t="s">
        <v>1750</v>
      </c>
      <c r="AD1894" s="2" t="s">
        <v>66</v>
      </c>
      <c r="AE1894" s="2" t="s">
        <v>19252</v>
      </c>
      <c r="AF1894" s="2" t="s">
        <v>68</v>
      </c>
      <c r="AG1894" s="2" t="s">
        <v>69</v>
      </c>
      <c r="AH1894" s="2" t="s">
        <v>19253</v>
      </c>
      <c r="AI1894" s="2" t="s">
        <v>19254</v>
      </c>
      <c r="AJ1894" s="2" t="s">
        <v>70</v>
      </c>
      <c r="AK1894" s="2" t="s">
        <v>19255</v>
      </c>
      <c r="AL1894" s="2" t="s">
        <v>56</v>
      </c>
      <c r="AM1894" s="19" t="s">
        <v>56</v>
      </c>
      <c r="AN1894" s="2" t="s">
        <v>56</v>
      </c>
      <c r="AO1894" s="2" t="s">
        <v>56</v>
      </c>
      <c r="AP1894" s="2" t="s">
        <v>56</v>
      </c>
      <c r="AQ1894" s="2" t="s">
        <v>56</v>
      </c>
      <c r="AR1894" s="2" t="s">
        <v>56</v>
      </c>
      <c r="AS1894" s="2" t="s">
        <v>56</v>
      </c>
      <c r="AT1894" s="19" t="s">
        <v>55</v>
      </c>
      <c r="AU1894" s="2" t="s">
        <v>72</v>
      </c>
      <c r="AV1894" s="2" t="s">
        <v>55</v>
      </c>
      <c r="AW1894" s="2" t="s">
        <v>72</v>
      </c>
    </row>
    <row r="1895" spans="1:49" ht="22.5" customHeight="1" x14ac:dyDescent="0.25">
      <c r="A1895" s="18" t="s">
        <v>19256</v>
      </c>
      <c r="B1895" s="2" t="s">
        <v>19257</v>
      </c>
      <c r="C1895" s="2" t="s">
        <v>5175</v>
      </c>
      <c r="D1895" s="2" t="s">
        <v>11306</v>
      </c>
      <c r="E1895" s="2" t="s">
        <v>72</v>
      </c>
      <c r="F1895" s="19">
        <v>1</v>
      </c>
      <c r="G1895" s="19">
        <v>179.9</v>
      </c>
      <c r="H1895" s="19" t="s">
        <v>55</v>
      </c>
      <c r="I1895" s="19">
        <v>-30.58</v>
      </c>
      <c r="J1895" s="19">
        <v>-23.95</v>
      </c>
      <c r="K1895" s="19">
        <v>-125.37</v>
      </c>
      <c r="L1895" s="19">
        <v>0</v>
      </c>
      <c r="M1895" s="2" t="s">
        <v>56</v>
      </c>
      <c r="N1895" s="2" t="s">
        <v>56</v>
      </c>
      <c r="O1895" s="2" t="s">
        <v>752</v>
      </c>
      <c r="P1895" s="2" t="s">
        <v>5201</v>
      </c>
      <c r="Q1895" s="2" t="s">
        <v>3955</v>
      </c>
      <c r="R1895" s="2" t="s">
        <v>56</v>
      </c>
      <c r="S1895" s="19">
        <v>179.9</v>
      </c>
      <c r="T1895" s="19" t="s">
        <v>60</v>
      </c>
      <c r="U1895" s="2" t="s">
        <v>61</v>
      </c>
      <c r="V1895" s="2" t="s">
        <v>19258</v>
      </c>
      <c r="W1895" s="2" t="s">
        <v>19259</v>
      </c>
      <c r="X1895" s="2" t="s">
        <v>19260</v>
      </c>
      <c r="Y1895" s="2" t="s">
        <v>56</v>
      </c>
      <c r="Z1895" s="2" t="s">
        <v>19258</v>
      </c>
      <c r="AA1895" s="2" t="s">
        <v>19261</v>
      </c>
      <c r="AB1895" s="2" t="s">
        <v>1949</v>
      </c>
      <c r="AC1895" s="2" t="s">
        <v>1950</v>
      </c>
      <c r="AD1895" s="2" t="s">
        <v>66</v>
      </c>
      <c r="AE1895" s="2" t="s">
        <v>1951</v>
      </c>
      <c r="AF1895" s="2" t="s">
        <v>68</v>
      </c>
      <c r="AG1895" s="2" t="s">
        <v>69</v>
      </c>
      <c r="AH1895" s="2" t="s">
        <v>19262</v>
      </c>
      <c r="AI1895" s="2" t="s">
        <v>11488</v>
      </c>
      <c r="AJ1895" s="2" t="s">
        <v>70</v>
      </c>
      <c r="AK1895" s="2" t="s">
        <v>19263</v>
      </c>
      <c r="AL1895" s="2" t="s">
        <v>3434</v>
      </c>
      <c r="AM1895" s="19" t="s">
        <v>56</v>
      </c>
      <c r="AN1895" s="2" t="s">
        <v>56</v>
      </c>
      <c r="AO1895" s="2" t="s">
        <v>56</v>
      </c>
      <c r="AP1895" s="2" t="s">
        <v>56</v>
      </c>
      <c r="AQ1895" s="2" t="s">
        <v>56</v>
      </c>
      <c r="AR1895" s="2" t="s">
        <v>56</v>
      </c>
      <c r="AS1895" s="2" t="s">
        <v>56</v>
      </c>
      <c r="AT1895" s="19" t="s">
        <v>55</v>
      </c>
      <c r="AU1895" s="2" t="s">
        <v>72</v>
      </c>
      <c r="AV1895" s="2" t="s">
        <v>55</v>
      </c>
      <c r="AW1895" s="2" t="s">
        <v>72</v>
      </c>
    </row>
    <row r="1896" spans="1:49" ht="22.5" customHeight="1" x14ac:dyDescent="0.25">
      <c r="A1896" s="18" t="s">
        <v>19264</v>
      </c>
      <c r="B1896" s="2" t="s">
        <v>19265</v>
      </c>
      <c r="C1896" s="2" t="s">
        <v>157</v>
      </c>
      <c r="D1896" s="2" t="s">
        <v>19266</v>
      </c>
      <c r="E1896" s="2" t="s">
        <v>72</v>
      </c>
      <c r="F1896" s="19">
        <v>1</v>
      </c>
      <c r="G1896" s="19">
        <v>54.56</v>
      </c>
      <c r="H1896" s="19">
        <v>13.9</v>
      </c>
      <c r="I1896" s="19">
        <v>-12.55</v>
      </c>
      <c r="J1896" s="19" t="s">
        <v>55</v>
      </c>
      <c r="K1896" s="19" t="s">
        <v>55</v>
      </c>
      <c r="L1896" s="19">
        <v>55.91</v>
      </c>
      <c r="M1896" s="2" t="s">
        <v>56</v>
      </c>
      <c r="N1896" s="2" t="s">
        <v>56</v>
      </c>
      <c r="O1896" s="2" t="s">
        <v>5764</v>
      </c>
      <c r="P1896" s="2" t="s">
        <v>5765</v>
      </c>
      <c r="Q1896" s="2" t="s">
        <v>5766</v>
      </c>
      <c r="R1896" s="2" t="s">
        <v>56</v>
      </c>
      <c r="S1896" s="19">
        <v>54.56</v>
      </c>
      <c r="T1896" s="19" t="s">
        <v>114</v>
      </c>
      <c r="U1896" s="2" t="s">
        <v>115</v>
      </c>
      <c r="V1896" s="2" t="s">
        <v>19267</v>
      </c>
      <c r="W1896" s="2" t="s">
        <v>19268</v>
      </c>
      <c r="X1896" s="2" t="s">
        <v>19269</v>
      </c>
      <c r="Y1896" s="2" t="s">
        <v>56</v>
      </c>
      <c r="Z1896" s="2" t="s">
        <v>19267</v>
      </c>
      <c r="AA1896" s="2" t="s">
        <v>19270</v>
      </c>
      <c r="AB1896" s="2" t="s">
        <v>19271</v>
      </c>
      <c r="AC1896" s="2" t="s">
        <v>66</v>
      </c>
      <c r="AD1896" s="2" t="s">
        <v>66</v>
      </c>
      <c r="AE1896" s="2" t="s">
        <v>19272</v>
      </c>
      <c r="AF1896" s="2" t="s">
        <v>68</v>
      </c>
      <c r="AG1896" s="2" t="s">
        <v>122</v>
      </c>
      <c r="AH1896" s="2" t="s">
        <v>19273</v>
      </c>
      <c r="AI1896" s="2" t="s">
        <v>19274</v>
      </c>
      <c r="AJ1896" s="2" t="s">
        <v>1795</v>
      </c>
      <c r="AK1896" s="2" t="s">
        <v>19275</v>
      </c>
      <c r="AL1896" s="2" t="s">
        <v>56</v>
      </c>
      <c r="AM1896" s="19" t="s">
        <v>56</v>
      </c>
      <c r="AN1896" s="2" t="s">
        <v>56</v>
      </c>
      <c r="AO1896" s="2" t="s">
        <v>56</v>
      </c>
      <c r="AP1896" s="2" t="s">
        <v>56</v>
      </c>
      <c r="AQ1896" s="2" t="s">
        <v>56</v>
      </c>
      <c r="AR1896" s="2" t="s">
        <v>56</v>
      </c>
      <c r="AS1896" s="2" t="s">
        <v>56</v>
      </c>
      <c r="AT1896" s="19" t="s">
        <v>55</v>
      </c>
      <c r="AU1896" s="2" t="s">
        <v>72</v>
      </c>
      <c r="AV1896" s="2" t="s">
        <v>55</v>
      </c>
      <c r="AW1896" s="2" t="s">
        <v>72</v>
      </c>
    </row>
    <row r="1897" spans="1:49" ht="22.5" customHeight="1" x14ac:dyDescent="0.25">
      <c r="A1897" s="18" t="s">
        <v>19276</v>
      </c>
      <c r="B1897" s="2" t="s">
        <v>19277</v>
      </c>
      <c r="C1897" s="2" t="s">
        <v>157</v>
      </c>
      <c r="D1897" s="2" t="s">
        <v>16722</v>
      </c>
      <c r="E1897" s="2" t="s">
        <v>54</v>
      </c>
      <c r="F1897" s="19">
        <v>1</v>
      </c>
      <c r="G1897" s="19">
        <v>62.7</v>
      </c>
      <c r="H1897" s="19">
        <v>10.11</v>
      </c>
      <c r="I1897" s="19">
        <v>-16.66</v>
      </c>
      <c r="J1897" s="19">
        <v>-10.11</v>
      </c>
      <c r="K1897" s="19" t="s">
        <v>55</v>
      </c>
      <c r="L1897" s="19">
        <v>46.04</v>
      </c>
      <c r="M1897" s="2" t="s">
        <v>56</v>
      </c>
      <c r="N1897" s="2" t="s">
        <v>56</v>
      </c>
      <c r="O1897" s="2" t="s">
        <v>57</v>
      </c>
      <c r="P1897" s="2" t="s">
        <v>58</v>
      </c>
      <c r="Q1897" s="2" t="s">
        <v>59</v>
      </c>
      <c r="R1897" s="2" t="s">
        <v>56</v>
      </c>
      <c r="S1897" s="19">
        <v>62.7</v>
      </c>
      <c r="T1897" s="19" t="s">
        <v>60</v>
      </c>
      <c r="U1897" s="2" t="s">
        <v>61</v>
      </c>
      <c r="V1897" s="2" t="s">
        <v>56</v>
      </c>
      <c r="W1897" s="2" t="s">
        <v>56</v>
      </c>
      <c r="X1897" s="2" t="s">
        <v>56</v>
      </c>
      <c r="Y1897" s="2" t="s">
        <v>56</v>
      </c>
      <c r="Z1897" s="2" t="s">
        <v>19278</v>
      </c>
      <c r="AA1897" s="2" t="s">
        <v>19279</v>
      </c>
      <c r="AB1897" s="2" t="s">
        <v>19280</v>
      </c>
      <c r="AC1897" s="2" t="s">
        <v>9669</v>
      </c>
      <c r="AD1897" s="2" t="s">
        <v>1708</v>
      </c>
      <c r="AE1897" s="2" t="s">
        <v>9670</v>
      </c>
      <c r="AF1897" s="2" t="s">
        <v>68</v>
      </c>
      <c r="AG1897" s="2" t="s">
        <v>69</v>
      </c>
      <c r="AH1897" s="2" t="s">
        <v>19281</v>
      </c>
      <c r="AI1897" s="2" t="s">
        <v>19282</v>
      </c>
      <c r="AJ1897" s="2" t="s">
        <v>70</v>
      </c>
      <c r="AK1897" s="2" t="s">
        <v>19283</v>
      </c>
      <c r="AL1897" s="2" t="s">
        <v>56</v>
      </c>
      <c r="AM1897" s="19" t="s">
        <v>56</v>
      </c>
      <c r="AN1897" s="2" t="s">
        <v>56</v>
      </c>
      <c r="AO1897" s="2" t="s">
        <v>56</v>
      </c>
      <c r="AP1897" s="2" t="s">
        <v>56</v>
      </c>
      <c r="AQ1897" s="2" t="s">
        <v>56</v>
      </c>
      <c r="AR1897" s="2" t="s">
        <v>56</v>
      </c>
      <c r="AS1897" s="2" t="s">
        <v>56</v>
      </c>
      <c r="AT1897" s="19" t="s">
        <v>55</v>
      </c>
      <c r="AU1897" s="2" t="s">
        <v>72</v>
      </c>
      <c r="AV1897" s="2" t="s">
        <v>55</v>
      </c>
      <c r="AW1897" s="2" t="s">
        <v>72</v>
      </c>
    </row>
    <row r="1898" spans="1:49" ht="22.5" customHeight="1" x14ac:dyDescent="0.25">
      <c r="A1898" s="18" t="s">
        <v>19284</v>
      </c>
      <c r="B1898" s="2" t="s">
        <v>19285</v>
      </c>
      <c r="C1898" s="2" t="s">
        <v>157</v>
      </c>
      <c r="D1898" s="2" t="s">
        <v>17682</v>
      </c>
      <c r="E1898" s="2" t="s">
        <v>72</v>
      </c>
      <c r="F1898" s="19">
        <v>1</v>
      </c>
      <c r="G1898" s="19">
        <v>199.36</v>
      </c>
      <c r="H1898" s="19" t="s">
        <v>55</v>
      </c>
      <c r="I1898" s="19">
        <v>-23.92</v>
      </c>
      <c r="J1898" s="19">
        <v>-21.95</v>
      </c>
      <c r="K1898" s="19" t="s">
        <v>55</v>
      </c>
      <c r="L1898" s="19">
        <v>153.49</v>
      </c>
      <c r="M1898" s="2" t="s">
        <v>56</v>
      </c>
      <c r="N1898" s="2" t="s">
        <v>54</v>
      </c>
      <c r="O1898" s="2" t="s">
        <v>2245</v>
      </c>
      <c r="P1898" s="2" t="s">
        <v>2246</v>
      </c>
      <c r="Q1898" s="2" t="s">
        <v>2247</v>
      </c>
      <c r="R1898" s="2" t="s">
        <v>56</v>
      </c>
      <c r="S1898" s="19">
        <v>199.36</v>
      </c>
      <c r="T1898" s="19" t="s">
        <v>114</v>
      </c>
      <c r="U1898" s="2" t="s">
        <v>115</v>
      </c>
      <c r="V1898" s="2" t="s">
        <v>19286</v>
      </c>
      <c r="W1898" s="2" t="s">
        <v>19287</v>
      </c>
      <c r="X1898" s="2" t="s">
        <v>19288</v>
      </c>
      <c r="Y1898" s="2" t="s">
        <v>56</v>
      </c>
      <c r="Z1898" s="2" t="s">
        <v>19286</v>
      </c>
      <c r="AA1898" s="2" t="s">
        <v>19289</v>
      </c>
      <c r="AB1898" s="2" t="s">
        <v>19290</v>
      </c>
      <c r="AC1898" s="2" t="s">
        <v>9070</v>
      </c>
      <c r="AD1898" s="2" t="s">
        <v>210</v>
      </c>
      <c r="AE1898" s="2" t="s">
        <v>19291</v>
      </c>
      <c r="AF1898" s="2" t="s">
        <v>68</v>
      </c>
      <c r="AG1898" s="2" t="s">
        <v>262</v>
      </c>
      <c r="AH1898" s="2" t="s">
        <v>19292</v>
      </c>
      <c r="AI1898" s="2" t="s">
        <v>19293</v>
      </c>
      <c r="AJ1898" s="2" t="s">
        <v>70</v>
      </c>
      <c r="AK1898" s="2" t="s">
        <v>19294</v>
      </c>
      <c r="AL1898" s="2" t="s">
        <v>56</v>
      </c>
      <c r="AM1898" s="19" t="s">
        <v>56</v>
      </c>
      <c r="AN1898" s="2" t="s">
        <v>56</v>
      </c>
      <c r="AO1898" s="2" t="s">
        <v>56</v>
      </c>
      <c r="AP1898" s="2" t="s">
        <v>56</v>
      </c>
      <c r="AQ1898" s="2" t="s">
        <v>56</v>
      </c>
      <c r="AR1898" s="2" t="s">
        <v>56</v>
      </c>
      <c r="AS1898" s="2" t="s">
        <v>56</v>
      </c>
      <c r="AT1898" s="19" t="s">
        <v>55</v>
      </c>
      <c r="AU1898" s="2" t="s">
        <v>72</v>
      </c>
      <c r="AV1898" s="2" t="s">
        <v>55</v>
      </c>
      <c r="AW1898" s="2" t="s">
        <v>72</v>
      </c>
    </row>
    <row r="1899" spans="1:49" ht="22.5" customHeight="1" x14ac:dyDescent="0.25">
      <c r="A1899" s="18" t="s">
        <v>19295</v>
      </c>
      <c r="B1899" s="2" t="s">
        <v>19296</v>
      </c>
      <c r="C1899" s="2" t="s">
        <v>157</v>
      </c>
      <c r="D1899" s="2" t="s">
        <v>17682</v>
      </c>
      <c r="E1899" s="2" t="s">
        <v>54</v>
      </c>
      <c r="F1899" s="19">
        <v>1</v>
      </c>
      <c r="G1899" s="19">
        <v>337.9</v>
      </c>
      <c r="H1899" s="19" t="s">
        <v>55</v>
      </c>
      <c r="I1899" s="19">
        <v>-57.44</v>
      </c>
      <c r="J1899" s="19">
        <v>-25.95</v>
      </c>
      <c r="K1899" s="19" t="s">
        <v>55</v>
      </c>
      <c r="L1899" s="19">
        <v>254.51</v>
      </c>
      <c r="M1899" s="2" t="s">
        <v>56</v>
      </c>
      <c r="N1899" s="2" t="s">
        <v>56</v>
      </c>
      <c r="O1899" s="2" t="s">
        <v>1713</v>
      </c>
      <c r="P1899" s="2" t="s">
        <v>10773</v>
      </c>
      <c r="Q1899" s="2" t="s">
        <v>1715</v>
      </c>
      <c r="R1899" s="2" t="s">
        <v>56</v>
      </c>
      <c r="S1899" s="19">
        <v>337.9</v>
      </c>
      <c r="T1899" s="19" t="s">
        <v>60</v>
      </c>
      <c r="U1899" s="2" t="s">
        <v>115</v>
      </c>
      <c r="V1899" s="2" t="s">
        <v>19297</v>
      </c>
      <c r="W1899" s="2" t="s">
        <v>19298</v>
      </c>
      <c r="X1899" s="2" t="s">
        <v>19299</v>
      </c>
      <c r="Y1899" s="2" t="s">
        <v>56</v>
      </c>
      <c r="Z1899" s="2" t="s">
        <v>19297</v>
      </c>
      <c r="AA1899" s="2" t="s">
        <v>19300</v>
      </c>
      <c r="AB1899" s="2" t="s">
        <v>19301</v>
      </c>
      <c r="AC1899" s="2" t="s">
        <v>66</v>
      </c>
      <c r="AD1899" s="2" t="s">
        <v>66</v>
      </c>
      <c r="AE1899" s="2" t="s">
        <v>19302</v>
      </c>
      <c r="AF1899" s="2" t="s">
        <v>68</v>
      </c>
      <c r="AG1899" s="2" t="s">
        <v>262</v>
      </c>
      <c r="AH1899" s="2" t="s">
        <v>19012</v>
      </c>
      <c r="AI1899" s="2" t="s">
        <v>19303</v>
      </c>
      <c r="AJ1899" s="2" t="s">
        <v>70</v>
      </c>
      <c r="AK1899" s="2" t="s">
        <v>19304</v>
      </c>
      <c r="AL1899" s="2" t="s">
        <v>56</v>
      </c>
      <c r="AM1899" s="19" t="s">
        <v>56</v>
      </c>
      <c r="AN1899" s="2" t="s">
        <v>56</v>
      </c>
      <c r="AO1899" s="2" t="s">
        <v>56</v>
      </c>
      <c r="AP1899" s="2" t="s">
        <v>56</v>
      </c>
      <c r="AQ1899" s="2" t="s">
        <v>56</v>
      </c>
      <c r="AR1899" s="2" t="s">
        <v>56</v>
      </c>
      <c r="AS1899" s="2" t="s">
        <v>56</v>
      </c>
      <c r="AT1899" s="19" t="s">
        <v>55</v>
      </c>
      <c r="AU1899" s="2" t="s">
        <v>72</v>
      </c>
      <c r="AV1899" s="2" t="s">
        <v>55</v>
      </c>
      <c r="AW1899" s="2" t="s">
        <v>72</v>
      </c>
    </row>
    <row r="1900" spans="1:49" ht="22.5" customHeight="1" x14ac:dyDescent="0.25">
      <c r="A1900" s="18" t="s">
        <v>19305</v>
      </c>
      <c r="B1900" s="2" t="s">
        <v>19306</v>
      </c>
      <c r="C1900" s="2" t="s">
        <v>157</v>
      </c>
      <c r="D1900" s="2" t="s">
        <v>15612</v>
      </c>
      <c r="E1900" s="2" t="s">
        <v>72</v>
      </c>
      <c r="F1900" s="19">
        <v>1</v>
      </c>
      <c r="G1900" s="19">
        <v>167.9</v>
      </c>
      <c r="H1900" s="19">
        <v>19.82</v>
      </c>
      <c r="I1900" s="19">
        <v>-20.149999999999999</v>
      </c>
      <c r="J1900" s="19">
        <v>-44.77</v>
      </c>
      <c r="K1900" s="19" t="s">
        <v>55</v>
      </c>
      <c r="L1900" s="19">
        <v>122.8</v>
      </c>
      <c r="M1900" s="2" t="s">
        <v>56</v>
      </c>
      <c r="N1900" s="2" t="s">
        <v>56</v>
      </c>
      <c r="O1900" s="2" t="s">
        <v>752</v>
      </c>
      <c r="P1900" s="2" t="s">
        <v>753</v>
      </c>
      <c r="Q1900" s="2" t="s">
        <v>754</v>
      </c>
      <c r="R1900" s="2" t="s">
        <v>56</v>
      </c>
      <c r="S1900" s="19">
        <v>167.9</v>
      </c>
      <c r="T1900" s="19" t="s">
        <v>114</v>
      </c>
      <c r="U1900" s="2" t="s">
        <v>61</v>
      </c>
      <c r="V1900" s="2" t="s">
        <v>56</v>
      </c>
      <c r="W1900" s="2" t="s">
        <v>56</v>
      </c>
      <c r="X1900" s="2" t="s">
        <v>56</v>
      </c>
      <c r="Y1900" s="2" t="s">
        <v>56</v>
      </c>
      <c r="Z1900" s="2" t="s">
        <v>19307</v>
      </c>
      <c r="AA1900" s="2" t="s">
        <v>19308</v>
      </c>
      <c r="AB1900" s="2" t="s">
        <v>19309</v>
      </c>
      <c r="AC1900" s="2" t="s">
        <v>4185</v>
      </c>
      <c r="AD1900" s="2" t="s">
        <v>232</v>
      </c>
      <c r="AE1900" s="2" t="s">
        <v>4186</v>
      </c>
      <c r="AF1900" s="2" t="s">
        <v>68</v>
      </c>
      <c r="AG1900" s="2" t="s">
        <v>69</v>
      </c>
      <c r="AH1900" s="2" t="s">
        <v>19310</v>
      </c>
      <c r="AI1900" s="2" t="s">
        <v>19311</v>
      </c>
      <c r="AJ1900" s="2" t="s">
        <v>70</v>
      </c>
      <c r="AK1900" s="2" t="s">
        <v>19312</v>
      </c>
      <c r="AL1900" s="2" t="s">
        <v>56</v>
      </c>
      <c r="AM1900" s="19" t="s">
        <v>56</v>
      </c>
      <c r="AN1900" s="2" t="s">
        <v>56</v>
      </c>
      <c r="AO1900" s="2" t="s">
        <v>56</v>
      </c>
      <c r="AP1900" s="2" t="s">
        <v>56</v>
      </c>
      <c r="AQ1900" s="2" t="s">
        <v>56</v>
      </c>
      <c r="AR1900" s="2" t="s">
        <v>56</v>
      </c>
      <c r="AS1900" s="2" t="s">
        <v>56</v>
      </c>
      <c r="AT1900" s="19" t="s">
        <v>55</v>
      </c>
      <c r="AU1900" s="2" t="s">
        <v>72</v>
      </c>
      <c r="AV1900" s="2" t="s">
        <v>55</v>
      </c>
      <c r="AW1900" s="2" t="s">
        <v>72</v>
      </c>
    </row>
    <row r="1901" spans="1:49" ht="22.5" customHeight="1" x14ac:dyDescent="0.25">
      <c r="A1901" s="18" t="s">
        <v>19313</v>
      </c>
      <c r="B1901" s="2" t="s">
        <v>19314</v>
      </c>
      <c r="C1901" s="2" t="s">
        <v>157</v>
      </c>
      <c r="D1901" s="2" t="s">
        <v>17682</v>
      </c>
      <c r="E1901" s="2" t="s">
        <v>72</v>
      </c>
      <c r="F1901" s="19">
        <v>1</v>
      </c>
      <c r="G1901" s="19">
        <v>209.7</v>
      </c>
      <c r="H1901" s="19" t="s">
        <v>55</v>
      </c>
      <c r="I1901" s="19">
        <v>-25.16</v>
      </c>
      <c r="J1901" s="19">
        <v>-24.95</v>
      </c>
      <c r="K1901" s="19" t="s">
        <v>55</v>
      </c>
      <c r="L1901" s="19">
        <v>159.59</v>
      </c>
      <c r="M1901" s="2" t="s">
        <v>56</v>
      </c>
      <c r="N1901" s="2" t="s">
        <v>54</v>
      </c>
      <c r="O1901" s="2" t="s">
        <v>5741</v>
      </c>
      <c r="P1901" s="2" t="s">
        <v>5742</v>
      </c>
      <c r="Q1901" s="2" t="s">
        <v>5743</v>
      </c>
      <c r="R1901" s="2" t="s">
        <v>56</v>
      </c>
      <c r="S1901" s="19">
        <v>209.7</v>
      </c>
      <c r="T1901" s="19" t="s">
        <v>114</v>
      </c>
      <c r="U1901" s="2" t="s">
        <v>61</v>
      </c>
      <c r="V1901" s="2" t="s">
        <v>56</v>
      </c>
      <c r="W1901" s="2" t="s">
        <v>56</v>
      </c>
      <c r="X1901" s="2" t="s">
        <v>56</v>
      </c>
      <c r="Y1901" s="2" t="s">
        <v>56</v>
      </c>
      <c r="Z1901" s="2" t="s">
        <v>19315</v>
      </c>
      <c r="AA1901" s="2" t="s">
        <v>19316</v>
      </c>
      <c r="AB1901" s="2" t="s">
        <v>19317</v>
      </c>
      <c r="AC1901" s="2" t="s">
        <v>18312</v>
      </c>
      <c r="AD1901" s="2" t="s">
        <v>2170</v>
      </c>
      <c r="AE1901" s="2" t="s">
        <v>18313</v>
      </c>
      <c r="AF1901" s="2" t="s">
        <v>68</v>
      </c>
      <c r="AG1901" s="2" t="s">
        <v>69</v>
      </c>
      <c r="AH1901" s="2" t="s">
        <v>19318</v>
      </c>
      <c r="AI1901" s="2" t="s">
        <v>19319</v>
      </c>
      <c r="AJ1901" s="2" t="s">
        <v>70</v>
      </c>
      <c r="AK1901" s="2" t="s">
        <v>19320</v>
      </c>
      <c r="AL1901" s="2" t="s">
        <v>56</v>
      </c>
      <c r="AM1901" s="19" t="s">
        <v>56</v>
      </c>
      <c r="AN1901" s="2" t="s">
        <v>56</v>
      </c>
      <c r="AO1901" s="2" t="s">
        <v>56</v>
      </c>
      <c r="AP1901" s="2" t="s">
        <v>56</v>
      </c>
      <c r="AQ1901" s="2" t="s">
        <v>56</v>
      </c>
      <c r="AR1901" s="2" t="s">
        <v>56</v>
      </c>
      <c r="AS1901" s="2" t="s">
        <v>56</v>
      </c>
      <c r="AT1901" s="19" t="s">
        <v>55</v>
      </c>
      <c r="AU1901" s="2" t="s">
        <v>72</v>
      </c>
      <c r="AV1901" s="2" t="s">
        <v>55</v>
      </c>
      <c r="AW1901" s="2" t="s">
        <v>72</v>
      </c>
    </row>
    <row r="1902" spans="1:49" ht="22.5" customHeight="1" x14ac:dyDescent="0.25">
      <c r="A1902" s="18" t="s">
        <v>19321</v>
      </c>
      <c r="B1902" s="2" t="s">
        <v>19322</v>
      </c>
      <c r="C1902" s="2" t="s">
        <v>157</v>
      </c>
      <c r="D1902" s="2" t="s">
        <v>17682</v>
      </c>
      <c r="E1902" s="2" t="s">
        <v>72</v>
      </c>
      <c r="F1902" s="19">
        <v>1</v>
      </c>
      <c r="G1902" s="19">
        <v>46.46</v>
      </c>
      <c r="H1902" s="19">
        <v>23.02</v>
      </c>
      <c r="I1902" s="19">
        <v>-13.9</v>
      </c>
      <c r="J1902" s="19">
        <v>-23.02</v>
      </c>
      <c r="K1902" s="19" t="s">
        <v>55</v>
      </c>
      <c r="L1902" s="19">
        <v>32.56</v>
      </c>
      <c r="M1902" s="2" t="s">
        <v>56</v>
      </c>
      <c r="N1902" s="2" t="s">
        <v>54</v>
      </c>
      <c r="O1902" s="2" t="s">
        <v>3520</v>
      </c>
      <c r="P1902" s="2" t="s">
        <v>12675</v>
      </c>
      <c r="Q1902" s="2" t="s">
        <v>11283</v>
      </c>
      <c r="R1902" s="2" t="s">
        <v>56</v>
      </c>
      <c r="S1902" s="19">
        <v>46.46</v>
      </c>
      <c r="T1902" s="19" t="s">
        <v>60</v>
      </c>
      <c r="U1902" s="2" t="s">
        <v>115</v>
      </c>
      <c r="V1902" s="2" t="s">
        <v>19323</v>
      </c>
      <c r="W1902" s="2" t="s">
        <v>19324</v>
      </c>
      <c r="X1902" s="2" t="s">
        <v>19325</v>
      </c>
      <c r="Y1902" s="2" t="s">
        <v>56</v>
      </c>
      <c r="Z1902" s="2" t="s">
        <v>19323</v>
      </c>
      <c r="AA1902" s="2" t="s">
        <v>19326</v>
      </c>
      <c r="AB1902" s="2" t="s">
        <v>19327</v>
      </c>
      <c r="AC1902" s="2" t="s">
        <v>19328</v>
      </c>
      <c r="AD1902" s="2" t="s">
        <v>82</v>
      </c>
      <c r="AE1902" s="2" t="s">
        <v>19329</v>
      </c>
      <c r="AF1902" s="2" t="s">
        <v>68</v>
      </c>
      <c r="AG1902" s="2" t="s">
        <v>262</v>
      </c>
      <c r="AH1902" s="2" t="s">
        <v>19330</v>
      </c>
      <c r="AI1902" s="2" t="s">
        <v>19331</v>
      </c>
      <c r="AJ1902" s="2" t="s">
        <v>70</v>
      </c>
      <c r="AK1902" s="2" t="s">
        <v>19332</v>
      </c>
      <c r="AL1902" s="2" t="s">
        <v>56</v>
      </c>
      <c r="AM1902" s="19" t="s">
        <v>56</v>
      </c>
      <c r="AN1902" s="2" t="s">
        <v>56</v>
      </c>
      <c r="AO1902" s="2" t="s">
        <v>56</v>
      </c>
      <c r="AP1902" s="2" t="s">
        <v>56</v>
      </c>
      <c r="AQ1902" s="2" t="s">
        <v>56</v>
      </c>
      <c r="AR1902" s="2" t="s">
        <v>56</v>
      </c>
      <c r="AS1902" s="2" t="s">
        <v>56</v>
      </c>
      <c r="AT1902" s="19" t="s">
        <v>55</v>
      </c>
      <c r="AU1902" s="2" t="s">
        <v>72</v>
      </c>
      <c r="AV1902" s="2" t="s">
        <v>55</v>
      </c>
      <c r="AW1902" s="2" t="s">
        <v>72</v>
      </c>
    </row>
    <row r="1903" spans="1:49" ht="22.5" customHeight="1" x14ac:dyDescent="0.25">
      <c r="A1903" s="18" t="s">
        <v>19333</v>
      </c>
      <c r="B1903" s="2" t="s">
        <v>19334</v>
      </c>
      <c r="C1903" s="2" t="s">
        <v>157</v>
      </c>
      <c r="D1903" s="2" t="s">
        <v>16205</v>
      </c>
      <c r="E1903" s="2" t="s">
        <v>54</v>
      </c>
      <c r="F1903" s="19">
        <v>1</v>
      </c>
      <c r="G1903" s="19">
        <v>119.6</v>
      </c>
      <c r="H1903" s="19" t="s">
        <v>55</v>
      </c>
      <c r="I1903" s="19">
        <v>-20.329999999999998</v>
      </c>
      <c r="J1903" s="19">
        <v>-21.95</v>
      </c>
      <c r="K1903" s="19" t="s">
        <v>55</v>
      </c>
      <c r="L1903" s="19">
        <v>77.319999999999993</v>
      </c>
      <c r="M1903" s="2" t="s">
        <v>56</v>
      </c>
      <c r="N1903" s="2" t="s">
        <v>54</v>
      </c>
      <c r="O1903" s="2" t="s">
        <v>19335</v>
      </c>
      <c r="P1903" s="2" t="s">
        <v>19336</v>
      </c>
      <c r="Q1903" s="2" t="s">
        <v>19337</v>
      </c>
      <c r="R1903" s="2" t="s">
        <v>56</v>
      </c>
      <c r="S1903" s="19">
        <v>119.6</v>
      </c>
      <c r="T1903" s="19" t="s">
        <v>60</v>
      </c>
      <c r="U1903" s="2" t="s">
        <v>115</v>
      </c>
      <c r="V1903" s="2" t="s">
        <v>19338</v>
      </c>
      <c r="W1903" s="2" t="s">
        <v>19339</v>
      </c>
      <c r="X1903" s="2" t="s">
        <v>19340</v>
      </c>
      <c r="Y1903" s="2" t="s">
        <v>56</v>
      </c>
      <c r="Z1903" s="2" t="s">
        <v>19338</v>
      </c>
      <c r="AA1903" s="2" t="s">
        <v>19341</v>
      </c>
      <c r="AB1903" s="2" t="s">
        <v>19342</v>
      </c>
      <c r="AC1903" s="2" t="s">
        <v>19343</v>
      </c>
      <c r="AD1903" s="2" t="s">
        <v>260</v>
      </c>
      <c r="AE1903" s="2" t="s">
        <v>19344</v>
      </c>
      <c r="AF1903" s="2" t="s">
        <v>68</v>
      </c>
      <c r="AG1903" s="2" t="s">
        <v>262</v>
      </c>
      <c r="AH1903" s="2" t="s">
        <v>19345</v>
      </c>
      <c r="AI1903" s="2" t="s">
        <v>19346</v>
      </c>
      <c r="AJ1903" s="2" t="s">
        <v>70</v>
      </c>
      <c r="AK1903" s="2" t="s">
        <v>19347</v>
      </c>
      <c r="AL1903" s="2" t="s">
        <v>56</v>
      </c>
      <c r="AM1903" s="19" t="s">
        <v>56</v>
      </c>
      <c r="AN1903" s="2" t="s">
        <v>56</v>
      </c>
      <c r="AO1903" s="2" t="s">
        <v>56</v>
      </c>
      <c r="AP1903" s="2" t="s">
        <v>56</v>
      </c>
      <c r="AQ1903" s="2" t="s">
        <v>56</v>
      </c>
      <c r="AR1903" s="2" t="s">
        <v>56</v>
      </c>
      <c r="AS1903" s="2" t="s">
        <v>56</v>
      </c>
      <c r="AT1903" s="19" t="s">
        <v>55</v>
      </c>
      <c r="AU1903" s="2" t="s">
        <v>72</v>
      </c>
      <c r="AV1903" s="2" t="s">
        <v>55</v>
      </c>
      <c r="AW1903" s="2" t="s">
        <v>72</v>
      </c>
    </row>
    <row r="1904" spans="1:49" ht="22.5" customHeight="1" x14ac:dyDescent="0.25">
      <c r="A1904" s="18" t="s">
        <v>19348</v>
      </c>
      <c r="B1904" s="2" t="s">
        <v>19349</v>
      </c>
      <c r="C1904" s="2" t="s">
        <v>157</v>
      </c>
      <c r="D1904" s="2" t="s">
        <v>15612</v>
      </c>
      <c r="E1904" s="2" t="s">
        <v>72</v>
      </c>
      <c r="F1904" s="19">
        <v>2</v>
      </c>
      <c r="G1904" s="19">
        <v>125.4</v>
      </c>
      <c r="H1904" s="19" t="s">
        <v>55</v>
      </c>
      <c r="I1904" s="19">
        <v>-33.32</v>
      </c>
      <c r="J1904" s="19" t="s">
        <v>55</v>
      </c>
      <c r="K1904" s="19" t="s">
        <v>55</v>
      </c>
      <c r="L1904" s="19">
        <v>92.08</v>
      </c>
      <c r="M1904" s="2" t="s">
        <v>56</v>
      </c>
      <c r="N1904" s="2" t="s">
        <v>56</v>
      </c>
      <c r="O1904" s="2" t="s">
        <v>57</v>
      </c>
      <c r="P1904" s="2" t="s">
        <v>508</v>
      </c>
      <c r="Q1904" s="2" t="s">
        <v>59</v>
      </c>
      <c r="R1904" s="2" t="s">
        <v>56</v>
      </c>
      <c r="S1904" s="19">
        <v>62.7</v>
      </c>
      <c r="T1904" s="19" t="s">
        <v>60</v>
      </c>
      <c r="U1904" s="2" t="s">
        <v>115</v>
      </c>
      <c r="V1904" s="2" t="s">
        <v>19350</v>
      </c>
      <c r="W1904" s="2" t="s">
        <v>19351</v>
      </c>
      <c r="X1904" s="2" t="s">
        <v>19352</v>
      </c>
      <c r="Y1904" s="2" t="s">
        <v>56</v>
      </c>
      <c r="Z1904" s="2" t="s">
        <v>19350</v>
      </c>
      <c r="AA1904" s="2" t="s">
        <v>19353</v>
      </c>
      <c r="AB1904" s="2" t="s">
        <v>19354</v>
      </c>
      <c r="AC1904" s="2" t="s">
        <v>19355</v>
      </c>
      <c r="AD1904" s="2" t="s">
        <v>260</v>
      </c>
      <c r="AE1904" s="2" t="s">
        <v>19356</v>
      </c>
      <c r="AF1904" s="2" t="s">
        <v>68</v>
      </c>
      <c r="AG1904" s="2" t="s">
        <v>262</v>
      </c>
      <c r="AH1904" s="2" t="s">
        <v>19357</v>
      </c>
      <c r="AI1904" s="2" t="s">
        <v>16501</v>
      </c>
      <c r="AJ1904" s="2" t="s">
        <v>70</v>
      </c>
      <c r="AK1904" s="2" t="s">
        <v>19358</v>
      </c>
      <c r="AL1904" s="2" t="s">
        <v>56</v>
      </c>
      <c r="AM1904" s="19" t="s">
        <v>56</v>
      </c>
      <c r="AN1904" s="2" t="s">
        <v>56</v>
      </c>
      <c r="AO1904" s="2" t="s">
        <v>56</v>
      </c>
      <c r="AP1904" s="2" t="s">
        <v>56</v>
      </c>
      <c r="AQ1904" s="2" t="s">
        <v>56</v>
      </c>
      <c r="AR1904" s="2" t="s">
        <v>56</v>
      </c>
      <c r="AS1904" s="2" t="s">
        <v>56</v>
      </c>
      <c r="AT1904" s="19" t="s">
        <v>55</v>
      </c>
      <c r="AU1904" s="2" t="s">
        <v>72</v>
      </c>
      <c r="AV1904" s="2" t="s">
        <v>55</v>
      </c>
      <c r="AW1904" s="2" t="s">
        <v>72</v>
      </c>
    </row>
    <row r="1905" spans="1:49" ht="22.5" customHeight="1" x14ac:dyDescent="0.25">
      <c r="A1905" s="18" t="s">
        <v>19359</v>
      </c>
      <c r="B1905" s="2" t="s">
        <v>19360</v>
      </c>
      <c r="C1905" s="2" t="s">
        <v>157</v>
      </c>
      <c r="D1905" s="2" t="s">
        <v>15612</v>
      </c>
      <c r="E1905" s="2" t="s">
        <v>72</v>
      </c>
      <c r="F1905" s="19">
        <v>1</v>
      </c>
      <c r="G1905" s="19">
        <v>62.7</v>
      </c>
      <c r="H1905" s="19" t="s">
        <v>55</v>
      </c>
      <c r="I1905" s="19">
        <v>-16.66</v>
      </c>
      <c r="J1905" s="19" t="s">
        <v>55</v>
      </c>
      <c r="K1905" s="19" t="s">
        <v>55</v>
      </c>
      <c r="L1905" s="19">
        <v>46.04</v>
      </c>
      <c r="M1905" s="2" t="s">
        <v>56</v>
      </c>
      <c r="N1905" s="2" t="s">
        <v>54</v>
      </c>
      <c r="O1905" s="2" t="s">
        <v>146</v>
      </c>
      <c r="P1905" s="2" t="s">
        <v>719</v>
      </c>
      <c r="Q1905" s="2" t="s">
        <v>431</v>
      </c>
      <c r="R1905" s="2" t="s">
        <v>56</v>
      </c>
      <c r="S1905" s="19">
        <v>62.7</v>
      </c>
      <c r="T1905" s="19" t="s">
        <v>60</v>
      </c>
      <c r="U1905" s="2" t="s">
        <v>61</v>
      </c>
      <c r="V1905" s="2" t="s">
        <v>56</v>
      </c>
      <c r="W1905" s="2" t="s">
        <v>56</v>
      </c>
      <c r="X1905" s="2" t="s">
        <v>56</v>
      </c>
      <c r="Y1905" s="2" t="s">
        <v>56</v>
      </c>
      <c r="Z1905" s="2" t="s">
        <v>228</v>
      </c>
      <c r="AA1905" s="2" t="s">
        <v>229</v>
      </c>
      <c r="AB1905" s="2" t="s">
        <v>230</v>
      </c>
      <c r="AC1905" s="2" t="s">
        <v>231</v>
      </c>
      <c r="AD1905" s="2" t="s">
        <v>232</v>
      </c>
      <c r="AE1905" s="2" t="s">
        <v>233</v>
      </c>
      <c r="AF1905" s="2" t="s">
        <v>68</v>
      </c>
      <c r="AG1905" s="2" t="s">
        <v>69</v>
      </c>
      <c r="AH1905" s="2" t="s">
        <v>19361</v>
      </c>
      <c r="AI1905" s="2" t="s">
        <v>15619</v>
      </c>
      <c r="AJ1905" s="2" t="s">
        <v>70</v>
      </c>
      <c r="AK1905" s="2" t="s">
        <v>19362</v>
      </c>
      <c r="AL1905" s="2" t="s">
        <v>56</v>
      </c>
      <c r="AM1905" s="19" t="s">
        <v>56</v>
      </c>
      <c r="AN1905" s="2" t="s">
        <v>56</v>
      </c>
      <c r="AO1905" s="2" t="s">
        <v>56</v>
      </c>
      <c r="AP1905" s="2" t="s">
        <v>56</v>
      </c>
      <c r="AQ1905" s="2" t="s">
        <v>56</v>
      </c>
      <c r="AR1905" s="2" t="s">
        <v>56</v>
      </c>
      <c r="AS1905" s="2" t="s">
        <v>56</v>
      </c>
      <c r="AT1905" s="19" t="s">
        <v>55</v>
      </c>
      <c r="AU1905" s="2" t="s">
        <v>72</v>
      </c>
      <c r="AV1905" s="2" t="s">
        <v>55</v>
      </c>
      <c r="AW1905" s="2" t="s">
        <v>72</v>
      </c>
    </row>
    <row r="1906" spans="1:49" ht="22.5" customHeight="1" x14ac:dyDescent="0.25">
      <c r="A1906" s="18" t="s">
        <v>19363</v>
      </c>
      <c r="B1906" s="2" t="s">
        <v>19364</v>
      </c>
      <c r="C1906" s="2" t="s">
        <v>157</v>
      </c>
      <c r="D1906" s="2" t="s">
        <v>17682</v>
      </c>
      <c r="E1906" s="2" t="s">
        <v>72</v>
      </c>
      <c r="F1906" s="19">
        <v>1</v>
      </c>
      <c r="G1906" s="19">
        <v>343.87</v>
      </c>
      <c r="H1906" s="19" t="s">
        <v>55</v>
      </c>
      <c r="I1906" s="19">
        <v>-58.46</v>
      </c>
      <c r="J1906" s="19">
        <v>-41.95</v>
      </c>
      <c r="K1906" s="19" t="s">
        <v>55</v>
      </c>
      <c r="L1906" s="19">
        <v>243.46</v>
      </c>
      <c r="M1906" s="2" t="s">
        <v>56</v>
      </c>
      <c r="N1906" s="2" t="s">
        <v>56</v>
      </c>
      <c r="O1906" s="2" t="s">
        <v>12737</v>
      </c>
      <c r="P1906" s="2" t="s">
        <v>12738</v>
      </c>
      <c r="Q1906" s="2" t="s">
        <v>12739</v>
      </c>
      <c r="R1906" s="2" t="s">
        <v>56</v>
      </c>
      <c r="S1906" s="19">
        <v>343.87</v>
      </c>
      <c r="T1906" s="19" t="s">
        <v>60</v>
      </c>
      <c r="U1906" s="2" t="s">
        <v>115</v>
      </c>
      <c r="V1906" s="2" t="s">
        <v>19365</v>
      </c>
      <c r="W1906" s="2" t="s">
        <v>19366</v>
      </c>
      <c r="X1906" s="2" t="s">
        <v>19367</v>
      </c>
      <c r="Y1906" s="2" t="s">
        <v>56</v>
      </c>
      <c r="Z1906" s="2" t="s">
        <v>19365</v>
      </c>
      <c r="AA1906" s="2" t="s">
        <v>19368</v>
      </c>
      <c r="AB1906" s="2" t="s">
        <v>19369</v>
      </c>
      <c r="AC1906" s="2" t="s">
        <v>259</v>
      </c>
      <c r="AD1906" s="2" t="s">
        <v>260</v>
      </c>
      <c r="AE1906" s="2" t="s">
        <v>19370</v>
      </c>
      <c r="AF1906" s="2" t="s">
        <v>68</v>
      </c>
      <c r="AG1906" s="2" t="s">
        <v>262</v>
      </c>
      <c r="AH1906" s="2" t="s">
        <v>18359</v>
      </c>
      <c r="AI1906" s="2" t="s">
        <v>19371</v>
      </c>
      <c r="AJ1906" s="2" t="s">
        <v>70</v>
      </c>
      <c r="AK1906" s="2" t="s">
        <v>19372</v>
      </c>
      <c r="AL1906" s="2" t="s">
        <v>56</v>
      </c>
      <c r="AM1906" s="19" t="s">
        <v>56</v>
      </c>
      <c r="AN1906" s="2" t="s">
        <v>56</v>
      </c>
      <c r="AO1906" s="2" t="s">
        <v>56</v>
      </c>
      <c r="AP1906" s="2" t="s">
        <v>56</v>
      </c>
      <c r="AQ1906" s="2" t="s">
        <v>56</v>
      </c>
      <c r="AR1906" s="2" t="s">
        <v>56</v>
      </c>
      <c r="AS1906" s="2" t="s">
        <v>56</v>
      </c>
      <c r="AT1906" s="19" t="s">
        <v>55</v>
      </c>
      <c r="AU1906" s="2" t="s">
        <v>72</v>
      </c>
      <c r="AV1906" s="2" t="s">
        <v>55</v>
      </c>
      <c r="AW1906" s="2" t="s">
        <v>72</v>
      </c>
    </row>
    <row r="1907" spans="1:49" ht="22.5" customHeight="1" x14ac:dyDescent="0.25">
      <c r="A1907" s="18" t="s">
        <v>19373</v>
      </c>
      <c r="B1907" s="2" t="s">
        <v>19374</v>
      </c>
      <c r="C1907" s="2" t="s">
        <v>157</v>
      </c>
      <c r="D1907" s="2" t="s">
        <v>17682</v>
      </c>
      <c r="E1907" s="2" t="s">
        <v>72</v>
      </c>
      <c r="F1907" s="19">
        <v>1</v>
      </c>
      <c r="G1907" s="19">
        <v>66.41</v>
      </c>
      <c r="H1907" s="19">
        <v>17.02</v>
      </c>
      <c r="I1907" s="19">
        <v>-13.97</v>
      </c>
      <c r="J1907" s="19">
        <v>-17.02</v>
      </c>
      <c r="K1907" s="19" t="s">
        <v>55</v>
      </c>
      <c r="L1907" s="19">
        <v>52.44</v>
      </c>
      <c r="M1907" s="2" t="s">
        <v>56</v>
      </c>
      <c r="N1907" s="2" t="s">
        <v>56</v>
      </c>
      <c r="O1907" s="2" t="s">
        <v>1883</v>
      </c>
      <c r="P1907" s="2" t="s">
        <v>10301</v>
      </c>
      <c r="Q1907" s="2" t="s">
        <v>1885</v>
      </c>
      <c r="R1907" s="2" t="s">
        <v>56</v>
      </c>
      <c r="S1907" s="19">
        <v>66.41</v>
      </c>
      <c r="T1907" s="19" t="s">
        <v>114</v>
      </c>
      <c r="U1907" s="2" t="s">
        <v>115</v>
      </c>
      <c r="V1907" s="2" t="s">
        <v>19375</v>
      </c>
      <c r="W1907" s="2" t="s">
        <v>19376</v>
      </c>
      <c r="X1907" s="2" t="s">
        <v>19377</v>
      </c>
      <c r="Y1907" s="2" t="s">
        <v>56</v>
      </c>
      <c r="Z1907" s="2" t="s">
        <v>19375</v>
      </c>
      <c r="AA1907" s="2" t="s">
        <v>19378</v>
      </c>
      <c r="AB1907" s="2" t="s">
        <v>19379</v>
      </c>
      <c r="AC1907" s="2" t="s">
        <v>17375</v>
      </c>
      <c r="AD1907" s="2" t="s">
        <v>66</v>
      </c>
      <c r="AE1907" s="2" t="s">
        <v>17376</v>
      </c>
      <c r="AF1907" s="2" t="s">
        <v>68</v>
      </c>
      <c r="AG1907" s="2" t="s">
        <v>262</v>
      </c>
      <c r="AH1907" s="2" t="s">
        <v>19380</v>
      </c>
      <c r="AI1907" s="2" t="s">
        <v>19303</v>
      </c>
      <c r="AJ1907" s="2" t="s">
        <v>70</v>
      </c>
      <c r="AK1907" s="2" t="s">
        <v>19381</v>
      </c>
      <c r="AL1907" s="2" t="s">
        <v>56</v>
      </c>
      <c r="AM1907" s="19" t="s">
        <v>56</v>
      </c>
      <c r="AN1907" s="2" t="s">
        <v>56</v>
      </c>
      <c r="AO1907" s="2" t="s">
        <v>56</v>
      </c>
      <c r="AP1907" s="2" t="s">
        <v>56</v>
      </c>
      <c r="AQ1907" s="2" t="s">
        <v>56</v>
      </c>
      <c r="AR1907" s="2" t="s">
        <v>56</v>
      </c>
      <c r="AS1907" s="2" t="s">
        <v>56</v>
      </c>
      <c r="AT1907" s="19" t="s">
        <v>55</v>
      </c>
      <c r="AU1907" s="2" t="s">
        <v>72</v>
      </c>
      <c r="AV1907" s="2" t="s">
        <v>55</v>
      </c>
      <c r="AW1907" s="2" t="s">
        <v>72</v>
      </c>
    </row>
    <row r="1908" spans="1:49" ht="22.5" customHeight="1" x14ac:dyDescent="0.25">
      <c r="A1908" s="18" t="s">
        <v>19382</v>
      </c>
      <c r="B1908" s="2" t="s">
        <v>19383</v>
      </c>
      <c r="C1908" s="2" t="s">
        <v>157</v>
      </c>
      <c r="D1908" s="2" t="s">
        <v>17682</v>
      </c>
      <c r="E1908" s="2" t="s">
        <v>72</v>
      </c>
      <c r="F1908" s="19">
        <v>1</v>
      </c>
      <c r="G1908" s="19">
        <v>62.7</v>
      </c>
      <c r="H1908" s="19">
        <v>21.41</v>
      </c>
      <c r="I1908" s="19">
        <v>-16.66</v>
      </c>
      <c r="J1908" s="19">
        <v>-21.41</v>
      </c>
      <c r="K1908" s="19" t="s">
        <v>55</v>
      </c>
      <c r="L1908" s="19">
        <v>46.04</v>
      </c>
      <c r="M1908" s="2" t="s">
        <v>56</v>
      </c>
      <c r="N1908" s="2" t="s">
        <v>54</v>
      </c>
      <c r="O1908" s="2" t="s">
        <v>127</v>
      </c>
      <c r="P1908" s="2" t="s">
        <v>128</v>
      </c>
      <c r="Q1908" s="2" t="s">
        <v>129</v>
      </c>
      <c r="R1908" s="2" t="s">
        <v>56</v>
      </c>
      <c r="S1908" s="19">
        <v>62.7</v>
      </c>
      <c r="T1908" s="19" t="s">
        <v>60</v>
      </c>
      <c r="U1908" s="2" t="s">
        <v>61</v>
      </c>
      <c r="V1908" s="2" t="s">
        <v>56</v>
      </c>
      <c r="W1908" s="2" t="s">
        <v>56</v>
      </c>
      <c r="X1908" s="2" t="s">
        <v>56</v>
      </c>
      <c r="Y1908" s="2" t="s">
        <v>56</v>
      </c>
      <c r="Z1908" s="2" t="s">
        <v>19384</v>
      </c>
      <c r="AA1908" s="2" t="s">
        <v>19385</v>
      </c>
      <c r="AB1908" s="2" t="s">
        <v>19386</v>
      </c>
      <c r="AC1908" s="2" t="s">
        <v>6079</v>
      </c>
      <c r="AD1908" s="2" t="s">
        <v>82</v>
      </c>
      <c r="AE1908" s="2" t="s">
        <v>19387</v>
      </c>
      <c r="AF1908" s="2" t="s">
        <v>68</v>
      </c>
      <c r="AG1908" s="2" t="s">
        <v>69</v>
      </c>
      <c r="AH1908" s="2" t="s">
        <v>19388</v>
      </c>
      <c r="AI1908" s="2" t="s">
        <v>19389</v>
      </c>
      <c r="AJ1908" s="2" t="s">
        <v>70</v>
      </c>
      <c r="AK1908" s="2" t="s">
        <v>19390</v>
      </c>
      <c r="AL1908" s="2" t="s">
        <v>19391</v>
      </c>
      <c r="AM1908" s="19" t="s">
        <v>56</v>
      </c>
      <c r="AN1908" s="2" t="s">
        <v>56</v>
      </c>
      <c r="AO1908" s="2" t="s">
        <v>56</v>
      </c>
      <c r="AP1908" s="2" t="s">
        <v>56</v>
      </c>
      <c r="AQ1908" s="2" t="s">
        <v>56</v>
      </c>
      <c r="AR1908" s="2" t="s">
        <v>56</v>
      </c>
      <c r="AS1908" s="2" t="s">
        <v>56</v>
      </c>
      <c r="AT1908" s="19" t="s">
        <v>55</v>
      </c>
      <c r="AU1908" s="2" t="s">
        <v>72</v>
      </c>
      <c r="AV1908" s="2" t="s">
        <v>55</v>
      </c>
      <c r="AW1908" s="2" t="s">
        <v>72</v>
      </c>
    </row>
    <row r="1909" spans="1:49" ht="22.5" customHeight="1" x14ac:dyDescent="0.25">
      <c r="A1909" s="18" t="s">
        <v>19392</v>
      </c>
      <c r="B1909" s="2" t="s">
        <v>19393</v>
      </c>
      <c r="C1909" s="2" t="s">
        <v>157</v>
      </c>
      <c r="D1909" s="2" t="s">
        <v>19266</v>
      </c>
      <c r="E1909" s="2" t="s">
        <v>72</v>
      </c>
      <c r="F1909" s="19">
        <v>1</v>
      </c>
      <c r="G1909" s="19">
        <v>56.16</v>
      </c>
      <c r="H1909" s="19">
        <v>15.9</v>
      </c>
      <c r="I1909" s="19">
        <v>-12.74</v>
      </c>
      <c r="J1909" s="19" t="s">
        <v>55</v>
      </c>
      <c r="K1909" s="19" t="s">
        <v>55</v>
      </c>
      <c r="L1909" s="19">
        <v>59.32</v>
      </c>
      <c r="M1909" s="2" t="s">
        <v>56</v>
      </c>
      <c r="N1909" s="2" t="s">
        <v>56</v>
      </c>
      <c r="O1909" s="2" t="s">
        <v>12892</v>
      </c>
      <c r="P1909" s="2" t="s">
        <v>14935</v>
      </c>
      <c r="Q1909" s="2" t="s">
        <v>14936</v>
      </c>
      <c r="R1909" s="2" t="s">
        <v>56</v>
      </c>
      <c r="S1909" s="19">
        <v>56.16</v>
      </c>
      <c r="T1909" s="19" t="s">
        <v>114</v>
      </c>
      <c r="U1909" s="2" t="s">
        <v>115</v>
      </c>
      <c r="V1909" s="2" t="s">
        <v>19394</v>
      </c>
      <c r="W1909" s="2" t="s">
        <v>19395</v>
      </c>
      <c r="X1909" s="2" t="s">
        <v>19396</v>
      </c>
      <c r="Y1909" s="2" t="s">
        <v>56</v>
      </c>
      <c r="Z1909" s="2" t="s">
        <v>19394</v>
      </c>
      <c r="AA1909" s="2" t="s">
        <v>19397</v>
      </c>
      <c r="AB1909" s="2" t="s">
        <v>19398</v>
      </c>
      <c r="AC1909" s="2" t="s">
        <v>1030</v>
      </c>
      <c r="AD1909" s="2" t="s">
        <v>66</v>
      </c>
      <c r="AE1909" s="2" t="s">
        <v>19399</v>
      </c>
      <c r="AF1909" s="2" t="s">
        <v>68</v>
      </c>
      <c r="AG1909" s="2" t="s">
        <v>122</v>
      </c>
      <c r="AH1909" s="2" t="s">
        <v>19400</v>
      </c>
      <c r="AI1909" s="2" t="s">
        <v>19401</v>
      </c>
      <c r="AJ1909" s="2" t="s">
        <v>14068</v>
      </c>
      <c r="AK1909" s="2" t="s">
        <v>19402</v>
      </c>
      <c r="AL1909" s="2" t="s">
        <v>56</v>
      </c>
      <c r="AM1909" s="19" t="s">
        <v>56</v>
      </c>
      <c r="AN1909" s="2" t="s">
        <v>56</v>
      </c>
      <c r="AO1909" s="2" t="s">
        <v>56</v>
      </c>
      <c r="AP1909" s="2" t="s">
        <v>56</v>
      </c>
      <c r="AQ1909" s="2" t="s">
        <v>56</v>
      </c>
      <c r="AR1909" s="2" t="s">
        <v>56</v>
      </c>
      <c r="AS1909" s="2" t="s">
        <v>56</v>
      </c>
      <c r="AT1909" s="19" t="s">
        <v>55</v>
      </c>
      <c r="AU1909" s="2" t="s">
        <v>72</v>
      </c>
      <c r="AV1909" s="2" t="s">
        <v>55</v>
      </c>
      <c r="AW1909" s="2" t="s">
        <v>72</v>
      </c>
    </row>
    <row r="1910" spans="1:49" ht="22.5" customHeight="1" x14ac:dyDescent="0.25">
      <c r="A1910" s="18" t="s">
        <v>19403</v>
      </c>
      <c r="B1910" s="2" t="s">
        <v>19404</v>
      </c>
      <c r="C1910" s="2" t="s">
        <v>157</v>
      </c>
      <c r="D1910" s="2" t="s">
        <v>18225</v>
      </c>
      <c r="E1910" s="2" t="s">
        <v>72</v>
      </c>
      <c r="F1910" s="19">
        <v>1</v>
      </c>
      <c r="G1910" s="19">
        <v>62.7</v>
      </c>
      <c r="H1910" s="19">
        <v>18.57</v>
      </c>
      <c r="I1910" s="19">
        <v>-16.66</v>
      </c>
      <c r="J1910" s="19">
        <v>-18.57</v>
      </c>
      <c r="K1910" s="19" t="s">
        <v>55</v>
      </c>
      <c r="L1910" s="19">
        <v>46.04</v>
      </c>
      <c r="M1910" s="2" t="s">
        <v>56</v>
      </c>
      <c r="N1910" s="2" t="s">
        <v>56</v>
      </c>
      <c r="O1910" s="2" t="s">
        <v>57</v>
      </c>
      <c r="P1910" s="2" t="s">
        <v>58</v>
      </c>
      <c r="Q1910" s="2" t="s">
        <v>59</v>
      </c>
      <c r="R1910" s="2" t="s">
        <v>56</v>
      </c>
      <c r="S1910" s="19">
        <v>62.7</v>
      </c>
      <c r="T1910" s="19" t="s">
        <v>60</v>
      </c>
      <c r="U1910" s="2" t="s">
        <v>61</v>
      </c>
      <c r="V1910" s="2" t="s">
        <v>56</v>
      </c>
      <c r="W1910" s="2" t="s">
        <v>56</v>
      </c>
      <c r="X1910" s="2" t="s">
        <v>56</v>
      </c>
      <c r="Y1910" s="2" t="s">
        <v>56</v>
      </c>
      <c r="Z1910" s="2" t="s">
        <v>19405</v>
      </c>
      <c r="AA1910" s="2" t="s">
        <v>19406</v>
      </c>
      <c r="AB1910" s="2" t="s">
        <v>19407</v>
      </c>
      <c r="AC1910" s="2" t="s">
        <v>11190</v>
      </c>
      <c r="AD1910" s="2" t="s">
        <v>66</v>
      </c>
      <c r="AE1910" s="2" t="s">
        <v>19408</v>
      </c>
      <c r="AF1910" s="2" t="s">
        <v>68</v>
      </c>
      <c r="AG1910" s="2" t="s">
        <v>69</v>
      </c>
      <c r="AH1910" s="2" t="s">
        <v>19409</v>
      </c>
      <c r="AI1910" s="2" t="s">
        <v>19410</v>
      </c>
      <c r="AJ1910" s="2" t="s">
        <v>70</v>
      </c>
      <c r="AK1910" s="2" t="s">
        <v>19411</v>
      </c>
      <c r="AL1910" s="2" t="s">
        <v>56</v>
      </c>
      <c r="AM1910" s="19" t="s">
        <v>56</v>
      </c>
      <c r="AN1910" s="2" t="s">
        <v>56</v>
      </c>
      <c r="AO1910" s="2" t="s">
        <v>56</v>
      </c>
      <c r="AP1910" s="2" t="s">
        <v>56</v>
      </c>
      <c r="AQ1910" s="2" t="s">
        <v>56</v>
      </c>
      <c r="AR1910" s="2" t="s">
        <v>56</v>
      </c>
      <c r="AS1910" s="2" t="s">
        <v>56</v>
      </c>
      <c r="AT1910" s="19" t="s">
        <v>55</v>
      </c>
      <c r="AU1910" s="2" t="s">
        <v>72</v>
      </c>
      <c r="AV1910" s="2" t="s">
        <v>55</v>
      </c>
      <c r="AW1910" s="2" t="s">
        <v>72</v>
      </c>
    </row>
    <row r="1911" spans="1:49" ht="22.5" customHeight="1" x14ac:dyDescent="0.25">
      <c r="A1911" s="18" t="s">
        <v>19412</v>
      </c>
      <c r="B1911" s="2" t="s">
        <v>19413</v>
      </c>
      <c r="C1911" s="2" t="s">
        <v>157</v>
      </c>
      <c r="D1911" s="2" t="s">
        <v>18225</v>
      </c>
      <c r="E1911" s="2" t="s">
        <v>72</v>
      </c>
      <c r="F1911" s="19">
        <v>1</v>
      </c>
      <c r="G1911" s="19">
        <v>133.46</v>
      </c>
      <c r="H1911" s="19" t="s">
        <v>55</v>
      </c>
      <c r="I1911" s="19">
        <v>-16.02</v>
      </c>
      <c r="J1911" s="19">
        <v>-20.95</v>
      </c>
      <c r="K1911" s="19" t="s">
        <v>55</v>
      </c>
      <c r="L1911" s="19">
        <v>96.49</v>
      </c>
      <c r="M1911" s="2" t="s">
        <v>56</v>
      </c>
      <c r="N1911" s="2" t="s">
        <v>54</v>
      </c>
      <c r="O1911" s="2" t="s">
        <v>75</v>
      </c>
      <c r="P1911" s="2" t="s">
        <v>846</v>
      </c>
      <c r="Q1911" s="2" t="s">
        <v>847</v>
      </c>
      <c r="R1911" s="2" t="s">
        <v>56</v>
      </c>
      <c r="S1911" s="19">
        <v>133.46</v>
      </c>
      <c r="T1911" s="19" t="s">
        <v>114</v>
      </c>
      <c r="U1911" s="2" t="s">
        <v>61</v>
      </c>
      <c r="V1911" s="2" t="s">
        <v>56</v>
      </c>
      <c r="W1911" s="2" t="s">
        <v>56</v>
      </c>
      <c r="X1911" s="2" t="s">
        <v>56</v>
      </c>
      <c r="Y1911" s="2" t="s">
        <v>56</v>
      </c>
      <c r="Z1911" s="2" t="s">
        <v>19414</v>
      </c>
      <c r="AA1911" s="2" t="s">
        <v>19415</v>
      </c>
      <c r="AB1911" s="2" t="s">
        <v>19416</v>
      </c>
      <c r="AC1911" s="2" t="s">
        <v>210</v>
      </c>
      <c r="AD1911" s="2" t="s">
        <v>210</v>
      </c>
      <c r="AE1911" s="2" t="s">
        <v>19417</v>
      </c>
      <c r="AF1911" s="2" t="s">
        <v>68</v>
      </c>
      <c r="AG1911" s="2" t="s">
        <v>69</v>
      </c>
      <c r="AH1911" s="2" t="s">
        <v>19418</v>
      </c>
      <c r="AI1911" s="2" t="s">
        <v>19419</v>
      </c>
      <c r="AJ1911" s="2" t="s">
        <v>70</v>
      </c>
      <c r="AK1911" s="2" t="s">
        <v>19420</v>
      </c>
      <c r="AL1911" s="2" t="s">
        <v>56</v>
      </c>
      <c r="AM1911" s="19" t="s">
        <v>56</v>
      </c>
      <c r="AN1911" s="2" t="s">
        <v>56</v>
      </c>
      <c r="AO1911" s="2" t="s">
        <v>56</v>
      </c>
      <c r="AP1911" s="2" t="s">
        <v>56</v>
      </c>
      <c r="AQ1911" s="2" t="s">
        <v>56</v>
      </c>
      <c r="AR1911" s="2" t="s">
        <v>56</v>
      </c>
      <c r="AS1911" s="2" t="s">
        <v>56</v>
      </c>
      <c r="AT1911" s="19" t="s">
        <v>55</v>
      </c>
      <c r="AU1911" s="2" t="s">
        <v>72</v>
      </c>
      <c r="AV1911" s="2" t="s">
        <v>55</v>
      </c>
      <c r="AW1911" s="2" t="s">
        <v>72</v>
      </c>
    </row>
    <row r="1912" spans="1:49" ht="22.5" customHeight="1" x14ac:dyDescent="0.25">
      <c r="A1912" s="18" t="s">
        <v>19421</v>
      </c>
      <c r="B1912" s="2" t="s">
        <v>19422</v>
      </c>
      <c r="C1912" s="2" t="s">
        <v>157</v>
      </c>
      <c r="D1912" s="2" t="s">
        <v>17682</v>
      </c>
      <c r="E1912" s="2" t="s">
        <v>54</v>
      </c>
      <c r="F1912" s="19">
        <v>1</v>
      </c>
      <c r="G1912" s="19">
        <v>62.7</v>
      </c>
      <c r="H1912" s="19">
        <v>9.9</v>
      </c>
      <c r="I1912" s="19">
        <v>-16.66</v>
      </c>
      <c r="J1912" s="19">
        <v>-9.9</v>
      </c>
      <c r="K1912" s="19" t="s">
        <v>55</v>
      </c>
      <c r="L1912" s="19">
        <v>46.04</v>
      </c>
      <c r="M1912" s="2" t="s">
        <v>56</v>
      </c>
      <c r="N1912" s="2" t="s">
        <v>56</v>
      </c>
      <c r="O1912" s="2" t="s">
        <v>127</v>
      </c>
      <c r="P1912" s="2" t="s">
        <v>128</v>
      </c>
      <c r="Q1912" s="2" t="s">
        <v>129</v>
      </c>
      <c r="R1912" s="2" t="s">
        <v>56</v>
      </c>
      <c r="S1912" s="19">
        <v>62.7</v>
      </c>
      <c r="T1912" s="19" t="s">
        <v>60</v>
      </c>
      <c r="U1912" s="2" t="s">
        <v>61</v>
      </c>
      <c r="V1912" s="2" t="s">
        <v>56</v>
      </c>
      <c r="W1912" s="2" t="s">
        <v>56</v>
      </c>
      <c r="X1912" s="2" t="s">
        <v>56</v>
      </c>
      <c r="Y1912" s="2" t="s">
        <v>56</v>
      </c>
      <c r="Z1912" s="2" t="s">
        <v>19423</v>
      </c>
      <c r="AA1912" s="2" t="s">
        <v>19424</v>
      </c>
      <c r="AB1912" s="2" t="s">
        <v>19425</v>
      </c>
      <c r="AC1912" s="2" t="s">
        <v>19426</v>
      </c>
      <c r="AD1912" s="2" t="s">
        <v>736</v>
      </c>
      <c r="AE1912" s="2" t="s">
        <v>19427</v>
      </c>
      <c r="AF1912" s="2" t="s">
        <v>68</v>
      </c>
      <c r="AG1912" s="2" t="s">
        <v>69</v>
      </c>
      <c r="AH1912" s="2" t="s">
        <v>19428</v>
      </c>
      <c r="AI1912" s="2" t="s">
        <v>19429</v>
      </c>
      <c r="AJ1912" s="2" t="s">
        <v>70</v>
      </c>
      <c r="AK1912" s="2" t="s">
        <v>19430</v>
      </c>
      <c r="AL1912" s="2" t="s">
        <v>56</v>
      </c>
      <c r="AM1912" s="19" t="s">
        <v>56</v>
      </c>
      <c r="AN1912" s="2" t="s">
        <v>56</v>
      </c>
      <c r="AO1912" s="2" t="s">
        <v>56</v>
      </c>
      <c r="AP1912" s="2" t="s">
        <v>56</v>
      </c>
      <c r="AQ1912" s="2" t="s">
        <v>56</v>
      </c>
      <c r="AR1912" s="2" t="s">
        <v>56</v>
      </c>
      <c r="AS1912" s="2" t="s">
        <v>56</v>
      </c>
      <c r="AT1912" s="19" t="s">
        <v>55</v>
      </c>
      <c r="AU1912" s="2" t="s">
        <v>72</v>
      </c>
      <c r="AV1912" s="2" t="s">
        <v>55</v>
      </c>
      <c r="AW1912" s="2" t="s">
        <v>72</v>
      </c>
    </row>
    <row r="1913" spans="1:49" ht="22.5" customHeight="1" x14ac:dyDescent="0.25">
      <c r="A1913" s="18" t="s">
        <v>19431</v>
      </c>
      <c r="B1913" s="2" t="s">
        <v>19432</v>
      </c>
      <c r="C1913" s="2" t="s">
        <v>157</v>
      </c>
      <c r="D1913" s="2" t="s">
        <v>18225</v>
      </c>
      <c r="E1913" s="2" t="s">
        <v>72</v>
      </c>
      <c r="F1913" s="19">
        <v>1</v>
      </c>
      <c r="G1913" s="19">
        <v>133.46</v>
      </c>
      <c r="H1913" s="19" t="s">
        <v>55</v>
      </c>
      <c r="I1913" s="19">
        <v>-16.02</v>
      </c>
      <c r="J1913" s="19">
        <v>-20.95</v>
      </c>
      <c r="K1913" s="19" t="s">
        <v>55</v>
      </c>
      <c r="L1913" s="19">
        <v>96.49</v>
      </c>
      <c r="M1913" s="2" t="s">
        <v>56</v>
      </c>
      <c r="N1913" s="2" t="s">
        <v>56</v>
      </c>
      <c r="O1913" s="2" t="s">
        <v>75</v>
      </c>
      <c r="P1913" s="2" t="s">
        <v>846</v>
      </c>
      <c r="Q1913" s="2" t="s">
        <v>847</v>
      </c>
      <c r="R1913" s="2" t="s">
        <v>56</v>
      </c>
      <c r="S1913" s="19">
        <v>133.46</v>
      </c>
      <c r="T1913" s="19" t="s">
        <v>114</v>
      </c>
      <c r="U1913" s="2" t="s">
        <v>61</v>
      </c>
      <c r="V1913" s="2" t="s">
        <v>56</v>
      </c>
      <c r="W1913" s="2" t="s">
        <v>56</v>
      </c>
      <c r="X1913" s="2" t="s">
        <v>56</v>
      </c>
      <c r="Y1913" s="2" t="s">
        <v>56</v>
      </c>
      <c r="Z1913" s="2" t="s">
        <v>19433</v>
      </c>
      <c r="AA1913" s="2" t="s">
        <v>19434</v>
      </c>
      <c r="AB1913" s="2" t="s">
        <v>19435</v>
      </c>
      <c r="AC1913" s="2" t="s">
        <v>6629</v>
      </c>
      <c r="AD1913" s="2" t="s">
        <v>967</v>
      </c>
      <c r="AE1913" s="2" t="s">
        <v>19436</v>
      </c>
      <c r="AF1913" s="2" t="s">
        <v>68</v>
      </c>
      <c r="AG1913" s="2" t="s">
        <v>69</v>
      </c>
      <c r="AH1913" s="2" t="s">
        <v>19437</v>
      </c>
      <c r="AI1913" s="2" t="s">
        <v>19438</v>
      </c>
      <c r="AJ1913" s="2" t="s">
        <v>70</v>
      </c>
      <c r="AK1913" s="2" t="s">
        <v>19439</v>
      </c>
      <c r="AL1913" s="2" t="s">
        <v>56</v>
      </c>
      <c r="AM1913" s="19" t="s">
        <v>56</v>
      </c>
      <c r="AN1913" s="2" t="s">
        <v>56</v>
      </c>
      <c r="AO1913" s="2" t="s">
        <v>56</v>
      </c>
      <c r="AP1913" s="2" t="s">
        <v>56</v>
      </c>
      <c r="AQ1913" s="2" t="s">
        <v>56</v>
      </c>
      <c r="AR1913" s="2" t="s">
        <v>56</v>
      </c>
      <c r="AS1913" s="2" t="s">
        <v>56</v>
      </c>
      <c r="AT1913" s="19" t="s">
        <v>55</v>
      </c>
      <c r="AU1913" s="2" t="s">
        <v>72</v>
      </c>
      <c r="AV1913" s="2" t="s">
        <v>55</v>
      </c>
      <c r="AW1913" s="2" t="s">
        <v>72</v>
      </c>
    </row>
    <row r="1914" spans="1:49" ht="22.5" customHeight="1" x14ac:dyDescent="0.25">
      <c r="A1914" s="18" t="s">
        <v>19440</v>
      </c>
      <c r="B1914" s="2" t="s">
        <v>19441</v>
      </c>
      <c r="C1914" s="2" t="s">
        <v>157</v>
      </c>
      <c r="D1914" s="2" t="s">
        <v>17682</v>
      </c>
      <c r="E1914" s="2" t="s">
        <v>72</v>
      </c>
      <c r="F1914" s="19">
        <v>1</v>
      </c>
      <c r="G1914" s="19">
        <v>205.01</v>
      </c>
      <c r="H1914" s="19" t="s">
        <v>55</v>
      </c>
      <c r="I1914" s="19">
        <v>-24.6</v>
      </c>
      <c r="J1914" s="19">
        <v>-24.95</v>
      </c>
      <c r="K1914" s="19" t="s">
        <v>55</v>
      </c>
      <c r="L1914" s="19">
        <v>155.46</v>
      </c>
      <c r="M1914" s="2" t="s">
        <v>56</v>
      </c>
      <c r="N1914" s="2" t="s">
        <v>56</v>
      </c>
      <c r="O1914" s="2" t="s">
        <v>1520</v>
      </c>
      <c r="P1914" s="2" t="s">
        <v>19442</v>
      </c>
      <c r="Q1914" s="2" t="s">
        <v>19443</v>
      </c>
      <c r="R1914" s="2" t="s">
        <v>56</v>
      </c>
      <c r="S1914" s="19">
        <v>205.01</v>
      </c>
      <c r="T1914" s="19" t="s">
        <v>114</v>
      </c>
      <c r="U1914" s="2" t="s">
        <v>115</v>
      </c>
      <c r="V1914" s="2" t="s">
        <v>19444</v>
      </c>
      <c r="W1914" s="2" t="s">
        <v>19445</v>
      </c>
      <c r="X1914" s="2" t="s">
        <v>19446</v>
      </c>
      <c r="Y1914" s="2" t="s">
        <v>56</v>
      </c>
      <c r="Z1914" s="2" t="s">
        <v>19444</v>
      </c>
      <c r="AA1914" s="2" t="s">
        <v>19447</v>
      </c>
      <c r="AB1914" s="2" t="s">
        <v>19448</v>
      </c>
      <c r="AC1914" s="2" t="s">
        <v>19449</v>
      </c>
      <c r="AD1914" s="2" t="s">
        <v>210</v>
      </c>
      <c r="AE1914" s="2" t="s">
        <v>19450</v>
      </c>
      <c r="AF1914" s="2" t="s">
        <v>68</v>
      </c>
      <c r="AG1914" s="2" t="s">
        <v>262</v>
      </c>
      <c r="AH1914" s="2" t="s">
        <v>19451</v>
      </c>
      <c r="AI1914" s="2" t="s">
        <v>19452</v>
      </c>
      <c r="AJ1914" s="2" t="s">
        <v>70</v>
      </c>
      <c r="AK1914" s="2" t="s">
        <v>19453</v>
      </c>
      <c r="AL1914" s="2" t="s">
        <v>56</v>
      </c>
      <c r="AM1914" s="19" t="s">
        <v>56</v>
      </c>
      <c r="AN1914" s="2" t="s">
        <v>56</v>
      </c>
      <c r="AO1914" s="2" t="s">
        <v>56</v>
      </c>
      <c r="AP1914" s="2" t="s">
        <v>56</v>
      </c>
      <c r="AQ1914" s="2" t="s">
        <v>56</v>
      </c>
      <c r="AR1914" s="2" t="s">
        <v>56</v>
      </c>
      <c r="AS1914" s="2" t="s">
        <v>56</v>
      </c>
      <c r="AT1914" s="19" t="s">
        <v>55</v>
      </c>
      <c r="AU1914" s="2" t="s">
        <v>72</v>
      </c>
      <c r="AV1914" s="2" t="s">
        <v>55</v>
      </c>
      <c r="AW1914" s="2" t="s">
        <v>72</v>
      </c>
    </row>
    <row r="1915" spans="1:49" ht="22.5" customHeight="1" x14ac:dyDescent="0.25">
      <c r="A1915" s="18" t="s">
        <v>19454</v>
      </c>
      <c r="B1915" s="2" t="s">
        <v>19455</v>
      </c>
      <c r="C1915" s="2" t="s">
        <v>157</v>
      </c>
      <c r="D1915" s="2" t="s">
        <v>18225</v>
      </c>
      <c r="E1915" s="2" t="s">
        <v>72</v>
      </c>
      <c r="F1915" s="19">
        <v>1</v>
      </c>
      <c r="G1915" s="19">
        <v>62.7</v>
      </c>
      <c r="H1915" s="19">
        <v>13.91</v>
      </c>
      <c r="I1915" s="19">
        <v>-16.66</v>
      </c>
      <c r="J1915" s="19">
        <v>-13.91</v>
      </c>
      <c r="K1915" s="19" t="s">
        <v>55</v>
      </c>
      <c r="L1915" s="19">
        <v>46.04</v>
      </c>
      <c r="M1915" s="2" t="s">
        <v>56</v>
      </c>
      <c r="N1915" s="2" t="s">
        <v>54</v>
      </c>
      <c r="O1915" s="2" t="s">
        <v>127</v>
      </c>
      <c r="P1915" s="2" t="s">
        <v>128</v>
      </c>
      <c r="Q1915" s="2" t="s">
        <v>129</v>
      </c>
      <c r="R1915" s="2" t="s">
        <v>56</v>
      </c>
      <c r="S1915" s="19">
        <v>62.7</v>
      </c>
      <c r="T1915" s="19" t="s">
        <v>60</v>
      </c>
      <c r="U1915" s="2" t="s">
        <v>61</v>
      </c>
      <c r="V1915" s="2" t="s">
        <v>56</v>
      </c>
      <c r="W1915" s="2" t="s">
        <v>56</v>
      </c>
      <c r="X1915" s="2" t="s">
        <v>56</v>
      </c>
      <c r="Y1915" s="2" t="s">
        <v>56</v>
      </c>
      <c r="Z1915" s="2" t="s">
        <v>19456</v>
      </c>
      <c r="AA1915" s="2" t="s">
        <v>19457</v>
      </c>
      <c r="AB1915" s="2" t="s">
        <v>19458</v>
      </c>
      <c r="AC1915" s="2" t="s">
        <v>2903</v>
      </c>
      <c r="AD1915" s="2" t="s">
        <v>66</v>
      </c>
      <c r="AE1915" s="2" t="s">
        <v>19459</v>
      </c>
      <c r="AF1915" s="2" t="s">
        <v>68</v>
      </c>
      <c r="AG1915" s="2" t="s">
        <v>69</v>
      </c>
      <c r="AH1915" s="2" t="s">
        <v>18965</v>
      </c>
      <c r="AI1915" s="2" t="s">
        <v>19460</v>
      </c>
      <c r="AJ1915" s="2" t="s">
        <v>70</v>
      </c>
      <c r="AK1915" s="2" t="s">
        <v>19461</v>
      </c>
      <c r="AL1915" s="2" t="s">
        <v>56</v>
      </c>
      <c r="AM1915" s="19" t="s">
        <v>56</v>
      </c>
      <c r="AN1915" s="2" t="s">
        <v>56</v>
      </c>
      <c r="AO1915" s="2" t="s">
        <v>56</v>
      </c>
      <c r="AP1915" s="2" t="s">
        <v>56</v>
      </c>
      <c r="AQ1915" s="2" t="s">
        <v>56</v>
      </c>
      <c r="AR1915" s="2" t="s">
        <v>56</v>
      </c>
      <c r="AS1915" s="2" t="s">
        <v>56</v>
      </c>
      <c r="AT1915" s="19" t="s">
        <v>55</v>
      </c>
      <c r="AU1915" s="2" t="s">
        <v>72</v>
      </c>
      <c r="AV1915" s="2" t="s">
        <v>55</v>
      </c>
      <c r="AW1915" s="2" t="s">
        <v>72</v>
      </c>
    </row>
    <row r="1916" spans="1:49" ht="22.5" customHeight="1" x14ac:dyDescent="0.25">
      <c r="A1916" s="18" t="s">
        <v>19462</v>
      </c>
      <c r="B1916" s="2" t="s">
        <v>19463</v>
      </c>
      <c r="C1916" s="2" t="s">
        <v>157</v>
      </c>
      <c r="D1916" s="2" t="s">
        <v>14059</v>
      </c>
      <c r="E1916" s="2" t="s">
        <v>72</v>
      </c>
      <c r="F1916" s="19">
        <v>1</v>
      </c>
      <c r="G1916" s="19">
        <v>62.7</v>
      </c>
      <c r="H1916" s="19" t="s">
        <v>55</v>
      </c>
      <c r="I1916" s="19">
        <v>-16.66</v>
      </c>
      <c r="J1916" s="19" t="s">
        <v>55</v>
      </c>
      <c r="K1916" s="19" t="s">
        <v>55</v>
      </c>
      <c r="L1916" s="19">
        <v>46.04</v>
      </c>
      <c r="M1916" s="2" t="s">
        <v>56</v>
      </c>
      <c r="N1916" s="2" t="s">
        <v>54</v>
      </c>
      <c r="O1916" s="2" t="s">
        <v>127</v>
      </c>
      <c r="P1916" s="2" t="s">
        <v>128</v>
      </c>
      <c r="Q1916" s="2" t="s">
        <v>129</v>
      </c>
      <c r="R1916" s="2" t="s">
        <v>56</v>
      </c>
      <c r="S1916" s="19">
        <v>62.7</v>
      </c>
      <c r="T1916" s="19" t="s">
        <v>60</v>
      </c>
      <c r="U1916" s="2" t="s">
        <v>61</v>
      </c>
      <c r="V1916" s="2" t="s">
        <v>56</v>
      </c>
      <c r="W1916" s="2" t="s">
        <v>56</v>
      </c>
      <c r="X1916" s="2" t="s">
        <v>56</v>
      </c>
      <c r="Y1916" s="2" t="s">
        <v>56</v>
      </c>
      <c r="Z1916" s="2" t="s">
        <v>19464</v>
      </c>
      <c r="AA1916" s="2" t="s">
        <v>19465</v>
      </c>
      <c r="AB1916" s="2" t="s">
        <v>19466</v>
      </c>
      <c r="AC1916" s="2" t="s">
        <v>798</v>
      </c>
      <c r="AD1916" s="2" t="s">
        <v>799</v>
      </c>
      <c r="AE1916" s="2" t="s">
        <v>19467</v>
      </c>
      <c r="AF1916" s="2" t="s">
        <v>68</v>
      </c>
      <c r="AG1916" s="2" t="s">
        <v>69</v>
      </c>
      <c r="AH1916" s="2" t="s">
        <v>17608</v>
      </c>
      <c r="AI1916" s="2" t="s">
        <v>19468</v>
      </c>
      <c r="AJ1916" s="2" t="s">
        <v>70</v>
      </c>
      <c r="AK1916" s="2" t="s">
        <v>19469</v>
      </c>
      <c r="AL1916" s="2" t="s">
        <v>56</v>
      </c>
      <c r="AM1916" s="19" t="s">
        <v>56</v>
      </c>
      <c r="AN1916" s="2" t="s">
        <v>56</v>
      </c>
      <c r="AO1916" s="2" t="s">
        <v>56</v>
      </c>
      <c r="AP1916" s="2" t="s">
        <v>56</v>
      </c>
      <c r="AQ1916" s="2" t="s">
        <v>56</v>
      </c>
      <c r="AR1916" s="2" t="s">
        <v>56</v>
      </c>
      <c r="AS1916" s="2" t="s">
        <v>56</v>
      </c>
      <c r="AT1916" s="19" t="s">
        <v>55</v>
      </c>
      <c r="AU1916" s="2" t="s">
        <v>72</v>
      </c>
      <c r="AV1916" s="2" t="s">
        <v>55</v>
      </c>
      <c r="AW1916" s="2" t="s">
        <v>72</v>
      </c>
    </row>
    <row r="1917" spans="1:49" ht="22.5" customHeight="1" x14ac:dyDescent="0.25">
      <c r="A1917" s="18" t="s">
        <v>19470</v>
      </c>
      <c r="B1917" s="2" t="s">
        <v>19471</v>
      </c>
      <c r="C1917" s="2" t="s">
        <v>157</v>
      </c>
      <c r="D1917" s="2" t="s">
        <v>17682</v>
      </c>
      <c r="E1917" s="2" t="s">
        <v>72</v>
      </c>
      <c r="F1917" s="19">
        <v>1</v>
      </c>
      <c r="G1917" s="19">
        <v>553.47</v>
      </c>
      <c r="H1917" s="19" t="s">
        <v>55</v>
      </c>
      <c r="I1917" s="19">
        <v>-94.09</v>
      </c>
      <c r="J1917" s="19">
        <v>-25.95</v>
      </c>
      <c r="K1917" s="19" t="s">
        <v>55</v>
      </c>
      <c r="L1917" s="19">
        <v>433.43</v>
      </c>
      <c r="M1917" s="2" t="s">
        <v>56</v>
      </c>
      <c r="N1917" s="2" t="s">
        <v>56</v>
      </c>
      <c r="O1917" s="2" t="s">
        <v>19472</v>
      </c>
      <c r="P1917" s="2" t="s">
        <v>19473</v>
      </c>
      <c r="Q1917" s="2" t="s">
        <v>19474</v>
      </c>
      <c r="R1917" s="2" t="s">
        <v>56</v>
      </c>
      <c r="S1917" s="19">
        <v>553.47</v>
      </c>
      <c r="T1917" s="19" t="s">
        <v>60</v>
      </c>
      <c r="U1917" s="2" t="s">
        <v>115</v>
      </c>
      <c r="V1917" s="2" t="s">
        <v>19475</v>
      </c>
      <c r="W1917" s="2" t="s">
        <v>19476</v>
      </c>
      <c r="X1917" s="2" t="s">
        <v>19477</v>
      </c>
      <c r="Y1917" s="2" t="s">
        <v>56</v>
      </c>
      <c r="Z1917" s="2" t="s">
        <v>19475</v>
      </c>
      <c r="AA1917" s="2" t="s">
        <v>19478</v>
      </c>
      <c r="AB1917" s="2" t="s">
        <v>19479</v>
      </c>
      <c r="AC1917" s="2" t="s">
        <v>14292</v>
      </c>
      <c r="AD1917" s="2" t="s">
        <v>210</v>
      </c>
      <c r="AE1917" s="2" t="s">
        <v>14293</v>
      </c>
      <c r="AF1917" s="2" t="s">
        <v>68</v>
      </c>
      <c r="AG1917" s="2" t="s">
        <v>262</v>
      </c>
      <c r="AH1917" s="2" t="s">
        <v>19480</v>
      </c>
      <c r="AI1917" s="2" t="s">
        <v>19481</v>
      </c>
      <c r="AJ1917" s="2" t="s">
        <v>70</v>
      </c>
      <c r="AK1917" s="2" t="s">
        <v>19482</v>
      </c>
      <c r="AL1917" s="2" t="s">
        <v>19483</v>
      </c>
      <c r="AM1917" s="19" t="s">
        <v>56</v>
      </c>
      <c r="AN1917" s="2" t="s">
        <v>56</v>
      </c>
      <c r="AO1917" s="2" t="s">
        <v>56</v>
      </c>
      <c r="AP1917" s="2" t="s">
        <v>56</v>
      </c>
      <c r="AQ1917" s="2" t="s">
        <v>56</v>
      </c>
      <c r="AR1917" s="2" t="s">
        <v>56</v>
      </c>
      <c r="AS1917" s="2" t="s">
        <v>56</v>
      </c>
      <c r="AT1917" s="19" t="s">
        <v>55</v>
      </c>
      <c r="AU1917" s="2" t="s">
        <v>72</v>
      </c>
      <c r="AV1917" s="2" t="s">
        <v>55</v>
      </c>
      <c r="AW1917" s="2" t="s">
        <v>72</v>
      </c>
    </row>
    <row r="1918" spans="1:49" ht="22.5" customHeight="1" x14ac:dyDescent="0.25">
      <c r="A1918" s="18" t="s">
        <v>19484</v>
      </c>
      <c r="B1918" s="2" t="s">
        <v>19485</v>
      </c>
      <c r="C1918" s="2" t="s">
        <v>157</v>
      </c>
      <c r="D1918" s="2" t="s">
        <v>16722</v>
      </c>
      <c r="E1918" s="2" t="s">
        <v>72</v>
      </c>
      <c r="F1918" s="19">
        <v>1</v>
      </c>
      <c r="G1918" s="19">
        <v>67.22</v>
      </c>
      <c r="H1918" s="19">
        <v>35.590000000000003</v>
      </c>
      <c r="I1918" s="19">
        <v>-14.07</v>
      </c>
      <c r="J1918" s="19">
        <v>-35.590000000000003</v>
      </c>
      <c r="K1918" s="19" t="s">
        <v>55</v>
      </c>
      <c r="L1918" s="19">
        <v>53.15</v>
      </c>
      <c r="M1918" s="2" t="s">
        <v>56</v>
      </c>
      <c r="N1918" s="2" t="s">
        <v>56</v>
      </c>
      <c r="O1918" s="2" t="s">
        <v>87</v>
      </c>
      <c r="P1918" s="2" t="s">
        <v>393</v>
      </c>
      <c r="Q1918" s="2" t="s">
        <v>394</v>
      </c>
      <c r="R1918" s="2" t="s">
        <v>56</v>
      </c>
      <c r="S1918" s="19">
        <v>67.22</v>
      </c>
      <c r="T1918" s="19" t="s">
        <v>114</v>
      </c>
      <c r="U1918" s="2" t="s">
        <v>61</v>
      </c>
      <c r="V1918" s="2" t="s">
        <v>56</v>
      </c>
      <c r="W1918" s="2" t="s">
        <v>56</v>
      </c>
      <c r="X1918" s="2" t="s">
        <v>56</v>
      </c>
      <c r="Y1918" s="2" t="s">
        <v>56</v>
      </c>
      <c r="Z1918" s="2" t="s">
        <v>19486</v>
      </c>
      <c r="AA1918" s="2" t="s">
        <v>19487</v>
      </c>
      <c r="AB1918" s="2" t="s">
        <v>19488</v>
      </c>
      <c r="AC1918" s="2" t="s">
        <v>3946</v>
      </c>
      <c r="AD1918" s="2" t="s">
        <v>3947</v>
      </c>
      <c r="AE1918" s="2" t="s">
        <v>19489</v>
      </c>
      <c r="AF1918" s="2" t="s">
        <v>68</v>
      </c>
      <c r="AG1918" s="2" t="s">
        <v>69</v>
      </c>
      <c r="AH1918" s="2" t="s">
        <v>19490</v>
      </c>
      <c r="AI1918" s="2" t="s">
        <v>19491</v>
      </c>
      <c r="AJ1918" s="2" t="s">
        <v>70</v>
      </c>
      <c r="AK1918" s="2" t="s">
        <v>19492</v>
      </c>
      <c r="AL1918" s="2" t="s">
        <v>19493</v>
      </c>
      <c r="AM1918" s="19" t="s">
        <v>56</v>
      </c>
      <c r="AN1918" s="2" t="s">
        <v>56</v>
      </c>
      <c r="AO1918" s="2" t="s">
        <v>56</v>
      </c>
      <c r="AP1918" s="2" t="s">
        <v>56</v>
      </c>
      <c r="AQ1918" s="2" t="s">
        <v>56</v>
      </c>
      <c r="AR1918" s="2" t="s">
        <v>56</v>
      </c>
      <c r="AS1918" s="2" t="s">
        <v>56</v>
      </c>
      <c r="AT1918" s="19" t="s">
        <v>55</v>
      </c>
      <c r="AU1918" s="2" t="s">
        <v>72</v>
      </c>
      <c r="AV1918" s="2" t="s">
        <v>55</v>
      </c>
      <c r="AW1918" s="2" t="s">
        <v>72</v>
      </c>
    </row>
    <row r="1919" spans="1:49" ht="22.5" customHeight="1" x14ac:dyDescent="0.25">
      <c r="A1919" s="18" t="s">
        <v>19494</v>
      </c>
      <c r="B1919" s="2" t="s">
        <v>19495</v>
      </c>
      <c r="C1919" s="2" t="s">
        <v>157</v>
      </c>
      <c r="D1919" s="2" t="s">
        <v>18225</v>
      </c>
      <c r="E1919" s="2" t="s">
        <v>72</v>
      </c>
      <c r="F1919" s="19">
        <v>1</v>
      </c>
      <c r="G1919" s="19">
        <v>55.15</v>
      </c>
      <c r="H1919" s="19">
        <v>20.22</v>
      </c>
      <c r="I1919" s="19">
        <v>-12.62</v>
      </c>
      <c r="J1919" s="19">
        <v>-20.22</v>
      </c>
      <c r="K1919" s="19" t="s">
        <v>55</v>
      </c>
      <c r="L1919" s="19">
        <v>42.53</v>
      </c>
      <c r="M1919" s="2" t="s">
        <v>56</v>
      </c>
      <c r="N1919" s="2" t="s">
        <v>56</v>
      </c>
      <c r="O1919" s="2" t="s">
        <v>57</v>
      </c>
      <c r="P1919" s="2" t="s">
        <v>791</v>
      </c>
      <c r="Q1919" s="2" t="s">
        <v>792</v>
      </c>
      <c r="R1919" s="2" t="s">
        <v>56</v>
      </c>
      <c r="S1919" s="19">
        <v>55.15</v>
      </c>
      <c r="T1919" s="19" t="s">
        <v>114</v>
      </c>
      <c r="U1919" s="2" t="s">
        <v>115</v>
      </c>
      <c r="V1919" s="2" t="s">
        <v>19496</v>
      </c>
      <c r="W1919" s="2" t="s">
        <v>19497</v>
      </c>
      <c r="X1919" s="2" t="s">
        <v>19498</v>
      </c>
      <c r="Y1919" s="2" t="s">
        <v>56</v>
      </c>
      <c r="Z1919" s="2" t="s">
        <v>19496</v>
      </c>
      <c r="AA1919" s="2" t="s">
        <v>19499</v>
      </c>
      <c r="AB1919" s="2" t="s">
        <v>19500</v>
      </c>
      <c r="AC1919" s="2" t="s">
        <v>3398</v>
      </c>
      <c r="AD1919" s="2" t="s">
        <v>66</v>
      </c>
      <c r="AE1919" s="2" t="s">
        <v>19501</v>
      </c>
      <c r="AF1919" s="2" t="s">
        <v>68</v>
      </c>
      <c r="AG1919" s="2" t="s">
        <v>262</v>
      </c>
      <c r="AH1919" s="2" t="s">
        <v>19502</v>
      </c>
      <c r="AI1919" s="2" t="s">
        <v>19166</v>
      </c>
      <c r="AJ1919" s="2" t="s">
        <v>70</v>
      </c>
      <c r="AK1919" s="2" t="s">
        <v>19503</v>
      </c>
      <c r="AL1919" s="2" t="s">
        <v>56</v>
      </c>
      <c r="AM1919" s="19" t="s">
        <v>56</v>
      </c>
      <c r="AN1919" s="2" t="s">
        <v>56</v>
      </c>
      <c r="AO1919" s="2" t="s">
        <v>56</v>
      </c>
      <c r="AP1919" s="2" t="s">
        <v>56</v>
      </c>
      <c r="AQ1919" s="2" t="s">
        <v>56</v>
      </c>
      <c r="AR1919" s="2" t="s">
        <v>56</v>
      </c>
      <c r="AS1919" s="2" t="s">
        <v>56</v>
      </c>
      <c r="AT1919" s="19" t="s">
        <v>55</v>
      </c>
      <c r="AU1919" s="2" t="s">
        <v>72</v>
      </c>
      <c r="AV1919" s="2" t="s">
        <v>55</v>
      </c>
      <c r="AW1919" s="2" t="s">
        <v>72</v>
      </c>
    </row>
    <row r="1920" spans="1:49" ht="22.5" customHeight="1" x14ac:dyDescent="0.25">
      <c r="A1920" s="18" t="s">
        <v>19504</v>
      </c>
      <c r="B1920" s="2" t="s">
        <v>19505</v>
      </c>
      <c r="C1920" s="2" t="s">
        <v>157</v>
      </c>
      <c r="D1920" s="2" t="s">
        <v>17682</v>
      </c>
      <c r="E1920" s="2" t="s">
        <v>72</v>
      </c>
      <c r="F1920" s="19">
        <v>1</v>
      </c>
      <c r="G1920" s="19">
        <v>62.7</v>
      </c>
      <c r="H1920" s="19">
        <v>25.2</v>
      </c>
      <c r="I1920" s="19">
        <v>-16.66</v>
      </c>
      <c r="J1920" s="19">
        <v>-25.2</v>
      </c>
      <c r="K1920" s="19" t="s">
        <v>55</v>
      </c>
      <c r="L1920" s="19">
        <v>46.04</v>
      </c>
      <c r="M1920" s="2" t="s">
        <v>56</v>
      </c>
      <c r="N1920" s="2" t="s">
        <v>54</v>
      </c>
      <c r="O1920" s="2" t="s">
        <v>127</v>
      </c>
      <c r="P1920" s="2" t="s">
        <v>128</v>
      </c>
      <c r="Q1920" s="2" t="s">
        <v>129</v>
      </c>
      <c r="R1920" s="2" t="s">
        <v>56</v>
      </c>
      <c r="S1920" s="19">
        <v>62.7</v>
      </c>
      <c r="T1920" s="19" t="s">
        <v>60</v>
      </c>
      <c r="U1920" s="2" t="s">
        <v>61</v>
      </c>
      <c r="V1920" s="2" t="s">
        <v>56</v>
      </c>
      <c r="W1920" s="2" t="s">
        <v>56</v>
      </c>
      <c r="X1920" s="2" t="s">
        <v>56</v>
      </c>
      <c r="Y1920" s="2" t="s">
        <v>56</v>
      </c>
      <c r="Z1920" s="2" t="s">
        <v>19506</v>
      </c>
      <c r="AA1920" s="2" t="s">
        <v>19507</v>
      </c>
      <c r="AB1920" s="2" t="s">
        <v>19508</v>
      </c>
      <c r="AC1920" s="2" t="s">
        <v>3793</v>
      </c>
      <c r="AD1920" s="2" t="s">
        <v>1722</v>
      </c>
      <c r="AE1920" s="2" t="s">
        <v>19509</v>
      </c>
      <c r="AF1920" s="2" t="s">
        <v>68</v>
      </c>
      <c r="AG1920" s="2" t="s">
        <v>69</v>
      </c>
      <c r="AH1920" s="2" t="s">
        <v>19510</v>
      </c>
      <c r="AI1920" s="2" t="s">
        <v>19511</v>
      </c>
      <c r="AJ1920" s="2" t="s">
        <v>70</v>
      </c>
      <c r="AK1920" s="2" t="s">
        <v>19512</v>
      </c>
      <c r="AL1920" s="2" t="s">
        <v>56</v>
      </c>
      <c r="AM1920" s="19" t="s">
        <v>56</v>
      </c>
      <c r="AN1920" s="2" t="s">
        <v>56</v>
      </c>
      <c r="AO1920" s="2" t="s">
        <v>56</v>
      </c>
      <c r="AP1920" s="2" t="s">
        <v>56</v>
      </c>
      <c r="AQ1920" s="2" t="s">
        <v>56</v>
      </c>
      <c r="AR1920" s="2" t="s">
        <v>56</v>
      </c>
      <c r="AS1920" s="2" t="s">
        <v>56</v>
      </c>
      <c r="AT1920" s="19" t="s">
        <v>55</v>
      </c>
      <c r="AU1920" s="2" t="s">
        <v>72</v>
      </c>
      <c r="AV1920" s="2" t="s">
        <v>55</v>
      </c>
      <c r="AW1920" s="2" t="s">
        <v>72</v>
      </c>
    </row>
    <row r="1921" spans="1:49" ht="22.5" customHeight="1" x14ac:dyDescent="0.25">
      <c r="A1921" s="18" t="s">
        <v>19513</v>
      </c>
      <c r="B1921" s="2" t="s">
        <v>19514</v>
      </c>
      <c r="C1921" s="2" t="s">
        <v>3493</v>
      </c>
      <c r="D1921" s="2" t="s">
        <v>13343</v>
      </c>
      <c r="E1921" s="2" t="s">
        <v>72</v>
      </c>
      <c r="F1921" s="19">
        <v>1</v>
      </c>
      <c r="G1921" s="19">
        <v>62.7</v>
      </c>
      <c r="H1921" s="19">
        <v>17.02</v>
      </c>
      <c r="I1921" s="19">
        <v>-16.66</v>
      </c>
      <c r="J1921" s="19">
        <v>-17.02</v>
      </c>
      <c r="K1921" s="19" t="s">
        <v>55</v>
      </c>
      <c r="L1921" s="19">
        <v>46.04</v>
      </c>
      <c r="M1921" s="2" t="s">
        <v>56</v>
      </c>
      <c r="N1921" s="2" t="s">
        <v>54</v>
      </c>
      <c r="O1921" s="2" t="s">
        <v>127</v>
      </c>
      <c r="P1921" s="2" t="s">
        <v>128</v>
      </c>
      <c r="Q1921" s="2" t="s">
        <v>129</v>
      </c>
      <c r="R1921" s="2" t="s">
        <v>56</v>
      </c>
      <c r="S1921" s="19">
        <v>62.7</v>
      </c>
      <c r="T1921" s="19" t="s">
        <v>60</v>
      </c>
      <c r="U1921" s="2" t="s">
        <v>61</v>
      </c>
      <c r="V1921" s="2" t="s">
        <v>56</v>
      </c>
      <c r="W1921" s="2" t="s">
        <v>56</v>
      </c>
      <c r="X1921" s="2" t="s">
        <v>56</v>
      </c>
      <c r="Y1921" s="2" t="s">
        <v>56</v>
      </c>
      <c r="Z1921" s="2" t="s">
        <v>19515</v>
      </c>
      <c r="AA1921" s="2" t="s">
        <v>19516</v>
      </c>
      <c r="AB1921" s="2" t="s">
        <v>19517</v>
      </c>
      <c r="AC1921" s="2" t="s">
        <v>13578</v>
      </c>
      <c r="AD1921" s="2" t="s">
        <v>260</v>
      </c>
      <c r="AE1921" s="2" t="s">
        <v>13579</v>
      </c>
      <c r="AF1921" s="2" t="s">
        <v>68</v>
      </c>
      <c r="AG1921" s="2" t="s">
        <v>69</v>
      </c>
      <c r="AH1921" s="2" t="s">
        <v>19518</v>
      </c>
      <c r="AI1921" s="2" t="s">
        <v>19519</v>
      </c>
      <c r="AJ1921" s="2" t="s">
        <v>70</v>
      </c>
      <c r="AK1921" s="2" t="s">
        <v>19520</v>
      </c>
      <c r="AL1921" s="2" t="s">
        <v>56</v>
      </c>
      <c r="AM1921" s="19" t="s">
        <v>56</v>
      </c>
      <c r="AN1921" s="2" t="s">
        <v>56</v>
      </c>
      <c r="AO1921" s="2" t="s">
        <v>56</v>
      </c>
      <c r="AP1921" s="2" t="s">
        <v>56</v>
      </c>
      <c r="AQ1921" s="2" t="s">
        <v>56</v>
      </c>
      <c r="AR1921" s="2" t="s">
        <v>56</v>
      </c>
      <c r="AS1921" s="2" t="s">
        <v>56</v>
      </c>
      <c r="AT1921" s="19" t="s">
        <v>55</v>
      </c>
      <c r="AU1921" s="2" t="s">
        <v>72</v>
      </c>
      <c r="AV1921" s="2">
        <v>1</v>
      </c>
      <c r="AW1921" s="2" t="s">
        <v>72</v>
      </c>
    </row>
    <row r="1922" spans="1:49" ht="22.5" customHeight="1" x14ac:dyDescent="0.25">
      <c r="A1922" s="18" t="s">
        <v>19521</v>
      </c>
      <c r="B1922" s="2" t="s">
        <v>19522</v>
      </c>
      <c r="C1922" s="2" t="s">
        <v>157</v>
      </c>
      <c r="D1922" s="2" t="s">
        <v>16722</v>
      </c>
      <c r="E1922" s="2" t="s">
        <v>72</v>
      </c>
      <c r="F1922" s="19">
        <v>1</v>
      </c>
      <c r="G1922" s="19">
        <v>168.21</v>
      </c>
      <c r="H1922" s="19" t="s">
        <v>55</v>
      </c>
      <c r="I1922" s="19">
        <v>-28.6</v>
      </c>
      <c r="J1922" s="19">
        <v>-25.95</v>
      </c>
      <c r="K1922" s="19" t="s">
        <v>55</v>
      </c>
      <c r="L1922" s="19">
        <v>113.66</v>
      </c>
      <c r="M1922" s="2" t="s">
        <v>56</v>
      </c>
      <c r="N1922" s="2" t="s">
        <v>54</v>
      </c>
      <c r="O1922" s="2" t="s">
        <v>4114</v>
      </c>
      <c r="P1922" s="2" t="s">
        <v>19523</v>
      </c>
      <c r="Q1922" s="2" t="s">
        <v>19524</v>
      </c>
      <c r="R1922" s="2" t="s">
        <v>56</v>
      </c>
      <c r="S1922" s="19">
        <v>168.21</v>
      </c>
      <c r="T1922" s="19" t="s">
        <v>60</v>
      </c>
      <c r="U1922" s="2" t="s">
        <v>115</v>
      </c>
      <c r="V1922" s="2" t="s">
        <v>19525</v>
      </c>
      <c r="W1922" s="2" t="s">
        <v>19526</v>
      </c>
      <c r="X1922" s="2" t="s">
        <v>19527</v>
      </c>
      <c r="Y1922" s="2" t="s">
        <v>56</v>
      </c>
      <c r="Z1922" s="2" t="s">
        <v>19525</v>
      </c>
      <c r="AA1922" s="2" t="s">
        <v>19528</v>
      </c>
      <c r="AB1922" s="2" t="s">
        <v>19529</v>
      </c>
      <c r="AC1922" s="2" t="s">
        <v>19530</v>
      </c>
      <c r="AD1922" s="2" t="s">
        <v>587</v>
      </c>
      <c r="AE1922" s="2" t="s">
        <v>19531</v>
      </c>
      <c r="AF1922" s="2" t="s">
        <v>68</v>
      </c>
      <c r="AG1922" s="2" t="s">
        <v>262</v>
      </c>
      <c r="AH1922" s="2" t="s">
        <v>19532</v>
      </c>
      <c r="AI1922" s="2" t="s">
        <v>19533</v>
      </c>
      <c r="AJ1922" s="2" t="s">
        <v>70</v>
      </c>
      <c r="AK1922" s="2" t="s">
        <v>19534</v>
      </c>
      <c r="AL1922" s="2" t="s">
        <v>56</v>
      </c>
      <c r="AM1922" s="19" t="s">
        <v>56</v>
      </c>
      <c r="AN1922" s="2" t="s">
        <v>56</v>
      </c>
      <c r="AO1922" s="2" t="s">
        <v>56</v>
      </c>
      <c r="AP1922" s="2" t="s">
        <v>56</v>
      </c>
      <c r="AQ1922" s="2" t="s">
        <v>56</v>
      </c>
      <c r="AR1922" s="2" t="s">
        <v>56</v>
      </c>
      <c r="AS1922" s="2" t="s">
        <v>56</v>
      </c>
      <c r="AT1922" s="19" t="s">
        <v>55</v>
      </c>
      <c r="AU1922" s="2" t="s">
        <v>72</v>
      </c>
      <c r="AV1922" s="2" t="s">
        <v>55</v>
      </c>
      <c r="AW1922" s="2" t="s">
        <v>72</v>
      </c>
    </row>
    <row r="1923" spans="1:49" ht="22.5" customHeight="1" x14ac:dyDescent="0.25">
      <c r="A1923" s="18" t="s">
        <v>19535</v>
      </c>
      <c r="B1923" s="2" t="s">
        <v>19536</v>
      </c>
      <c r="C1923" s="2" t="s">
        <v>157</v>
      </c>
      <c r="D1923" s="2" t="s">
        <v>16205</v>
      </c>
      <c r="E1923" s="2" t="s">
        <v>72</v>
      </c>
      <c r="F1923" s="19">
        <v>1</v>
      </c>
      <c r="G1923" s="19">
        <v>179.9</v>
      </c>
      <c r="H1923" s="19" t="s">
        <v>55</v>
      </c>
      <c r="I1923" s="19">
        <v>-30.58</v>
      </c>
      <c r="J1923" s="19">
        <v>-24.95</v>
      </c>
      <c r="K1923" s="19" t="s">
        <v>55</v>
      </c>
      <c r="L1923" s="19">
        <v>124.37</v>
      </c>
      <c r="M1923" s="2" t="s">
        <v>56</v>
      </c>
      <c r="N1923" s="2" t="s">
        <v>56</v>
      </c>
      <c r="O1923" s="2" t="s">
        <v>752</v>
      </c>
      <c r="P1923" s="2" t="s">
        <v>6024</v>
      </c>
      <c r="Q1923" s="2" t="s">
        <v>6025</v>
      </c>
      <c r="R1923" s="2" t="s">
        <v>56</v>
      </c>
      <c r="S1923" s="19">
        <v>179.9</v>
      </c>
      <c r="T1923" s="19" t="s">
        <v>60</v>
      </c>
      <c r="U1923" s="2" t="s">
        <v>115</v>
      </c>
      <c r="V1923" s="2" t="s">
        <v>6026</v>
      </c>
      <c r="W1923" s="2" t="s">
        <v>6027</v>
      </c>
      <c r="X1923" s="2" t="s">
        <v>6028</v>
      </c>
      <c r="Y1923" s="2" t="s">
        <v>56</v>
      </c>
      <c r="Z1923" s="2" t="s">
        <v>6026</v>
      </c>
      <c r="AA1923" s="2" t="s">
        <v>6029</v>
      </c>
      <c r="AB1923" s="2" t="s">
        <v>6030</v>
      </c>
      <c r="AC1923" s="2" t="s">
        <v>6031</v>
      </c>
      <c r="AD1923" s="2" t="s">
        <v>260</v>
      </c>
      <c r="AE1923" s="2" t="s">
        <v>6032</v>
      </c>
      <c r="AF1923" s="2" t="s">
        <v>68</v>
      </c>
      <c r="AG1923" s="2" t="s">
        <v>262</v>
      </c>
      <c r="AH1923" s="2" t="s">
        <v>19537</v>
      </c>
      <c r="AI1923" s="2" t="s">
        <v>19538</v>
      </c>
      <c r="AJ1923" s="2" t="s">
        <v>70</v>
      </c>
      <c r="AK1923" s="2" t="s">
        <v>19539</v>
      </c>
      <c r="AL1923" s="2" t="s">
        <v>56</v>
      </c>
      <c r="AM1923" s="19" t="s">
        <v>56</v>
      </c>
      <c r="AN1923" s="2" t="s">
        <v>56</v>
      </c>
      <c r="AO1923" s="2" t="s">
        <v>56</v>
      </c>
      <c r="AP1923" s="2" t="s">
        <v>56</v>
      </c>
      <c r="AQ1923" s="2" t="s">
        <v>56</v>
      </c>
      <c r="AR1923" s="2" t="s">
        <v>56</v>
      </c>
      <c r="AS1923" s="2" t="s">
        <v>56</v>
      </c>
      <c r="AT1923" s="19" t="s">
        <v>55</v>
      </c>
      <c r="AU1923" s="2" t="s">
        <v>72</v>
      </c>
      <c r="AV1923" s="2" t="s">
        <v>55</v>
      </c>
      <c r="AW1923" s="2" t="s">
        <v>72</v>
      </c>
    </row>
    <row r="1924" spans="1:49" ht="22.5" customHeight="1" x14ac:dyDescent="0.25">
      <c r="A1924" s="18" t="s">
        <v>19540</v>
      </c>
      <c r="B1924" s="2" t="s">
        <v>19541</v>
      </c>
      <c r="C1924" s="2" t="s">
        <v>157</v>
      </c>
      <c r="D1924" s="2" t="s">
        <v>18225</v>
      </c>
      <c r="E1924" s="2" t="s">
        <v>54</v>
      </c>
      <c r="F1924" s="19">
        <v>1</v>
      </c>
      <c r="G1924" s="19">
        <v>179.9</v>
      </c>
      <c r="H1924" s="19" t="s">
        <v>55</v>
      </c>
      <c r="I1924" s="19">
        <v>-30.58</v>
      </c>
      <c r="J1924" s="19">
        <v>-21.95</v>
      </c>
      <c r="K1924" s="19" t="s">
        <v>55</v>
      </c>
      <c r="L1924" s="19">
        <v>127.37</v>
      </c>
      <c r="M1924" s="2" t="s">
        <v>56</v>
      </c>
      <c r="N1924" s="2" t="s">
        <v>54</v>
      </c>
      <c r="O1924" s="2" t="s">
        <v>752</v>
      </c>
      <c r="P1924" s="2" t="s">
        <v>15735</v>
      </c>
      <c r="Q1924" s="2" t="s">
        <v>15736</v>
      </c>
      <c r="R1924" s="2" t="s">
        <v>56</v>
      </c>
      <c r="S1924" s="19">
        <v>179.9</v>
      </c>
      <c r="T1924" s="19" t="s">
        <v>60</v>
      </c>
      <c r="U1924" s="2" t="s">
        <v>61</v>
      </c>
      <c r="V1924" s="2" t="s">
        <v>56</v>
      </c>
      <c r="W1924" s="2" t="s">
        <v>56</v>
      </c>
      <c r="X1924" s="2" t="s">
        <v>56</v>
      </c>
      <c r="Y1924" s="2" t="s">
        <v>56</v>
      </c>
      <c r="Z1924" s="2" t="s">
        <v>19542</v>
      </c>
      <c r="AA1924" s="2" t="s">
        <v>19543</v>
      </c>
      <c r="AB1924" s="2" t="s">
        <v>19544</v>
      </c>
      <c r="AC1924" s="2" t="s">
        <v>2903</v>
      </c>
      <c r="AD1924" s="2" t="s">
        <v>66</v>
      </c>
      <c r="AE1924" s="2" t="s">
        <v>19545</v>
      </c>
      <c r="AF1924" s="2" t="s">
        <v>68</v>
      </c>
      <c r="AG1924" s="2" t="s">
        <v>69</v>
      </c>
      <c r="AH1924" s="2" t="s">
        <v>18965</v>
      </c>
      <c r="AI1924" s="2" t="s">
        <v>19546</v>
      </c>
      <c r="AJ1924" s="2" t="s">
        <v>70</v>
      </c>
      <c r="AK1924" s="2" t="s">
        <v>19547</v>
      </c>
      <c r="AL1924" s="2" t="s">
        <v>56</v>
      </c>
      <c r="AM1924" s="19" t="s">
        <v>56</v>
      </c>
      <c r="AN1924" s="2" t="s">
        <v>56</v>
      </c>
      <c r="AO1924" s="2" t="s">
        <v>56</v>
      </c>
      <c r="AP1924" s="2" t="s">
        <v>56</v>
      </c>
      <c r="AQ1924" s="2" t="s">
        <v>56</v>
      </c>
      <c r="AR1924" s="2" t="s">
        <v>56</v>
      </c>
      <c r="AS1924" s="2" t="s">
        <v>56</v>
      </c>
      <c r="AT1924" s="19" t="s">
        <v>55</v>
      </c>
      <c r="AU1924" s="2" t="s">
        <v>72</v>
      </c>
      <c r="AV1924" s="2" t="s">
        <v>55</v>
      </c>
      <c r="AW1924" s="2" t="s">
        <v>72</v>
      </c>
    </row>
    <row r="1925" spans="1:49" ht="22.5" customHeight="1" x14ac:dyDescent="0.25">
      <c r="A1925" s="18" t="s">
        <v>19548</v>
      </c>
      <c r="B1925" s="2" t="s">
        <v>19549</v>
      </c>
      <c r="C1925" s="2" t="s">
        <v>157</v>
      </c>
      <c r="D1925" s="2" t="s">
        <v>18225</v>
      </c>
      <c r="E1925" s="2" t="s">
        <v>72</v>
      </c>
      <c r="F1925" s="19">
        <v>1</v>
      </c>
      <c r="G1925" s="19">
        <v>62.7</v>
      </c>
      <c r="H1925" s="19">
        <v>18.850000000000001</v>
      </c>
      <c r="I1925" s="19">
        <v>-16.66</v>
      </c>
      <c r="J1925" s="19">
        <v>-18.850000000000001</v>
      </c>
      <c r="K1925" s="19" t="s">
        <v>55</v>
      </c>
      <c r="L1925" s="19">
        <v>46.04</v>
      </c>
      <c r="M1925" s="2" t="s">
        <v>56</v>
      </c>
      <c r="N1925" s="2" t="s">
        <v>56</v>
      </c>
      <c r="O1925" s="2" t="s">
        <v>127</v>
      </c>
      <c r="P1925" s="2" t="s">
        <v>128</v>
      </c>
      <c r="Q1925" s="2" t="s">
        <v>129</v>
      </c>
      <c r="R1925" s="2" t="s">
        <v>56</v>
      </c>
      <c r="S1925" s="19">
        <v>62.7</v>
      </c>
      <c r="T1925" s="19" t="s">
        <v>60</v>
      </c>
      <c r="U1925" s="2" t="s">
        <v>61</v>
      </c>
      <c r="V1925" s="2" t="s">
        <v>56</v>
      </c>
      <c r="W1925" s="2" t="s">
        <v>56</v>
      </c>
      <c r="X1925" s="2" t="s">
        <v>56</v>
      </c>
      <c r="Y1925" s="2" t="s">
        <v>56</v>
      </c>
      <c r="Z1925" s="2" t="s">
        <v>19550</v>
      </c>
      <c r="AA1925" s="2" t="s">
        <v>19551</v>
      </c>
      <c r="AB1925" s="2" t="s">
        <v>19552</v>
      </c>
      <c r="AC1925" s="2" t="s">
        <v>16292</v>
      </c>
      <c r="AD1925" s="2" t="s">
        <v>320</v>
      </c>
      <c r="AE1925" s="2" t="s">
        <v>19553</v>
      </c>
      <c r="AF1925" s="2" t="s">
        <v>68</v>
      </c>
      <c r="AG1925" s="2" t="s">
        <v>69</v>
      </c>
      <c r="AH1925" s="2" t="s">
        <v>19554</v>
      </c>
      <c r="AI1925" s="2" t="s">
        <v>19555</v>
      </c>
      <c r="AJ1925" s="2" t="s">
        <v>70</v>
      </c>
      <c r="AK1925" s="2" t="s">
        <v>19556</v>
      </c>
      <c r="AL1925" s="2" t="s">
        <v>56</v>
      </c>
      <c r="AM1925" s="19" t="s">
        <v>56</v>
      </c>
      <c r="AN1925" s="2" t="s">
        <v>56</v>
      </c>
      <c r="AO1925" s="2" t="s">
        <v>56</v>
      </c>
      <c r="AP1925" s="2" t="s">
        <v>56</v>
      </c>
      <c r="AQ1925" s="2" t="s">
        <v>56</v>
      </c>
      <c r="AR1925" s="2" t="s">
        <v>56</v>
      </c>
      <c r="AS1925" s="2" t="s">
        <v>56</v>
      </c>
      <c r="AT1925" s="19" t="s">
        <v>55</v>
      </c>
      <c r="AU1925" s="2" t="s">
        <v>72</v>
      </c>
      <c r="AV1925" s="2" t="s">
        <v>55</v>
      </c>
      <c r="AW1925" s="2" t="s">
        <v>72</v>
      </c>
    </row>
    <row r="1926" spans="1:49" ht="22.5" customHeight="1" x14ac:dyDescent="0.25">
      <c r="A1926" s="18" t="s">
        <v>19557</v>
      </c>
      <c r="B1926" s="2" t="s">
        <v>19558</v>
      </c>
      <c r="C1926" s="2" t="s">
        <v>4426</v>
      </c>
      <c r="D1926" s="2" t="s">
        <v>4427</v>
      </c>
      <c r="E1926" s="2" t="s">
        <v>72</v>
      </c>
      <c r="F1926" s="19">
        <v>1</v>
      </c>
      <c r="G1926" s="19">
        <v>205.51</v>
      </c>
      <c r="H1926" s="19" t="s">
        <v>55</v>
      </c>
      <c r="I1926" s="19">
        <v>-82.84</v>
      </c>
      <c r="J1926" s="19">
        <v>-23.95</v>
      </c>
      <c r="K1926" s="19">
        <v>-170.57</v>
      </c>
      <c r="L1926" s="19">
        <v>-71.849999999999994</v>
      </c>
      <c r="M1926" s="2" t="s">
        <v>56</v>
      </c>
      <c r="N1926" s="2" t="s">
        <v>56</v>
      </c>
      <c r="O1926" s="2" t="s">
        <v>19559</v>
      </c>
      <c r="P1926" s="2" t="s">
        <v>19560</v>
      </c>
      <c r="Q1926" s="2" t="s">
        <v>19561</v>
      </c>
      <c r="R1926" s="2" t="s">
        <v>56</v>
      </c>
      <c r="S1926" s="19">
        <v>205.51</v>
      </c>
      <c r="T1926" s="19" t="s">
        <v>60</v>
      </c>
      <c r="U1926" s="2" t="s">
        <v>115</v>
      </c>
      <c r="V1926" s="2" t="s">
        <v>19562</v>
      </c>
      <c r="W1926" s="2" t="s">
        <v>19563</v>
      </c>
      <c r="X1926" s="2" t="s">
        <v>19564</v>
      </c>
      <c r="Y1926" s="2" t="s">
        <v>56</v>
      </c>
      <c r="Z1926" s="2" t="s">
        <v>19562</v>
      </c>
      <c r="AA1926" s="2" t="s">
        <v>19565</v>
      </c>
      <c r="AB1926" s="2" t="s">
        <v>1539</v>
      </c>
      <c r="AC1926" s="2" t="s">
        <v>66</v>
      </c>
      <c r="AD1926" s="2" t="s">
        <v>66</v>
      </c>
      <c r="AE1926" s="2" t="s">
        <v>1540</v>
      </c>
      <c r="AF1926" s="2" t="s">
        <v>68</v>
      </c>
      <c r="AG1926" s="2" t="s">
        <v>262</v>
      </c>
      <c r="AH1926" s="2" t="s">
        <v>19566</v>
      </c>
      <c r="AI1926" s="2" t="s">
        <v>4436</v>
      </c>
      <c r="AJ1926" s="2" t="s">
        <v>70</v>
      </c>
      <c r="AK1926" s="2" t="s">
        <v>19567</v>
      </c>
      <c r="AL1926" s="2" t="s">
        <v>3434</v>
      </c>
      <c r="AM1926" s="19" t="s">
        <v>56</v>
      </c>
      <c r="AN1926" s="2" t="s">
        <v>56</v>
      </c>
      <c r="AO1926" s="2" t="s">
        <v>56</v>
      </c>
      <c r="AP1926" s="2" t="s">
        <v>56</v>
      </c>
      <c r="AQ1926" s="2" t="s">
        <v>56</v>
      </c>
      <c r="AR1926" s="2" t="s">
        <v>56</v>
      </c>
      <c r="AS1926" s="2" t="s">
        <v>56</v>
      </c>
      <c r="AT1926" s="19" t="s">
        <v>55</v>
      </c>
      <c r="AU1926" s="2" t="s">
        <v>72</v>
      </c>
      <c r="AV1926" s="2">
        <v>1</v>
      </c>
      <c r="AW1926" s="2" t="s">
        <v>72</v>
      </c>
    </row>
    <row r="1927" spans="1:49" ht="22.5" customHeight="1" x14ac:dyDescent="0.25">
      <c r="A1927" s="18" t="s">
        <v>19568</v>
      </c>
      <c r="B1927" s="2" t="s">
        <v>19569</v>
      </c>
      <c r="C1927" s="2" t="s">
        <v>157</v>
      </c>
      <c r="D1927" s="2" t="s">
        <v>17682</v>
      </c>
      <c r="E1927" s="2" t="s">
        <v>72</v>
      </c>
      <c r="F1927" s="19">
        <v>1</v>
      </c>
      <c r="G1927" s="19">
        <v>279.89999999999998</v>
      </c>
      <c r="H1927" s="19" t="s">
        <v>55</v>
      </c>
      <c r="I1927" s="19">
        <v>-47.58</v>
      </c>
      <c r="J1927" s="19">
        <v>-21.95</v>
      </c>
      <c r="K1927" s="19" t="s">
        <v>55</v>
      </c>
      <c r="L1927" s="19">
        <v>210.37</v>
      </c>
      <c r="M1927" s="2" t="s">
        <v>56</v>
      </c>
      <c r="N1927" s="2" t="s">
        <v>54</v>
      </c>
      <c r="O1927" s="2" t="s">
        <v>405</v>
      </c>
      <c r="P1927" s="2" t="s">
        <v>406</v>
      </c>
      <c r="Q1927" s="2" t="s">
        <v>407</v>
      </c>
      <c r="R1927" s="2" t="s">
        <v>56</v>
      </c>
      <c r="S1927" s="19">
        <v>279.89999999999998</v>
      </c>
      <c r="T1927" s="19" t="s">
        <v>60</v>
      </c>
      <c r="U1927" s="2" t="s">
        <v>115</v>
      </c>
      <c r="V1927" s="2" t="s">
        <v>19570</v>
      </c>
      <c r="W1927" s="2" t="s">
        <v>19571</v>
      </c>
      <c r="X1927" s="2" t="s">
        <v>19572</v>
      </c>
      <c r="Y1927" s="2" t="s">
        <v>56</v>
      </c>
      <c r="Z1927" s="2" t="s">
        <v>19570</v>
      </c>
      <c r="AA1927" s="2" t="s">
        <v>19573</v>
      </c>
      <c r="AB1927" s="2" t="s">
        <v>19574</v>
      </c>
      <c r="AC1927" s="2" t="s">
        <v>4443</v>
      </c>
      <c r="AD1927" s="2" t="s">
        <v>1584</v>
      </c>
      <c r="AE1927" s="2" t="s">
        <v>19575</v>
      </c>
      <c r="AF1927" s="2" t="s">
        <v>68</v>
      </c>
      <c r="AG1927" s="2" t="s">
        <v>262</v>
      </c>
      <c r="AH1927" s="2" t="s">
        <v>19576</v>
      </c>
      <c r="AI1927" s="2" t="s">
        <v>18346</v>
      </c>
      <c r="AJ1927" s="2" t="s">
        <v>70</v>
      </c>
      <c r="AK1927" s="2" t="s">
        <v>19577</v>
      </c>
      <c r="AL1927" s="2" t="s">
        <v>56</v>
      </c>
      <c r="AM1927" s="19" t="s">
        <v>56</v>
      </c>
      <c r="AN1927" s="2" t="s">
        <v>56</v>
      </c>
      <c r="AO1927" s="2" t="s">
        <v>56</v>
      </c>
      <c r="AP1927" s="2" t="s">
        <v>56</v>
      </c>
      <c r="AQ1927" s="2" t="s">
        <v>56</v>
      </c>
      <c r="AR1927" s="2" t="s">
        <v>56</v>
      </c>
      <c r="AS1927" s="2" t="s">
        <v>56</v>
      </c>
      <c r="AT1927" s="19" t="s">
        <v>55</v>
      </c>
      <c r="AU1927" s="2" t="s">
        <v>72</v>
      </c>
      <c r="AV1927" s="2" t="s">
        <v>55</v>
      </c>
      <c r="AW1927" s="2" t="s">
        <v>72</v>
      </c>
    </row>
    <row r="1928" spans="1:49" ht="22.5" customHeight="1" x14ac:dyDescent="0.25">
      <c r="A1928" s="18" t="s">
        <v>19578</v>
      </c>
      <c r="B1928" s="2" t="s">
        <v>19579</v>
      </c>
      <c r="C1928" s="2" t="s">
        <v>1644</v>
      </c>
      <c r="D1928" s="2" t="s">
        <v>1704</v>
      </c>
      <c r="E1928" s="2" t="s">
        <v>72</v>
      </c>
      <c r="F1928" s="19">
        <v>1</v>
      </c>
      <c r="G1928" s="19">
        <v>279.89999999999998</v>
      </c>
      <c r="H1928" s="19" t="s">
        <v>55</v>
      </c>
      <c r="I1928" s="19">
        <v>-47.58</v>
      </c>
      <c r="J1928" s="19">
        <v>-21.95</v>
      </c>
      <c r="K1928" s="19">
        <v>-210.37</v>
      </c>
      <c r="L1928" s="19">
        <v>0</v>
      </c>
      <c r="M1928" s="2" t="s">
        <v>56</v>
      </c>
      <c r="N1928" s="2" t="s">
        <v>56</v>
      </c>
      <c r="O1928" s="2" t="s">
        <v>405</v>
      </c>
      <c r="P1928" s="2" t="s">
        <v>406</v>
      </c>
      <c r="Q1928" s="2" t="s">
        <v>407</v>
      </c>
      <c r="R1928" s="2" t="s">
        <v>56</v>
      </c>
      <c r="S1928" s="19">
        <v>279.89999999999998</v>
      </c>
      <c r="T1928" s="19" t="s">
        <v>60</v>
      </c>
      <c r="U1928" s="2" t="s">
        <v>115</v>
      </c>
      <c r="V1928" s="2" t="s">
        <v>19580</v>
      </c>
      <c r="W1928" s="2" t="s">
        <v>19571</v>
      </c>
      <c r="X1928" s="2" t="s">
        <v>19581</v>
      </c>
      <c r="Y1928" s="2" t="s">
        <v>56</v>
      </c>
      <c r="Z1928" s="2" t="s">
        <v>19580</v>
      </c>
      <c r="AA1928" s="2" t="s">
        <v>19573</v>
      </c>
      <c r="AB1928" s="2" t="s">
        <v>56</v>
      </c>
      <c r="AC1928" s="2" t="s">
        <v>4443</v>
      </c>
      <c r="AD1928" s="2" t="s">
        <v>1584</v>
      </c>
      <c r="AE1928" s="2" t="s">
        <v>19575</v>
      </c>
      <c r="AF1928" s="2" t="s">
        <v>68</v>
      </c>
      <c r="AG1928" s="2" t="s">
        <v>262</v>
      </c>
      <c r="AH1928" s="2" t="s">
        <v>56</v>
      </c>
      <c r="AI1928" s="2" t="s">
        <v>56</v>
      </c>
      <c r="AJ1928" s="2" t="s">
        <v>70</v>
      </c>
      <c r="AK1928" s="2" t="s">
        <v>56</v>
      </c>
      <c r="AL1928" s="2" t="s">
        <v>56</v>
      </c>
      <c r="AM1928" s="19" t="s">
        <v>56</v>
      </c>
      <c r="AN1928" s="2" t="s">
        <v>56</v>
      </c>
      <c r="AO1928" s="2" t="s">
        <v>56</v>
      </c>
      <c r="AP1928" s="2" t="s">
        <v>56</v>
      </c>
      <c r="AQ1928" s="2" t="s">
        <v>56</v>
      </c>
      <c r="AR1928" s="2" t="s">
        <v>56</v>
      </c>
      <c r="AS1928" s="2" t="s">
        <v>56</v>
      </c>
      <c r="AT1928" s="19" t="s">
        <v>55</v>
      </c>
      <c r="AU1928" s="2" t="s">
        <v>72</v>
      </c>
      <c r="AV1928" s="2" t="s">
        <v>55</v>
      </c>
      <c r="AW1928" s="2" t="s">
        <v>72</v>
      </c>
    </row>
    <row r="1929" spans="1:49" ht="22.5" customHeight="1" x14ac:dyDescent="0.25">
      <c r="A1929" s="18" t="s">
        <v>19582</v>
      </c>
      <c r="B1929" s="2" t="s">
        <v>19579</v>
      </c>
      <c r="C1929" s="2" t="s">
        <v>157</v>
      </c>
      <c r="D1929" s="2" t="s">
        <v>19266</v>
      </c>
      <c r="E1929" s="2" t="s">
        <v>54</v>
      </c>
      <c r="F1929" s="19">
        <v>1</v>
      </c>
      <c r="G1929" s="19">
        <v>70.31</v>
      </c>
      <c r="H1929" s="19" t="s">
        <v>55</v>
      </c>
      <c r="I1929" s="19">
        <v>-17.95</v>
      </c>
      <c r="J1929" s="19" t="s">
        <v>55</v>
      </c>
      <c r="K1929" s="19" t="s">
        <v>55</v>
      </c>
      <c r="L1929" s="19">
        <v>52.36</v>
      </c>
      <c r="M1929" s="2" t="s">
        <v>56</v>
      </c>
      <c r="N1929" s="2" t="s">
        <v>54</v>
      </c>
      <c r="O1929" s="2" t="s">
        <v>87</v>
      </c>
      <c r="P1929" s="2" t="s">
        <v>88</v>
      </c>
      <c r="Q1929" s="2" t="s">
        <v>89</v>
      </c>
      <c r="R1929" s="2" t="s">
        <v>56</v>
      </c>
      <c r="S1929" s="19">
        <v>70.31</v>
      </c>
      <c r="T1929" s="19" t="s">
        <v>60</v>
      </c>
      <c r="U1929" s="2" t="s">
        <v>61</v>
      </c>
      <c r="V1929" s="2" t="s">
        <v>56</v>
      </c>
      <c r="W1929" s="2" t="s">
        <v>56</v>
      </c>
      <c r="X1929" s="2" t="s">
        <v>56</v>
      </c>
      <c r="Y1929" s="2" t="s">
        <v>56</v>
      </c>
      <c r="Z1929" s="2" t="s">
        <v>19583</v>
      </c>
      <c r="AA1929" s="2" t="s">
        <v>19584</v>
      </c>
      <c r="AB1929" s="2" t="s">
        <v>19585</v>
      </c>
      <c r="AC1929" s="2" t="s">
        <v>1866</v>
      </c>
      <c r="AD1929" s="2" t="s">
        <v>66</v>
      </c>
      <c r="AE1929" s="2" t="s">
        <v>19586</v>
      </c>
      <c r="AF1929" s="2" t="s">
        <v>68</v>
      </c>
      <c r="AG1929" s="2" t="s">
        <v>69</v>
      </c>
      <c r="AH1929" s="2" t="s">
        <v>19587</v>
      </c>
      <c r="AI1929" s="2" t="s">
        <v>19588</v>
      </c>
      <c r="AJ1929" s="2" t="s">
        <v>70</v>
      </c>
      <c r="AK1929" s="2" t="s">
        <v>19589</v>
      </c>
      <c r="AL1929" s="2" t="s">
        <v>56</v>
      </c>
      <c r="AM1929" s="19" t="s">
        <v>56</v>
      </c>
      <c r="AN1929" s="2" t="s">
        <v>56</v>
      </c>
      <c r="AO1929" s="2" t="s">
        <v>56</v>
      </c>
      <c r="AP1929" s="2" t="s">
        <v>56</v>
      </c>
      <c r="AQ1929" s="2" t="s">
        <v>56</v>
      </c>
      <c r="AR1929" s="2" t="s">
        <v>56</v>
      </c>
      <c r="AS1929" s="2" t="s">
        <v>56</v>
      </c>
      <c r="AT1929" s="19" t="s">
        <v>55</v>
      </c>
      <c r="AU1929" s="2" t="s">
        <v>72</v>
      </c>
      <c r="AV1929" s="2" t="s">
        <v>55</v>
      </c>
      <c r="AW1929" s="2" t="s">
        <v>72</v>
      </c>
    </row>
    <row r="1930" spans="1:49" ht="22.5" customHeight="1" x14ac:dyDescent="0.25">
      <c r="A1930" s="18" t="s">
        <v>19590</v>
      </c>
      <c r="B1930" s="2" t="s">
        <v>19591</v>
      </c>
      <c r="C1930" s="2" t="s">
        <v>5175</v>
      </c>
      <c r="D1930" s="2" t="s">
        <v>18618</v>
      </c>
      <c r="E1930" s="2" t="s">
        <v>72</v>
      </c>
      <c r="F1930" s="19">
        <v>1</v>
      </c>
      <c r="G1930" s="19">
        <v>279.89999999999998</v>
      </c>
      <c r="H1930" s="19" t="s">
        <v>55</v>
      </c>
      <c r="I1930" s="19">
        <v>-47.58</v>
      </c>
      <c r="J1930" s="19">
        <v>-20.95</v>
      </c>
      <c r="K1930" s="19">
        <v>-211.37</v>
      </c>
      <c r="L1930" s="19">
        <v>0</v>
      </c>
      <c r="M1930" s="2" t="s">
        <v>56</v>
      </c>
      <c r="N1930" s="2" t="s">
        <v>54</v>
      </c>
      <c r="O1930" s="2" t="s">
        <v>405</v>
      </c>
      <c r="P1930" s="2" t="s">
        <v>19592</v>
      </c>
      <c r="Q1930" s="2" t="s">
        <v>19593</v>
      </c>
      <c r="R1930" s="2" t="s">
        <v>56</v>
      </c>
      <c r="S1930" s="19">
        <v>279.89999999999998</v>
      </c>
      <c r="T1930" s="19" t="s">
        <v>60</v>
      </c>
      <c r="U1930" s="2" t="s">
        <v>115</v>
      </c>
      <c r="V1930" s="2" t="s">
        <v>19594</v>
      </c>
      <c r="W1930" s="2" t="s">
        <v>19595</v>
      </c>
      <c r="X1930" s="2" t="s">
        <v>19596</v>
      </c>
      <c r="Y1930" s="2" t="s">
        <v>56</v>
      </c>
      <c r="Z1930" s="2" t="s">
        <v>19594</v>
      </c>
      <c r="AA1930" s="2" t="s">
        <v>19597</v>
      </c>
      <c r="AB1930" s="2" t="s">
        <v>1539</v>
      </c>
      <c r="AC1930" s="2" t="s">
        <v>66</v>
      </c>
      <c r="AD1930" s="2" t="s">
        <v>66</v>
      </c>
      <c r="AE1930" s="2" t="s">
        <v>1540</v>
      </c>
      <c r="AF1930" s="2" t="s">
        <v>68</v>
      </c>
      <c r="AG1930" s="2" t="s">
        <v>262</v>
      </c>
      <c r="AH1930" s="2" t="s">
        <v>19598</v>
      </c>
      <c r="AI1930" s="2" t="s">
        <v>18624</v>
      </c>
      <c r="AJ1930" s="2" t="s">
        <v>70</v>
      </c>
      <c r="AK1930" s="2" t="s">
        <v>19599</v>
      </c>
      <c r="AL1930" s="2" t="s">
        <v>3434</v>
      </c>
      <c r="AM1930" s="19" t="s">
        <v>56</v>
      </c>
      <c r="AN1930" s="2" t="s">
        <v>56</v>
      </c>
      <c r="AO1930" s="2" t="s">
        <v>56</v>
      </c>
      <c r="AP1930" s="2" t="s">
        <v>56</v>
      </c>
      <c r="AQ1930" s="2" t="s">
        <v>56</v>
      </c>
      <c r="AR1930" s="2" t="s">
        <v>56</v>
      </c>
      <c r="AS1930" s="2" t="s">
        <v>56</v>
      </c>
      <c r="AT1930" s="19" t="s">
        <v>55</v>
      </c>
      <c r="AU1930" s="2" t="s">
        <v>72</v>
      </c>
      <c r="AV1930" s="2">
        <v>1</v>
      </c>
      <c r="AW1930" s="2" t="s">
        <v>72</v>
      </c>
    </row>
    <row r="1931" spans="1:49" ht="22.5" customHeight="1" x14ac:dyDescent="0.25">
      <c r="A1931" s="18" t="s">
        <v>19600</v>
      </c>
      <c r="B1931" s="2" t="s">
        <v>19601</v>
      </c>
      <c r="C1931" s="2" t="s">
        <v>157</v>
      </c>
      <c r="D1931" s="2" t="s">
        <v>16722</v>
      </c>
      <c r="E1931" s="2" t="s">
        <v>72</v>
      </c>
      <c r="F1931" s="19">
        <v>1</v>
      </c>
      <c r="G1931" s="19">
        <v>67.22</v>
      </c>
      <c r="H1931" s="19" t="s">
        <v>55</v>
      </c>
      <c r="I1931" s="19">
        <v>-14.07</v>
      </c>
      <c r="J1931" s="19" t="s">
        <v>55</v>
      </c>
      <c r="K1931" s="19" t="s">
        <v>55</v>
      </c>
      <c r="L1931" s="19">
        <v>53.15</v>
      </c>
      <c r="M1931" s="2" t="s">
        <v>56</v>
      </c>
      <c r="N1931" s="2" t="s">
        <v>54</v>
      </c>
      <c r="O1931" s="2" t="s">
        <v>87</v>
      </c>
      <c r="P1931" s="2" t="s">
        <v>393</v>
      </c>
      <c r="Q1931" s="2" t="s">
        <v>394</v>
      </c>
      <c r="R1931" s="2" t="s">
        <v>56</v>
      </c>
      <c r="S1931" s="19">
        <v>67.22</v>
      </c>
      <c r="T1931" s="19" t="s">
        <v>114</v>
      </c>
      <c r="U1931" s="2" t="s">
        <v>61</v>
      </c>
      <c r="V1931" s="2" t="s">
        <v>56</v>
      </c>
      <c r="W1931" s="2" t="s">
        <v>56</v>
      </c>
      <c r="X1931" s="2" t="s">
        <v>56</v>
      </c>
      <c r="Y1931" s="2" t="s">
        <v>56</v>
      </c>
      <c r="Z1931" s="2" t="s">
        <v>19602</v>
      </c>
      <c r="AA1931" s="2" t="s">
        <v>19603</v>
      </c>
      <c r="AB1931" s="2" t="s">
        <v>19604</v>
      </c>
      <c r="AC1931" s="2" t="s">
        <v>19605</v>
      </c>
      <c r="AD1931" s="2" t="s">
        <v>587</v>
      </c>
      <c r="AE1931" s="2" t="s">
        <v>19606</v>
      </c>
      <c r="AF1931" s="2" t="s">
        <v>68</v>
      </c>
      <c r="AG1931" s="2" t="s">
        <v>69</v>
      </c>
      <c r="AH1931" s="2" t="s">
        <v>18001</v>
      </c>
      <c r="AI1931" s="2" t="s">
        <v>19607</v>
      </c>
      <c r="AJ1931" s="2" t="s">
        <v>70</v>
      </c>
      <c r="AK1931" s="2" t="s">
        <v>19608</v>
      </c>
      <c r="AL1931" s="2" t="s">
        <v>56</v>
      </c>
      <c r="AM1931" s="19" t="s">
        <v>56</v>
      </c>
      <c r="AN1931" s="2" t="s">
        <v>56</v>
      </c>
      <c r="AO1931" s="2" t="s">
        <v>56</v>
      </c>
      <c r="AP1931" s="2" t="s">
        <v>56</v>
      </c>
      <c r="AQ1931" s="2" t="s">
        <v>56</v>
      </c>
      <c r="AR1931" s="2" t="s">
        <v>56</v>
      </c>
      <c r="AS1931" s="2" t="s">
        <v>56</v>
      </c>
      <c r="AT1931" s="19" t="s">
        <v>55</v>
      </c>
      <c r="AU1931" s="2" t="s">
        <v>72</v>
      </c>
      <c r="AV1931" s="2" t="s">
        <v>55</v>
      </c>
      <c r="AW1931" s="2" t="s">
        <v>72</v>
      </c>
    </row>
    <row r="1932" spans="1:49" ht="22.5" customHeight="1" x14ac:dyDescent="0.25">
      <c r="A1932" s="18" t="s">
        <v>19609</v>
      </c>
      <c r="B1932" s="2" t="s">
        <v>19610</v>
      </c>
      <c r="C1932" s="2" t="s">
        <v>157</v>
      </c>
      <c r="D1932" s="2" t="s">
        <v>17682</v>
      </c>
      <c r="E1932" s="2" t="s">
        <v>72</v>
      </c>
      <c r="F1932" s="19">
        <v>1</v>
      </c>
      <c r="G1932" s="19">
        <v>197.7</v>
      </c>
      <c r="H1932" s="19" t="s">
        <v>55</v>
      </c>
      <c r="I1932" s="19">
        <v>-23.72</v>
      </c>
      <c r="J1932" s="19">
        <v>-24.95</v>
      </c>
      <c r="K1932" s="19" t="s">
        <v>55</v>
      </c>
      <c r="L1932" s="19">
        <v>149.03</v>
      </c>
      <c r="M1932" s="2" t="s">
        <v>56</v>
      </c>
      <c r="N1932" s="2" t="s">
        <v>56</v>
      </c>
      <c r="O1932" s="2" t="s">
        <v>1836</v>
      </c>
      <c r="P1932" s="2" t="s">
        <v>4743</v>
      </c>
      <c r="Q1932" s="2" t="s">
        <v>1838</v>
      </c>
      <c r="R1932" s="2" t="s">
        <v>56</v>
      </c>
      <c r="S1932" s="19">
        <v>197.7</v>
      </c>
      <c r="T1932" s="19" t="s">
        <v>114</v>
      </c>
      <c r="U1932" s="2" t="s">
        <v>115</v>
      </c>
      <c r="V1932" s="2" t="s">
        <v>19611</v>
      </c>
      <c r="W1932" s="2" t="s">
        <v>19612</v>
      </c>
      <c r="X1932" s="2" t="s">
        <v>19613</v>
      </c>
      <c r="Y1932" s="2" t="s">
        <v>56</v>
      </c>
      <c r="Z1932" s="2" t="s">
        <v>19611</v>
      </c>
      <c r="AA1932" s="2" t="s">
        <v>19614</v>
      </c>
      <c r="AB1932" s="2" t="s">
        <v>19615</v>
      </c>
      <c r="AC1932" s="2" t="s">
        <v>4349</v>
      </c>
      <c r="AD1932" s="2" t="s">
        <v>578</v>
      </c>
      <c r="AE1932" s="2" t="s">
        <v>19616</v>
      </c>
      <c r="AF1932" s="2" t="s">
        <v>68</v>
      </c>
      <c r="AG1932" s="2" t="s">
        <v>262</v>
      </c>
      <c r="AH1932" s="2" t="s">
        <v>19617</v>
      </c>
      <c r="AI1932" s="2" t="s">
        <v>19618</v>
      </c>
      <c r="AJ1932" s="2" t="s">
        <v>70</v>
      </c>
      <c r="AK1932" s="2" t="s">
        <v>19619</v>
      </c>
      <c r="AL1932" s="2" t="s">
        <v>56</v>
      </c>
      <c r="AM1932" s="19" t="s">
        <v>56</v>
      </c>
      <c r="AN1932" s="2" t="s">
        <v>56</v>
      </c>
      <c r="AO1932" s="2" t="s">
        <v>56</v>
      </c>
      <c r="AP1932" s="2" t="s">
        <v>56</v>
      </c>
      <c r="AQ1932" s="2" t="s">
        <v>56</v>
      </c>
      <c r="AR1932" s="2" t="s">
        <v>56</v>
      </c>
      <c r="AS1932" s="2" t="s">
        <v>56</v>
      </c>
      <c r="AT1932" s="19" t="s">
        <v>55</v>
      </c>
      <c r="AU1932" s="2" t="s">
        <v>72</v>
      </c>
      <c r="AV1932" s="2" t="s">
        <v>55</v>
      </c>
      <c r="AW1932" s="2" t="s">
        <v>72</v>
      </c>
    </row>
    <row r="1933" spans="1:49" ht="22.5" customHeight="1" x14ac:dyDescent="0.25">
      <c r="A1933" s="18" t="s">
        <v>19620</v>
      </c>
      <c r="B1933" s="2" t="s">
        <v>19621</v>
      </c>
      <c r="C1933" s="2" t="s">
        <v>157</v>
      </c>
      <c r="D1933" s="2" t="s">
        <v>18225</v>
      </c>
      <c r="E1933" s="2" t="s">
        <v>72</v>
      </c>
      <c r="F1933" s="19">
        <v>1</v>
      </c>
      <c r="G1933" s="19">
        <v>62.7</v>
      </c>
      <c r="H1933" s="19">
        <v>22.51</v>
      </c>
      <c r="I1933" s="19">
        <v>-16.66</v>
      </c>
      <c r="J1933" s="19">
        <v>-22.51</v>
      </c>
      <c r="K1933" s="19" t="s">
        <v>55</v>
      </c>
      <c r="L1933" s="19">
        <v>46.04</v>
      </c>
      <c r="M1933" s="2" t="s">
        <v>56</v>
      </c>
      <c r="N1933" s="2" t="s">
        <v>56</v>
      </c>
      <c r="O1933" s="2" t="s">
        <v>127</v>
      </c>
      <c r="P1933" s="2" t="s">
        <v>128</v>
      </c>
      <c r="Q1933" s="2" t="s">
        <v>129</v>
      </c>
      <c r="R1933" s="2" t="s">
        <v>56</v>
      </c>
      <c r="S1933" s="19">
        <v>62.7</v>
      </c>
      <c r="T1933" s="19" t="s">
        <v>60</v>
      </c>
      <c r="U1933" s="2" t="s">
        <v>61</v>
      </c>
      <c r="V1933" s="2" t="s">
        <v>56</v>
      </c>
      <c r="W1933" s="2" t="s">
        <v>56</v>
      </c>
      <c r="X1933" s="2" t="s">
        <v>56</v>
      </c>
      <c r="Y1933" s="2" t="s">
        <v>56</v>
      </c>
      <c r="Z1933" s="2" t="s">
        <v>19622</v>
      </c>
      <c r="AA1933" s="2" t="s">
        <v>19623</v>
      </c>
      <c r="AB1933" s="2" t="s">
        <v>19624</v>
      </c>
      <c r="AC1933" s="2" t="s">
        <v>6960</v>
      </c>
      <c r="AD1933" s="2" t="s">
        <v>82</v>
      </c>
      <c r="AE1933" s="2" t="s">
        <v>6961</v>
      </c>
      <c r="AF1933" s="2" t="s">
        <v>68</v>
      </c>
      <c r="AG1933" s="2" t="s">
        <v>69</v>
      </c>
      <c r="AH1933" s="2" t="s">
        <v>19625</v>
      </c>
      <c r="AI1933" s="2" t="s">
        <v>19626</v>
      </c>
      <c r="AJ1933" s="2" t="s">
        <v>70</v>
      </c>
      <c r="AK1933" s="2" t="s">
        <v>19627</v>
      </c>
      <c r="AL1933" s="2" t="s">
        <v>56</v>
      </c>
      <c r="AM1933" s="19" t="s">
        <v>56</v>
      </c>
      <c r="AN1933" s="2" t="s">
        <v>56</v>
      </c>
      <c r="AO1933" s="2" t="s">
        <v>56</v>
      </c>
      <c r="AP1933" s="2" t="s">
        <v>56</v>
      </c>
      <c r="AQ1933" s="2" t="s">
        <v>56</v>
      </c>
      <c r="AR1933" s="2" t="s">
        <v>56</v>
      </c>
      <c r="AS1933" s="2" t="s">
        <v>56</v>
      </c>
      <c r="AT1933" s="19" t="s">
        <v>55</v>
      </c>
      <c r="AU1933" s="2" t="s">
        <v>72</v>
      </c>
      <c r="AV1933" s="2" t="s">
        <v>55</v>
      </c>
      <c r="AW1933" s="2" t="s">
        <v>72</v>
      </c>
    </row>
    <row r="1934" spans="1:49" ht="22.5" customHeight="1" x14ac:dyDescent="0.25">
      <c r="A1934" s="18" t="s">
        <v>19628</v>
      </c>
      <c r="B1934" s="2" t="s">
        <v>19629</v>
      </c>
      <c r="C1934" s="2" t="s">
        <v>157</v>
      </c>
      <c r="D1934" s="2" t="s">
        <v>19266</v>
      </c>
      <c r="E1934" s="2" t="s">
        <v>54</v>
      </c>
      <c r="F1934" s="19">
        <v>1</v>
      </c>
      <c r="G1934" s="19">
        <v>67.22</v>
      </c>
      <c r="H1934" s="19">
        <v>18.39</v>
      </c>
      <c r="I1934" s="19">
        <v>-14.07</v>
      </c>
      <c r="J1934" s="19">
        <v>-18.39</v>
      </c>
      <c r="K1934" s="19" t="s">
        <v>55</v>
      </c>
      <c r="L1934" s="19">
        <v>53.15</v>
      </c>
      <c r="M1934" s="2" t="s">
        <v>56</v>
      </c>
      <c r="N1934" s="2" t="s">
        <v>56</v>
      </c>
      <c r="O1934" s="2" t="s">
        <v>87</v>
      </c>
      <c r="P1934" s="2" t="s">
        <v>393</v>
      </c>
      <c r="Q1934" s="2" t="s">
        <v>394</v>
      </c>
      <c r="R1934" s="2" t="s">
        <v>56</v>
      </c>
      <c r="S1934" s="19">
        <v>67.22</v>
      </c>
      <c r="T1934" s="19" t="s">
        <v>114</v>
      </c>
      <c r="U1934" s="2" t="s">
        <v>61</v>
      </c>
      <c r="V1934" s="2" t="s">
        <v>56</v>
      </c>
      <c r="W1934" s="2" t="s">
        <v>56</v>
      </c>
      <c r="X1934" s="2" t="s">
        <v>56</v>
      </c>
      <c r="Y1934" s="2" t="s">
        <v>56</v>
      </c>
      <c r="Z1934" s="2" t="s">
        <v>19630</v>
      </c>
      <c r="AA1934" s="2" t="s">
        <v>19631</v>
      </c>
      <c r="AB1934" s="2" t="s">
        <v>19632</v>
      </c>
      <c r="AC1934" s="2" t="s">
        <v>65</v>
      </c>
      <c r="AD1934" s="2" t="s">
        <v>66</v>
      </c>
      <c r="AE1934" s="2" t="s">
        <v>19633</v>
      </c>
      <c r="AF1934" s="2" t="s">
        <v>68</v>
      </c>
      <c r="AG1934" s="2" t="s">
        <v>69</v>
      </c>
      <c r="AH1934" s="2" t="s">
        <v>19634</v>
      </c>
      <c r="AI1934" s="2" t="s">
        <v>19635</v>
      </c>
      <c r="AJ1934" s="2" t="s">
        <v>70</v>
      </c>
      <c r="AK1934" s="2" t="s">
        <v>19636</v>
      </c>
      <c r="AL1934" s="2" t="s">
        <v>56</v>
      </c>
      <c r="AM1934" s="19" t="s">
        <v>56</v>
      </c>
      <c r="AN1934" s="2" t="s">
        <v>56</v>
      </c>
      <c r="AO1934" s="2" t="s">
        <v>56</v>
      </c>
      <c r="AP1934" s="2" t="s">
        <v>56</v>
      </c>
      <c r="AQ1934" s="2" t="s">
        <v>56</v>
      </c>
      <c r="AR1934" s="2" t="s">
        <v>56</v>
      </c>
      <c r="AS1934" s="2" t="s">
        <v>56</v>
      </c>
      <c r="AT1934" s="19" t="s">
        <v>55</v>
      </c>
      <c r="AU1934" s="2" t="s">
        <v>72</v>
      </c>
      <c r="AV1934" s="2" t="s">
        <v>55</v>
      </c>
      <c r="AW1934" s="2" t="s">
        <v>72</v>
      </c>
    </row>
    <row r="1935" spans="1:49" ht="22.5" customHeight="1" x14ac:dyDescent="0.25">
      <c r="A1935" s="18" t="s">
        <v>19637</v>
      </c>
      <c r="B1935" s="2" t="s">
        <v>19638</v>
      </c>
      <c r="C1935" s="2" t="s">
        <v>157</v>
      </c>
      <c r="D1935" s="2" t="s">
        <v>19266</v>
      </c>
      <c r="E1935" s="2" t="s">
        <v>54</v>
      </c>
      <c r="F1935" s="19">
        <v>1</v>
      </c>
      <c r="G1935" s="19">
        <v>62.7</v>
      </c>
      <c r="H1935" s="19" t="s">
        <v>55</v>
      </c>
      <c r="I1935" s="19">
        <v>-16.66</v>
      </c>
      <c r="J1935" s="19" t="s">
        <v>55</v>
      </c>
      <c r="K1935" s="19" t="s">
        <v>55</v>
      </c>
      <c r="L1935" s="19">
        <v>46.04</v>
      </c>
      <c r="M1935" s="2" t="s">
        <v>56</v>
      </c>
      <c r="N1935" s="2" t="s">
        <v>54</v>
      </c>
      <c r="O1935" s="2" t="s">
        <v>146</v>
      </c>
      <c r="P1935" s="2" t="s">
        <v>719</v>
      </c>
      <c r="Q1935" s="2" t="s">
        <v>431</v>
      </c>
      <c r="R1935" s="2" t="s">
        <v>56</v>
      </c>
      <c r="S1935" s="19">
        <v>62.7</v>
      </c>
      <c r="T1935" s="19" t="s">
        <v>60</v>
      </c>
      <c r="U1935" s="2" t="s">
        <v>61</v>
      </c>
      <c r="V1935" s="2" t="s">
        <v>56</v>
      </c>
      <c r="W1935" s="2" t="s">
        <v>56</v>
      </c>
      <c r="X1935" s="2" t="s">
        <v>56</v>
      </c>
      <c r="Y1935" s="2" t="s">
        <v>56</v>
      </c>
      <c r="Z1935" s="2" t="s">
        <v>19639</v>
      </c>
      <c r="AA1935" s="2" t="s">
        <v>19640</v>
      </c>
      <c r="AB1935" s="2" t="s">
        <v>19641</v>
      </c>
      <c r="AC1935" s="2" t="s">
        <v>199</v>
      </c>
      <c r="AD1935" s="2" t="s">
        <v>66</v>
      </c>
      <c r="AE1935" s="2" t="s">
        <v>19642</v>
      </c>
      <c r="AF1935" s="2" t="s">
        <v>68</v>
      </c>
      <c r="AG1935" s="2" t="s">
        <v>69</v>
      </c>
      <c r="AH1935" s="2" t="s">
        <v>19643</v>
      </c>
      <c r="AI1935" s="2" t="s">
        <v>19644</v>
      </c>
      <c r="AJ1935" s="2" t="s">
        <v>70</v>
      </c>
      <c r="AK1935" s="2" t="s">
        <v>19645</v>
      </c>
      <c r="AL1935" s="2" t="s">
        <v>56</v>
      </c>
      <c r="AM1935" s="19" t="s">
        <v>56</v>
      </c>
      <c r="AN1935" s="2" t="s">
        <v>56</v>
      </c>
      <c r="AO1935" s="2" t="s">
        <v>56</v>
      </c>
      <c r="AP1935" s="2" t="s">
        <v>56</v>
      </c>
      <c r="AQ1935" s="2" t="s">
        <v>56</v>
      </c>
      <c r="AR1935" s="2" t="s">
        <v>56</v>
      </c>
      <c r="AS1935" s="2" t="s">
        <v>56</v>
      </c>
      <c r="AT1935" s="19" t="s">
        <v>55</v>
      </c>
      <c r="AU1935" s="2" t="s">
        <v>72</v>
      </c>
      <c r="AV1935" s="2" t="s">
        <v>55</v>
      </c>
      <c r="AW1935" s="2" t="s">
        <v>72</v>
      </c>
    </row>
    <row r="1936" spans="1:49" ht="22.5" customHeight="1" x14ac:dyDescent="0.25">
      <c r="A1936" s="18" t="s">
        <v>19646</v>
      </c>
      <c r="B1936" s="2" t="s">
        <v>19647</v>
      </c>
      <c r="C1936" s="2" t="s">
        <v>5175</v>
      </c>
      <c r="D1936" s="2" t="s">
        <v>5176</v>
      </c>
      <c r="E1936" s="2" t="s">
        <v>72</v>
      </c>
      <c r="F1936" s="19">
        <v>1</v>
      </c>
      <c r="G1936" s="19">
        <v>62.7</v>
      </c>
      <c r="H1936" s="19">
        <v>15.1</v>
      </c>
      <c r="I1936" s="19">
        <v>-16.66</v>
      </c>
      <c r="J1936" s="19">
        <v>-15.1</v>
      </c>
      <c r="K1936" s="19">
        <v>-46.04</v>
      </c>
      <c r="L1936" s="19">
        <v>0</v>
      </c>
      <c r="M1936" s="2" t="s">
        <v>56</v>
      </c>
      <c r="N1936" s="2" t="s">
        <v>54</v>
      </c>
      <c r="O1936" s="2" t="s">
        <v>146</v>
      </c>
      <c r="P1936" s="2" t="s">
        <v>147</v>
      </c>
      <c r="Q1936" s="2" t="s">
        <v>148</v>
      </c>
      <c r="R1936" s="2" t="s">
        <v>56</v>
      </c>
      <c r="S1936" s="19">
        <v>62.7</v>
      </c>
      <c r="T1936" s="19" t="s">
        <v>60</v>
      </c>
      <c r="U1936" s="2" t="s">
        <v>61</v>
      </c>
      <c r="V1936" s="2" t="s">
        <v>19648</v>
      </c>
      <c r="W1936" s="2" t="s">
        <v>19649</v>
      </c>
      <c r="X1936" s="2" t="s">
        <v>19650</v>
      </c>
      <c r="Y1936" s="2" t="s">
        <v>56</v>
      </c>
      <c r="Z1936" s="2" t="s">
        <v>19648</v>
      </c>
      <c r="AA1936" s="2" t="s">
        <v>19651</v>
      </c>
      <c r="AB1936" s="2" t="s">
        <v>1949</v>
      </c>
      <c r="AC1936" s="2" t="s">
        <v>1950</v>
      </c>
      <c r="AD1936" s="2" t="s">
        <v>66</v>
      </c>
      <c r="AE1936" s="2" t="s">
        <v>1951</v>
      </c>
      <c r="AF1936" s="2" t="s">
        <v>68</v>
      </c>
      <c r="AG1936" s="2" t="s">
        <v>69</v>
      </c>
      <c r="AH1936" s="2" t="s">
        <v>17659</v>
      </c>
      <c r="AI1936" s="2" t="s">
        <v>19652</v>
      </c>
      <c r="AJ1936" s="2" t="s">
        <v>70</v>
      </c>
      <c r="AK1936" s="2" t="s">
        <v>19653</v>
      </c>
      <c r="AL1936" s="2" t="s">
        <v>56</v>
      </c>
      <c r="AM1936" s="19" t="s">
        <v>56</v>
      </c>
      <c r="AN1936" s="2" t="s">
        <v>56</v>
      </c>
      <c r="AO1936" s="2" t="s">
        <v>56</v>
      </c>
      <c r="AP1936" s="2" t="s">
        <v>56</v>
      </c>
      <c r="AQ1936" s="2" t="s">
        <v>56</v>
      </c>
      <c r="AR1936" s="2" t="s">
        <v>56</v>
      </c>
      <c r="AS1936" s="2" t="s">
        <v>56</v>
      </c>
      <c r="AT1936" s="19" t="s">
        <v>55</v>
      </c>
      <c r="AU1936" s="2" t="s">
        <v>72</v>
      </c>
      <c r="AV1936" s="2">
        <v>1</v>
      </c>
      <c r="AW1936" s="2" t="s">
        <v>72</v>
      </c>
    </row>
    <row r="1937" spans="1:49" ht="22.5" customHeight="1" x14ac:dyDescent="0.25">
      <c r="A1937" s="18" t="s">
        <v>19654</v>
      </c>
      <c r="B1937" s="2" t="s">
        <v>19655</v>
      </c>
      <c r="C1937" s="2" t="s">
        <v>157</v>
      </c>
      <c r="D1937" s="2" t="s">
        <v>16722</v>
      </c>
      <c r="E1937" s="2" t="s">
        <v>72</v>
      </c>
      <c r="F1937" s="19">
        <v>1</v>
      </c>
      <c r="G1937" s="19">
        <v>62.7</v>
      </c>
      <c r="H1937" s="19" t="s">
        <v>55</v>
      </c>
      <c r="I1937" s="19">
        <v>-16.66</v>
      </c>
      <c r="J1937" s="19" t="s">
        <v>55</v>
      </c>
      <c r="K1937" s="19" t="s">
        <v>55</v>
      </c>
      <c r="L1937" s="19">
        <v>46.04</v>
      </c>
      <c r="M1937" s="2" t="s">
        <v>56</v>
      </c>
      <c r="N1937" s="2" t="s">
        <v>54</v>
      </c>
      <c r="O1937" s="2" t="s">
        <v>127</v>
      </c>
      <c r="P1937" s="2" t="s">
        <v>128</v>
      </c>
      <c r="Q1937" s="2" t="s">
        <v>129</v>
      </c>
      <c r="R1937" s="2" t="s">
        <v>56</v>
      </c>
      <c r="S1937" s="19">
        <v>62.7</v>
      </c>
      <c r="T1937" s="19" t="s">
        <v>60</v>
      </c>
      <c r="U1937" s="2" t="s">
        <v>61</v>
      </c>
      <c r="V1937" s="2" t="s">
        <v>56</v>
      </c>
      <c r="W1937" s="2" t="s">
        <v>56</v>
      </c>
      <c r="X1937" s="2" t="s">
        <v>56</v>
      </c>
      <c r="Y1937" s="2" t="s">
        <v>56</v>
      </c>
      <c r="Z1937" s="2" t="s">
        <v>19656</v>
      </c>
      <c r="AA1937" s="2" t="s">
        <v>19657</v>
      </c>
      <c r="AB1937" s="2" t="s">
        <v>19658</v>
      </c>
      <c r="AC1937" s="2" t="s">
        <v>3580</v>
      </c>
      <c r="AD1937" s="2" t="s">
        <v>66</v>
      </c>
      <c r="AE1937" s="2" t="s">
        <v>3581</v>
      </c>
      <c r="AF1937" s="2" t="s">
        <v>68</v>
      </c>
      <c r="AG1937" s="2" t="s">
        <v>69</v>
      </c>
      <c r="AH1937" s="2" t="s">
        <v>17971</v>
      </c>
      <c r="AI1937" s="2" t="s">
        <v>19659</v>
      </c>
      <c r="AJ1937" s="2" t="s">
        <v>70</v>
      </c>
      <c r="AK1937" s="2" t="s">
        <v>19660</v>
      </c>
      <c r="AL1937" s="2" t="s">
        <v>56</v>
      </c>
      <c r="AM1937" s="19" t="s">
        <v>56</v>
      </c>
      <c r="AN1937" s="2" t="s">
        <v>56</v>
      </c>
      <c r="AO1937" s="2" t="s">
        <v>56</v>
      </c>
      <c r="AP1937" s="2" t="s">
        <v>56</v>
      </c>
      <c r="AQ1937" s="2" t="s">
        <v>56</v>
      </c>
      <c r="AR1937" s="2" t="s">
        <v>56</v>
      </c>
      <c r="AS1937" s="2" t="s">
        <v>56</v>
      </c>
      <c r="AT1937" s="19" t="s">
        <v>55</v>
      </c>
      <c r="AU1937" s="2" t="s">
        <v>72</v>
      </c>
      <c r="AV1937" s="2" t="s">
        <v>55</v>
      </c>
      <c r="AW1937" s="2" t="s">
        <v>72</v>
      </c>
    </row>
    <row r="1938" spans="1:49" ht="22.5" customHeight="1" x14ac:dyDescent="0.25">
      <c r="A1938" s="18" t="s">
        <v>19661</v>
      </c>
      <c r="B1938" s="2" t="s">
        <v>19662</v>
      </c>
      <c r="C1938" s="2" t="s">
        <v>157</v>
      </c>
      <c r="D1938" s="2" t="s">
        <v>18225</v>
      </c>
      <c r="E1938" s="2" t="s">
        <v>72</v>
      </c>
      <c r="F1938" s="19">
        <v>5</v>
      </c>
      <c r="G1938" s="19">
        <v>156.94999999999999</v>
      </c>
      <c r="H1938" s="19" t="s">
        <v>55</v>
      </c>
      <c r="I1938" s="19">
        <v>-48.85</v>
      </c>
      <c r="J1938" s="19" t="s">
        <v>55</v>
      </c>
      <c r="K1938" s="19" t="s">
        <v>55</v>
      </c>
      <c r="L1938" s="19">
        <v>108.1</v>
      </c>
      <c r="M1938" s="2" t="s">
        <v>56</v>
      </c>
      <c r="N1938" s="2" t="s">
        <v>56</v>
      </c>
      <c r="O1938" s="2" t="s">
        <v>1478</v>
      </c>
      <c r="P1938" s="2" t="s">
        <v>2509</v>
      </c>
      <c r="Q1938" s="2" t="s">
        <v>2510</v>
      </c>
      <c r="R1938" s="2" t="s">
        <v>56</v>
      </c>
      <c r="S1938" s="19">
        <v>31.39</v>
      </c>
      <c r="T1938" s="19" t="s">
        <v>114</v>
      </c>
      <c r="U1938" s="2" t="s">
        <v>115</v>
      </c>
      <c r="V1938" s="2" t="s">
        <v>19663</v>
      </c>
      <c r="W1938" s="2" t="s">
        <v>19664</v>
      </c>
      <c r="X1938" s="2" t="s">
        <v>19665</v>
      </c>
      <c r="Y1938" s="2" t="s">
        <v>56</v>
      </c>
      <c r="Z1938" s="2" t="s">
        <v>19663</v>
      </c>
      <c r="AA1938" s="2" t="s">
        <v>19666</v>
      </c>
      <c r="AB1938" s="2" t="s">
        <v>19667</v>
      </c>
      <c r="AC1938" s="2" t="s">
        <v>19668</v>
      </c>
      <c r="AD1938" s="2" t="s">
        <v>82</v>
      </c>
      <c r="AE1938" s="2" t="s">
        <v>19669</v>
      </c>
      <c r="AF1938" s="2" t="s">
        <v>68</v>
      </c>
      <c r="AG1938" s="2" t="s">
        <v>262</v>
      </c>
      <c r="AH1938" s="2" t="s">
        <v>19670</v>
      </c>
      <c r="AI1938" s="2" t="s">
        <v>19671</v>
      </c>
      <c r="AJ1938" s="2" t="s">
        <v>70</v>
      </c>
      <c r="AK1938" s="2" t="s">
        <v>19672</v>
      </c>
      <c r="AL1938" s="2" t="s">
        <v>56</v>
      </c>
      <c r="AM1938" s="19" t="s">
        <v>56</v>
      </c>
      <c r="AN1938" s="2" t="s">
        <v>56</v>
      </c>
      <c r="AO1938" s="2" t="s">
        <v>56</v>
      </c>
      <c r="AP1938" s="2" t="s">
        <v>56</v>
      </c>
      <c r="AQ1938" s="2" t="s">
        <v>56</v>
      </c>
      <c r="AR1938" s="2" t="s">
        <v>56</v>
      </c>
      <c r="AS1938" s="2" t="s">
        <v>56</v>
      </c>
      <c r="AT1938" s="19" t="s">
        <v>55</v>
      </c>
      <c r="AU1938" s="2" t="s">
        <v>72</v>
      </c>
      <c r="AV1938" s="2" t="s">
        <v>55</v>
      </c>
      <c r="AW1938" s="2" t="s">
        <v>72</v>
      </c>
    </row>
    <row r="1939" spans="1:49" ht="22.5" customHeight="1" x14ac:dyDescent="0.25">
      <c r="A1939" s="18" t="s">
        <v>19673</v>
      </c>
      <c r="B1939" s="2" t="s">
        <v>19674</v>
      </c>
      <c r="C1939" s="2" t="s">
        <v>157</v>
      </c>
      <c r="D1939" s="2" t="s">
        <v>18225</v>
      </c>
      <c r="E1939" s="2" t="s">
        <v>72</v>
      </c>
      <c r="F1939" s="19">
        <v>1</v>
      </c>
      <c r="G1939" s="19">
        <v>252.2</v>
      </c>
      <c r="H1939" s="19" t="s">
        <v>55</v>
      </c>
      <c r="I1939" s="19">
        <v>-42.87</v>
      </c>
      <c r="J1939" s="19">
        <v>-23.95</v>
      </c>
      <c r="K1939" s="19" t="s">
        <v>55</v>
      </c>
      <c r="L1939" s="19">
        <v>185.38</v>
      </c>
      <c r="M1939" s="2" t="s">
        <v>56</v>
      </c>
      <c r="N1939" s="2" t="s">
        <v>56</v>
      </c>
      <c r="O1939" s="2" t="s">
        <v>2283</v>
      </c>
      <c r="P1939" s="2" t="s">
        <v>3326</v>
      </c>
      <c r="Q1939" s="2" t="s">
        <v>3327</v>
      </c>
      <c r="R1939" s="2" t="s">
        <v>56</v>
      </c>
      <c r="S1939" s="19">
        <v>252.2</v>
      </c>
      <c r="T1939" s="19" t="s">
        <v>60</v>
      </c>
      <c r="U1939" s="2" t="s">
        <v>115</v>
      </c>
      <c r="V1939" s="2" t="s">
        <v>19675</v>
      </c>
      <c r="W1939" s="2" t="s">
        <v>19676</v>
      </c>
      <c r="X1939" s="2" t="s">
        <v>19677</v>
      </c>
      <c r="Y1939" s="2" t="s">
        <v>56</v>
      </c>
      <c r="Z1939" s="2" t="s">
        <v>19675</v>
      </c>
      <c r="AA1939" s="2" t="s">
        <v>19678</v>
      </c>
      <c r="AB1939" s="2" t="s">
        <v>19679</v>
      </c>
      <c r="AC1939" s="2" t="s">
        <v>3946</v>
      </c>
      <c r="AD1939" s="2" t="s">
        <v>3947</v>
      </c>
      <c r="AE1939" s="2" t="s">
        <v>19680</v>
      </c>
      <c r="AF1939" s="2" t="s">
        <v>68</v>
      </c>
      <c r="AG1939" s="2" t="s">
        <v>262</v>
      </c>
      <c r="AH1939" s="2" t="s">
        <v>19681</v>
      </c>
      <c r="AI1939" s="2" t="s">
        <v>19682</v>
      </c>
      <c r="AJ1939" s="2" t="s">
        <v>70</v>
      </c>
      <c r="AK1939" s="2" t="s">
        <v>19683</v>
      </c>
      <c r="AL1939" s="2" t="s">
        <v>56</v>
      </c>
      <c r="AM1939" s="19" t="s">
        <v>56</v>
      </c>
      <c r="AN1939" s="2" t="s">
        <v>56</v>
      </c>
      <c r="AO1939" s="2" t="s">
        <v>56</v>
      </c>
      <c r="AP1939" s="2" t="s">
        <v>56</v>
      </c>
      <c r="AQ1939" s="2" t="s">
        <v>56</v>
      </c>
      <c r="AR1939" s="2" t="s">
        <v>56</v>
      </c>
      <c r="AS1939" s="2" t="s">
        <v>56</v>
      </c>
      <c r="AT1939" s="19" t="s">
        <v>55</v>
      </c>
      <c r="AU1939" s="2" t="s">
        <v>72</v>
      </c>
      <c r="AV1939" s="2" t="s">
        <v>55</v>
      </c>
      <c r="AW1939" s="2" t="s">
        <v>72</v>
      </c>
    </row>
    <row r="1940" spans="1:49" ht="22.5" customHeight="1" x14ac:dyDescent="0.25">
      <c r="A1940" s="18" t="s">
        <v>19684</v>
      </c>
      <c r="B1940" s="2" t="s">
        <v>19685</v>
      </c>
      <c r="C1940" s="2" t="s">
        <v>157</v>
      </c>
      <c r="D1940" s="2" t="s">
        <v>18225</v>
      </c>
      <c r="E1940" s="2" t="s">
        <v>54</v>
      </c>
      <c r="F1940" s="19">
        <v>1</v>
      </c>
      <c r="G1940" s="19">
        <v>70.31</v>
      </c>
      <c r="H1940" s="19" t="s">
        <v>55</v>
      </c>
      <c r="I1940" s="19">
        <v>-17.95</v>
      </c>
      <c r="J1940" s="19" t="s">
        <v>55</v>
      </c>
      <c r="K1940" s="19" t="s">
        <v>55</v>
      </c>
      <c r="L1940" s="19">
        <v>52.36</v>
      </c>
      <c r="M1940" s="2" t="s">
        <v>56</v>
      </c>
      <c r="N1940" s="2" t="s">
        <v>56</v>
      </c>
      <c r="O1940" s="2" t="s">
        <v>87</v>
      </c>
      <c r="P1940" s="2" t="s">
        <v>88</v>
      </c>
      <c r="Q1940" s="2" t="s">
        <v>89</v>
      </c>
      <c r="R1940" s="2" t="s">
        <v>56</v>
      </c>
      <c r="S1940" s="19">
        <v>70.31</v>
      </c>
      <c r="T1940" s="19" t="s">
        <v>60</v>
      </c>
      <c r="U1940" s="2" t="s">
        <v>61</v>
      </c>
      <c r="V1940" s="2" t="s">
        <v>56</v>
      </c>
      <c r="W1940" s="2" t="s">
        <v>56</v>
      </c>
      <c r="X1940" s="2" t="s">
        <v>56</v>
      </c>
      <c r="Y1940" s="2" t="s">
        <v>56</v>
      </c>
      <c r="Z1940" s="2" t="s">
        <v>19686</v>
      </c>
      <c r="AA1940" s="2" t="s">
        <v>19687</v>
      </c>
      <c r="AB1940" s="2" t="s">
        <v>19688</v>
      </c>
      <c r="AC1940" s="2" t="s">
        <v>1618</v>
      </c>
      <c r="AD1940" s="2" t="s">
        <v>66</v>
      </c>
      <c r="AE1940" s="2" t="s">
        <v>19689</v>
      </c>
      <c r="AF1940" s="2" t="s">
        <v>68</v>
      </c>
      <c r="AG1940" s="2" t="s">
        <v>69</v>
      </c>
      <c r="AH1940" s="2" t="s">
        <v>19428</v>
      </c>
      <c r="AI1940" s="2" t="s">
        <v>19690</v>
      </c>
      <c r="AJ1940" s="2" t="s">
        <v>70</v>
      </c>
      <c r="AK1940" s="2" t="s">
        <v>19691</v>
      </c>
      <c r="AL1940" s="2" t="s">
        <v>56</v>
      </c>
      <c r="AM1940" s="19" t="s">
        <v>56</v>
      </c>
      <c r="AN1940" s="2" t="s">
        <v>56</v>
      </c>
      <c r="AO1940" s="2" t="s">
        <v>56</v>
      </c>
      <c r="AP1940" s="2" t="s">
        <v>56</v>
      </c>
      <c r="AQ1940" s="2" t="s">
        <v>56</v>
      </c>
      <c r="AR1940" s="2" t="s">
        <v>56</v>
      </c>
      <c r="AS1940" s="2" t="s">
        <v>56</v>
      </c>
      <c r="AT1940" s="19" t="s">
        <v>55</v>
      </c>
      <c r="AU1940" s="2" t="s">
        <v>72</v>
      </c>
      <c r="AV1940" s="2" t="s">
        <v>55</v>
      </c>
      <c r="AW1940" s="2" t="s">
        <v>72</v>
      </c>
    </row>
    <row r="1941" spans="1:49" ht="22.5" customHeight="1" x14ac:dyDescent="0.25">
      <c r="A1941" s="18" t="s">
        <v>19692</v>
      </c>
      <c r="B1941" s="2" t="s">
        <v>19693</v>
      </c>
      <c r="C1941" s="2" t="s">
        <v>157</v>
      </c>
      <c r="D1941" s="2" t="s">
        <v>18225</v>
      </c>
      <c r="E1941" s="2" t="s">
        <v>54</v>
      </c>
      <c r="F1941" s="19">
        <v>1</v>
      </c>
      <c r="G1941" s="19">
        <v>179.9</v>
      </c>
      <c r="H1941" s="19" t="s">
        <v>55</v>
      </c>
      <c r="I1941" s="19">
        <v>-30.58</v>
      </c>
      <c r="J1941" s="19">
        <v>-21.95</v>
      </c>
      <c r="K1941" s="19" t="s">
        <v>55</v>
      </c>
      <c r="L1941" s="19">
        <v>127.37</v>
      </c>
      <c r="M1941" s="2" t="s">
        <v>56</v>
      </c>
      <c r="N1941" s="2" t="s">
        <v>54</v>
      </c>
      <c r="O1941" s="2" t="s">
        <v>752</v>
      </c>
      <c r="P1941" s="2" t="s">
        <v>15735</v>
      </c>
      <c r="Q1941" s="2" t="s">
        <v>15736</v>
      </c>
      <c r="R1941" s="2" t="s">
        <v>56</v>
      </c>
      <c r="S1941" s="19">
        <v>179.9</v>
      </c>
      <c r="T1941" s="19" t="s">
        <v>60</v>
      </c>
      <c r="U1941" s="2" t="s">
        <v>61</v>
      </c>
      <c r="V1941" s="2" t="s">
        <v>56</v>
      </c>
      <c r="W1941" s="2" t="s">
        <v>56</v>
      </c>
      <c r="X1941" s="2" t="s">
        <v>56</v>
      </c>
      <c r="Y1941" s="2" t="s">
        <v>56</v>
      </c>
      <c r="Z1941" s="2" t="s">
        <v>19694</v>
      </c>
      <c r="AA1941" s="2" t="s">
        <v>19695</v>
      </c>
      <c r="AB1941" s="2" t="s">
        <v>19696</v>
      </c>
      <c r="AC1941" s="2" t="s">
        <v>19697</v>
      </c>
      <c r="AD1941" s="2" t="s">
        <v>82</v>
      </c>
      <c r="AE1941" s="2" t="s">
        <v>19698</v>
      </c>
      <c r="AF1941" s="2" t="s">
        <v>68</v>
      </c>
      <c r="AG1941" s="2" t="s">
        <v>69</v>
      </c>
      <c r="AH1941" s="2" t="s">
        <v>19699</v>
      </c>
      <c r="AI1941" s="2" t="s">
        <v>18838</v>
      </c>
      <c r="AJ1941" s="2" t="s">
        <v>70</v>
      </c>
      <c r="AK1941" s="2" t="s">
        <v>19700</v>
      </c>
      <c r="AL1941" s="2" t="s">
        <v>56</v>
      </c>
      <c r="AM1941" s="19" t="s">
        <v>56</v>
      </c>
      <c r="AN1941" s="2" t="s">
        <v>56</v>
      </c>
      <c r="AO1941" s="2" t="s">
        <v>56</v>
      </c>
      <c r="AP1941" s="2" t="s">
        <v>56</v>
      </c>
      <c r="AQ1941" s="2" t="s">
        <v>56</v>
      </c>
      <c r="AR1941" s="2" t="s">
        <v>56</v>
      </c>
      <c r="AS1941" s="2" t="s">
        <v>56</v>
      </c>
      <c r="AT1941" s="19" t="s">
        <v>55</v>
      </c>
      <c r="AU1941" s="2" t="s">
        <v>72</v>
      </c>
      <c r="AV1941" s="2" t="s">
        <v>55</v>
      </c>
      <c r="AW1941" s="2" t="s">
        <v>72</v>
      </c>
    </row>
    <row r="1942" spans="1:49" ht="22.5" customHeight="1" x14ac:dyDescent="0.25">
      <c r="A1942" s="18" t="s">
        <v>19701</v>
      </c>
      <c r="B1942" s="2" t="s">
        <v>19702</v>
      </c>
      <c r="C1942" s="2" t="s">
        <v>1644</v>
      </c>
      <c r="D1942" s="2" t="s">
        <v>1704</v>
      </c>
      <c r="E1942" s="2" t="s">
        <v>72</v>
      </c>
      <c r="F1942" s="19">
        <v>1</v>
      </c>
      <c r="G1942" s="19">
        <v>279.89999999999998</v>
      </c>
      <c r="H1942" s="19" t="s">
        <v>55</v>
      </c>
      <c r="I1942" s="19">
        <v>-47.58</v>
      </c>
      <c r="J1942" s="19">
        <v>-21.95</v>
      </c>
      <c r="K1942" s="19">
        <v>-210.37</v>
      </c>
      <c r="L1942" s="19">
        <v>0</v>
      </c>
      <c r="M1942" s="2" t="s">
        <v>56</v>
      </c>
      <c r="N1942" s="2" t="s">
        <v>54</v>
      </c>
      <c r="O1942" s="2" t="s">
        <v>405</v>
      </c>
      <c r="P1942" s="2" t="s">
        <v>406</v>
      </c>
      <c r="Q1942" s="2" t="s">
        <v>407</v>
      </c>
      <c r="R1942" s="2" t="s">
        <v>56</v>
      </c>
      <c r="S1942" s="19">
        <v>279.89999999999998</v>
      </c>
      <c r="T1942" s="19" t="s">
        <v>60</v>
      </c>
      <c r="U1942" s="2" t="s">
        <v>115</v>
      </c>
      <c r="V1942" s="2" t="s">
        <v>19570</v>
      </c>
      <c r="W1942" s="2" t="s">
        <v>19571</v>
      </c>
      <c r="X1942" s="2" t="s">
        <v>19572</v>
      </c>
      <c r="Y1942" s="2" t="s">
        <v>56</v>
      </c>
      <c r="Z1942" s="2" t="s">
        <v>19570</v>
      </c>
      <c r="AA1942" s="2" t="s">
        <v>19573</v>
      </c>
      <c r="AB1942" s="2" t="s">
        <v>56</v>
      </c>
      <c r="AC1942" s="2" t="s">
        <v>4443</v>
      </c>
      <c r="AD1942" s="2" t="s">
        <v>1584</v>
      </c>
      <c r="AE1942" s="2" t="s">
        <v>19575</v>
      </c>
      <c r="AF1942" s="2" t="s">
        <v>68</v>
      </c>
      <c r="AG1942" s="2" t="s">
        <v>262</v>
      </c>
      <c r="AH1942" s="2" t="s">
        <v>56</v>
      </c>
      <c r="AI1942" s="2" t="s">
        <v>56</v>
      </c>
      <c r="AJ1942" s="2" t="s">
        <v>70</v>
      </c>
      <c r="AK1942" s="2" t="s">
        <v>56</v>
      </c>
      <c r="AL1942" s="2" t="s">
        <v>56</v>
      </c>
      <c r="AM1942" s="19" t="s">
        <v>56</v>
      </c>
      <c r="AN1942" s="2" t="s">
        <v>56</v>
      </c>
      <c r="AO1942" s="2" t="s">
        <v>56</v>
      </c>
      <c r="AP1942" s="2" t="s">
        <v>56</v>
      </c>
      <c r="AQ1942" s="2" t="s">
        <v>56</v>
      </c>
      <c r="AR1942" s="2" t="s">
        <v>56</v>
      </c>
      <c r="AS1942" s="2" t="s">
        <v>56</v>
      </c>
      <c r="AT1942" s="19" t="s">
        <v>55</v>
      </c>
      <c r="AU1942" s="2" t="s">
        <v>72</v>
      </c>
      <c r="AV1942" s="2" t="s">
        <v>55</v>
      </c>
      <c r="AW1942" s="2" t="s">
        <v>72</v>
      </c>
    </row>
    <row r="1943" spans="1:49" ht="22.5" customHeight="1" x14ac:dyDescent="0.25">
      <c r="A1943" s="18" t="s">
        <v>19703</v>
      </c>
      <c r="B1943" s="2" t="s">
        <v>19704</v>
      </c>
      <c r="C1943" s="2" t="s">
        <v>157</v>
      </c>
      <c r="D1943" s="2" t="s">
        <v>17682</v>
      </c>
      <c r="E1943" s="2" t="s">
        <v>54</v>
      </c>
      <c r="F1943" s="19">
        <v>1</v>
      </c>
      <c r="G1943" s="19">
        <v>70.31</v>
      </c>
      <c r="H1943" s="19" t="s">
        <v>55</v>
      </c>
      <c r="I1943" s="19">
        <v>-17.95</v>
      </c>
      <c r="J1943" s="19" t="s">
        <v>55</v>
      </c>
      <c r="K1943" s="19" t="s">
        <v>55</v>
      </c>
      <c r="L1943" s="19">
        <v>52.36</v>
      </c>
      <c r="M1943" s="2" t="s">
        <v>56</v>
      </c>
      <c r="N1943" s="2" t="s">
        <v>54</v>
      </c>
      <c r="O1943" s="2" t="s">
        <v>87</v>
      </c>
      <c r="P1943" s="2" t="s">
        <v>88</v>
      </c>
      <c r="Q1943" s="2" t="s">
        <v>89</v>
      </c>
      <c r="R1943" s="2" t="s">
        <v>56</v>
      </c>
      <c r="S1943" s="19">
        <v>70.31</v>
      </c>
      <c r="T1943" s="19" t="s">
        <v>60</v>
      </c>
      <c r="U1943" s="2" t="s">
        <v>61</v>
      </c>
      <c r="V1943" s="2" t="s">
        <v>56</v>
      </c>
      <c r="W1943" s="2" t="s">
        <v>56</v>
      </c>
      <c r="X1943" s="2" t="s">
        <v>56</v>
      </c>
      <c r="Y1943" s="2" t="s">
        <v>56</v>
      </c>
      <c r="Z1943" s="2" t="s">
        <v>19705</v>
      </c>
      <c r="AA1943" s="2" t="s">
        <v>19706</v>
      </c>
      <c r="AB1943" s="2" t="s">
        <v>19707</v>
      </c>
      <c r="AC1943" s="2" t="s">
        <v>19708</v>
      </c>
      <c r="AD1943" s="2" t="s">
        <v>587</v>
      </c>
      <c r="AE1943" s="2" t="s">
        <v>19709</v>
      </c>
      <c r="AF1943" s="2" t="s">
        <v>68</v>
      </c>
      <c r="AG1943" s="2" t="s">
        <v>69</v>
      </c>
      <c r="AH1943" s="2" t="s">
        <v>19710</v>
      </c>
      <c r="AI1943" s="2" t="s">
        <v>19711</v>
      </c>
      <c r="AJ1943" s="2" t="s">
        <v>70</v>
      </c>
      <c r="AK1943" s="2" t="s">
        <v>19712</v>
      </c>
      <c r="AL1943" s="2" t="s">
        <v>56</v>
      </c>
      <c r="AM1943" s="19" t="s">
        <v>56</v>
      </c>
      <c r="AN1943" s="2" t="s">
        <v>56</v>
      </c>
      <c r="AO1943" s="2" t="s">
        <v>56</v>
      </c>
      <c r="AP1943" s="2" t="s">
        <v>56</v>
      </c>
      <c r="AQ1943" s="2" t="s">
        <v>56</v>
      </c>
      <c r="AR1943" s="2" t="s">
        <v>56</v>
      </c>
      <c r="AS1943" s="2" t="s">
        <v>56</v>
      </c>
      <c r="AT1943" s="19" t="s">
        <v>55</v>
      </c>
      <c r="AU1943" s="2" t="s">
        <v>72</v>
      </c>
      <c r="AV1943" s="2" t="s">
        <v>55</v>
      </c>
      <c r="AW1943" s="2" t="s">
        <v>72</v>
      </c>
    </row>
    <row r="1944" spans="1:49" ht="22.5" customHeight="1" x14ac:dyDescent="0.25">
      <c r="A1944" s="18" t="s">
        <v>19713</v>
      </c>
      <c r="B1944" s="2" t="s">
        <v>19714</v>
      </c>
      <c r="C1944" s="2" t="s">
        <v>157</v>
      </c>
      <c r="D1944" s="2" t="s">
        <v>18225</v>
      </c>
      <c r="E1944" s="2" t="s">
        <v>54</v>
      </c>
      <c r="F1944" s="19">
        <v>1</v>
      </c>
      <c r="G1944" s="19">
        <v>62.7</v>
      </c>
      <c r="H1944" s="19" t="s">
        <v>55</v>
      </c>
      <c r="I1944" s="19">
        <v>-16.66</v>
      </c>
      <c r="J1944" s="19" t="s">
        <v>55</v>
      </c>
      <c r="K1944" s="19" t="s">
        <v>55</v>
      </c>
      <c r="L1944" s="19">
        <v>46.04</v>
      </c>
      <c r="M1944" s="2" t="s">
        <v>56</v>
      </c>
      <c r="N1944" s="2" t="s">
        <v>56</v>
      </c>
      <c r="O1944" s="2" t="s">
        <v>127</v>
      </c>
      <c r="P1944" s="2" t="s">
        <v>128</v>
      </c>
      <c r="Q1944" s="2" t="s">
        <v>129</v>
      </c>
      <c r="R1944" s="2" t="s">
        <v>56</v>
      </c>
      <c r="S1944" s="19">
        <v>62.7</v>
      </c>
      <c r="T1944" s="19" t="s">
        <v>60</v>
      </c>
      <c r="U1944" s="2" t="s">
        <v>61</v>
      </c>
      <c r="V1944" s="2" t="s">
        <v>56</v>
      </c>
      <c r="W1944" s="2" t="s">
        <v>56</v>
      </c>
      <c r="X1944" s="2" t="s">
        <v>56</v>
      </c>
      <c r="Y1944" s="2" t="s">
        <v>56</v>
      </c>
      <c r="Z1944" s="2" t="s">
        <v>19715</v>
      </c>
      <c r="AA1944" s="2" t="s">
        <v>19716</v>
      </c>
      <c r="AB1944" s="2" t="s">
        <v>19717</v>
      </c>
      <c r="AC1944" s="2" t="s">
        <v>19718</v>
      </c>
      <c r="AD1944" s="2" t="s">
        <v>210</v>
      </c>
      <c r="AE1944" s="2" t="s">
        <v>19719</v>
      </c>
      <c r="AF1944" s="2" t="s">
        <v>68</v>
      </c>
      <c r="AG1944" s="2" t="s">
        <v>69</v>
      </c>
      <c r="AH1944" s="2" t="s">
        <v>19720</v>
      </c>
      <c r="AI1944" s="2" t="s">
        <v>19721</v>
      </c>
      <c r="AJ1944" s="2" t="s">
        <v>70</v>
      </c>
      <c r="AK1944" s="2" t="s">
        <v>19722</v>
      </c>
      <c r="AL1944" s="2" t="s">
        <v>56</v>
      </c>
      <c r="AM1944" s="19" t="s">
        <v>56</v>
      </c>
      <c r="AN1944" s="2" t="s">
        <v>56</v>
      </c>
      <c r="AO1944" s="2" t="s">
        <v>56</v>
      </c>
      <c r="AP1944" s="2" t="s">
        <v>56</v>
      </c>
      <c r="AQ1944" s="2" t="s">
        <v>56</v>
      </c>
      <c r="AR1944" s="2" t="s">
        <v>56</v>
      </c>
      <c r="AS1944" s="2" t="s">
        <v>56</v>
      </c>
      <c r="AT1944" s="19" t="s">
        <v>55</v>
      </c>
      <c r="AU1944" s="2" t="s">
        <v>72</v>
      </c>
      <c r="AV1944" s="2" t="s">
        <v>55</v>
      </c>
      <c r="AW1944" s="2" t="s">
        <v>72</v>
      </c>
    </row>
    <row r="1945" spans="1:49" ht="22.5" customHeight="1" x14ac:dyDescent="0.25">
      <c r="A1945" s="18" t="s">
        <v>19723</v>
      </c>
      <c r="B1945" s="2" t="s">
        <v>19724</v>
      </c>
      <c r="C1945" s="2" t="s">
        <v>157</v>
      </c>
      <c r="D1945" s="2" t="s">
        <v>16205</v>
      </c>
      <c r="E1945" s="2" t="s">
        <v>54</v>
      </c>
      <c r="F1945" s="19">
        <v>1</v>
      </c>
      <c r="G1945" s="19">
        <v>133.46</v>
      </c>
      <c r="H1945" s="19">
        <v>16.77</v>
      </c>
      <c r="I1945" s="19">
        <v>-16.02</v>
      </c>
      <c r="J1945" s="19">
        <v>-37.72</v>
      </c>
      <c r="K1945" s="19" t="s">
        <v>55</v>
      </c>
      <c r="L1945" s="19">
        <v>96.49</v>
      </c>
      <c r="M1945" s="2" t="s">
        <v>56</v>
      </c>
      <c r="N1945" s="2" t="s">
        <v>56</v>
      </c>
      <c r="O1945" s="2" t="s">
        <v>75</v>
      </c>
      <c r="P1945" s="2" t="s">
        <v>846</v>
      </c>
      <c r="Q1945" s="2" t="s">
        <v>847</v>
      </c>
      <c r="R1945" s="2" t="s">
        <v>56</v>
      </c>
      <c r="S1945" s="19">
        <v>133.46</v>
      </c>
      <c r="T1945" s="19" t="s">
        <v>114</v>
      </c>
      <c r="U1945" s="2" t="s">
        <v>61</v>
      </c>
      <c r="V1945" s="2" t="s">
        <v>56</v>
      </c>
      <c r="W1945" s="2" t="s">
        <v>56</v>
      </c>
      <c r="X1945" s="2" t="s">
        <v>56</v>
      </c>
      <c r="Y1945" s="2" t="s">
        <v>56</v>
      </c>
      <c r="Z1945" s="2" t="s">
        <v>19725</v>
      </c>
      <c r="AA1945" s="2" t="s">
        <v>19726</v>
      </c>
      <c r="AB1945" s="2" t="s">
        <v>19727</v>
      </c>
      <c r="AC1945" s="2" t="s">
        <v>19728</v>
      </c>
      <c r="AD1945" s="2" t="s">
        <v>232</v>
      </c>
      <c r="AE1945" s="2" t="s">
        <v>19729</v>
      </c>
      <c r="AF1945" s="2" t="s">
        <v>68</v>
      </c>
      <c r="AG1945" s="2" t="s">
        <v>69</v>
      </c>
      <c r="AH1945" s="2" t="s">
        <v>19730</v>
      </c>
      <c r="AI1945" s="2" t="s">
        <v>19731</v>
      </c>
      <c r="AJ1945" s="2" t="s">
        <v>70</v>
      </c>
      <c r="AK1945" s="2" t="s">
        <v>19732</v>
      </c>
      <c r="AL1945" s="2" t="s">
        <v>56</v>
      </c>
      <c r="AM1945" s="19" t="s">
        <v>56</v>
      </c>
      <c r="AN1945" s="2" t="s">
        <v>56</v>
      </c>
      <c r="AO1945" s="2" t="s">
        <v>56</v>
      </c>
      <c r="AP1945" s="2" t="s">
        <v>56</v>
      </c>
      <c r="AQ1945" s="2" t="s">
        <v>56</v>
      </c>
      <c r="AR1945" s="2" t="s">
        <v>56</v>
      </c>
      <c r="AS1945" s="2" t="s">
        <v>56</v>
      </c>
      <c r="AT1945" s="19" t="s">
        <v>55</v>
      </c>
      <c r="AU1945" s="2" t="s">
        <v>72</v>
      </c>
      <c r="AV1945" s="2" t="s">
        <v>55</v>
      </c>
      <c r="AW1945" s="2" t="s">
        <v>72</v>
      </c>
    </row>
    <row r="1946" spans="1:49" ht="22.5" customHeight="1" x14ac:dyDescent="0.25">
      <c r="A1946" s="18" t="s">
        <v>19733</v>
      </c>
      <c r="B1946" s="2" t="s">
        <v>19734</v>
      </c>
      <c r="C1946" s="2" t="s">
        <v>157</v>
      </c>
      <c r="D1946" s="2" t="s">
        <v>16205</v>
      </c>
      <c r="E1946" s="2" t="s">
        <v>72</v>
      </c>
      <c r="F1946" s="19">
        <v>1</v>
      </c>
      <c r="G1946" s="19">
        <v>44.52</v>
      </c>
      <c r="H1946" s="19">
        <v>17.02</v>
      </c>
      <c r="I1946" s="19">
        <v>-13.57</v>
      </c>
      <c r="J1946" s="19">
        <v>-17.02</v>
      </c>
      <c r="K1946" s="19" t="s">
        <v>55</v>
      </c>
      <c r="L1946" s="19">
        <v>30.95</v>
      </c>
      <c r="M1946" s="2" t="s">
        <v>56</v>
      </c>
      <c r="N1946" s="2" t="s">
        <v>56</v>
      </c>
      <c r="O1946" s="2" t="s">
        <v>215</v>
      </c>
      <c r="P1946" s="2" t="s">
        <v>216</v>
      </c>
      <c r="Q1946" s="2" t="s">
        <v>217</v>
      </c>
      <c r="R1946" s="2" t="s">
        <v>56</v>
      </c>
      <c r="S1946" s="19">
        <v>44.52</v>
      </c>
      <c r="T1946" s="19" t="s">
        <v>60</v>
      </c>
      <c r="U1946" s="2" t="s">
        <v>115</v>
      </c>
      <c r="V1946" s="2" t="s">
        <v>19735</v>
      </c>
      <c r="W1946" s="2" t="s">
        <v>19736</v>
      </c>
      <c r="X1946" s="2" t="s">
        <v>19737</v>
      </c>
      <c r="Y1946" s="2" t="s">
        <v>56</v>
      </c>
      <c r="Z1946" s="2" t="s">
        <v>19735</v>
      </c>
      <c r="AA1946" s="2" t="s">
        <v>19738</v>
      </c>
      <c r="AB1946" s="2" t="s">
        <v>19739</v>
      </c>
      <c r="AC1946" s="2" t="s">
        <v>4511</v>
      </c>
      <c r="AD1946" s="2" t="s">
        <v>260</v>
      </c>
      <c r="AE1946" s="2" t="s">
        <v>19740</v>
      </c>
      <c r="AF1946" s="2" t="s">
        <v>68</v>
      </c>
      <c r="AG1946" s="2" t="s">
        <v>262</v>
      </c>
      <c r="AH1946" s="2" t="s">
        <v>19537</v>
      </c>
      <c r="AI1946" s="2" t="s">
        <v>19741</v>
      </c>
      <c r="AJ1946" s="2" t="s">
        <v>70</v>
      </c>
      <c r="AK1946" s="2" t="s">
        <v>19742</v>
      </c>
      <c r="AL1946" s="2" t="s">
        <v>56</v>
      </c>
      <c r="AM1946" s="19" t="s">
        <v>56</v>
      </c>
      <c r="AN1946" s="2" t="s">
        <v>56</v>
      </c>
      <c r="AO1946" s="2" t="s">
        <v>56</v>
      </c>
      <c r="AP1946" s="2" t="s">
        <v>56</v>
      </c>
      <c r="AQ1946" s="2" t="s">
        <v>56</v>
      </c>
      <c r="AR1946" s="2" t="s">
        <v>56</v>
      </c>
      <c r="AS1946" s="2" t="s">
        <v>56</v>
      </c>
      <c r="AT1946" s="19" t="s">
        <v>55</v>
      </c>
      <c r="AU1946" s="2" t="s">
        <v>72</v>
      </c>
      <c r="AV1946" s="2" t="s">
        <v>55</v>
      </c>
      <c r="AW1946" s="2" t="s">
        <v>72</v>
      </c>
    </row>
    <row r="1947" spans="1:49" ht="22.5" customHeight="1" x14ac:dyDescent="0.25">
      <c r="A1947" s="18" t="s">
        <v>19743</v>
      </c>
      <c r="B1947" s="2" t="s">
        <v>19744</v>
      </c>
      <c r="C1947" s="2" t="s">
        <v>3181</v>
      </c>
      <c r="D1947" s="2" t="s">
        <v>3182</v>
      </c>
      <c r="E1947" s="2" t="s">
        <v>54</v>
      </c>
      <c r="F1947" s="19">
        <v>1</v>
      </c>
      <c r="G1947" s="19">
        <v>331.62</v>
      </c>
      <c r="H1947" s="19" t="s">
        <v>55</v>
      </c>
      <c r="I1947" s="19">
        <v>-39.79</v>
      </c>
      <c r="J1947" s="19">
        <v>-25.95</v>
      </c>
      <c r="K1947" s="19">
        <v>-265.88</v>
      </c>
      <c r="L1947" s="19">
        <v>0</v>
      </c>
      <c r="M1947" s="2" t="s">
        <v>56</v>
      </c>
      <c r="N1947" s="2" t="s">
        <v>56</v>
      </c>
      <c r="O1947" s="2" t="s">
        <v>2551</v>
      </c>
      <c r="P1947" s="2" t="s">
        <v>2552</v>
      </c>
      <c r="Q1947" s="2" t="s">
        <v>2553</v>
      </c>
      <c r="R1947" s="2" t="s">
        <v>56</v>
      </c>
      <c r="S1947" s="19">
        <v>331.62</v>
      </c>
      <c r="T1947" s="19" t="s">
        <v>114</v>
      </c>
      <c r="U1947" s="2" t="s">
        <v>115</v>
      </c>
      <c r="V1947" s="2" t="s">
        <v>19745</v>
      </c>
      <c r="W1947" s="2" t="s">
        <v>19746</v>
      </c>
      <c r="X1947" s="2" t="s">
        <v>19747</v>
      </c>
      <c r="Y1947" s="2" t="s">
        <v>56</v>
      </c>
      <c r="Z1947" s="2" t="s">
        <v>19745</v>
      </c>
      <c r="AA1947" s="2" t="s">
        <v>19748</v>
      </c>
      <c r="AB1947" s="2" t="s">
        <v>56</v>
      </c>
      <c r="AC1947" s="2" t="s">
        <v>2740</v>
      </c>
      <c r="AD1947" s="2" t="s">
        <v>210</v>
      </c>
      <c r="AE1947" s="2" t="s">
        <v>19749</v>
      </c>
      <c r="AF1947" s="2" t="s">
        <v>68</v>
      </c>
      <c r="AG1947" s="2" t="s">
        <v>262</v>
      </c>
      <c r="AH1947" s="2" t="s">
        <v>56</v>
      </c>
      <c r="AI1947" s="2" t="s">
        <v>56</v>
      </c>
      <c r="AJ1947" s="2" t="s">
        <v>70</v>
      </c>
      <c r="AK1947" s="2" t="s">
        <v>56</v>
      </c>
      <c r="AL1947" s="2" t="s">
        <v>56</v>
      </c>
      <c r="AM1947" s="19" t="s">
        <v>56</v>
      </c>
      <c r="AN1947" s="2" t="s">
        <v>56</v>
      </c>
      <c r="AO1947" s="2" t="s">
        <v>56</v>
      </c>
      <c r="AP1947" s="2" t="s">
        <v>56</v>
      </c>
      <c r="AQ1947" s="2" t="s">
        <v>56</v>
      </c>
      <c r="AR1947" s="2" t="s">
        <v>56</v>
      </c>
      <c r="AS1947" s="2" t="s">
        <v>56</v>
      </c>
      <c r="AT1947" s="19" t="s">
        <v>55</v>
      </c>
      <c r="AU1947" s="2" t="s">
        <v>72</v>
      </c>
      <c r="AV1947" s="2" t="s">
        <v>55</v>
      </c>
      <c r="AW1947" s="2" t="s">
        <v>72</v>
      </c>
    </row>
    <row r="1948" spans="1:49" ht="22.5" customHeight="1" x14ac:dyDescent="0.25">
      <c r="A1948" s="18" t="s">
        <v>19750</v>
      </c>
      <c r="B1948" s="2" t="s">
        <v>19751</v>
      </c>
      <c r="C1948" s="2" t="s">
        <v>157</v>
      </c>
      <c r="D1948" s="2" t="s">
        <v>19266</v>
      </c>
      <c r="E1948" s="2" t="s">
        <v>72</v>
      </c>
      <c r="F1948" s="19">
        <v>1</v>
      </c>
      <c r="G1948" s="19">
        <v>41.67</v>
      </c>
      <c r="H1948" s="19">
        <v>15.9</v>
      </c>
      <c r="I1948" s="19">
        <v>-13.08</v>
      </c>
      <c r="J1948" s="19" t="s">
        <v>55</v>
      </c>
      <c r="K1948" s="19" t="s">
        <v>55</v>
      </c>
      <c r="L1948" s="19">
        <v>44.49</v>
      </c>
      <c r="M1948" s="2" t="s">
        <v>56</v>
      </c>
      <c r="N1948" s="2" t="s">
        <v>54</v>
      </c>
      <c r="O1948" s="2" t="s">
        <v>19752</v>
      </c>
      <c r="P1948" s="2" t="s">
        <v>19753</v>
      </c>
      <c r="Q1948" s="2" t="s">
        <v>19754</v>
      </c>
      <c r="R1948" s="2" t="s">
        <v>56</v>
      </c>
      <c r="S1948" s="19">
        <v>41.67</v>
      </c>
      <c r="T1948" s="19" t="s">
        <v>60</v>
      </c>
      <c r="U1948" s="2" t="s">
        <v>115</v>
      </c>
      <c r="V1948" s="2" t="s">
        <v>19755</v>
      </c>
      <c r="W1948" s="2" t="s">
        <v>19756</v>
      </c>
      <c r="X1948" s="2" t="s">
        <v>19757</v>
      </c>
      <c r="Y1948" s="2" t="s">
        <v>56</v>
      </c>
      <c r="Z1948" s="2" t="s">
        <v>19755</v>
      </c>
      <c r="AA1948" s="2" t="s">
        <v>19758</v>
      </c>
      <c r="AB1948" s="2" t="s">
        <v>19759</v>
      </c>
      <c r="AC1948" s="2" t="s">
        <v>3763</v>
      </c>
      <c r="AD1948" s="2" t="s">
        <v>66</v>
      </c>
      <c r="AE1948" s="2" t="s">
        <v>19760</v>
      </c>
      <c r="AF1948" s="2" t="s">
        <v>68</v>
      </c>
      <c r="AG1948" s="2" t="s">
        <v>122</v>
      </c>
      <c r="AH1948" s="2" t="s">
        <v>19761</v>
      </c>
      <c r="AI1948" s="2" t="s">
        <v>19762</v>
      </c>
      <c r="AJ1948" s="2" t="s">
        <v>3767</v>
      </c>
      <c r="AK1948" s="2" t="s">
        <v>19763</v>
      </c>
      <c r="AL1948" s="2" t="s">
        <v>56</v>
      </c>
      <c r="AM1948" s="19" t="s">
        <v>56</v>
      </c>
      <c r="AN1948" s="2" t="s">
        <v>56</v>
      </c>
      <c r="AO1948" s="2" t="s">
        <v>56</v>
      </c>
      <c r="AP1948" s="2" t="s">
        <v>56</v>
      </c>
      <c r="AQ1948" s="2" t="s">
        <v>56</v>
      </c>
      <c r="AR1948" s="2" t="s">
        <v>56</v>
      </c>
      <c r="AS1948" s="2" t="s">
        <v>56</v>
      </c>
      <c r="AT1948" s="19" t="s">
        <v>55</v>
      </c>
      <c r="AU1948" s="2" t="s">
        <v>72</v>
      </c>
      <c r="AV1948" s="2" t="s">
        <v>55</v>
      </c>
      <c r="AW1948" s="2" t="s">
        <v>72</v>
      </c>
    </row>
    <row r="1949" spans="1:49" ht="22.5" customHeight="1" x14ac:dyDescent="0.25">
      <c r="A1949" s="18" t="s">
        <v>19764</v>
      </c>
      <c r="B1949" s="2" t="s">
        <v>19765</v>
      </c>
      <c r="C1949" s="2" t="s">
        <v>157</v>
      </c>
      <c r="D1949" s="2" t="s">
        <v>16205</v>
      </c>
      <c r="E1949" s="2" t="s">
        <v>54</v>
      </c>
      <c r="F1949" s="19">
        <v>1</v>
      </c>
      <c r="G1949" s="19">
        <v>67.22</v>
      </c>
      <c r="H1949" s="19" t="s">
        <v>55</v>
      </c>
      <c r="I1949" s="19">
        <v>-14.07</v>
      </c>
      <c r="J1949" s="19" t="s">
        <v>55</v>
      </c>
      <c r="K1949" s="19" t="s">
        <v>55</v>
      </c>
      <c r="L1949" s="19">
        <v>53.15</v>
      </c>
      <c r="M1949" s="2" t="s">
        <v>56</v>
      </c>
      <c r="N1949" s="2" t="s">
        <v>54</v>
      </c>
      <c r="O1949" s="2" t="s">
        <v>87</v>
      </c>
      <c r="P1949" s="2" t="s">
        <v>393</v>
      </c>
      <c r="Q1949" s="2" t="s">
        <v>394</v>
      </c>
      <c r="R1949" s="2" t="s">
        <v>56</v>
      </c>
      <c r="S1949" s="19">
        <v>67.22</v>
      </c>
      <c r="T1949" s="19" t="s">
        <v>114</v>
      </c>
      <c r="U1949" s="2" t="s">
        <v>61</v>
      </c>
      <c r="V1949" s="2" t="s">
        <v>56</v>
      </c>
      <c r="W1949" s="2" t="s">
        <v>56</v>
      </c>
      <c r="X1949" s="2" t="s">
        <v>56</v>
      </c>
      <c r="Y1949" s="2" t="s">
        <v>56</v>
      </c>
      <c r="Z1949" s="2" t="s">
        <v>19766</v>
      </c>
      <c r="AA1949" s="2" t="s">
        <v>19767</v>
      </c>
      <c r="AB1949" s="2" t="s">
        <v>19768</v>
      </c>
      <c r="AC1949" s="2" t="s">
        <v>19769</v>
      </c>
      <c r="AD1949" s="2" t="s">
        <v>260</v>
      </c>
      <c r="AE1949" s="2" t="s">
        <v>19770</v>
      </c>
      <c r="AF1949" s="2" t="s">
        <v>68</v>
      </c>
      <c r="AG1949" s="2" t="s">
        <v>69</v>
      </c>
      <c r="AH1949" s="2" t="s">
        <v>19771</v>
      </c>
      <c r="AI1949" s="2" t="s">
        <v>19772</v>
      </c>
      <c r="AJ1949" s="2" t="s">
        <v>70</v>
      </c>
      <c r="AK1949" s="2" t="s">
        <v>19773</v>
      </c>
      <c r="AL1949" s="2" t="s">
        <v>56</v>
      </c>
      <c r="AM1949" s="19" t="s">
        <v>56</v>
      </c>
      <c r="AN1949" s="2" t="s">
        <v>56</v>
      </c>
      <c r="AO1949" s="2" t="s">
        <v>56</v>
      </c>
      <c r="AP1949" s="2" t="s">
        <v>56</v>
      </c>
      <c r="AQ1949" s="2" t="s">
        <v>56</v>
      </c>
      <c r="AR1949" s="2" t="s">
        <v>56</v>
      </c>
      <c r="AS1949" s="2" t="s">
        <v>56</v>
      </c>
      <c r="AT1949" s="19" t="s">
        <v>55</v>
      </c>
      <c r="AU1949" s="2" t="s">
        <v>72</v>
      </c>
      <c r="AV1949" s="2" t="s">
        <v>55</v>
      </c>
      <c r="AW1949" s="2" t="s">
        <v>72</v>
      </c>
    </row>
    <row r="1950" spans="1:49" ht="22.5" customHeight="1" x14ac:dyDescent="0.25">
      <c r="A1950" s="18" t="s">
        <v>19774</v>
      </c>
      <c r="B1950" s="2" t="s">
        <v>19775</v>
      </c>
      <c r="C1950" s="2" t="s">
        <v>157</v>
      </c>
      <c r="D1950" s="2" t="s">
        <v>19266</v>
      </c>
      <c r="E1950" s="2" t="s">
        <v>72</v>
      </c>
      <c r="F1950" s="19">
        <v>1</v>
      </c>
      <c r="G1950" s="19">
        <v>62.7</v>
      </c>
      <c r="H1950" s="19">
        <v>15.9</v>
      </c>
      <c r="I1950" s="19">
        <v>-16.66</v>
      </c>
      <c r="J1950" s="19" t="s">
        <v>55</v>
      </c>
      <c r="K1950" s="19" t="s">
        <v>55</v>
      </c>
      <c r="L1950" s="19">
        <v>61.94</v>
      </c>
      <c r="M1950" s="2" t="s">
        <v>56</v>
      </c>
      <c r="N1950" s="2" t="s">
        <v>54</v>
      </c>
      <c r="O1950" s="2" t="s">
        <v>127</v>
      </c>
      <c r="P1950" s="2" t="s">
        <v>128</v>
      </c>
      <c r="Q1950" s="2" t="s">
        <v>129</v>
      </c>
      <c r="R1950" s="2" t="s">
        <v>56</v>
      </c>
      <c r="S1950" s="19">
        <v>62.7</v>
      </c>
      <c r="T1950" s="19" t="s">
        <v>60</v>
      </c>
      <c r="U1950" s="2" t="s">
        <v>115</v>
      </c>
      <c r="V1950" s="2" t="s">
        <v>19776</v>
      </c>
      <c r="W1950" s="2" t="s">
        <v>19777</v>
      </c>
      <c r="X1950" s="2" t="s">
        <v>19778</v>
      </c>
      <c r="Y1950" s="2" t="s">
        <v>56</v>
      </c>
      <c r="Z1950" s="2" t="s">
        <v>19776</v>
      </c>
      <c r="AA1950" s="2" t="s">
        <v>19779</v>
      </c>
      <c r="AB1950" s="2" t="s">
        <v>19780</v>
      </c>
      <c r="AC1950" s="2" t="s">
        <v>66</v>
      </c>
      <c r="AD1950" s="2" t="s">
        <v>66</v>
      </c>
      <c r="AE1950" s="2" t="s">
        <v>19781</v>
      </c>
      <c r="AF1950" s="2" t="s">
        <v>68</v>
      </c>
      <c r="AG1950" s="2" t="s">
        <v>122</v>
      </c>
      <c r="AH1950" s="2" t="s">
        <v>19400</v>
      </c>
      <c r="AI1950" s="2" t="s">
        <v>19782</v>
      </c>
      <c r="AJ1950" s="2" t="s">
        <v>16773</v>
      </c>
      <c r="AK1950" s="2" t="s">
        <v>19783</v>
      </c>
      <c r="AL1950" s="2" t="s">
        <v>56</v>
      </c>
      <c r="AM1950" s="19" t="s">
        <v>56</v>
      </c>
      <c r="AN1950" s="2" t="s">
        <v>56</v>
      </c>
      <c r="AO1950" s="2" t="s">
        <v>56</v>
      </c>
      <c r="AP1950" s="2" t="s">
        <v>56</v>
      </c>
      <c r="AQ1950" s="2" t="s">
        <v>56</v>
      </c>
      <c r="AR1950" s="2" t="s">
        <v>56</v>
      </c>
      <c r="AS1950" s="2" t="s">
        <v>56</v>
      </c>
      <c r="AT1950" s="19" t="s">
        <v>55</v>
      </c>
      <c r="AU1950" s="2" t="s">
        <v>72</v>
      </c>
      <c r="AV1950" s="2" t="s">
        <v>55</v>
      </c>
      <c r="AW1950" s="2" t="s">
        <v>72</v>
      </c>
    </row>
    <row r="1951" spans="1:49" ht="22.5" customHeight="1" x14ac:dyDescent="0.25">
      <c r="A1951" s="18" t="s">
        <v>19784</v>
      </c>
      <c r="B1951" s="2" t="s">
        <v>19785</v>
      </c>
      <c r="C1951" s="2" t="s">
        <v>157</v>
      </c>
      <c r="D1951" s="2" t="s">
        <v>18225</v>
      </c>
      <c r="E1951" s="2" t="s">
        <v>72</v>
      </c>
      <c r="F1951" s="19">
        <v>1</v>
      </c>
      <c r="G1951" s="19">
        <v>62.7</v>
      </c>
      <c r="H1951" s="19">
        <v>24.25</v>
      </c>
      <c r="I1951" s="19">
        <v>-16.66</v>
      </c>
      <c r="J1951" s="19">
        <v>-24.25</v>
      </c>
      <c r="K1951" s="19" t="s">
        <v>55</v>
      </c>
      <c r="L1951" s="19">
        <v>46.04</v>
      </c>
      <c r="M1951" s="2" t="s">
        <v>56</v>
      </c>
      <c r="N1951" s="2" t="s">
        <v>54</v>
      </c>
      <c r="O1951" s="2" t="s">
        <v>127</v>
      </c>
      <c r="P1951" s="2" t="s">
        <v>128</v>
      </c>
      <c r="Q1951" s="2" t="s">
        <v>129</v>
      </c>
      <c r="R1951" s="2" t="s">
        <v>56</v>
      </c>
      <c r="S1951" s="19">
        <v>62.7</v>
      </c>
      <c r="T1951" s="19" t="s">
        <v>60</v>
      </c>
      <c r="U1951" s="2" t="s">
        <v>61</v>
      </c>
      <c r="V1951" s="2" t="s">
        <v>56</v>
      </c>
      <c r="W1951" s="2" t="s">
        <v>56</v>
      </c>
      <c r="X1951" s="2" t="s">
        <v>56</v>
      </c>
      <c r="Y1951" s="2" t="s">
        <v>56</v>
      </c>
      <c r="Z1951" s="2" t="s">
        <v>19786</v>
      </c>
      <c r="AA1951" s="2" t="s">
        <v>19787</v>
      </c>
      <c r="AB1951" s="2" t="s">
        <v>19788</v>
      </c>
      <c r="AC1951" s="2" t="s">
        <v>19789</v>
      </c>
      <c r="AD1951" s="2" t="s">
        <v>210</v>
      </c>
      <c r="AE1951" s="2" t="s">
        <v>19790</v>
      </c>
      <c r="AF1951" s="2" t="s">
        <v>68</v>
      </c>
      <c r="AG1951" s="2" t="s">
        <v>69</v>
      </c>
      <c r="AH1951" s="2" t="s">
        <v>19791</v>
      </c>
      <c r="AI1951" s="2" t="s">
        <v>19792</v>
      </c>
      <c r="AJ1951" s="2" t="s">
        <v>70</v>
      </c>
      <c r="AK1951" s="2" t="s">
        <v>19793</v>
      </c>
      <c r="AL1951" s="2" t="s">
        <v>56</v>
      </c>
      <c r="AM1951" s="19" t="s">
        <v>56</v>
      </c>
      <c r="AN1951" s="2" t="s">
        <v>56</v>
      </c>
      <c r="AO1951" s="2" t="s">
        <v>56</v>
      </c>
      <c r="AP1951" s="2" t="s">
        <v>56</v>
      </c>
      <c r="AQ1951" s="2" t="s">
        <v>56</v>
      </c>
      <c r="AR1951" s="2" t="s">
        <v>56</v>
      </c>
      <c r="AS1951" s="2" t="s">
        <v>56</v>
      </c>
      <c r="AT1951" s="19" t="s">
        <v>55</v>
      </c>
      <c r="AU1951" s="2" t="s">
        <v>72</v>
      </c>
      <c r="AV1951" s="2" t="s">
        <v>55</v>
      </c>
      <c r="AW1951" s="2" t="s">
        <v>72</v>
      </c>
    </row>
    <row r="1952" spans="1:49" ht="22.5" customHeight="1" x14ac:dyDescent="0.25">
      <c r="A1952" s="18" t="s">
        <v>19794</v>
      </c>
      <c r="B1952" s="2" t="s">
        <v>19795</v>
      </c>
      <c r="C1952" s="2" t="s">
        <v>157</v>
      </c>
      <c r="D1952" s="2" t="s">
        <v>16205</v>
      </c>
      <c r="E1952" s="2" t="s">
        <v>72</v>
      </c>
      <c r="F1952" s="19">
        <v>1</v>
      </c>
      <c r="G1952" s="19">
        <v>83</v>
      </c>
      <c r="H1952" s="19" t="s">
        <v>55</v>
      </c>
      <c r="I1952" s="19">
        <v>-14.11</v>
      </c>
      <c r="J1952" s="19">
        <v>-21.95</v>
      </c>
      <c r="K1952" s="19" t="s">
        <v>55</v>
      </c>
      <c r="L1952" s="19">
        <v>46.94</v>
      </c>
      <c r="M1952" s="2" t="s">
        <v>56</v>
      </c>
      <c r="N1952" s="2" t="s">
        <v>54</v>
      </c>
      <c r="O1952" s="2" t="s">
        <v>146</v>
      </c>
      <c r="P1952" s="2" t="s">
        <v>8518</v>
      </c>
      <c r="Q1952" s="2" t="s">
        <v>431</v>
      </c>
      <c r="R1952" s="2" t="s">
        <v>56</v>
      </c>
      <c r="S1952" s="19">
        <v>83</v>
      </c>
      <c r="T1952" s="19" t="s">
        <v>60</v>
      </c>
      <c r="U1952" s="2" t="s">
        <v>115</v>
      </c>
      <c r="V1952" s="2" t="s">
        <v>19796</v>
      </c>
      <c r="W1952" s="2" t="s">
        <v>19797</v>
      </c>
      <c r="X1952" s="2" t="s">
        <v>19798</v>
      </c>
      <c r="Y1952" s="2" t="s">
        <v>56</v>
      </c>
      <c r="Z1952" s="2" t="s">
        <v>19796</v>
      </c>
      <c r="AA1952" s="2" t="s">
        <v>19799</v>
      </c>
      <c r="AB1952" s="2" t="s">
        <v>19800</v>
      </c>
      <c r="AC1952" s="2" t="s">
        <v>19801</v>
      </c>
      <c r="AD1952" s="2" t="s">
        <v>82</v>
      </c>
      <c r="AE1952" s="2" t="s">
        <v>19802</v>
      </c>
      <c r="AF1952" s="2" t="s">
        <v>68</v>
      </c>
      <c r="AG1952" s="2" t="s">
        <v>262</v>
      </c>
      <c r="AH1952" s="2" t="s">
        <v>19345</v>
      </c>
      <c r="AI1952" s="2" t="s">
        <v>19803</v>
      </c>
      <c r="AJ1952" s="2" t="s">
        <v>70</v>
      </c>
      <c r="AK1952" s="2" t="s">
        <v>19804</v>
      </c>
      <c r="AL1952" s="2" t="s">
        <v>56</v>
      </c>
      <c r="AM1952" s="19" t="s">
        <v>56</v>
      </c>
      <c r="AN1952" s="2" t="s">
        <v>56</v>
      </c>
      <c r="AO1952" s="2" t="s">
        <v>56</v>
      </c>
      <c r="AP1952" s="2" t="s">
        <v>56</v>
      </c>
      <c r="AQ1952" s="2" t="s">
        <v>56</v>
      </c>
      <c r="AR1952" s="2" t="s">
        <v>56</v>
      </c>
      <c r="AS1952" s="2" t="s">
        <v>56</v>
      </c>
      <c r="AT1952" s="19" t="s">
        <v>55</v>
      </c>
      <c r="AU1952" s="2" t="s">
        <v>72</v>
      </c>
      <c r="AV1952" s="2" t="s">
        <v>55</v>
      </c>
      <c r="AW1952" s="2" t="s">
        <v>72</v>
      </c>
    </row>
    <row r="1953" spans="1:49" ht="22.5" customHeight="1" x14ac:dyDescent="0.25">
      <c r="A1953" s="18" t="s">
        <v>19805</v>
      </c>
      <c r="B1953" s="2" t="s">
        <v>19806</v>
      </c>
      <c r="C1953" s="2" t="s">
        <v>157</v>
      </c>
      <c r="D1953" s="2" t="s">
        <v>18225</v>
      </c>
      <c r="E1953" s="2" t="s">
        <v>54</v>
      </c>
      <c r="F1953" s="19">
        <v>1</v>
      </c>
      <c r="G1953" s="19">
        <v>70.31</v>
      </c>
      <c r="H1953" s="19" t="s">
        <v>55</v>
      </c>
      <c r="I1953" s="19">
        <v>-17.95</v>
      </c>
      <c r="J1953" s="19" t="s">
        <v>55</v>
      </c>
      <c r="K1953" s="19" t="s">
        <v>55</v>
      </c>
      <c r="L1953" s="19">
        <v>52.36</v>
      </c>
      <c r="M1953" s="2" t="s">
        <v>56</v>
      </c>
      <c r="N1953" s="2" t="s">
        <v>56</v>
      </c>
      <c r="O1953" s="2" t="s">
        <v>87</v>
      </c>
      <c r="P1953" s="2" t="s">
        <v>88</v>
      </c>
      <c r="Q1953" s="2" t="s">
        <v>89</v>
      </c>
      <c r="R1953" s="2" t="s">
        <v>56</v>
      </c>
      <c r="S1953" s="19">
        <v>70.31</v>
      </c>
      <c r="T1953" s="19" t="s">
        <v>60</v>
      </c>
      <c r="U1953" s="2" t="s">
        <v>61</v>
      </c>
      <c r="V1953" s="2" t="s">
        <v>56</v>
      </c>
      <c r="W1953" s="2" t="s">
        <v>56</v>
      </c>
      <c r="X1953" s="2" t="s">
        <v>56</v>
      </c>
      <c r="Y1953" s="2" t="s">
        <v>56</v>
      </c>
      <c r="Z1953" s="2" t="s">
        <v>19807</v>
      </c>
      <c r="AA1953" s="2" t="s">
        <v>19808</v>
      </c>
      <c r="AB1953" s="2" t="s">
        <v>19809</v>
      </c>
      <c r="AC1953" s="2" t="s">
        <v>4349</v>
      </c>
      <c r="AD1953" s="2" t="s">
        <v>578</v>
      </c>
      <c r="AE1953" s="2" t="s">
        <v>19810</v>
      </c>
      <c r="AF1953" s="2" t="s">
        <v>68</v>
      </c>
      <c r="AG1953" s="2" t="s">
        <v>69</v>
      </c>
      <c r="AH1953" s="2" t="s">
        <v>19811</v>
      </c>
      <c r="AI1953" s="2" t="s">
        <v>19812</v>
      </c>
      <c r="AJ1953" s="2" t="s">
        <v>70</v>
      </c>
      <c r="AK1953" s="2" t="s">
        <v>19813</v>
      </c>
      <c r="AL1953" s="2" t="s">
        <v>56</v>
      </c>
      <c r="AM1953" s="19" t="s">
        <v>56</v>
      </c>
      <c r="AN1953" s="2" t="s">
        <v>56</v>
      </c>
      <c r="AO1953" s="2" t="s">
        <v>56</v>
      </c>
      <c r="AP1953" s="2" t="s">
        <v>56</v>
      </c>
      <c r="AQ1953" s="2" t="s">
        <v>56</v>
      </c>
      <c r="AR1953" s="2" t="s">
        <v>56</v>
      </c>
      <c r="AS1953" s="2" t="s">
        <v>56</v>
      </c>
      <c r="AT1953" s="19" t="s">
        <v>55</v>
      </c>
      <c r="AU1953" s="2" t="s">
        <v>72</v>
      </c>
      <c r="AV1953" s="2" t="s">
        <v>55</v>
      </c>
      <c r="AW1953" s="2" t="s">
        <v>72</v>
      </c>
    </row>
    <row r="1954" spans="1:49" ht="22.5" customHeight="1" x14ac:dyDescent="0.25">
      <c r="A1954" s="18" t="s">
        <v>19814</v>
      </c>
      <c r="B1954" s="2" t="s">
        <v>19815</v>
      </c>
      <c r="C1954" s="2" t="s">
        <v>157</v>
      </c>
      <c r="D1954" s="2" t="s">
        <v>18225</v>
      </c>
      <c r="E1954" s="2" t="s">
        <v>54</v>
      </c>
      <c r="F1954" s="19">
        <v>1</v>
      </c>
      <c r="G1954" s="19">
        <v>110.57</v>
      </c>
      <c r="H1954" s="19" t="s">
        <v>55</v>
      </c>
      <c r="I1954" s="19">
        <v>-18.8</v>
      </c>
      <c r="J1954" s="19">
        <v>-20.95</v>
      </c>
      <c r="K1954" s="19" t="s">
        <v>55</v>
      </c>
      <c r="L1954" s="19">
        <v>70.819999999999993</v>
      </c>
      <c r="M1954" s="2" t="s">
        <v>56</v>
      </c>
      <c r="N1954" s="2" t="s">
        <v>54</v>
      </c>
      <c r="O1954" s="2" t="s">
        <v>171</v>
      </c>
      <c r="P1954" s="2" t="s">
        <v>172</v>
      </c>
      <c r="Q1954" s="2" t="s">
        <v>173</v>
      </c>
      <c r="R1954" s="2" t="s">
        <v>56</v>
      </c>
      <c r="S1954" s="19">
        <v>110.57</v>
      </c>
      <c r="T1954" s="19" t="s">
        <v>60</v>
      </c>
      <c r="U1954" s="2" t="s">
        <v>61</v>
      </c>
      <c r="V1954" s="2" t="s">
        <v>56</v>
      </c>
      <c r="W1954" s="2" t="s">
        <v>56</v>
      </c>
      <c r="X1954" s="2" t="s">
        <v>56</v>
      </c>
      <c r="Y1954" s="2" t="s">
        <v>56</v>
      </c>
      <c r="Z1954" s="2" t="s">
        <v>19816</v>
      </c>
      <c r="AA1954" s="2" t="s">
        <v>19817</v>
      </c>
      <c r="AB1954" s="2" t="s">
        <v>19818</v>
      </c>
      <c r="AC1954" s="2" t="s">
        <v>12078</v>
      </c>
      <c r="AD1954" s="2" t="s">
        <v>66</v>
      </c>
      <c r="AE1954" s="2" t="s">
        <v>19819</v>
      </c>
      <c r="AF1954" s="2" t="s">
        <v>68</v>
      </c>
      <c r="AG1954" s="2" t="s">
        <v>69</v>
      </c>
      <c r="AH1954" s="2" t="s">
        <v>19820</v>
      </c>
      <c r="AI1954" s="2" t="s">
        <v>19821</v>
      </c>
      <c r="AJ1954" s="2" t="s">
        <v>70</v>
      </c>
      <c r="AK1954" s="2" t="s">
        <v>19822</v>
      </c>
      <c r="AL1954" s="2" t="s">
        <v>56</v>
      </c>
      <c r="AM1954" s="19" t="s">
        <v>56</v>
      </c>
      <c r="AN1954" s="2" t="s">
        <v>56</v>
      </c>
      <c r="AO1954" s="2" t="s">
        <v>56</v>
      </c>
      <c r="AP1954" s="2" t="s">
        <v>56</v>
      </c>
      <c r="AQ1954" s="2" t="s">
        <v>56</v>
      </c>
      <c r="AR1954" s="2" t="s">
        <v>56</v>
      </c>
      <c r="AS1954" s="2" t="s">
        <v>56</v>
      </c>
      <c r="AT1954" s="19" t="s">
        <v>55</v>
      </c>
      <c r="AU1954" s="2" t="s">
        <v>72</v>
      </c>
      <c r="AV1954" s="2" t="s">
        <v>55</v>
      </c>
      <c r="AW1954" s="2" t="s">
        <v>72</v>
      </c>
    </row>
    <row r="1955" spans="1:49" ht="22.5" customHeight="1" x14ac:dyDescent="0.25">
      <c r="A1955" s="18" t="s">
        <v>19823</v>
      </c>
      <c r="B1955" s="2" t="s">
        <v>19824</v>
      </c>
      <c r="C1955" s="2" t="s">
        <v>157</v>
      </c>
      <c r="D1955" s="2" t="s">
        <v>17682</v>
      </c>
      <c r="E1955" s="2" t="s">
        <v>72</v>
      </c>
      <c r="F1955" s="19">
        <v>1</v>
      </c>
      <c r="G1955" s="19">
        <v>57.64</v>
      </c>
      <c r="H1955" s="19">
        <v>14.37</v>
      </c>
      <c r="I1955" s="19">
        <v>-15.8</v>
      </c>
      <c r="J1955" s="19">
        <v>-14.37</v>
      </c>
      <c r="K1955" s="19" t="s">
        <v>55</v>
      </c>
      <c r="L1955" s="19">
        <v>41.84</v>
      </c>
      <c r="M1955" s="2" t="s">
        <v>56</v>
      </c>
      <c r="N1955" s="2" t="s">
        <v>56</v>
      </c>
      <c r="O1955" s="2" t="s">
        <v>5186</v>
      </c>
      <c r="P1955" s="2" t="s">
        <v>5281</v>
      </c>
      <c r="Q1955" s="2" t="s">
        <v>5268</v>
      </c>
      <c r="R1955" s="2" t="s">
        <v>56</v>
      </c>
      <c r="S1955" s="19">
        <v>57.64</v>
      </c>
      <c r="T1955" s="19" t="s">
        <v>60</v>
      </c>
      <c r="U1955" s="2" t="s">
        <v>115</v>
      </c>
      <c r="V1955" s="2" t="s">
        <v>19825</v>
      </c>
      <c r="W1955" s="2" t="s">
        <v>19826</v>
      </c>
      <c r="X1955" s="2" t="s">
        <v>19827</v>
      </c>
      <c r="Y1955" s="2" t="s">
        <v>56</v>
      </c>
      <c r="Z1955" s="2" t="s">
        <v>19825</v>
      </c>
      <c r="AA1955" s="2" t="s">
        <v>19828</v>
      </c>
      <c r="AB1955" s="2" t="s">
        <v>19829</v>
      </c>
      <c r="AC1955" s="2" t="s">
        <v>1750</v>
      </c>
      <c r="AD1955" s="2" t="s">
        <v>66</v>
      </c>
      <c r="AE1955" s="2" t="s">
        <v>19830</v>
      </c>
      <c r="AF1955" s="2" t="s">
        <v>68</v>
      </c>
      <c r="AG1955" s="2" t="s">
        <v>262</v>
      </c>
      <c r="AH1955" s="2" t="s">
        <v>19831</v>
      </c>
      <c r="AI1955" s="2" t="s">
        <v>19832</v>
      </c>
      <c r="AJ1955" s="2" t="s">
        <v>70</v>
      </c>
      <c r="AK1955" s="2" t="s">
        <v>19833</v>
      </c>
      <c r="AL1955" s="2" t="s">
        <v>19834</v>
      </c>
      <c r="AM1955" s="19" t="s">
        <v>56</v>
      </c>
      <c r="AN1955" s="2" t="s">
        <v>56</v>
      </c>
      <c r="AO1955" s="2" t="s">
        <v>56</v>
      </c>
      <c r="AP1955" s="2" t="s">
        <v>56</v>
      </c>
      <c r="AQ1955" s="2" t="s">
        <v>56</v>
      </c>
      <c r="AR1955" s="2" t="s">
        <v>56</v>
      </c>
      <c r="AS1955" s="2" t="s">
        <v>56</v>
      </c>
      <c r="AT1955" s="19" t="s">
        <v>55</v>
      </c>
      <c r="AU1955" s="2" t="s">
        <v>72</v>
      </c>
      <c r="AV1955" s="2" t="s">
        <v>55</v>
      </c>
      <c r="AW1955" s="2" t="s">
        <v>72</v>
      </c>
    </row>
    <row r="1956" spans="1:49" ht="22.5" customHeight="1" x14ac:dyDescent="0.25">
      <c r="A1956" s="18" t="s">
        <v>19835</v>
      </c>
      <c r="B1956" s="2" t="s">
        <v>19836</v>
      </c>
      <c r="C1956" s="2" t="s">
        <v>3181</v>
      </c>
      <c r="D1956" s="2" t="s">
        <v>3182</v>
      </c>
      <c r="E1956" s="2" t="s">
        <v>72</v>
      </c>
      <c r="F1956" s="19">
        <v>1</v>
      </c>
      <c r="G1956" s="19">
        <v>331.62</v>
      </c>
      <c r="H1956" s="19" t="s">
        <v>55</v>
      </c>
      <c r="I1956" s="19">
        <v>-39.79</v>
      </c>
      <c r="J1956" s="19">
        <v>-25.95</v>
      </c>
      <c r="K1956" s="19">
        <v>-265.88</v>
      </c>
      <c r="L1956" s="19">
        <v>0</v>
      </c>
      <c r="M1956" s="2" t="s">
        <v>56</v>
      </c>
      <c r="N1956" s="2" t="s">
        <v>56</v>
      </c>
      <c r="O1956" s="2" t="s">
        <v>2551</v>
      </c>
      <c r="P1956" s="2" t="s">
        <v>2552</v>
      </c>
      <c r="Q1956" s="2" t="s">
        <v>2553</v>
      </c>
      <c r="R1956" s="2" t="s">
        <v>56</v>
      </c>
      <c r="S1956" s="19">
        <v>331.62</v>
      </c>
      <c r="T1956" s="19" t="s">
        <v>114</v>
      </c>
      <c r="U1956" s="2" t="s">
        <v>115</v>
      </c>
      <c r="V1956" s="2" t="s">
        <v>19837</v>
      </c>
      <c r="W1956" s="2" t="s">
        <v>19838</v>
      </c>
      <c r="X1956" s="2" t="s">
        <v>19839</v>
      </c>
      <c r="Y1956" s="2" t="s">
        <v>56</v>
      </c>
      <c r="Z1956" s="2" t="s">
        <v>19837</v>
      </c>
      <c r="AA1956" s="2" t="s">
        <v>19840</v>
      </c>
      <c r="AB1956" s="2" t="s">
        <v>56</v>
      </c>
      <c r="AC1956" s="2" t="s">
        <v>14043</v>
      </c>
      <c r="AD1956" s="2" t="s">
        <v>1722</v>
      </c>
      <c r="AE1956" s="2" t="s">
        <v>14044</v>
      </c>
      <c r="AF1956" s="2" t="s">
        <v>68</v>
      </c>
      <c r="AG1956" s="2" t="s">
        <v>262</v>
      </c>
      <c r="AH1956" s="2" t="s">
        <v>56</v>
      </c>
      <c r="AI1956" s="2" t="s">
        <v>56</v>
      </c>
      <c r="AJ1956" s="2" t="s">
        <v>70</v>
      </c>
      <c r="AK1956" s="2" t="s">
        <v>56</v>
      </c>
      <c r="AL1956" s="2" t="s">
        <v>56</v>
      </c>
      <c r="AM1956" s="19" t="s">
        <v>56</v>
      </c>
      <c r="AN1956" s="2" t="s">
        <v>56</v>
      </c>
      <c r="AO1956" s="2" t="s">
        <v>56</v>
      </c>
      <c r="AP1956" s="2" t="s">
        <v>56</v>
      </c>
      <c r="AQ1956" s="2" t="s">
        <v>56</v>
      </c>
      <c r="AR1956" s="2" t="s">
        <v>56</v>
      </c>
      <c r="AS1956" s="2" t="s">
        <v>56</v>
      </c>
      <c r="AT1956" s="19" t="s">
        <v>55</v>
      </c>
      <c r="AU1956" s="2" t="s">
        <v>72</v>
      </c>
      <c r="AV1956" s="2" t="s">
        <v>55</v>
      </c>
      <c r="AW1956" s="2" t="s">
        <v>72</v>
      </c>
    </row>
    <row r="1957" spans="1:49" ht="22.5" customHeight="1" x14ac:dyDescent="0.25">
      <c r="A1957" s="18" t="s">
        <v>19841</v>
      </c>
      <c r="B1957" s="2" t="s">
        <v>19842</v>
      </c>
      <c r="C1957" s="2" t="s">
        <v>157</v>
      </c>
      <c r="D1957" s="2" t="s">
        <v>17682</v>
      </c>
      <c r="E1957" s="2" t="s">
        <v>72</v>
      </c>
      <c r="F1957" s="19">
        <v>1</v>
      </c>
      <c r="G1957" s="19">
        <v>62.7</v>
      </c>
      <c r="H1957" s="19">
        <v>19.87</v>
      </c>
      <c r="I1957" s="19">
        <v>-16.66</v>
      </c>
      <c r="J1957" s="19">
        <v>-19.87</v>
      </c>
      <c r="K1957" s="19" t="s">
        <v>55</v>
      </c>
      <c r="L1957" s="19">
        <v>46.04</v>
      </c>
      <c r="M1957" s="2" t="s">
        <v>56</v>
      </c>
      <c r="N1957" s="2" t="s">
        <v>56</v>
      </c>
      <c r="O1957" s="2" t="s">
        <v>57</v>
      </c>
      <c r="P1957" s="2" t="s">
        <v>508</v>
      </c>
      <c r="Q1957" s="2" t="s">
        <v>59</v>
      </c>
      <c r="R1957" s="2" t="s">
        <v>56</v>
      </c>
      <c r="S1957" s="19">
        <v>62.7</v>
      </c>
      <c r="T1957" s="19" t="s">
        <v>60</v>
      </c>
      <c r="U1957" s="2" t="s">
        <v>115</v>
      </c>
      <c r="V1957" s="2" t="s">
        <v>19843</v>
      </c>
      <c r="W1957" s="2" t="s">
        <v>19844</v>
      </c>
      <c r="X1957" s="2" t="s">
        <v>19845</v>
      </c>
      <c r="Y1957" s="2" t="s">
        <v>56</v>
      </c>
      <c r="Z1957" s="2" t="s">
        <v>19843</v>
      </c>
      <c r="AA1957" s="2" t="s">
        <v>19846</v>
      </c>
      <c r="AB1957" s="2" t="s">
        <v>19847</v>
      </c>
      <c r="AC1957" s="2" t="s">
        <v>4107</v>
      </c>
      <c r="AD1957" s="2" t="s">
        <v>82</v>
      </c>
      <c r="AE1957" s="2" t="s">
        <v>19848</v>
      </c>
      <c r="AF1957" s="2" t="s">
        <v>68</v>
      </c>
      <c r="AG1957" s="2" t="s">
        <v>262</v>
      </c>
      <c r="AH1957" s="2" t="s">
        <v>19849</v>
      </c>
      <c r="AI1957" s="2" t="s">
        <v>19850</v>
      </c>
      <c r="AJ1957" s="2" t="s">
        <v>70</v>
      </c>
      <c r="AK1957" s="2" t="s">
        <v>19851</v>
      </c>
      <c r="AL1957" s="2" t="s">
        <v>56</v>
      </c>
      <c r="AM1957" s="19" t="s">
        <v>56</v>
      </c>
      <c r="AN1957" s="2" t="s">
        <v>56</v>
      </c>
      <c r="AO1957" s="2" t="s">
        <v>56</v>
      </c>
      <c r="AP1957" s="2" t="s">
        <v>56</v>
      </c>
      <c r="AQ1957" s="2" t="s">
        <v>56</v>
      </c>
      <c r="AR1957" s="2" t="s">
        <v>56</v>
      </c>
      <c r="AS1957" s="2" t="s">
        <v>56</v>
      </c>
      <c r="AT1957" s="19" t="s">
        <v>55</v>
      </c>
      <c r="AU1957" s="2" t="s">
        <v>72</v>
      </c>
      <c r="AV1957" s="2" t="s">
        <v>55</v>
      </c>
      <c r="AW1957" s="2" t="s">
        <v>72</v>
      </c>
    </row>
    <row r="1958" spans="1:49" ht="22.5" customHeight="1" x14ac:dyDescent="0.25">
      <c r="A1958" s="18" t="s">
        <v>19852</v>
      </c>
      <c r="B1958" s="2" t="s">
        <v>19853</v>
      </c>
      <c r="C1958" s="2" t="s">
        <v>157</v>
      </c>
      <c r="D1958" s="2" t="s">
        <v>19266</v>
      </c>
      <c r="E1958" s="2" t="s">
        <v>72</v>
      </c>
      <c r="F1958" s="19">
        <v>1</v>
      </c>
      <c r="G1958" s="19">
        <v>44.8</v>
      </c>
      <c r="H1958" s="19">
        <v>15.9</v>
      </c>
      <c r="I1958" s="19">
        <v>-13.62</v>
      </c>
      <c r="J1958" s="19" t="s">
        <v>55</v>
      </c>
      <c r="K1958" s="19" t="s">
        <v>55</v>
      </c>
      <c r="L1958" s="19">
        <v>47.08</v>
      </c>
      <c r="M1958" s="2" t="s">
        <v>56</v>
      </c>
      <c r="N1958" s="2" t="s">
        <v>56</v>
      </c>
      <c r="O1958" s="2" t="s">
        <v>4231</v>
      </c>
      <c r="P1958" s="2" t="s">
        <v>4232</v>
      </c>
      <c r="Q1958" s="2" t="s">
        <v>4233</v>
      </c>
      <c r="R1958" s="2" t="s">
        <v>56</v>
      </c>
      <c r="S1958" s="19">
        <v>44.8</v>
      </c>
      <c r="T1958" s="19" t="s">
        <v>60</v>
      </c>
      <c r="U1958" s="2" t="s">
        <v>115</v>
      </c>
      <c r="V1958" s="2" t="s">
        <v>19854</v>
      </c>
      <c r="W1958" s="2" t="s">
        <v>19855</v>
      </c>
      <c r="X1958" s="2" t="s">
        <v>19856</v>
      </c>
      <c r="Y1958" s="2" t="s">
        <v>56</v>
      </c>
      <c r="Z1958" s="2" t="s">
        <v>19854</v>
      </c>
      <c r="AA1958" s="2" t="s">
        <v>19857</v>
      </c>
      <c r="AB1958" s="2" t="s">
        <v>19858</v>
      </c>
      <c r="AC1958" s="2" t="s">
        <v>705</v>
      </c>
      <c r="AD1958" s="2" t="s">
        <v>66</v>
      </c>
      <c r="AE1958" s="2" t="s">
        <v>19859</v>
      </c>
      <c r="AF1958" s="2" t="s">
        <v>68</v>
      </c>
      <c r="AG1958" s="2" t="s">
        <v>122</v>
      </c>
      <c r="AH1958" s="2" t="s">
        <v>19400</v>
      </c>
      <c r="AI1958" s="2" t="s">
        <v>19860</v>
      </c>
      <c r="AJ1958" s="2" t="s">
        <v>16773</v>
      </c>
      <c r="AK1958" s="2" t="s">
        <v>19861</v>
      </c>
      <c r="AL1958" s="2" t="s">
        <v>56</v>
      </c>
      <c r="AM1958" s="19" t="s">
        <v>56</v>
      </c>
      <c r="AN1958" s="2" t="s">
        <v>56</v>
      </c>
      <c r="AO1958" s="2" t="s">
        <v>56</v>
      </c>
      <c r="AP1958" s="2" t="s">
        <v>56</v>
      </c>
      <c r="AQ1958" s="2" t="s">
        <v>56</v>
      </c>
      <c r="AR1958" s="2" t="s">
        <v>56</v>
      </c>
      <c r="AS1958" s="2" t="s">
        <v>56</v>
      </c>
      <c r="AT1958" s="19" t="s">
        <v>55</v>
      </c>
      <c r="AU1958" s="2" t="s">
        <v>72</v>
      </c>
      <c r="AV1958" s="2" t="s">
        <v>55</v>
      </c>
      <c r="AW1958" s="2" t="s">
        <v>72</v>
      </c>
    </row>
    <row r="1959" spans="1:49" ht="22.5" customHeight="1" x14ac:dyDescent="0.25">
      <c r="A1959" s="18" t="s">
        <v>19862</v>
      </c>
      <c r="B1959" s="2" t="s">
        <v>19863</v>
      </c>
      <c r="C1959" s="2" t="s">
        <v>157</v>
      </c>
      <c r="D1959" s="2" t="s">
        <v>16722</v>
      </c>
      <c r="E1959" s="2" t="s">
        <v>72</v>
      </c>
      <c r="F1959" s="19">
        <v>1</v>
      </c>
      <c r="G1959" s="19">
        <v>133.46</v>
      </c>
      <c r="H1959" s="19" t="s">
        <v>55</v>
      </c>
      <c r="I1959" s="19">
        <v>-16.02</v>
      </c>
      <c r="J1959" s="19">
        <v>-21.95</v>
      </c>
      <c r="K1959" s="19" t="s">
        <v>55</v>
      </c>
      <c r="L1959" s="19">
        <v>95.49</v>
      </c>
      <c r="M1959" s="2" t="s">
        <v>56</v>
      </c>
      <c r="N1959" s="2" t="s">
        <v>54</v>
      </c>
      <c r="O1959" s="2" t="s">
        <v>75</v>
      </c>
      <c r="P1959" s="2" t="s">
        <v>1579</v>
      </c>
      <c r="Q1959" s="2" t="s">
        <v>77</v>
      </c>
      <c r="R1959" s="2" t="s">
        <v>56</v>
      </c>
      <c r="S1959" s="19">
        <v>133.46</v>
      </c>
      <c r="T1959" s="19" t="s">
        <v>114</v>
      </c>
      <c r="U1959" s="2" t="s">
        <v>115</v>
      </c>
      <c r="V1959" s="2" t="s">
        <v>19864</v>
      </c>
      <c r="W1959" s="2" t="s">
        <v>19865</v>
      </c>
      <c r="X1959" s="2" t="s">
        <v>19866</v>
      </c>
      <c r="Y1959" s="2" t="s">
        <v>56</v>
      </c>
      <c r="Z1959" s="2" t="s">
        <v>19864</v>
      </c>
      <c r="AA1959" s="2" t="s">
        <v>19867</v>
      </c>
      <c r="AB1959" s="2" t="s">
        <v>19868</v>
      </c>
      <c r="AC1959" s="2" t="s">
        <v>19869</v>
      </c>
      <c r="AD1959" s="2" t="s">
        <v>82</v>
      </c>
      <c r="AE1959" s="2" t="s">
        <v>19870</v>
      </c>
      <c r="AF1959" s="2" t="s">
        <v>68</v>
      </c>
      <c r="AG1959" s="2" t="s">
        <v>262</v>
      </c>
      <c r="AH1959" s="2" t="s">
        <v>19330</v>
      </c>
      <c r="AI1959" s="2" t="s">
        <v>19871</v>
      </c>
      <c r="AJ1959" s="2" t="s">
        <v>70</v>
      </c>
      <c r="AK1959" s="2" t="s">
        <v>19872</v>
      </c>
      <c r="AL1959" s="2" t="s">
        <v>56</v>
      </c>
      <c r="AM1959" s="19" t="s">
        <v>56</v>
      </c>
      <c r="AN1959" s="2" t="s">
        <v>56</v>
      </c>
      <c r="AO1959" s="2" t="s">
        <v>56</v>
      </c>
      <c r="AP1959" s="2" t="s">
        <v>56</v>
      </c>
      <c r="AQ1959" s="2" t="s">
        <v>56</v>
      </c>
      <c r="AR1959" s="2" t="s">
        <v>56</v>
      </c>
      <c r="AS1959" s="2" t="s">
        <v>56</v>
      </c>
      <c r="AT1959" s="19" t="s">
        <v>55</v>
      </c>
      <c r="AU1959" s="2" t="s">
        <v>72</v>
      </c>
      <c r="AV1959" s="2" t="s">
        <v>55</v>
      </c>
      <c r="AW1959" s="2" t="s">
        <v>72</v>
      </c>
    </row>
    <row r="1960" spans="1:49" ht="22.5" customHeight="1" x14ac:dyDescent="0.25">
      <c r="A1960" s="18" t="s">
        <v>19873</v>
      </c>
      <c r="B1960" s="2" t="s">
        <v>19874</v>
      </c>
      <c r="C1960" s="2" t="s">
        <v>157</v>
      </c>
      <c r="D1960" s="2" t="s">
        <v>18225</v>
      </c>
      <c r="E1960" s="2" t="s">
        <v>72</v>
      </c>
      <c r="F1960" s="19">
        <v>1</v>
      </c>
      <c r="G1960" s="19">
        <v>252.2</v>
      </c>
      <c r="H1960" s="19" t="s">
        <v>55</v>
      </c>
      <c r="I1960" s="19">
        <v>-42.87</v>
      </c>
      <c r="J1960" s="19">
        <v>-23.95</v>
      </c>
      <c r="K1960" s="19" t="s">
        <v>55</v>
      </c>
      <c r="L1960" s="19">
        <v>185.38</v>
      </c>
      <c r="M1960" s="2" t="s">
        <v>56</v>
      </c>
      <c r="N1960" s="2" t="s">
        <v>54</v>
      </c>
      <c r="O1960" s="2" t="s">
        <v>2283</v>
      </c>
      <c r="P1960" s="2" t="s">
        <v>3326</v>
      </c>
      <c r="Q1960" s="2" t="s">
        <v>3327</v>
      </c>
      <c r="R1960" s="2" t="s">
        <v>56</v>
      </c>
      <c r="S1960" s="19">
        <v>252.2</v>
      </c>
      <c r="T1960" s="19" t="s">
        <v>60</v>
      </c>
      <c r="U1960" s="2" t="s">
        <v>115</v>
      </c>
      <c r="V1960" s="2" t="s">
        <v>19875</v>
      </c>
      <c r="W1960" s="2" t="s">
        <v>19876</v>
      </c>
      <c r="X1960" s="2" t="s">
        <v>19877</v>
      </c>
      <c r="Y1960" s="2" t="s">
        <v>56</v>
      </c>
      <c r="Z1960" s="2" t="s">
        <v>19875</v>
      </c>
      <c r="AA1960" s="2" t="s">
        <v>19878</v>
      </c>
      <c r="AB1960" s="2" t="s">
        <v>19879</v>
      </c>
      <c r="AC1960" s="2" t="s">
        <v>938</v>
      </c>
      <c r="AD1960" s="2" t="s">
        <v>82</v>
      </c>
      <c r="AE1960" s="2" t="s">
        <v>19880</v>
      </c>
      <c r="AF1960" s="2" t="s">
        <v>68</v>
      </c>
      <c r="AG1960" s="2" t="s">
        <v>262</v>
      </c>
      <c r="AH1960" s="2" t="s">
        <v>19881</v>
      </c>
      <c r="AI1960" s="2" t="s">
        <v>19882</v>
      </c>
      <c r="AJ1960" s="2" t="s">
        <v>70</v>
      </c>
      <c r="AK1960" s="2" t="s">
        <v>19883</v>
      </c>
      <c r="AL1960" s="2" t="s">
        <v>56</v>
      </c>
      <c r="AM1960" s="19" t="s">
        <v>56</v>
      </c>
      <c r="AN1960" s="2" t="s">
        <v>56</v>
      </c>
      <c r="AO1960" s="2" t="s">
        <v>56</v>
      </c>
      <c r="AP1960" s="2" t="s">
        <v>56</v>
      </c>
      <c r="AQ1960" s="2" t="s">
        <v>56</v>
      </c>
      <c r="AR1960" s="2" t="s">
        <v>56</v>
      </c>
      <c r="AS1960" s="2" t="s">
        <v>56</v>
      </c>
      <c r="AT1960" s="19" t="s">
        <v>55</v>
      </c>
      <c r="AU1960" s="2" t="s">
        <v>72</v>
      </c>
      <c r="AV1960" s="2" t="s">
        <v>55</v>
      </c>
      <c r="AW1960" s="2" t="s">
        <v>72</v>
      </c>
    </row>
    <row r="1961" spans="1:49" ht="22.5" customHeight="1" x14ac:dyDescent="0.25">
      <c r="A1961" s="18" t="s">
        <v>19884</v>
      </c>
      <c r="B1961" s="2" t="s">
        <v>19885</v>
      </c>
      <c r="C1961" s="2" t="s">
        <v>157</v>
      </c>
      <c r="D1961" s="2" t="s">
        <v>17682</v>
      </c>
      <c r="E1961" s="2" t="s">
        <v>72</v>
      </c>
      <c r="F1961" s="19">
        <v>1</v>
      </c>
      <c r="G1961" s="19">
        <v>67.22</v>
      </c>
      <c r="H1961" s="19">
        <v>22.42</v>
      </c>
      <c r="I1961" s="19">
        <v>-14.07</v>
      </c>
      <c r="J1961" s="19">
        <v>-22.42</v>
      </c>
      <c r="K1961" s="19" t="s">
        <v>55</v>
      </c>
      <c r="L1961" s="19">
        <v>53.15</v>
      </c>
      <c r="M1961" s="2" t="s">
        <v>56</v>
      </c>
      <c r="N1961" s="2" t="s">
        <v>54</v>
      </c>
      <c r="O1961" s="2" t="s">
        <v>87</v>
      </c>
      <c r="P1961" s="2" t="s">
        <v>393</v>
      </c>
      <c r="Q1961" s="2" t="s">
        <v>394</v>
      </c>
      <c r="R1961" s="2" t="s">
        <v>56</v>
      </c>
      <c r="S1961" s="19">
        <v>67.22</v>
      </c>
      <c r="T1961" s="19" t="s">
        <v>114</v>
      </c>
      <c r="U1961" s="2" t="s">
        <v>61</v>
      </c>
      <c r="V1961" s="2" t="s">
        <v>56</v>
      </c>
      <c r="W1961" s="2" t="s">
        <v>56</v>
      </c>
      <c r="X1961" s="2" t="s">
        <v>56</v>
      </c>
      <c r="Y1961" s="2" t="s">
        <v>56</v>
      </c>
      <c r="Z1961" s="2" t="s">
        <v>19886</v>
      </c>
      <c r="AA1961" s="2" t="s">
        <v>19887</v>
      </c>
      <c r="AB1961" s="2" t="s">
        <v>19888</v>
      </c>
      <c r="AC1961" s="2" t="s">
        <v>19889</v>
      </c>
      <c r="AD1961" s="2" t="s">
        <v>260</v>
      </c>
      <c r="AE1961" s="2" t="s">
        <v>19890</v>
      </c>
      <c r="AF1961" s="2" t="s">
        <v>68</v>
      </c>
      <c r="AG1961" s="2" t="s">
        <v>69</v>
      </c>
      <c r="AH1961" s="2" t="s">
        <v>19891</v>
      </c>
      <c r="AI1961" s="2" t="s">
        <v>19892</v>
      </c>
      <c r="AJ1961" s="2" t="s">
        <v>70</v>
      </c>
      <c r="AK1961" s="2" t="s">
        <v>19893</v>
      </c>
      <c r="AL1961" s="2" t="s">
        <v>56</v>
      </c>
      <c r="AM1961" s="19" t="s">
        <v>56</v>
      </c>
      <c r="AN1961" s="2" t="s">
        <v>56</v>
      </c>
      <c r="AO1961" s="2" t="s">
        <v>56</v>
      </c>
      <c r="AP1961" s="2" t="s">
        <v>56</v>
      </c>
      <c r="AQ1961" s="2" t="s">
        <v>56</v>
      </c>
      <c r="AR1961" s="2" t="s">
        <v>56</v>
      </c>
      <c r="AS1961" s="2" t="s">
        <v>56</v>
      </c>
      <c r="AT1961" s="19" t="s">
        <v>55</v>
      </c>
      <c r="AU1961" s="2" t="s">
        <v>72</v>
      </c>
      <c r="AV1961" s="2" t="s">
        <v>55</v>
      </c>
      <c r="AW1961" s="2" t="s">
        <v>72</v>
      </c>
    </row>
    <row r="1962" spans="1:49" ht="22.5" customHeight="1" x14ac:dyDescent="0.25">
      <c r="A1962" s="18" t="s">
        <v>19894</v>
      </c>
      <c r="B1962" s="2" t="s">
        <v>19895</v>
      </c>
      <c r="C1962" s="2" t="s">
        <v>157</v>
      </c>
      <c r="D1962" s="2" t="s">
        <v>18225</v>
      </c>
      <c r="E1962" s="2" t="s">
        <v>54</v>
      </c>
      <c r="F1962" s="19">
        <v>1</v>
      </c>
      <c r="G1962" s="19">
        <v>51.02</v>
      </c>
      <c r="H1962" s="19">
        <v>10.98</v>
      </c>
      <c r="I1962" s="19">
        <v>-14.67</v>
      </c>
      <c r="J1962" s="19">
        <v>-10.98</v>
      </c>
      <c r="K1962" s="19" t="s">
        <v>55</v>
      </c>
      <c r="L1962" s="19">
        <v>36.35</v>
      </c>
      <c r="M1962" s="2" t="s">
        <v>56</v>
      </c>
      <c r="N1962" s="2" t="s">
        <v>56</v>
      </c>
      <c r="O1962" s="2" t="s">
        <v>2161</v>
      </c>
      <c r="P1962" s="2" t="s">
        <v>2831</v>
      </c>
      <c r="Q1962" s="2" t="s">
        <v>2832</v>
      </c>
      <c r="R1962" s="2" t="s">
        <v>56</v>
      </c>
      <c r="S1962" s="19">
        <v>51.02</v>
      </c>
      <c r="T1962" s="19" t="s">
        <v>60</v>
      </c>
      <c r="U1962" s="2" t="s">
        <v>115</v>
      </c>
      <c r="V1962" s="2" t="s">
        <v>19896</v>
      </c>
      <c r="W1962" s="2" t="s">
        <v>19897</v>
      </c>
      <c r="X1962" s="2" t="s">
        <v>19898</v>
      </c>
      <c r="Y1962" s="2" t="s">
        <v>56</v>
      </c>
      <c r="Z1962" s="2" t="s">
        <v>19896</v>
      </c>
      <c r="AA1962" s="2" t="s">
        <v>19899</v>
      </c>
      <c r="AB1962" s="2" t="s">
        <v>19900</v>
      </c>
      <c r="AC1962" s="2" t="s">
        <v>445</v>
      </c>
      <c r="AD1962" s="2" t="s">
        <v>66</v>
      </c>
      <c r="AE1962" s="2" t="s">
        <v>19901</v>
      </c>
      <c r="AF1962" s="2" t="s">
        <v>68</v>
      </c>
      <c r="AG1962" s="2" t="s">
        <v>262</v>
      </c>
      <c r="AH1962" s="2" t="s">
        <v>19902</v>
      </c>
      <c r="AI1962" s="2" t="s">
        <v>19721</v>
      </c>
      <c r="AJ1962" s="2" t="s">
        <v>70</v>
      </c>
      <c r="AK1962" s="2" t="s">
        <v>19903</v>
      </c>
      <c r="AL1962" s="2" t="s">
        <v>56</v>
      </c>
      <c r="AM1962" s="19" t="s">
        <v>56</v>
      </c>
      <c r="AN1962" s="2" t="s">
        <v>56</v>
      </c>
      <c r="AO1962" s="2" t="s">
        <v>56</v>
      </c>
      <c r="AP1962" s="2" t="s">
        <v>56</v>
      </c>
      <c r="AQ1962" s="2" t="s">
        <v>56</v>
      </c>
      <c r="AR1962" s="2" t="s">
        <v>56</v>
      </c>
      <c r="AS1962" s="2" t="s">
        <v>56</v>
      </c>
      <c r="AT1962" s="19" t="s">
        <v>55</v>
      </c>
      <c r="AU1962" s="2" t="s">
        <v>72</v>
      </c>
      <c r="AV1962" s="2" t="s">
        <v>55</v>
      </c>
      <c r="AW1962" s="2" t="s">
        <v>72</v>
      </c>
    </row>
    <row r="1963" spans="1:49" ht="22.5" customHeight="1" x14ac:dyDescent="0.25">
      <c r="A1963" s="18" t="s">
        <v>19904</v>
      </c>
      <c r="B1963" s="2" t="s">
        <v>19905</v>
      </c>
      <c r="C1963" s="2" t="s">
        <v>157</v>
      </c>
      <c r="D1963" s="2" t="s">
        <v>19266</v>
      </c>
      <c r="E1963" s="2" t="s">
        <v>54</v>
      </c>
      <c r="F1963" s="19">
        <v>1</v>
      </c>
      <c r="G1963" s="19">
        <v>62.7</v>
      </c>
      <c r="H1963" s="19" t="s">
        <v>55</v>
      </c>
      <c r="I1963" s="19">
        <v>-16.66</v>
      </c>
      <c r="J1963" s="19" t="s">
        <v>55</v>
      </c>
      <c r="K1963" s="19" t="s">
        <v>55</v>
      </c>
      <c r="L1963" s="19">
        <v>46.04</v>
      </c>
      <c r="M1963" s="2" t="s">
        <v>56</v>
      </c>
      <c r="N1963" s="2" t="s">
        <v>54</v>
      </c>
      <c r="O1963" s="2" t="s">
        <v>127</v>
      </c>
      <c r="P1963" s="2" t="s">
        <v>128</v>
      </c>
      <c r="Q1963" s="2" t="s">
        <v>129</v>
      </c>
      <c r="R1963" s="2" t="s">
        <v>56</v>
      </c>
      <c r="S1963" s="19">
        <v>62.7</v>
      </c>
      <c r="T1963" s="19" t="s">
        <v>60</v>
      </c>
      <c r="U1963" s="2" t="s">
        <v>61</v>
      </c>
      <c r="V1963" s="2" t="s">
        <v>56</v>
      </c>
      <c r="W1963" s="2" t="s">
        <v>56</v>
      </c>
      <c r="X1963" s="2" t="s">
        <v>56</v>
      </c>
      <c r="Y1963" s="2" t="s">
        <v>56</v>
      </c>
      <c r="Z1963" s="2" t="s">
        <v>19906</v>
      </c>
      <c r="AA1963" s="2" t="s">
        <v>19907</v>
      </c>
      <c r="AB1963" s="2" t="s">
        <v>19908</v>
      </c>
      <c r="AC1963" s="2" t="s">
        <v>8359</v>
      </c>
      <c r="AD1963" s="2" t="s">
        <v>320</v>
      </c>
      <c r="AE1963" s="2" t="s">
        <v>8360</v>
      </c>
      <c r="AF1963" s="2" t="s">
        <v>68</v>
      </c>
      <c r="AG1963" s="2" t="s">
        <v>69</v>
      </c>
      <c r="AH1963" s="2" t="s">
        <v>19820</v>
      </c>
      <c r="AI1963" s="2" t="s">
        <v>19909</v>
      </c>
      <c r="AJ1963" s="2" t="s">
        <v>70</v>
      </c>
      <c r="AK1963" s="2" t="s">
        <v>19910</v>
      </c>
      <c r="AL1963" s="2" t="s">
        <v>56</v>
      </c>
      <c r="AM1963" s="19" t="s">
        <v>56</v>
      </c>
      <c r="AN1963" s="2" t="s">
        <v>56</v>
      </c>
      <c r="AO1963" s="2" t="s">
        <v>56</v>
      </c>
      <c r="AP1963" s="2" t="s">
        <v>56</v>
      </c>
      <c r="AQ1963" s="2" t="s">
        <v>56</v>
      </c>
      <c r="AR1963" s="2" t="s">
        <v>56</v>
      </c>
      <c r="AS1963" s="2" t="s">
        <v>56</v>
      </c>
      <c r="AT1963" s="19" t="s">
        <v>55</v>
      </c>
      <c r="AU1963" s="2" t="s">
        <v>72</v>
      </c>
      <c r="AV1963" s="2" t="s">
        <v>55</v>
      </c>
      <c r="AW1963" s="2" t="s">
        <v>72</v>
      </c>
    </row>
    <row r="1964" spans="1:49" ht="22.5" customHeight="1" x14ac:dyDescent="0.25">
      <c r="A1964" s="18" t="s">
        <v>19911</v>
      </c>
      <c r="B1964" s="2" t="s">
        <v>19912</v>
      </c>
      <c r="C1964" s="2" t="s">
        <v>157</v>
      </c>
      <c r="D1964" s="2" t="s">
        <v>17682</v>
      </c>
      <c r="E1964" s="2" t="s">
        <v>72</v>
      </c>
      <c r="F1964" s="19">
        <v>1</v>
      </c>
      <c r="G1964" s="19">
        <v>79</v>
      </c>
      <c r="H1964" s="19" t="s">
        <v>55</v>
      </c>
      <c r="I1964" s="19">
        <v>-13.43</v>
      </c>
      <c r="J1964" s="19">
        <v>-20.95</v>
      </c>
      <c r="K1964" s="19" t="s">
        <v>55</v>
      </c>
      <c r="L1964" s="19">
        <v>44.62</v>
      </c>
      <c r="M1964" s="2" t="s">
        <v>56</v>
      </c>
      <c r="N1964" s="2" t="s">
        <v>54</v>
      </c>
      <c r="O1964" s="2" t="s">
        <v>1430</v>
      </c>
      <c r="P1964" s="2" t="s">
        <v>19913</v>
      </c>
      <c r="Q1964" s="2" t="s">
        <v>7982</v>
      </c>
      <c r="R1964" s="2" t="s">
        <v>56</v>
      </c>
      <c r="S1964" s="19">
        <v>79</v>
      </c>
      <c r="T1964" s="19" t="s">
        <v>60</v>
      </c>
      <c r="U1964" s="2" t="s">
        <v>115</v>
      </c>
      <c r="V1964" s="2" t="s">
        <v>19914</v>
      </c>
      <c r="W1964" s="2" t="s">
        <v>19915</v>
      </c>
      <c r="X1964" s="2" t="s">
        <v>19916</v>
      </c>
      <c r="Y1964" s="2" t="s">
        <v>56</v>
      </c>
      <c r="Z1964" s="2" t="s">
        <v>19914</v>
      </c>
      <c r="AA1964" s="2" t="s">
        <v>19917</v>
      </c>
      <c r="AB1964" s="2" t="s">
        <v>19918</v>
      </c>
      <c r="AC1964" s="2" t="s">
        <v>2641</v>
      </c>
      <c r="AD1964" s="2" t="s">
        <v>82</v>
      </c>
      <c r="AE1964" s="2" t="s">
        <v>19919</v>
      </c>
      <c r="AF1964" s="2" t="s">
        <v>68</v>
      </c>
      <c r="AG1964" s="2" t="s">
        <v>262</v>
      </c>
      <c r="AH1964" s="2" t="s">
        <v>19920</v>
      </c>
      <c r="AI1964" s="2" t="s">
        <v>19921</v>
      </c>
      <c r="AJ1964" s="2" t="s">
        <v>70</v>
      </c>
      <c r="AK1964" s="2" t="s">
        <v>19922</v>
      </c>
      <c r="AL1964" s="2" t="s">
        <v>56</v>
      </c>
      <c r="AM1964" s="19" t="s">
        <v>56</v>
      </c>
      <c r="AN1964" s="2" t="s">
        <v>56</v>
      </c>
      <c r="AO1964" s="2" t="s">
        <v>56</v>
      </c>
      <c r="AP1964" s="2" t="s">
        <v>56</v>
      </c>
      <c r="AQ1964" s="2" t="s">
        <v>56</v>
      </c>
      <c r="AR1964" s="2" t="s">
        <v>56</v>
      </c>
      <c r="AS1964" s="2" t="s">
        <v>56</v>
      </c>
      <c r="AT1964" s="19" t="s">
        <v>55</v>
      </c>
      <c r="AU1964" s="2" t="s">
        <v>72</v>
      </c>
      <c r="AV1964" s="2" t="s">
        <v>55</v>
      </c>
      <c r="AW1964" s="2" t="s">
        <v>72</v>
      </c>
    </row>
    <row r="1965" spans="1:49" ht="22.5" customHeight="1" x14ac:dyDescent="0.25">
      <c r="A1965" s="18" t="s">
        <v>19923</v>
      </c>
      <c r="B1965" s="2" t="s">
        <v>19924</v>
      </c>
      <c r="C1965" s="2" t="s">
        <v>157</v>
      </c>
      <c r="D1965" s="2" t="s">
        <v>19266</v>
      </c>
      <c r="E1965" s="2" t="s">
        <v>72</v>
      </c>
      <c r="F1965" s="19">
        <v>1</v>
      </c>
      <c r="G1965" s="19">
        <v>55.15</v>
      </c>
      <c r="H1965" s="19">
        <v>15.9</v>
      </c>
      <c r="I1965" s="19">
        <v>-12.62</v>
      </c>
      <c r="J1965" s="19" t="s">
        <v>55</v>
      </c>
      <c r="K1965" s="19" t="s">
        <v>55</v>
      </c>
      <c r="L1965" s="19">
        <v>58.43</v>
      </c>
      <c r="M1965" s="2" t="s">
        <v>56</v>
      </c>
      <c r="N1965" s="2" t="s">
        <v>54</v>
      </c>
      <c r="O1965" s="2" t="s">
        <v>146</v>
      </c>
      <c r="P1965" s="2" t="s">
        <v>430</v>
      </c>
      <c r="Q1965" s="2" t="s">
        <v>431</v>
      </c>
      <c r="R1965" s="2" t="s">
        <v>56</v>
      </c>
      <c r="S1965" s="19">
        <v>55.15</v>
      </c>
      <c r="T1965" s="19" t="s">
        <v>114</v>
      </c>
      <c r="U1965" s="2" t="s">
        <v>115</v>
      </c>
      <c r="V1965" s="2" t="s">
        <v>19925</v>
      </c>
      <c r="W1965" s="2" t="s">
        <v>19926</v>
      </c>
      <c r="X1965" s="2" t="s">
        <v>19927</v>
      </c>
      <c r="Y1965" s="2" t="s">
        <v>56</v>
      </c>
      <c r="Z1965" s="2" t="s">
        <v>19925</v>
      </c>
      <c r="AA1965" s="2" t="s">
        <v>19928</v>
      </c>
      <c r="AB1965" s="2" t="s">
        <v>19929</v>
      </c>
      <c r="AC1965" s="2" t="s">
        <v>503</v>
      </c>
      <c r="AD1965" s="2" t="s">
        <v>66</v>
      </c>
      <c r="AE1965" s="2" t="s">
        <v>19930</v>
      </c>
      <c r="AF1965" s="2" t="s">
        <v>68</v>
      </c>
      <c r="AG1965" s="2" t="s">
        <v>122</v>
      </c>
      <c r="AH1965" s="2" t="s">
        <v>19931</v>
      </c>
      <c r="AI1965" s="2" t="s">
        <v>19932</v>
      </c>
      <c r="AJ1965" s="2" t="s">
        <v>19933</v>
      </c>
      <c r="AK1965" s="2" t="s">
        <v>19934</v>
      </c>
      <c r="AL1965" s="2" t="s">
        <v>56</v>
      </c>
      <c r="AM1965" s="19" t="s">
        <v>56</v>
      </c>
      <c r="AN1965" s="2" t="s">
        <v>56</v>
      </c>
      <c r="AO1965" s="2" t="s">
        <v>56</v>
      </c>
      <c r="AP1965" s="2" t="s">
        <v>56</v>
      </c>
      <c r="AQ1965" s="2" t="s">
        <v>56</v>
      </c>
      <c r="AR1965" s="2" t="s">
        <v>56</v>
      </c>
      <c r="AS1965" s="2" t="s">
        <v>56</v>
      </c>
      <c r="AT1965" s="19" t="s">
        <v>55</v>
      </c>
      <c r="AU1965" s="2" t="s">
        <v>72</v>
      </c>
      <c r="AV1965" s="2" t="s">
        <v>55</v>
      </c>
      <c r="AW1965" s="2" t="s">
        <v>72</v>
      </c>
    </row>
    <row r="1966" spans="1:49" ht="22.5" customHeight="1" x14ac:dyDescent="0.25">
      <c r="A1966" s="18" t="s">
        <v>19935</v>
      </c>
      <c r="B1966" s="2" t="s">
        <v>19936</v>
      </c>
      <c r="C1966" s="2" t="s">
        <v>1644</v>
      </c>
      <c r="D1966" s="2" t="s">
        <v>2747</v>
      </c>
      <c r="E1966" s="2" t="s">
        <v>72</v>
      </c>
      <c r="F1966" s="19">
        <v>1</v>
      </c>
      <c r="G1966" s="19">
        <v>62.7</v>
      </c>
      <c r="H1966" s="19">
        <v>14.27</v>
      </c>
      <c r="I1966" s="19">
        <v>-16.66</v>
      </c>
      <c r="J1966" s="19">
        <v>-14.27</v>
      </c>
      <c r="K1966" s="19">
        <v>-46.04</v>
      </c>
      <c r="L1966" s="19">
        <v>0</v>
      </c>
      <c r="M1966" s="2" t="s">
        <v>56</v>
      </c>
      <c r="N1966" s="2" t="s">
        <v>54</v>
      </c>
      <c r="O1966" s="2" t="s">
        <v>146</v>
      </c>
      <c r="P1966" s="2" t="s">
        <v>147</v>
      </c>
      <c r="Q1966" s="2" t="s">
        <v>148</v>
      </c>
      <c r="R1966" s="2" t="s">
        <v>56</v>
      </c>
      <c r="S1966" s="19">
        <v>62.7</v>
      </c>
      <c r="T1966" s="19" t="s">
        <v>60</v>
      </c>
      <c r="U1966" s="2" t="s">
        <v>101</v>
      </c>
      <c r="V1966" s="2" t="s">
        <v>56</v>
      </c>
      <c r="W1966" s="2" t="s">
        <v>56</v>
      </c>
      <c r="X1966" s="2" t="s">
        <v>56</v>
      </c>
      <c r="Y1966" s="2" t="s">
        <v>56</v>
      </c>
      <c r="Z1966" s="2" t="s">
        <v>19925</v>
      </c>
      <c r="AA1966" s="2" t="s">
        <v>19928</v>
      </c>
      <c r="AB1966" s="2" t="s">
        <v>56</v>
      </c>
      <c r="AC1966" s="2" t="s">
        <v>503</v>
      </c>
      <c r="AD1966" s="2" t="s">
        <v>66</v>
      </c>
      <c r="AE1966" s="2" t="s">
        <v>19937</v>
      </c>
      <c r="AF1966" s="2" t="s">
        <v>68</v>
      </c>
      <c r="AG1966" s="2" t="s">
        <v>69</v>
      </c>
      <c r="AH1966" s="2" t="s">
        <v>56</v>
      </c>
      <c r="AI1966" s="2" t="s">
        <v>56</v>
      </c>
      <c r="AJ1966" s="2" t="s">
        <v>70</v>
      </c>
      <c r="AK1966" s="2" t="s">
        <v>19938</v>
      </c>
      <c r="AL1966" s="2" t="s">
        <v>56</v>
      </c>
      <c r="AM1966" s="19" t="s">
        <v>56</v>
      </c>
      <c r="AN1966" s="2" t="s">
        <v>56</v>
      </c>
      <c r="AO1966" s="2" t="s">
        <v>56</v>
      </c>
      <c r="AP1966" s="2" t="s">
        <v>56</v>
      </c>
      <c r="AQ1966" s="2" t="s">
        <v>56</v>
      </c>
      <c r="AR1966" s="2" t="s">
        <v>56</v>
      </c>
      <c r="AS1966" s="2" t="s">
        <v>56</v>
      </c>
      <c r="AT1966" s="19" t="s">
        <v>55</v>
      </c>
      <c r="AU1966" s="2" t="s">
        <v>72</v>
      </c>
      <c r="AV1966" s="2" t="s">
        <v>55</v>
      </c>
      <c r="AW1966" s="2" t="s">
        <v>72</v>
      </c>
    </row>
    <row r="1967" spans="1:49" ht="22.5" customHeight="1" x14ac:dyDescent="0.25">
      <c r="A1967" s="18" t="s">
        <v>19939</v>
      </c>
      <c r="B1967" s="2" t="s">
        <v>19940</v>
      </c>
      <c r="C1967" s="2" t="s">
        <v>157</v>
      </c>
      <c r="D1967" s="2" t="s">
        <v>17682</v>
      </c>
      <c r="E1967" s="2" t="s">
        <v>72</v>
      </c>
      <c r="F1967" s="19">
        <v>1</v>
      </c>
      <c r="G1967" s="19">
        <v>187.64</v>
      </c>
      <c r="H1967" s="19" t="s">
        <v>55</v>
      </c>
      <c r="I1967" s="19">
        <v>-31.9</v>
      </c>
      <c r="J1967" s="19">
        <v>-25.95</v>
      </c>
      <c r="K1967" s="19" t="s">
        <v>55</v>
      </c>
      <c r="L1967" s="19">
        <v>129.79</v>
      </c>
      <c r="M1967" s="2" t="s">
        <v>56</v>
      </c>
      <c r="N1967" s="2" t="s">
        <v>54</v>
      </c>
      <c r="O1967" s="2" t="s">
        <v>5868</v>
      </c>
      <c r="P1967" s="2" t="s">
        <v>13185</v>
      </c>
      <c r="Q1967" s="2" t="s">
        <v>13186</v>
      </c>
      <c r="R1967" s="2" t="s">
        <v>56</v>
      </c>
      <c r="S1967" s="19">
        <v>187.64</v>
      </c>
      <c r="T1967" s="19" t="s">
        <v>60</v>
      </c>
      <c r="U1967" s="2" t="s">
        <v>115</v>
      </c>
      <c r="V1967" s="2" t="s">
        <v>19941</v>
      </c>
      <c r="W1967" s="2" t="s">
        <v>19942</v>
      </c>
      <c r="X1967" s="2" t="s">
        <v>19943</v>
      </c>
      <c r="Y1967" s="2" t="s">
        <v>56</v>
      </c>
      <c r="Z1967" s="2" t="s">
        <v>19941</v>
      </c>
      <c r="AA1967" s="2" t="s">
        <v>19944</v>
      </c>
      <c r="AB1967" s="2" t="s">
        <v>19945</v>
      </c>
      <c r="AC1967" s="2" t="s">
        <v>713</v>
      </c>
      <c r="AD1967" s="2" t="s">
        <v>66</v>
      </c>
      <c r="AE1967" s="2" t="s">
        <v>19946</v>
      </c>
      <c r="AF1967" s="2" t="s">
        <v>68</v>
      </c>
      <c r="AG1967" s="2" t="s">
        <v>262</v>
      </c>
      <c r="AH1967" s="2" t="s">
        <v>18345</v>
      </c>
      <c r="AI1967" s="2" t="s">
        <v>19947</v>
      </c>
      <c r="AJ1967" s="2" t="s">
        <v>70</v>
      </c>
      <c r="AK1967" s="2" t="s">
        <v>19948</v>
      </c>
      <c r="AL1967" s="2" t="s">
        <v>56</v>
      </c>
      <c r="AM1967" s="19" t="s">
        <v>56</v>
      </c>
      <c r="AN1967" s="2" t="s">
        <v>56</v>
      </c>
      <c r="AO1967" s="2" t="s">
        <v>56</v>
      </c>
      <c r="AP1967" s="2" t="s">
        <v>56</v>
      </c>
      <c r="AQ1967" s="2" t="s">
        <v>56</v>
      </c>
      <c r="AR1967" s="2" t="s">
        <v>56</v>
      </c>
      <c r="AS1967" s="2" t="s">
        <v>56</v>
      </c>
      <c r="AT1967" s="19" t="s">
        <v>55</v>
      </c>
      <c r="AU1967" s="2" t="s">
        <v>72</v>
      </c>
      <c r="AV1967" s="2" t="s">
        <v>55</v>
      </c>
      <c r="AW1967" s="2" t="s">
        <v>72</v>
      </c>
    </row>
    <row r="1968" spans="1:49" ht="22.5" customHeight="1" x14ac:dyDescent="0.25">
      <c r="A1968" s="18" t="s">
        <v>19949</v>
      </c>
      <c r="B1968" s="2" t="s">
        <v>19950</v>
      </c>
      <c r="C1968" s="2" t="s">
        <v>157</v>
      </c>
      <c r="D1968" s="2" t="s">
        <v>18225</v>
      </c>
      <c r="E1968" s="2" t="s">
        <v>72</v>
      </c>
      <c r="F1968" s="19">
        <v>1</v>
      </c>
      <c r="G1968" s="19">
        <v>67.22</v>
      </c>
      <c r="H1968" s="19">
        <v>24.89</v>
      </c>
      <c r="I1968" s="19">
        <v>-14.07</v>
      </c>
      <c r="J1968" s="19">
        <v>-24.89</v>
      </c>
      <c r="K1968" s="19" t="s">
        <v>55</v>
      </c>
      <c r="L1968" s="19">
        <v>53.15</v>
      </c>
      <c r="M1968" s="2" t="s">
        <v>56</v>
      </c>
      <c r="N1968" s="2" t="s">
        <v>54</v>
      </c>
      <c r="O1968" s="2" t="s">
        <v>87</v>
      </c>
      <c r="P1968" s="2" t="s">
        <v>393</v>
      </c>
      <c r="Q1968" s="2" t="s">
        <v>394</v>
      </c>
      <c r="R1968" s="2" t="s">
        <v>56</v>
      </c>
      <c r="S1968" s="19">
        <v>67.22</v>
      </c>
      <c r="T1968" s="19" t="s">
        <v>114</v>
      </c>
      <c r="U1968" s="2" t="s">
        <v>61</v>
      </c>
      <c r="V1968" s="2" t="s">
        <v>56</v>
      </c>
      <c r="W1968" s="2" t="s">
        <v>56</v>
      </c>
      <c r="X1968" s="2" t="s">
        <v>56</v>
      </c>
      <c r="Y1968" s="2" t="s">
        <v>56</v>
      </c>
      <c r="Z1968" s="2" t="s">
        <v>19951</v>
      </c>
      <c r="AA1968" s="2" t="s">
        <v>19952</v>
      </c>
      <c r="AB1968" s="2" t="s">
        <v>19953</v>
      </c>
      <c r="AC1968" s="2" t="s">
        <v>19954</v>
      </c>
      <c r="AD1968" s="2" t="s">
        <v>94</v>
      </c>
      <c r="AE1968" s="2" t="s">
        <v>19955</v>
      </c>
      <c r="AF1968" s="2" t="s">
        <v>68</v>
      </c>
      <c r="AG1968" s="2" t="s">
        <v>69</v>
      </c>
      <c r="AH1968" s="2" t="s">
        <v>19956</v>
      </c>
      <c r="AI1968" s="2" t="s">
        <v>19957</v>
      </c>
      <c r="AJ1968" s="2" t="s">
        <v>70</v>
      </c>
      <c r="AK1968" s="2" t="s">
        <v>19958</v>
      </c>
      <c r="AL1968" s="2" t="s">
        <v>56</v>
      </c>
      <c r="AM1968" s="19" t="s">
        <v>56</v>
      </c>
      <c r="AN1968" s="2" t="s">
        <v>56</v>
      </c>
      <c r="AO1968" s="2" t="s">
        <v>56</v>
      </c>
      <c r="AP1968" s="2" t="s">
        <v>56</v>
      </c>
      <c r="AQ1968" s="2" t="s">
        <v>56</v>
      </c>
      <c r="AR1968" s="2" t="s">
        <v>56</v>
      </c>
      <c r="AS1968" s="2" t="s">
        <v>56</v>
      </c>
      <c r="AT1968" s="19" t="s">
        <v>55</v>
      </c>
      <c r="AU1968" s="2" t="s">
        <v>72</v>
      </c>
      <c r="AV1968" s="2" t="s">
        <v>55</v>
      </c>
      <c r="AW1968" s="2" t="s">
        <v>72</v>
      </c>
    </row>
    <row r="1969" spans="1:49" ht="22.5" customHeight="1" x14ac:dyDescent="0.25">
      <c r="A1969" s="18" t="s">
        <v>19959</v>
      </c>
      <c r="B1969" s="2" t="s">
        <v>19960</v>
      </c>
      <c r="C1969" s="2" t="s">
        <v>3181</v>
      </c>
      <c r="D1969" s="2" t="s">
        <v>3182</v>
      </c>
      <c r="E1969" s="2" t="s">
        <v>72</v>
      </c>
      <c r="F1969" s="19">
        <v>1</v>
      </c>
      <c r="G1969" s="19">
        <v>797.22</v>
      </c>
      <c r="H1969" s="19" t="s">
        <v>55</v>
      </c>
      <c r="I1969" s="19">
        <v>-135.53</v>
      </c>
      <c r="J1969" s="19">
        <v>-21.95</v>
      </c>
      <c r="K1969" s="19">
        <v>-639.74</v>
      </c>
      <c r="L1969" s="19">
        <v>0</v>
      </c>
      <c r="M1969" s="2" t="s">
        <v>56</v>
      </c>
      <c r="N1969" s="2" t="s">
        <v>56</v>
      </c>
      <c r="O1969" s="2" t="s">
        <v>19961</v>
      </c>
      <c r="P1969" s="2" t="s">
        <v>19962</v>
      </c>
      <c r="Q1969" s="2" t="s">
        <v>19963</v>
      </c>
      <c r="R1969" s="2" t="s">
        <v>56</v>
      </c>
      <c r="S1969" s="19">
        <v>797.22</v>
      </c>
      <c r="T1969" s="19" t="s">
        <v>60</v>
      </c>
      <c r="U1969" s="2" t="s">
        <v>115</v>
      </c>
      <c r="V1969" s="2" t="s">
        <v>19964</v>
      </c>
      <c r="W1969" s="2" t="s">
        <v>19965</v>
      </c>
      <c r="X1969" s="2" t="s">
        <v>19966</v>
      </c>
      <c r="Y1969" s="2" t="s">
        <v>56</v>
      </c>
      <c r="Z1969" s="2" t="s">
        <v>19964</v>
      </c>
      <c r="AA1969" s="2" t="s">
        <v>19967</v>
      </c>
      <c r="AB1969" s="2" t="s">
        <v>56</v>
      </c>
      <c r="AC1969" s="2" t="s">
        <v>19968</v>
      </c>
      <c r="AD1969" s="2" t="s">
        <v>82</v>
      </c>
      <c r="AE1969" s="2" t="s">
        <v>19969</v>
      </c>
      <c r="AF1969" s="2" t="s">
        <v>68</v>
      </c>
      <c r="AG1969" s="2" t="s">
        <v>262</v>
      </c>
      <c r="AH1969" s="2" t="s">
        <v>56</v>
      </c>
      <c r="AI1969" s="2" t="s">
        <v>56</v>
      </c>
      <c r="AJ1969" s="2" t="s">
        <v>70</v>
      </c>
      <c r="AK1969" s="2" t="s">
        <v>56</v>
      </c>
      <c r="AL1969" s="2" t="s">
        <v>56</v>
      </c>
      <c r="AM1969" s="19" t="s">
        <v>56</v>
      </c>
      <c r="AN1969" s="2" t="s">
        <v>56</v>
      </c>
      <c r="AO1969" s="2" t="s">
        <v>56</v>
      </c>
      <c r="AP1969" s="2" t="s">
        <v>56</v>
      </c>
      <c r="AQ1969" s="2" t="s">
        <v>56</v>
      </c>
      <c r="AR1969" s="2" t="s">
        <v>56</v>
      </c>
      <c r="AS1969" s="2" t="s">
        <v>56</v>
      </c>
      <c r="AT1969" s="19" t="s">
        <v>55</v>
      </c>
      <c r="AU1969" s="2" t="s">
        <v>72</v>
      </c>
      <c r="AV1969" s="2" t="s">
        <v>55</v>
      </c>
      <c r="AW1969" s="2" t="s">
        <v>72</v>
      </c>
    </row>
    <row r="1970" spans="1:49" ht="22.5" customHeight="1" x14ac:dyDescent="0.25">
      <c r="A1970" s="18" t="s">
        <v>19970</v>
      </c>
      <c r="B1970" s="2" t="s">
        <v>19971</v>
      </c>
      <c r="C1970" s="2" t="s">
        <v>157</v>
      </c>
      <c r="D1970" s="2" t="s">
        <v>16205</v>
      </c>
      <c r="E1970" s="2" t="s">
        <v>54</v>
      </c>
      <c r="F1970" s="19">
        <v>1</v>
      </c>
      <c r="G1970" s="19">
        <v>55.15</v>
      </c>
      <c r="H1970" s="19">
        <v>18.48</v>
      </c>
      <c r="I1970" s="19">
        <v>-12.62</v>
      </c>
      <c r="J1970" s="19">
        <v>-18.48</v>
      </c>
      <c r="K1970" s="19" t="s">
        <v>55</v>
      </c>
      <c r="L1970" s="19">
        <v>42.53</v>
      </c>
      <c r="M1970" s="2" t="s">
        <v>56</v>
      </c>
      <c r="N1970" s="2" t="s">
        <v>56</v>
      </c>
      <c r="O1970" s="2" t="s">
        <v>146</v>
      </c>
      <c r="P1970" s="2" t="s">
        <v>430</v>
      </c>
      <c r="Q1970" s="2" t="s">
        <v>431</v>
      </c>
      <c r="R1970" s="2" t="s">
        <v>56</v>
      </c>
      <c r="S1970" s="19">
        <v>55.15</v>
      </c>
      <c r="T1970" s="19" t="s">
        <v>114</v>
      </c>
      <c r="U1970" s="2" t="s">
        <v>115</v>
      </c>
      <c r="V1970" s="2" t="s">
        <v>19972</v>
      </c>
      <c r="W1970" s="2" t="s">
        <v>19973</v>
      </c>
      <c r="X1970" s="2" t="s">
        <v>19974</v>
      </c>
      <c r="Y1970" s="2" t="s">
        <v>56</v>
      </c>
      <c r="Z1970" s="2" t="s">
        <v>19972</v>
      </c>
      <c r="AA1970" s="2" t="s">
        <v>19975</v>
      </c>
      <c r="AB1970" s="2" t="s">
        <v>19976</v>
      </c>
      <c r="AC1970" s="2" t="s">
        <v>19977</v>
      </c>
      <c r="AD1970" s="2" t="s">
        <v>260</v>
      </c>
      <c r="AE1970" s="2" t="s">
        <v>19978</v>
      </c>
      <c r="AF1970" s="2" t="s">
        <v>68</v>
      </c>
      <c r="AG1970" s="2" t="s">
        <v>262</v>
      </c>
      <c r="AH1970" s="2" t="s">
        <v>19345</v>
      </c>
      <c r="AI1970" s="2" t="s">
        <v>17510</v>
      </c>
      <c r="AJ1970" s="2" t="s">
        <v>70</v>
      </c>
      <c r="AK1970" s="2" t="s">
        <v>19979</v>
      </c>
      <c r="AL1970" s="2" t="s">
        <v>56</v>
      </c>
      <c r="AM1970" s="19" t="s">
        <v>56</v>
      </c>
      <c r="AN1970" s="2" t="s">
        <v>56</v>
      </c>
      <c r="AO1970" s="2" t="s">
        <v>56</v>
      </c>
      <c r="AP1970" s="2" t="s">
        <v>56</v>
      </c>
      <c r="AQ1970" s="2" t="s">
        <v>56</v>
      </c>
      <c r="AR1970" s="2" t="s">
        <v>56</v>
      </c>
      <c r="AS1970" s="2" t="s">
        <v>56</v>
      </c>
      <c r="AT1970" s="19" t="s">
        <v>55</v>
      </c>
      <c r="AU1970" s="2" t="s">
        <v>72</v>
      </c>
      <c r="AV1970" s="2" t="s">
        <v>55</v>
      </c>
      <c r="AW1970" s="2" t="s">
        <v>72</v>
      </c>
    </row>
    <row r="1971" spans="1:49" ht="22.5" customHeight="1" x14ac:dyDescent="0.25">
      <c r="A1971" s="18" t="s">
        <v>19980</v>
      </c>
      <c r="B1971" s="2" t="s">
        <v>19981</v>
      </c>
      <c r="C1971" s="2" t="s">
        <v>157</v>
      </c>
      <c r="D1971" s="2" t="s">
        <v>19266</v>
      </c>
      <c r="E1971" s="2" t="s">
        <v>72</v>
      </c>
      <c r="F1971" s="19">
        <v>2</v>
      </c>
      <c r="G1971" s="19">
        <v>74.14</v>
      </c>
      <c r="H1971" s="19">
        <v>15.9</v>
      </c>
      <c r="I1971" s="19">
        <v>-20.9</v>
      </c>
      <c r="J1971" s="19" t="s">
        <v>55</v>
      </c>
      <c r="K1971" s="19" t="s">
        <v>55</v>
      </c>
      <c r="L1971" s="19">
        <v>69.14</v>
      </c>
      <c r="M1971" s="2" t="s">
        <v>56</v>
      </c>
      <c r="N1971" s="2" t="s">
        <v>56</v>
      </c>
      <c r="O1971" s="2" t="s">
        <v>16640</v>
      </c>
      <c r="P1971" s="2" t="s">
        <v>19982</v>
      </c>
      <c r="Q1971" s="2" t="s">
        <v>19983</v>
      </c>
      <c r="R1971" s="2" t="s">
        <v>56</v>
      </c>
      <c r="S1971" s="19">
        <v>37.07</v>
      </c>
      <c r="T1971" s="19" t="s">
        <v>114</v>
      </c>
      <c r="U1971" s="2" t="s">
        <v>115</v>
      </c>
      <c r="V1971" s="2" t="s">
        <v>19984</v>
      </c>
      <c r="W1971" s="2" t="s">
        <v>19985</v>
      </c>
      <c r="X1971" s="2" t="s">
        <v>19986</v>
      </c>
      <c r="Y1971" s="2" t="s">
        <v>56</v>
      </c>
      <c r="Z1971" s="2" t="s">
        <v>19984</v>
      </c>
      <c r="AA1971" s="2" t="s">
        <v>19987</v>
      </c>
      <c r="AB1971" s="2" t="s">
        <v>19988</v>
      </c>
      <c r="AC1971" s="2" t="s">
        <v>177</v>
      </c>
      <c r="AD1971" s="2" t="s">
        <v>66</v>
      </c>
      <c r="AE1971" s="2" t="s">
        <v>19989</v>
      </c>
      <c r="AF1971" s="2" t="s">
        <v>68</v>
      </c>
      <c r="AG1971" s="2" t="s">
        <v>122</v>
      </c>
      <c r="AH1971" s="2" t="s">
        <v>19990</v>
      </c>
      <c r="AI1971" s="2" t="s">
        <v>19991</v>
      </c>
      <c r="AJ1971" s="2" t="s">
        <v>13624</v>
      </c>
      <c r="AK1971" s="2" t="s">
        <v>19992</v>
      </c>
      <c r="AL1971" s="2" t="s">
        <v>56</v>
      </c>
      <c r="AM1971" s="19" t="s">
        <v>56</v>
      </c>
      <c r="AN1971" s="2" t="s">
        <v>56</v>
      </c>
      <c r="AO1971" s="2" t="s">
        <v>56</v>
      </c>
      <c r="AP1971" s="2" t="s">
        <v>56</v>
      </c>
      <c r="AQ1971" s="2" t="s">
        <v>56</v>
      </c>
      <c r="AR1971" s="2" t="s">
        <v>56</v>
      </c>
      <c r="AS1971" s="2" t="s">
        <v>56</v>
      </c>
      <c r="AT1971" s="19" t="s">
        <v>55</v>
      </c>
      <c r="AU1971" s="2" t="s">
        <v>72</v>
      </c>
      <c r="AV1971" s="2" t="s">
        <v>55</v>
      </c>
      <c r="AW1971" s="2" t="s">
        <v>72</v>
      </c>
    </row>
    <row r="1972" spans="1:49" ht="22.5" customHeight="1" x14ac:dyDescent="0.25">
      <c r="A1972" s="18" t="s">
        <v>19993</v>
      </c>
      <c r="B1972" s="2" t="s">
        <v>19994</v>
      </c>
      <c r="C1972" s="2" t="s">
        <v>157</v>
      </c>
      <c r="D1972" s="2" t="s">
        <v>17682</v>
      </c>
      <c r="E1972" s="2" t="s">
        <v>54</v>
      </c>
      <c r="F1972" s="19">
        <v>1</v>
      </c>
      <c r="G1972" s="19">
        <v>206.79</v>
      </c>
      <c r="H1972" s="19" t="s">
        <v>55</v>
      </c>
      <c r="I1972" s="19">
        <v>-35.15</v>
      </c>
      <c r="J1972" s="19">
        <v>-41.95</v>
      </c>
      <c r="K1972" s="19" t="s">
        <v>55</v>
      </c>
      <c r="L1972" s="19">
        <v>129.69</v>
      </c>
      <c r="M1972" s="2" t="s">
        <v>56</v>
      </c>
      <c r="N1972" s="2" t="s">
        <v>54</v>
      </c>
      <c r="O1972" s="2" t="s">
        <v>13288</v>
      </c>
      <c r="P1972" s="2" t="s">
        <v>13289</v>
      </c>
      <c r="Q1972" s="2" t="s">
        <v>13290</v>
      </c>
      <c r="R1972" s="2" t="s">
        <v>56</v>
      </c>
      <c r="S1972" s="19">
        <v>206.79</v>
      </c>
      <c r="T1972" s="19" t="s">
        <v>60</v>
      </c>
      <c r="U1972" s="2" t="s">
        <v>115</v>
      </c>
      <c r="V1972" s="2" t="s">
        <v>19995</v>
      </c>
      <c r="W1972" s="2" t="s">
        <v>19996</v>
      </c>
      <c r="X1972" s="2" t="s">
        <v>19997</v>
      </c>
      <c r="Y1972" s="2" t="s">
        <v>56</v>
      </c>
      <c r="Z1972" s="2" t="s">
        <v>19995</v>
      </c>
      <c r="AA1972" s="2" t="s">
        <v>19998</v>
      </c>
      <c r="AB1972" s="2" t="s">
        <v>19999</v>
      </c>
      <c r="AC1972" s="2" t="s">
        <v>66</v>
      </c>
      <c r="AD1972" s="2" t="s">
        <v>66</v>
      </c>
      <c r="AE1972" s="2" t="s">
        <v>20000</v>
      </c>
      <c r="AF1972" s="2" t="s">
        <v>68</v>
      </c>
      <c r="AG1972" s="2" t="s">
        <v>262</v>
      </c>
      <c r="AH1972" s="2" t="s">
        <v>20001</v>
      </c>
      <c r="AI1972" s="2" t="s">
        <v>18635</v>
      </c>
      <c r="AJ1972" s="2" t="s">
        <v>70</v>
      </c>
      <c r="AK1972" s="2" t="s">
        <v>20002</v>
      </c>
      <c r="AL1972" s="2" t="s">
        <v>56</v>
      </c>
      <c r="AM1972" s="19" t="s">
        <v>56</v>
      </c>
      <c r="AN1972" s="2" t="s">
        <v>56</v>
      </c>
      <c r="AO1972" s="2" t="s">
        <v>56</v>
      </c>
      <c r="AP1972" s="2" t="s">
        <v>56</v>
      </c>
      <c r="AQ1972" s="2" t="s">
        <v>56</v>
      </c>
      <c r="AR1972" s="2" t="s">
        <v>56</v>
      </c>
      <c r="AS1972" s="2" t="s">
        <v>56</v>
      </c>
      <c r="AT1972" s="19" t="s">
        <v>55</v>
      </c>
      <c r="AU1972" s="2" t="s">
        <v>72</v>
      </c>
      <c r="AV1972" s="2" t="s">
        <v>55</v>
      </c>
      <c r="AW1972" s="2" t="s">
        <v>72</v>
      </c>
    </row>
    <row r="1973" spans="1:49" ht="22.5" customHeight="1" x14ac:dyDescent="0.25">
      <c r="A1973" s="18" t="s">
        <v>20003</v>
      </c>
      <c r="B1973" s="2" t="s">
        <v>20004</v>
      </c>
      <c r="C1973" s="2" t="s">
        <v>157</v>
      </c>
      <c r="D1973" s="2" t="s">
        <v>15612</v>
      </c>
      <c r="E1973" s="2" t="s">
        <v>72</v>
      </c>
      <c r="F1973" s="19">
        <v>1</v>
      </c>
      <c r="G1973" s="19">
        <v>67.22</v>
      </c>
      <c r="H1973" s="19" t="s">
        <v>55</v>
      </c>
      <c r="I1973" s="19">
        <v>-14.07</v>
      </c>
      <c r="J1973" s="19" t="s">
        <v>55</v>
      </c>
      <c r="K1973" s="19" t="s">
        <v>55</v>
      </c>
      <c r="L1973" s="19">
        <v>53.15</v>
      </c>
      <c r="M1973" s="2" t="s">
        <v>56</v>
      </c>
      <c r="N1973" s="2" t="s">
        <v>54</v>
      </c>
      <c r="O1973" s="2" t="s">
        <v>87</v>
      </c>
      <c r="P1973" s="2" t="s">
        <v>393</v>
      </c>
      <c r="Q1973" s="2" t="s">
        <v>394</v>
      </c>
      <c r="R1973" s="2" t="s">
        <v>56</v>
      </c>
      <c r="S1973" s="19">
        <v>67.22</v>
      </c>
      <c r="T1973" s="19" t="s">
        <v>114</v>
      </c>
      <c r="U1973" s="2" t="s">
        <v>61</v>
      </c>
      <c r="V1973" s="2" t="s">
        <v>56</v>
      </c>
      <c r="W1973" s="2" t="s">
        <v>56</v>
      </c>
      <c r="X1973" s="2" t="s">
        <v>56</v>
      </c>
      <c r="Y1973" s="2" t="s">
        <v>56</v>
      </c>
      <c r="Z1973" s="2" t="s">
        <v>20005</v>
      </c>
      <c r="AA1973" s="2" t="s">
        <v>20006</v>
      </c>
      <c r="AB1973" s="2" t="s">
        <v>20007</v>
      </c>
      <c r="AC1973" s="2" t="s">
        <v>16149</v>
      </c>
      <c r="AD1973" s="2" t="s">
        <v>2406</v>
      </c>
      <c r="AE1973" s="2" t="s">
        <v>16150</v>
      </c>
      <c r="AF1973" s="2" t="s">
        <v>68</v>
      </c>
      <c r="AG1973" s="2" t="s">
        <v>69</v>
      </c>
      <c r="AH1973" s="2" t="s">
        <v>20008</v>
      </c>
      <c r="AI1973" s="2" t="s">
        <v>20009</v>
      </c>
      <c r="AJ1973" s="2" t="s">
        <v>70</v>
      </c>
      <c r="AK1973" s="2" t="s">
        <v>20010</v>
      </c>
      <c r="AL1973" s="2" t="s">
        <v>56</v>
      </c>
      <c r="AM1973" s="19" t="s">
        <v>56</v>
      </c>
      <c r="AN1973" s="2" t="s">
        <v>56</v>
      </c>
      <c r="AO1973" s="2" t="s">
        <v>56</v>
      </c>
      <c r="AP1973" s="2" t="s">
        <v>56</v>
      </c>
      <c r="AQ1973" s="2" t="s">
        <v>56</v>
      </c>
      <c r="AR1973" s="2" t="s">
        <v>56</v>
      </c>
      <c r="AS1973" s="2" t="s">
        <v>56</v>
      </c>
      <c r="AT1973" s="19" t="s">
        <v>55</v>
      </c>
      <c r="AU1973" s="2" t="s">
        <v>72</v>
      </c>
      <c r="AV1973" s="2" t="s">
        <v>55</v>
      </c>
      <c r="AW1973" s="2" t="s">
        <v>72</v>
      </c>
    </row>
    <row r="1974" spans="1:49" ht="22.5" customHeight="1" x14ac:dyDescent="0.25">
      <c r="A1974" s="18" t="s">
        <v>20011</v>
      </c>
      <c r="B1974" s="2" t="s">
        <v>20012</v>
      </c>
      <c r="C1974" s="2" t="s">
        <v>157</v>
      </c>
      <c r="D1974" s="2" t="s">
        <v>17682</v>
      </c>
      <c r="E1974" s="2" t="s">
        <v>72</v>
      </c>
      <c r="F1974" s="19">
        <v>1</v>
      </c>
      <c r="G1974" s="19">
        <v>133.46</v>
      </c>
      <c r="H1974" s="19" t="s">
        <v>55</v>
      </c>
      <c r="I1974" s="19">
        <v>-16.02</v>
      </c>
      <c r="J1974" s="19">
        <v>-20.95</v>
      </c>
      <c r="K1974" s="19" t="s">
        <v>55</v>
      </c>
      <c r="L1974" s="19">
        <v>96.49</v>
      </c>
      <c r="M1974" s="2" t="s">
        <v>56</v>
      </c>
      <c r="N1974" s="2" t="s">
        <v>54</v>
      </c>
      <c r="O1974" s="2" t="s">
        <v>75</v>
      </c>
      <c r="P1974" s="2" t="s">
        <v>846</v>
      </c>
      <c r="Q1974" s="2" t="s">
        <v>847</v>
      </c>
      <c r="R1974" s="2" t="s">
        <v>56</v>
      </c>
      <c r="S1974" s="19">
        <v>133.46</v>
      </c>
      <c r="T1974" s="19" t="s">
        <v>114</v>
      </c>
      <c r="U1974" s="2" t="s">
        <v>61</v>
      </c>
      <c r="V1974" s="2" t="s">
        <v>56</v>
      </c>
      <c r="W1974" s="2" t="s">
        <v>56</v>
      </c>
      <c r="X1974" s="2" t="s">
        <v>56</v>
      </c>
      <c r="Y1974" s="2" t="s">
        <v>56</v>
      </c>
      <c r="Z1974" s="2" t="s">
        <v>20013</v>
      </c>
      <c r="AA1974" s="2" t="s">
        <v>20014</v>
      </c>
      <c r="AB1974" s="2" t="s">
        <v>20015</v>
      </c>
      <c r="AC1974" s="2" t="s">
        <v>12494</v>
      </c>
      <c r="AD1974" s="2" t="s">
        <v>94</v>
      </c>
      <c r="AE1974" s="2" t="s">
        <v>20016</v>
      </c>
      <c r="AF1974" s="2" t="s">
        <v>68</v>
      </c>
      <c r="AG1974" s="2" t="s">
        <v>69</v>
      </c>
      <c r="AH1974" s="2" t="s">
        <v>20017</v>
      </c>
      <c r="AI1974" s="2" t="s">
        <v>20018</v>
      </c>
      <c r="AJ1974" s="2" t="s">
        <v>70</v>
      </c>
      <c r="AK1974" s="2" t="s">
        <v>20019</v>
      </c>
      <c r="AL1974" s="2" t="s">
        <v>56</v>
      </c>
      <c r="AM1974" s="19" t="s">
        <v>56</v>
      </c>
      <c r="AN1974" s="2" t="s">
        <v>56</v>
      </c>
      <c r="AO1974" s="2" t="s">
        <v>56</v>
      </c>
      <c r="AP1974" s="2" t="s">
        <v>56</v>
      </c>
      <c r="AQ1974" s="2" t="s">
        <v>56</v>
      </c>
      <c r="AR1974" s="2" t="s">
        <v>56</v>
      </c>
      <c r="AS1974" s="2" t="s">
        <v>56</v>
      </c>
      <c r="AT1974" s="19" t="s">
        <v>55</v>
      </c>
      <c r="AU1974" s="2" t="s">
        <v>72</v>
      </c>
      <c r="AV1974" s="2" t="s">
        <v>55</v>
      </c>
      <c r="AW1974" s="2" t="s">
        <v>72</v>
      </c>
    </row>
    <row r="1975" spans="1:49" ht="22.5" customHeight="1" x14ac:dyDescent="0.25">
      <c r="A1975" s="18" t="s">
        <v>20020</v>
      </c>
      <c r="B1975" s="2" t="s">
        <v>20021</v>
      </c>
      <c r="C1975" s="2" t="s">
        <v>157</v>
      </c>
      <c r="D1975" s="2" t="s">
        <v>19266</v>
      </c>
      <c r="E1975" s="2" t="s">
        <v>72</v>
      </c>
      <c r="F1975" s="19">
        <v>1</v>
      </c>
      <c r="G1975" s="19">
        <v>62.7</v>
      </c>
      <c r="H1975" s="19">
        <v>17.02</v>
      </c>
      <c r="I1975" s="19">
        <v>-16.66</v>
      </c>
      <c r="J1975" s="19">
        <v>-17.02</v>
      </c>
      <c r="K1975" s="19" t="s">
        <v>55</v>
      </c>
      <c r="L1975" s="19">
        <v>46.04</v>
      </c>
      <c r="M1975" s="2" t="s">
        <v>56</v>
      </c>
      <c r="N1975" s="2" t="s">
        <v>54</v>
      </c>
      <c r="O1975" s="2" t="s">
        <v>146</v>
      </c>
      <c r="P1975" s="2" t="s">
        <v>719</v>
      </c>
      <c r="Q1975" s="2" t="s">
        <v>431</v>
      </c>
      <c r="R1975" s="2" t="s">
        <v>56</v>
      </c>
      <c r="S1975" s="19">
        <v>62.7</v>
      </c>
      <c r="T1975" s="19" t="s">
        <v>60</v>
      </c>
      <c r="U1975" s="2" t="s">
        <v>61</v>
      </c>
      <c r="V1975" s="2" t="s">
        <v>56</v>
      </c>
      <c r="W1975" s="2" t="s">
        <v>56</v>
      </c>
      <c r="X1975" s="2" t="s">
        <v>56</v>
      </c>
      <c r="Y1975" s="2" t="s">
        <v>56</v>
      </c>
      <c r="Z1975" s="2" t="s">
        <v>20022</v>
      </c>
      <c r="AA1975" s="2" t="s">
        <v>20023</v>
      </c>
      <c r="AB1975" s="2" t="s">
        <v>20024</v>
      </c>
      <c r="AC1975" s="2" t="s">
        <v>1207</v>
      </c>
      <c r="AD1975" s="2" t="s">
        <v>210</v>
      </c>
      <c r="AE1975" s="2" t="s">
        <v>20025</v>
      </c>
      <c r="AF1975" s="2" t="s">
        <v>68</v>
      </c>
      <c r="AG1975" s="2" t="s">
        <v>69</v>
      </c>
      <c r="AH1975" s="2" t="s">
        <v>20026</v>
      </c>
      <c r="AI1975" s="2" t="s">
        <v>20027</v>
      </c>
      <c r="AJ1975" s="2" t="s">
        <v>70</v>
      </c>
      <c r="AK1975" s="2" t="s">
        <v>20028</v>
      </c>
      <c r="AL1975" s="2" t="s">
        <v>56</v>
      </c>
      <c r="AM1975" s="19" t="s">
        <v>56</v>
      </c>
      <c r="AN1975" s="2" t="s">
        <v>56</v>
      </c>
      <c r="AO1975" s="2" t="s">
        <v>56</v>
      </c>
      <c r="AP1975" s="2" t="s">
        <v>56</v>
      </c>
      <c r="AQ1975" s="2" t="s">
        <v>56</v>
      </c>
      <c r="AR1975" s="2" t="s">
        <v>56</v>
      </c>
      <c r="AS1975" s="2" t="s">
        <v>56</v>
      </c>
      <c r="AT1975" s="19" t="s">
        <v>55</v>
      </c>
      <c r="AU1975" s="2" t="s">
        <v>72</v>
      </c>
      <c r="AV1975" s="2" t="s">
        <v>55</v>
      </c>
      <c r="AW1975" s="2" t="s">
        <v>72</v>
      </c>
    </row>
    <row r="1976" spans="1:49" ht="22.5" customHeight="1" x14ac:dyDescent="0.25">
      <c r="A1976" s="18" t="s">
        <v>20029</v>
      </c>
      <c r="B1976" s="2" t="s">
        <v>20030</v>
      </c>
      <c r="C1976" s="2" t="s">
        <v>157</v>
      </c>
      <c r="D1976" s="2" t="s">
        <v>18225</v>
      </c>
      <c r="E1976" s="2" t="s">
        <v>72</v>
      </c>
      <c r="F1976" s="19">
        <v>1</v>
      </c>
      <c r="G1976" s="19">
        <v>62.7</v>
      </c>
      <c r="H1976" s="19">
        <v>18.850000000000001</v>
      </c>
      <c r="I1976" s="19">
        <v>-16.66</v>
      </c>
      <c r="J1976" s="19">
        <v>-18.850000000000001</v>
      </c>
      <c r="K1976" s="19" t="s">
        <v>55</v>
      </c>
      <c r="L1976" s="19">
        <v>46.04</v>
      </c>
      <c r="M1976" s="2" t="s">
        <v>56</v>
      </c>
      <c r="N1976" s="2" t="s">
        <v>54</v>
      </c>
      <c r="O1976" s="2" t="s">
        <v>127</v>
      </c>
      <c r="P1976" s="2" t="s">
        <v>128</v>
      </c>
      <c r="Q1976" s="2" t="s">
        <v>129</v>
      </c>
      <c r="R1976" s="2" t="s">
        <v>56</v>
      </c>
      <c r="S1976" s="19">
        <v>62.7</v>
      </c>
      <c r="T1976" s="19" t="s">
        <v>60</v>
      </c>
      <c r="U1976" s="2" t="s">
        <v>61</v>
      </c>
      <c r="V1976" s="2" t="s">
        <v>56</v>
      </c>
      <c r="W1976" s="2" t="s">
        <v>56</v>
      </c>
      <c r="X1976" s="2" t="s">
        <v>56</v>
      </c>
      <c r="Y1976" s="2" t="s">
        <v>56</v>
      </c>
      <c r="Z1976" s="2" t="s">
        <v>20031</v>
      </c>
      <c r="AA1976" s="2" t="s">
        <v>20032</v>
      </c>
      <c r="AB1976" s="2" t="s">
        <v>20033</v>
      </c>
      <c r="AC1976" s="2" t="s">
        <v>20034</v>
      </c>
      <c r="AD1976" s="2" t="s">
        <v>587</v>
      </c>
      <c r="AE1976" s="2" t="s">
        <v>20035</v>
      </c>
      <c r="AF1976" s="2" t="s">
        <v>68</v>
      </c>
      <c r="AG1976" s="2" t="s">
        <v>69</v>
      </c>
      <c r="AH1976" s="2" t="s">
        <v>20036</v>
      </c>
      <c r="AI1976" s="2" t="s">
        <v>20037</v>
      </c>
      <c r="AJ1976" s="2" t="s">
        <v>70</v>
      </c>
      <c r="AK1976" s="2" t="s">
        <v>20038</v>
      </c>
      <c r="AL1976" s="2" t="s">
        <v>56</v>
      </c>
      <c r="AM1976" s="19" t="s">
        <v>56</v>
      </c>
      <c r="AN1976" s="2" t="s">
        <v>56</v>
      </c>
      <c r="AO1976" s="2" t="s">
        <v>56</v>
      </c>
      <c r="AP1976" s="2" t="s">
        <v>56</v>
      </c>
      <c r="AQ1976" s="2" t="s">
        <v>56</v>
      </c>
      <c r="AR1976" s="2" t="s">
        <v>56</v>
      </c>
      <c r="AS1976" s="2" t="s">
        <v>56</v>
      </c>
      <c r="AT1976" s="19" t="s">
        <v>55</v>
      </c>
      <c r="AU1976" s="2" t="s">
        <v>72</v>
      </c>
      <c r="AV1976" s="2" t="s">
        <v>55</v>
      </c>
      <c r="AW1976" s="2" t="s">
        <v>72</v>
      </c>
    </row>
    <row r="1977" spans="1:49" ht="22.5" customHeight="1" x14ac:dyDescent="0.25">
      <c r="A1977" s="18" t="s">
        <v>20039</v>
      </c>
      <c r="B1977" s="2" t="s">
        <v>20040</v>
      </c>
      <c r="C1977" s="2" t="s">
        <v>157</v>
      </c>
      <c r="D1977" s="2" t="s">
        <v>18225</v>
      </c>
      <c r="E1977" s="2" t="s">
        <v>54</v>
      </c>
      <c r="F1977" s="19">
        <v>1</v>
      </c>
      <c r="G1977" s="19">
        <v>133.46</v>
      </c>
      <c r="H1977" s="19" t="s">
        <v>55</v>
      </c>
      <c r="I1977" s="19">
        <v>-16.02</v>
      </c>
      <c r="J1977" s="19">
        <v>-20.95</v>
      </c>
      <c r="K1977" s="19" t="s">
        <v>55</v>
      </c>
      <c r="L1977" s="19">
        <v>96.49</v>
      </c>
      <c r="M1977" s="2" t="s">
        <v>56</v>
      </c>
      <c r="N1977" s="2" t="s">
        <v>54</v>
      </c>
      <c r="O1977" s="2" t="s">
        <v>75</v>
      </c>
      <c r="P1977" s="2" t="s">
        <v>846</v>
      </c>
      <c r="Q1977" s="2" t="s">
        <v>847</v>
      </c>
      <c r="R1977" s="2" t="s">
        <v>56</v>
      </c>
      <c r="S1977" s="19">
        <v>133.46</v>
      </c>
      <c r="T1977" s="19" t="s">
        <v>114</v>
      </c>
      <c r="U1977" s="2" t="s">
        <v>61</v>
      </c>
      <c r="V1977" s="2" t="s">
        <v>56</v>
      </c>
      <c r="W1977" s="2" t="s">
        <v>56</v>
      </c>
      <c r="X1977" s="2" t="s">
        <v>56</v>
      </c>
      <c r="Y1977" s="2" t="s">
        <v>56</v>
      </c>
      <c r="Z1977" s="2" t="s">
        <v>20041</v>
      </c>
      <c r="AA1977" s="2" t="s">
        <v>20042</v>
      </c>
      <c r="AB1977" s="2" t="s">
        <v>20043</v>
      </c>
      <c r="AC1977" s="2" t="s">
        <v>18883</v>
      </c>
      <c r="AD1977" s="2" t="s">
        <v>210</v>
      </c>
      <c r="AE1977" s="2" t="s">
        <v>18884</v>
      </c>
      <c r="AF1977" s="2" t="s">
        <v>68</v>
      </c>
      <c r="AG1977" s="2" t="s">
        <v>69</v>
      </c>
      <c r="AH1977" s="2" t="s">
        <v>20044</v>
      </c>
      <c r="AI1977" s="2" t="s">
        <v>20045</v>
      </c>
      <c r="AJ1977" s="2" t="s">
        <v>70</v>
      </c>
      <c r="AK1977" s="2" t="s">
        <v>20046</v>
      </c>
      <c r="AL1977" s="2" t="s">
        <v>56</v>
      </c>
      <c r="AM1977" s="19" t="s">
        <v>56</v>
      </c>
      <c r="AN1977" s="2" t="s">
        <v>56</v>
      </c>
      <c r="AO1977" s="2" t="s">
        <v>56</v>
      </c>
      <c r="AP1977" s="2" t="s">
        <v>56</v>
      </c>
      <c r="AQ1977" s="2" t="s">
        <v>56</v>
      </c>
      <c r="AR1977" s="2" t="s">
        <v>56</v>
      </c>
      <c r="AS1977" s="2" t="s">
        <v>56</v>
      </c>
      <c r="AT1977" s="19" t="s">
        <v>55</v>
      </c>
      <c r="AU1977" s="2" t="s">
        <v>72</v>
      </c>
      <c r="AV1977" s="2" t="s">
        <v>55</v>
      </c>
      <c r="AW1977" s="2" t="s">
        <v>72</v>
      </c>
    </row>
    <row r="1978" spans="1:49" ht="22.5" customHeight="1" x14ac:dyDescent="0.25">
      <c r="A1978" s="18" t="s">
        <v>20047</v>
      </c>
      <c r="B1978" s="2" t="s">
        <v>20048</v>
      </c>
      <c r="C1978" s="2" t="s">
        <v>3181</v>
      </c>
      <c r="D1978" s="2" t="s">
        <v>13062</v>
      </c>
      <c r="E1978" s="2" t="s">
        <v>72</v>
      </c>
      <c r="F1978" s="19">
        <v>1</v>
      </c>
      <c r="G1978" s="19">
        <v>57.64</v>
      </c>
      <c r="H1978" s="19">
        <v>15.01</v>
      </c>
      <c r="I1978" s="19">
        <v>-15.8</v>
      </c>
      <c r="J1978" s="19">
        <v>-15.01</v>
      </c>
      <c r="K1978" s="19">
        <v>-41.84</v>
      </c>
      <c r="L1978" s="19">
        <v>0</v>
      </c>
      <c r="M1978" s="2" t="s">
        <v>56</v>
      </c>
      <c r="N1978" s="2" t="s">
        <v>56</v>
      </c>
      <c r="O1978" s="2" t="s">
        <v>5186</v>
      </c>
      <c r="P1978" s="2" t="s">
        <v>5281</v>
      </c>
      <c r="Q1978" s="2" t="s">
        <v>5268</v>
      </c>
      <c r="R1978" s="2" t="s">
        <v>56</v>
      </c>
      <c r="S1978" s="19">
        <v>57.64</v>
      </c>
      <c r="T1978" s="19" t="s">
        <v>60</v>
      </c>
      <c r="U1978" s="2" t="s">
        <v>115</v>
      </c>
      <c r="V1978" s="2" t="s">
        <v>20049</v>
      </c>
      <c r="W1978" s="2" t="s">
        <v>20050</v>
      </c>
      <c r="X1978" s="2" t="s">
        <v>20051</v>
      </c>
      <c r="Y1978" s="2" t="s">
        <v>56</v>
      </c>
      <c r="Z1978" s="2" t="s">
        <v>20049</v>
      </c>
      <c r="AA1978" s="2" t="s">
        <v>20052</v>
      </c>
      <c r="AB1978" s="2" t="s">
        <v>56</v>
      </c>
      <c r="AC1978" s="2" t="s">
        <v>7411</v>
      </c>
      <c r="AD1978" s="2" t="s">
        <v>66</v>
      </c>
      <c r="AE1978" s="2" t="s">
        <v>20053</v>
      </c>
      <c r="AF1978" s="2" t="s">
        <v>68</v>
      </c>
      <c r="AG1978" s="2" t="s">
        <v>262</v>
      </c>
      <c r="AH1978" s="2" t="s">
        <v>56</v>
      </c>
      <c r="AI1978" s="2" t="s">
        <v>56</v>
      </c>
      <c r="AJ1978" s="2" t="s">
        <v>56</v>
      </c>
      <c r="AK1978" s="2" t="s">
        <v>56</v>
      </c>
      <c r="AL1978" s="2" t="s">
        <v>56</v>
      </c>
      <c r="AM1978" s="19" t="s">
        <v>56</v>
      </c>
      <c r="AN1978" s="2" t="s">
        <v>56</v>
      </c>
      <c r="AO1978" s="2" t="s">
        <v>56</v>
      </c>
      <c r="AP1978" s="2" t="s">
        <v>56</v>
      </c>
      <c r="AQ1978" s="2" t="s">
        <v>56</v>
      </c>
      <c r="AR1978" s="2" t="s">
        <v>56</v>
      </c>
      <c r="AS1978" s="2" t="s">
        <v>56</v>
      </c>
      <c r="AT1978" s="19" t="s">
        <v>55</v>
      </c>
      <c r="AU1978" s="2" t="s">
        <v>72</v>
      </c>
      <c r="AV1978" s="2" t="s">
        <v>55</v>
      </c>
      <c r="AW1978" s="2" t="s">
        <v>72</v>
      </c>
    </row>
    <row r="1979" spans="1:49" ht="22.5" customHeight="1" x14ac:dyDescent="0.25">
      <c r="A1979" s="18" t="s">
        <v>20054</v>
      </c>
      <c r="B1979" s="2" t="s">
        <v>20055</v>
      </c>
      <c r="C1979" s="2" t="s">
        <v>157</v>
      </c>
      <c r="D1979" s="2" t="s">
        <v>19266</v>
      </c>
      <c r="E1979" s="2" t="s">
        <v>54</v>
      </c>
      <c r="F1979" s="19">
        <v>1</v>
      </c>
      <c r="G1979" s="19">
        <v>62.7</v>
      </c>
      <c r="H1979" s="19" t="s">
        <v>55</v>
      </c>
      <c r="I1979" s="19">
        <v>-16.66</v>
      </c>
      <c r="J1979" s="19" t="s">
        <v>55</v>
      </c>
      <c r="K1979" s="19" t="s">
        <v>55</v>
      </c>
      <c r="L1979" s="19">
        <v>46.04</v>
      </c>
      <c r="M1979" s="2" t="s">
        <v>56</v>
      </c>
      <c r="N1979" s="2" t="s">
        <v>54</v>
      </c>
      <c r="O1979" s="2" t="s">
        <v>127</v>
      </c>
      <c r="P1979" s="2" t="s">
        <v>128</v>
      </c>
      <c r="Q1979" s="2" t="s">
        <v>129</v>
      </c>
      <c r="R1979" s="2" t="s">
        <v>56</v>
      </c>
      <c r="S1979" s="19">
        <v>62.7</v>
      </c>
      <c r="T1979" s="19" t="s">
        <v>60</v>
      </c>
      <c r="U1979" s="2" t="s">
        <v>61</v>
      </c>
      <c r="V1979" s="2" t="s">
        <v>56</v>
      </c>
      <c r="W1979" s="2" t="s">
        <v>56</v>
      </c>
      <c r="X1979" s="2" t="s">
        <v>56</v>
      </c>
      <c r="Y1979" s="2" t="s">
        <v>56</v>
      </c>
      <c r="Z1979" s="2" t="s">
        <v>20056</v>
      </c>
      <c r="AA1979" s="2" t="s">
        <v>20057</v>
      </c>
      <c r="AB1979" s="2" t="s">
        <v>20058</v>
      </c>
      <c r="AC1979" s="2" t="s">
        <v>2641</v>
      </c>
      <c r="AD1979" s="2" t="s">
        <v>82</v>
      </c>
      <c r="AE1979" s="2" t="s">
        <v>20059</v>
      </c>
      <c r="AF1979" s="2" t="s">
        <v>68</v>
      </c>
      <c r="AG1979" s="2" t="s">
        <v>69</v>
      </c>
      <c r="AH1979" s="2" t="s">
        <v>20060</v>
      </c>
      <c r="AI1979" s="2" t="s">
        <v>20061</v>
      </c>
      <c r="AJ1979" s="2" t="s">
        <v>70</v>
      </c>
      <c r="AK1979" s="2" t="s">
        <v>20062</v>
      </c>
      <c r="AL1979" s="2" t="s">
        <v>56</v>
      </c>
      <c r="AM1979" s="19" t="s">
        <v>56</v>
      </c>
      <c r="AN1979" s="2" t="s">
        <v>56</v>
      </c>
      <c r="AO1979" s="2" t="s">
        <v>56</v>
      </c>
      <c r="AP1979" s="2" t="s">
        <v>56</v>
      </c>
      <c r="AQ1979" s="2" t="s">
        <v>56</v>
      </c>
      <c r="AR1979" s="2" t="s">
        <v>56</v>
      </c>
      <c r="AS1979" s="2" t="s">
        <v>56</v>
      </c>
      <c r="AT1979" s="19" t="s">
        <v>55</v>
      </c>
      <c r="AU1979" s="2" t="s">
        <v>72</v>
      </c>
      <c r="AV1979" s="2" t="s">
        <v>55</v>
      </c>
      <c r="AW1979" s="2" t="s">
        <v>72</v>
      </c>
    </row>
    <row r="1980" spans="1:49" ht="22.5" customHeight="1" x14ac:dyDescent="0.25">
      <c r="A1980" s="18" t="s">
        <v>20063</v>
      </c>
      <c r="B1980" s="2" t="s">
        <v>20064</v>
      </c>
      <c r="C1980" s="2" t="s">
        <v>8629</v>
      </c>
      <c r="D1980" s="2" t="s">
        <v>8630</v>
      </c>
      <c r="E1980" s="2" t="s">
        <v>54</v>
      </c>
      <c r="F1980" s="19">
        <v>1</v>
      </c>
      <c r="G1980" s="19">
        <v>179.9</v>
      </c>
      <c r="H1980" s="19" t="s">
        <v>55</v>
      </c>
      <c r="I1980" s="19">
        <v>-30.58</v>
      </c>
      <c r="J1980" s="19">
        <v>-21.95</v>
      </c>
      <c r="K1980" s="19" t="s">
        <v>55</v>
      </c>
      <c r="L1980" s="19">
        <v>127.37</v>
      </c>
      <c r="M1980" s="2" t="s">
        <v>56</v>
      </c>
      <c r="N1980" s="2" t="s">
        <v>54</v>
      </c>
      <c r="O1980" s="2" t="s">
        <v>752</v>
      </c>
      <c r="P1980" s="2" t="s">
        <v>15735</v>
      </c>
      <c r="Q1980" s="2" t="s">
        <v>15736</v>
      </c>
      <c r="R1980" s="2" t="s">
        <v>56</v>
      </c>
      <c r="S1980" s="19">
        <v>179.9</v>
      </c>
      <c r="T1980" s="19" t="s">
        <v>60</v>
      </c>
      <c r="U1980" s="2" t="s">
        <v>61</v>
      </c>
      <c r="V1980" s="2" t="s">
        <v>20065</v>
      </c>
      <c r="W1980" s="2" t="s">
        <v>20066</v>
      </c>
      <c r="X1980" s="2" t="s">
        <v>20067</v>
      </c>
      <c r="Y1980" s="2" t="s">
        <v>56</v>
      </c>
      <c r="Z1980" s="2" t="s">
        <v>20065</v>
      </c>
      <c r="AA1980" s="2" t="s">
        <v>20068</v>
      </c>
      <c r="AB1980" s="2" t="s">
        <v>1949</v>
      </c>
      <c r="AC1980" s="2" t="s">
        <v>1950</v>
      </c>
      <c r="AD1980" s="2" t="s">
        <v>66</v>
      </c>
      <c r="AE1980" s="2" t="s">
        <v>1951</v>
      </c>
      <c r="AF1980" s="2" t="s">
        <v>68</v>
      </c>
      <c r="AG1980" s="2" t="s">
        <v>69</v>
      </c>
      <c r="AH1980" s="2" t="s">
        <v>20069</v>
      </c>
      <c r="AI1980" s="2" t="s">
        <v>20070</v>
      </c>
      <c r="AJ1980" s="2" t="s">
        <v>70</v>
      </c>
      <c r="AK1980" s="2" t="s">
        <v>20071</v>
      </c>
      <c r="AL1980" s="2" t="s">
        <v>56</v>
      </c>
      <c r="AM1980" s="19" t="s">
        <v>56</v>
      </c>
      <c r="AN1980" s="2" t="s">
        <v>56</v>
      </c>
      <c r="AO1980" s="2" t="s">
        <v>56</v>
      </c>
      <c r="AP1980" s="2" t="s">
        <v>56</v>
      </c>
      <c r="AQ1980" s="2" t="s">
        <v>56</v>
      </c>
      <c r="AR1980" s="2" t="s">
        <v>56</v>
      </c>
      <c r="AS1980" s="2" t="s">
        <v>56</v>
      </c>
      <c r="AT1980" s="19" t="s">
        <v>55</v>
      </c>
      <c r="AU1980" s="2" t="s">
        <v>72</v>
      </c>
      <c r="AV1980" s="2" t="s">
        <v>55</v>
      </c>
      <c r="AW1980" s="2" t="s">
        <v>72</v>
      </c>
    </row>
    <row r="1981" spans="1:49" ht="22.5" customHeight="1" x14ac:dyDescent="0.25">
      <c r="A1981" s="18" t="s">
        <v>20072</v>
      </c>
      <c r="B1981" s="2" t="s">
        <v>20073</v>
      </c>
      <c r="C1981" s="2" t="s">
        <v>157</v>
      </c>
      <c r="D1981" s="2" t="s">
        <v>19266</v>
      </c>
      <c r="E1981" s="2" t="s">
        <v>72</v>
      </c>
      <c r="F1981" s="19">
        <v>1</v>
      </c>
      <c r="G1981" s="19">
        <v>70.31</v>
      </c>
      <c r="H1981" s="19">
        <v>24.7</v>
      </c>
      <c r="I1981" s="19">
        <v>-17.95</v>
      </c>
      <c r="J1981" s="19">
        <v>-24.7</v>
      </c>
      <c r="K1981" s="19" t="s">
        <v>55</v>
      </c>
      <c r="L1981" s="19">
        <v>52.36</v>
      </c>
      <c r="M1981" s="2" t="s">
        <v>56</v>
      </c>
      <c r="N1981" s="2" t="s">
        <v>54</v>
      </c>
      <c r="O1981" s="2" t="s">
        <v>87</v>
      </c>
      <c r="P1981" s="2" t="s">
        <v>88</v>
      </c>
      <c r="Q1981" s="2" t="s">
        <v>89</v>
      </c>
      <c r="R1981" s="2" t="s">
        <v>56</v>
      </c>
      <c r="S1981" s="19">
        <v>70.31</v>
      </c>
      <c r="T1981" s="19" t="s">
        <v>60</v>
      </c>
      <c r="U1981" s="2" t="s">
        <v>61</v>
      </c>
      <c r="V1981" s="2" t="s">
        <v>56</v>
      </c>
      <c r="W1981" s="2" t="s">
        <v>56</v>
      </c>
      <c r="X1981" s="2" t="s">
        <v>56</v>
      </c>
      <c r="Y1981" s="2" t="s">
        <v>56</v>
      </c>
      <c r="Z1981" s="2" t="s">
        <v>20074</v>
      </c>
      <c r="AA1981" s="2" t="s">
        <v>20075</v>
      </c>
      <c r="AB1981" s="2" t="s">
        <v>20076</v>
      </c>
      <c r="AC1981" s="2" t="s">
        <v>20077</v>
      </c>
      <c r="AD1981" s="2" t="s">
        <v>66</v>
      </c>
      <c r="AE1981" s="2" t="s">
        <v>20078</v>
      </c>
      <c r="AF1981" s="2" t="s">
        <v>68</v>
      </c>
      <c r="AG1981" s="2" t="s">
        <v>69</v>
      </c>
      <c r="AH1981" s="2" t="s">
        <v>20079</v>
      </c>
      <c r="AI1981" s="2" t="s">
        <v>20080</v>
      </c>
      <c r="AJ1981" s="2" t="s">
        <v>70</v>
      </c>
      <c r="AK1981" s="2" t="s">
        <v>20081</v>
      </c>
      <c r="AL1981" s="2" t="s">
        <v>56</v>
      </c>
      <c r="AM1981" s="19" t="s">
        <v>56</v>
      </c>
      <c r="AN1981" s="2" t="s">
        <v>56</v>
      </c>
      <c r="AO1981" s="2" t="s">
        <v>56</v>
      </c>
      <c r="AP1981" s="2" t="s">
        <v>56</v>
      </c>
      <c r="AQ1981" s="2" t="s">
        <v>56</v>
      </c>
      <c r="AR1981" s="2" t="s">
        <v>56</v>
      </c>
      <c r="AS1981" s="2" t="s">
        <v>56</v>
      </c>
      <c r="AT1981" s="19" t="s">
        <v>55</v>
      </c>
      <c r="AU1981" s="2" t="s">
        <v>72</v>
      </c>
      <c r="AV1981" s="2" t="s">
        <v>55</v>
      </c>
      <c r="AW1981" s="2" t="s">
        <v>72</v>
      </c>
    </row>
    <row r="1982" spans="1:49" ht="22.5" customHeight="1" x14ac:dyDescent="0.25">
      <c r="A1982" s="18" t="s">
        <v>20082</v>
      </c>
      <c r="B1982" s="2" t="s">
        <v>20083</v>
      </c>
      <c r="C1982" s="2" t="s">
        <v>3181</v>
      </c>
      <c r="D1982" s="2" t="s">
        <v>20084</v>
      </c>
      <c r="E1982" s="2" t="s">
        <v>72</v>
      </c>
      <c r="F1982" s="19">
        <v>1</v>
      </c>
      <c r="G1982" s="19">
        <v>331.62</v>
      </c>
      <c r="H1982" s="19" t="s">
        <v>55</v>
      </c>
      <c r="I1982" s="19">
        <v>-39.79</v>
      </c>
      <c r="J1982" s="19">
        <v>-25.95</v>
      </c>
      <c r="K1982" s="19">
        <v>-265.88</v>
      </c>
      <c r="L1982" s="19">
        <v>0</v>
      </c>
      <c r="M1982" s="2" t="s">
        <v>56</v>
      </c>
      <c r="N1982" s="2" t="s">
        <v>56</v>
      </c>
      <c r="O1982" s="2" t="s">
        <v>2551</v>
      </c>
      <c r="P1982" s="2" t="s">
        <v>2552</v>
      </c>
      <c r="Q1982" s="2" t="s">
        <v>2553</v>
      </c>
      <c r="R1982" s="2" t="s">
        <v>56</v>
      </c>
      <c r="S1982" s="19">
        <v>331.62</v>
      </c>
      <c r="T1982" s="19" t="s">
        <v>114</v>
      </c>
      <c r="U1982" s="2" t="s">
        <v>115</v>
      </c>
      <c r="V1982" s="2" t="s">
        <v>20085</v>
      </c>
      <c r="W1982" s="2" t="s">
        <v>20086</v>
      </c>
      <c r="X1982" s="2" t="s">
        <v>20087</v>
      </c>
      <c r="Y1982" s="2" t="s">
        <v>56</v>
      </c>
      <c r="Z1982" s="2" t="s">
        <v>20085</v>
      </c>
      <c r="AA1982" s="2" t="s">
        <v>20088</v>
      </c>
      <c r="AB1982" s="2" t="s">
        <v>56</v>
      </c>
      <c r="AC1982" s="2" t="s">
        <v>4670</v>
      </c>
      <c r="AD1982" s="2" t="s">
        <v>587</v>
      </c>
      <c r="AE1982" s="2" t="s">
        <v>20089</v>
      </c>
      <c r="AF1982" s="2" t="s">
        <v>68</v>
      </c>
      <c r="AG1982" s="2" t="s">
        <v>262</v>
      </c>
      <c r="AH1982" s="2" t="s">
        <v>56</v>
      </c>
      <c r="AI1982" s="2" t="s">
        <v>56</v>
      </c>
      <c r="AJ1982" s="2" t="s">
        <v>70</v>
      </c>
      <c r="AK1982" s="2" t="s">
        <v>56</v>
      </c>
      <c r="AL1982" s="2" t="s">
        <v>56</v>
      </c>
      <c r="AM1982" s="19" t="s">
        <v>56</v>
      </c>
      <c r="AN1982" s="2" t="s">
        <v>56</v>
      </c>
      <c r="AO1982" s="2" t="s">
        <v>56</v>
      </c>
      <c r="AP1982" s="2" t="s">
        <v>56</v>
      </c>
      <c r="AQ1982" s="2" t="s">
        <v>56</v>
      </c>
      <c r="AR1982" s="2" t="s">
        <v>56</v>
      </c>
      <c r="AS1982" s="2" t="s">
        <v>56</v>
      </c>
      <c r="AT1982" s="19" t="s">
        <v>55</v>
      </c>
      <c r="AU1982" s="2" t="s">
        <v>72</v>
      </c>
      <c r="AV1982" s="2" t="s">
        <v>55</v>
      </c>
      <c r="AW1982" s="2" t="s">
        <v>72</v>
      </c>
    </row>
    <row r="1983" spans="1:49" ht="22.5" customHeight="1" x14ac:dyDescent="0.25">
      <c r="A1983" s="18" t="s">
        <v>20090</v>
      </c>
      <c r="B1983" s="2" t="s">
        <v>20083</v>
      </c>
      <c r="C1983" s="2" t="s">
        <v>157</v>
      </c>
      <c r="D1983" s="2" t="s">
        <v>19266</v>
      </c>
      <c r="E1983" s="2" t="s">
        <v>54</v>
      </c>
      <c r="F1983" s="19">
        <v>1</v>
      </c>
      <c r="G1983" s="19">
        <v>62.7</v>
      </c>
      <c r="H1983" s="19" t="s">
        <v>55</v>
      </c>
      <c r="I1983" s="19">
        <v>-16.66</v>
      </c>
      <c r="J1983" s="19" t="s">
        <v>55</v>
      </c>
      <c r="K1983" s="19" t="s">
        <v>55</v>
      </c>
      <c r="L1983" s="19">
        <v>46.04</v>
      </c>
      <c r="M1983" s="2" t="s">
        <v>56</v>
      </c>
      <c r="N1983" s="2" t="s">
        <v>56</v>
      </c>
      <c r="O1983" s="2" t="s">
        <v>57</v>
      </c>
      <c r="P1983" s="2" t="s">
        <v>58</v>
      </c>
      <c r="Q1983" s="2" t="s">
        <v>59</v>
      </c>
      <c r="R1983" s="2" t="s">
        <v>56</v>
      </c>
      <c r="S1983" s="19">
        <v>62.7</v>
      </c>
      <c r="T1983" s="19" t="s">
        <v>60</v>
      </c>
      <c r="U1983" s="2" t="s">
        <v>61</v>
      </c>
      <c r="V1983" s="2" t="s">
        <v>56</v>
      </c>
      <c r="W1983" s="2" t="s">
        <v>56</v>
      </c>
      <c r="X1983" s="2" t="s">
        <v>56</v>
      </c>
      <c r="Y1983" s="2" t="s">
        <v>56</v>
      </c>
      <c r="Z1983" s="2" t="s">
        <v>20091</v>
      </c>
      <c r="AA1983" s="2" t="s">
        <v>20092</v>
      </c>
      <c r="AB1983" s="2" t="s">
        <v>20093</v>
      </c>
      <c r="AC1983" s="2" t="s">
        <v>20094</v>
      </c>
      <c r="AD1983" s="2" t="s">
        <v>587</v>
      </c>
      <c r="AE1983" s="2" t="s">
        <v>20095</v>
      </c>
      <c r="AF1983" s="2" t="s">
        <v>68</v>
      </c>
      <c r="AG1983" s="2" t="s">
        <v>69</v>
      </c>
      <c r="AH1983" s="2" t="s">
        <v>20096</v>
      </c>
      <c r="AI1983" s="2" t="s">
        <v>19400</v>
      </c>
      <c r="AJ1983" s="2" t="s">
        <v>70</v>
      </c>
      <c r="AK1983" s="2" t="s">
        <v>20097</v>
      </c>
      <c r="AL1983" s="2" t="s">
        <v>56</v>
      </c>
      <c r="AM1983" s="19" t="s">
        <v>56</v>
      </c>
      <c r="AN1983" s="2" t="s">
        <v>56</v>
      </c>
      <c r="AO1983" s="2" t="s">
        <v>56</v>
      </c>
      <c r="AP1983" s="2" t="s">
        <v>56</v>
      </c>
      <c r="AQ1983" s="2" t="s">
        <v>56</v>
      </c>
      <c r="AR1983" s="2" t="s">
        <v>56</v>
      </c>
      <c r="AS1983" s="2" t="s">
        <v>56</v>
      </c>
      <c r="AT1983" s="19" t="s">
        <v>55</v>
      </c>
      <c r="AU1983" s="2" t="s">
        <v>72</v>
      </c>
      <c r="AV1983" s="2" t="s">
        <v>55</v>
      </c>
      <c r="AW1983" s="2" t="s">
        <v>72</v>
      </c>
    </row>
    <row r="1984" spans="1:49" ht="22.5" customHeight="1" x14ac:dyDescent="0.25">
      <c r="A1984" s="18" t="s">
        <v>20098</v>
      </c>
      <c r="B1984" s="2" t="s">
        <v>20099</v>
      </c>
      <c r="C1984" s="2" t="s">
        <v>157</v>
      </c>
      <c r="D1984" s="2" t="s">
        <v>19266</v>
      </c>
      <c r="E1984" s="2" t="s">
        <v>72</v>
      </c>
      <c r="F1984" s="19">
        <v>1</v>
      </c>
      <c r="G1984" s="19">
        <v>170.13</v>
      </c>
      <c r="H1984" s="19">
        <v>1.59</v>
      </c>
      <c r="I1984" s="19">
        <v>-20.420000000000002</v>
      </c>
      <c r="J1984" s="19" t="s">
        <v>55</v>
      </c>
      <c r="K1984" s="19" t="s">
        <v>55</v>
      </c>
      <c r="L1984" s="19">
        <v>151.30000000000001</v>
      </c>
      <c r="M1984" s="2" t="s">
        <v>56</v>
      </c>
      <c r="N1984" s="2" t="s">
        <v>56</v>
      </c>
      <c r="O1984" s="2" t="s">
        <v>9511</v>
      </c>
      <c r="P1984" s="2" t="s">
        <v>9512</v>
      </c>
      <c r="Q1984" s="2" t="s">
        <v>9513</v>
      </c>
      <c r="R1984" s="2" t="s">
        <v>56</v>
      </c>
      <c r="S1984" s="19">
        <v>170.13</v>
      </c>
      <c r="T1984" s="19" t="s">
        <v>114</v>
      </c>
      <c r="U1984" s="2" t="s">
        <v>115</v>
      </c>
      <c r="V1984" s="2" t="s">
        <v>20100</v>
      </c>
      <c r="W1984" s="2" t="s">
        <v>20101</v>
      </c>
      <c r="X1984" s="2" t="s">
        <v>20102</v>
      </c>
      <c r="Y1984" s="2" t="s">
        <v>56</v>
      </c>
      <c r="Z1984" s="2" t="s">
        <v>20100</v>
      </c>
      <c r="AA1984" s="2" t="s">
        <v>20103</v>
      </c>
      <c r="AB1984" s="2" t="s">
        <v>20104</v>
      </c>
      <c r="AC1984" s="2" t="s">
        <v>400</v>
      </c>
      <c r="AD1984" s="2" t="s">
        <v>66</v>
      </c>
      <c r="AE1984" s="2" t="s">
        <v>20105</v>
      </c>
      <c r="AF1984" s="2" t="s">
        <v>68</v>
      </c>
      <c r="AG1984" s="2" t="s">
        <v>122</v>
      </c>
      <c r="AH1984" s="2" t="s">
        <v>20106</v>
      </c>
      <c r="AI1984" s="2" t="s">
        <v>20107</v>
      </c>
      <c r="AJ1984" s="2" t="s">
        <v>4781</v>
      </c>
      <c r="AK1984" s="2" t="s">
        <v>20108</v>
      </c>
      <c r="AL1984" s="2" t="s">
        <v>56</v>
      </c>
      <c r="AM1984" s="19" t="s">
        <v>56</v>
      </c>
      <c r="AN1984" s="2" t="s">
        <v>56</v>
      </c>
      <c r="AO1984" s="2" t="s">
        <v>56</v>
      </c>
      <c r="AP1984" s="2" t="s">
        <v>56</v>
      </c>
      <c r="AQ1984" s="2" t="s">
        <v>56</v>
      </c>
      <c r="AR1984" s="2" t="s">
        <v>56</v>
      </c>
      <c r="AS1984" s="2" t="s">
        <v>56</v>
      </c>
      <c r="AT1984" s="19" t="s">
        <v>55</v>
      </c>
      <c r="AU1984" s="2" t="s">
        <v>72</v>
      </c>
      <c r="AV1984" s="2" t="s">
        <v>55</v>
      </c>
      <c r="AW1984" s="2" t="s">
        <v>72</v>
      </c>
    </row>
    <row r="1985" spans="1:49" ht="22.5" customHeight="1" x14ac:dyDescent="0.25">
      <c r="A1985" s="18" t="s">
        <v>20109</v>
      </c>
      <c r="B1985" s="2" t="s">
        <v>20110</v>
      </c>
      <c r="C1985" s="2" t="s">
        <v>157</v>
      </c>
      <c r="D1985" s="2" t="s">
        <v>19266</v>
      </c>
      <c r="E1985" s="2" t="s">
        <v>72</v>
      </c>
      <c r="F1985" s="19">
        <v>1</v>
      </c>
      <c r="G1985" s="19">
        <v>62.7</v>
      </c>
      <c r="H1985" s="19">
        <v>18.850000000000001</v>
      </c>
      <c r="I1985" s="19">
        <v>-16.66</v>
      </c>
      <c r="J1985" s="19">
        <v>-18.850000000000001</v>
      </c>
      <c r="K1985" s="19" t="s">
        <v>55</v>
      </c>
      <c r="L1985" s="19">
        <v>46.04</v>
      </c>
      <c r="M1985" s="2" t="s">
        <v>56</v>
      </c>
      <c r="N1985" s="2" t="s">
        <v>54</v>
      </c>
      <c r="O1985" s="2" t="s">
        <v>127</v>
      </c>
      <c r="P1985" s="2" t="s">
        <v>128</v>
      </c>
      <c r="Q1985" s="2" t="s">
        <v>129</v>
      </c>
      <c r="R1985" s="2" t="s">
        <v>56</v>
      </c>
      <c r="S1985" s="19">
        <v>62.7</v>
      </c>
      <c r="T1985" s="19" t="s">
        <v>60</v>
      </c>
      <c r="U1985" s="2" t="s">
        <v>61</v>
      </c>
      <c r="V1985" s="2" t="s">
        <v>56</v>
      </c>
      <c r="W1985" s="2" t="s">
        <v>56</v>
      </c>
      <c r="X1985" s="2" t="s">
        <v>56</v>
      </c>
      <c r="Y1985" s="2" t="s">
        <v>56</v>
      </c>
      <c r="Z1985" s="2" t="s">
        <v>20111</v>
      </c>
      <c r="AA1985" s="2" t="s">
        <v>20112</v>
      </c>
      <c r="AB1985" s="2" t="s">
        <v>20113</v>
      </c>
      <c r="AC1985" s="2" t="s">
        <v>20114</v>
      </c>
      <c r="AD1985" s="2" t="s">
        <v>94</v>
      </c>
      <c r="AE1985" s="2" t="s">
        <v>20115</v>
      </c>
      <c r="AF1985" s="2" t="s">
        <v>68</v>
      </c>
      <c r="AG1985" s="2" t="s">
        <v>69</v>
      </c>
      <c r="AH1985" s="2" t="s">
        <v>20116</v>
      </c>
      <c r="AI1985" s="2" t="s">
        <v>20117</v>
      </c>
      <c r="AJ1985" s="2" t="s">
        <v>70</v>
      </c>
      <c r="AK1985" s="2" t="s">
        <v>20118</v>
      </c>
      <c r="AL1985" s="2" t="s">
        <v>56</v>
      </c>
      <c r="AM1985" s="19" t="s">
        <v>56</v>
      </c>
      <c r="AN1985" s="2" t="s">
        <v>56</v>
      </c>
      <c r="AO1985" s="2" t="s">
        <v>56</v>
      </c>
      <c r="AP1985" s="2" t="s">
        <v>56</v>
      </c>
      <c r="AQ1985" s="2" t="s">
        <v>56</v>
      </c>
      <c r="AR1985" s="2" t="s">
        <v>56</v>
      </c>
      <c r="AS1985" s="2" t="s">
        <v>56</v>
      </c>
      <c r="AT1985" s="19" t="s">
        <v>55</v>
      </c>
      <c r="AU1985" s="2" t="s">
        <v>72</v>
      </c>
      <c r="AV1985" s="2" t="s">
        <v>55</v>
      </c>
      <c r="AW1985" s="2" t="s">
        <v>72</v>
      </c>
    </row>
    <row r="1986" spans="1:49" ht="22.5" customHeight="1" x14ac:dyDescent="0.25">
      <c r="A1986" s="18" t="s">
        <v>20119</v>
      </c>
      <c r="B1986" s="2" t="s">
        <v>20120</v>
      </c>
      <c r="C1986" s="2" t="s">
        <v>157</v>
      </c>
      <c r="D1986" s="2" t="s">
        <v>17682</v>
      </c>
      <c r="E1986" s="2" t="s">
        <v>72</v>
      </c>
      <c r="F1986" s="19">
        <v>1</v>
      </c>
      <c r="G1986" s="19">
        <v>141.81</v>
      </c>
      <c r="H1986" s="19">
        <v>15.51</v>
      </c>
      <c r="I1986" s="19">
        <v>-24.11</v>
      </c>
      <c r="J1986" s="19">
        <v>-38.96</v>
      </c>
      <c r="K1986" s="19" t="s">
        <v>55</v>
      </c>
      <c r="L1986" s="19">
        <v>94.25</v>
      </c>
      <c r="M1986" s="2" t="s">
        <v>56</v>
      </c>
      <c r="N1986" s="2" t="s">
        <v>54</v>
      </c>
      <c r="O1986" s="2" t="s">
        <v>20121</v>
      </c>
      <c r="P1986" s="2" t="s">
        <v>20122</v>
      </c>
      <c r="Q1986" s="2" t="s">
        <v>20123</v>
      </c>
      <c r="R1986" s="2" t="s">
        <v>56</v>
      </c>
      <c r="S1986" s="19">
        <v>141.81</v>
      </c>
      <c r="T1986" s="19" t="s">
        <v>60</v>
      </c>
      <c r="U1986" s="2" t="s">
        <v>115</v>
      </c>
      <c r="V1986" s="2" t="s">
        <v>20124</v>
      </c>
      <c r="W1986" s="2" t="s">
        <v>20125</v>
      </c>
      <c r="X1986" s="2" t="s">
        <v>20126</v>
      </c>
      <c r="Y1986" s="2" t="s">
        <v>56</v>
      </c>
      <c r="Z1986" s="2" t="s">
        <v>20124</v>
      </c>
      <c r="AA1986" s="2" t="s">
        <v>20127</v>
      </c>
      <c r="AB1986" s="2" t="s">
        <v>20128</v>
      </c>
      <c r="AC1986" s="2" t="s">
        <v>16209</v>
      </c>
      <c r="AD1986" s="2" t="s">
        <v>260</v>
      </c>
      <c r="AE1986" s="2" t="s">
        <v>20129</v>
      </c>
      <c r="AF1986" s="2" t="s">
        <v>68</v>
      </c>
      <c r="AG1986" s="2" t="s">
        <v>262</v>
      </c>
      <c r="AH1986" s="2" t="s">
        <v>18359</v>
      </c>
      <c r="AI1986" s="2" t="s">
        <v>20130</v>
      </c>
      <c r="AJ1986" s="2" t="s">
        <v>70</v>
      </c>
      <c r="AK1986" s="2" t="s">
        <v>20131</v>
      </c>
      <c r="AL1986" s="2" t="s">
        <v>56</v>
      </c>
      <c r="AM1986" s="19" t="s">
        <v>56</v>
      </c>
      <c r="AN1986" s="2" t="s">
        <v>56</v>
      </c>
      <c r="AO1986" s="2" t="s">
        <v>56</v>
      </c>
      <c r="AP1986" s="2" t="s">
        <v>56</v>
      </c>
      <c r="AQ1986" s="2" t="s">
        <v>56</v>
      </c>
      <c r="AR1986" s="2" t="s">
        <v>56</v>
      </c>
      <c r="AS1986" s="2" t="s">
        <v>56</v>
      </c>
      <c r="AT1986" s="19" t="s">
        <v>55</v>
      </c>
      <c r="AU1986" s="2" t="s">
        <v>72</v>
      </c>
      <c r="AV1986" s="2" t="s">
        <v>55</v>
      </c>
      <c r="AW1986" s="2" t="s">
        <v>72</v>
      </c>
    </row>
    <row r="1987" spans="1:49" ht="22.5" customHeight="1" x14ac:dyDescent="0.25">
      <c r="A1987" s="18" t="s">
        <v>20132</v>
      </c>
      <c r="B1987" s="2" t="s">
        <v>20133</v>
      </c>
      <c r="C1987" s="2" t="s">
        <v>157</v>
      </c>
      <c r="D1987" s="2" t="s">
        <v>17682</v>
      </c>
      <c r="E1987" s="2" t="s">
        <v>72</v>
      </c>
      <c r="F1987" s="19">
        <v>1</v>
      </c>
      <c r="G1987" s="19">
        <v>34.99</v>
      </c>
      <c r="H1987" s="19">
        <v>15.1</v>
      </c>
      <c r="I1987" s="19">
        <v>-11.95</v>
      </c>
      <c r="J1987" s="19">
        <v>-15.1</v>
      </c>
      <c r="K1987" s="19" t="s">
        <v>55</v>
      </c>
      <c r="L1987" s="19">
        <v>23.04</v>
      </c>
      <c r="M1987" s="2" t="s">
        <v>56</v>
      </c>
      <c r="N1987" s="2" t="s">
        <v>54</v>
      </c>
      <c r="O1987" s="2" t="s">
        <v>1430</v>
      </c>
      <c r="P1987" s="2" t="s">
        <v>1431</v>
      </c>
      <c r="Q1987" s="2" t="s">
        <v>1432</v>
      </c>
      <c r="R1987" s="2" t="s">
        <v>56</v>
      </c>
      <c r="S1987" s="19">
        <v>34.99</v>
      </c>
      <c r="T1987" s="19" t="s">
        <v>60</v>
      </c>
      <c r="U1987" s="2" t="s">
        <v>115</v>
      </c>
      <c r="V1987" s="2" t="s">
        <v>20134</v>
      </c>
      <c r="W1987" s="2" t="s">
        <v>20135</v>
      </c>
      <c r="X1987" s="2" t="s">
        <v>20136</v>
      </c>
      <c r="Y1987" s="2" t="s">
        <v>56</v>
      </c>
      <c r="Z1987" s="2" t="s">
        <v>20134</v>
      </c>
      <c r="AA1987" s="2" t="s">
        <v>20137</v>
      </c>
      <c r="AB1987" s="2" t="s">
        <v>20138</v>
      </c>
      <c r="AC1987" s="2" t="s">
        <v>482</v>
      </c>
      <c r="AD1987" s="2" t="s">
        <v>94</v>
      </c>
      <c r="AE1987" s="2" t="s">
        <v>20139</v>
      </c>
      <c r="AF1987" s="2" t="s">
        <v>68</v>
      </c>
      <c r="AG1987" s="2" t="s">
        <v>262</v>
      </c>
      <c r="AH1987" s="2" t="s">
        <v>20140</v>
      </c>
      <c r="AI1987" s="2" t="s">
        <v>20141</v>
      </c>
      <c r="AJ1987" s="2" t="s">
        <v>70</v>
      </c>
      <c r="AK1987" s="2" t="s">
        <v>20142</v>
      </c>
      <c r="AL1987" s="2" t="s">
        <v>56</v>
      </c>
      <c r="AM1987" s="19" t="s">
        <v>56</v>
      </c>
      <c r="AN1987" s="2" t="s">
        <v>56</v>
      </c>
      <c r="AO1987" s="2" t="s">
        <v>56</v>
      </c>
      <c r="AP1987" s="2" t="s">
        <v>56</v>
      </c>
      <c r="AQ1987" s="2" t="s">
        <v>56</v>
      </c>
      <c r="AR1987" s="2" t="s">
        <v>56</v>
      </c>
      <c r="AS1987" s="2" t="s">
        <v>56</v>
      </c>
      <c r="AT1987" s="19" t="s">
        <v>55</v>
      </c>
      <c r="AU1987" s="2" t="s">
        <v>72</v>
      </c>
      <c r="AV1987" s="2" t="s">
        <v>55</v>
      </c>
      <c r="AW1987" s="2" t="s">
        <v>72</v>
      </c>
    </row>
    <row r="1988" spans="1:49" ht="22.5" customHeight="1" x14ac:dyDescent="0.25">
      <c r="A1988" s="18" t="s">
        <v>20143</v>
      </c>
      <c r="B1988" s="2" t="s">
        <v>20144</v>
      </c>
      <c r="C1988" s="2" t="s">
        <v>157</v>
      </c>
      <c r="D1988" s="2" t="s">
        <v>18225</v>
      </c>
      <c r="E1988" s="2" t="s">
        <v>72</v>
      </c>
      <c r="F1988" s="19">
        <v>1</v>
      </c>
      <c r="G1988" s="19">
        <v>62.7</v>
      </c>
      <c r="H1988" s="19">
        <v>30.5</v>
      </c>
      <c r="I1988" s="19">
        <v>-16.66</v>
      </c>
      <c r="J1988" s="19">
        <v>-30.5</v>
      </c>
      <c r="K1988" s="19" t="s">
        <v>55</v>
      </c>
      <c r="L1988" s="19">
        <v>46.04</v>
      </c>
      <c r="M1988" s="2" t="s">
        <v>56</v>
      </c>
      <c r="N1988" s="2" t="s">
        <v>54</v>
      </c>
      <c r="O1988" s="2" t="s">
        <v>146</v>
      </c>
      <c r="P1988" s="2" t="s">
        <v>719</v>
      </c>
      <c r="Q1988" s="2" t="s">
        <v>431</v>
      </c>
      <c r="R1988" s="2" t="s">
        <v>56</v>
      </c>
      <c r="S1988" s="19">
        <v>62.7</v>
      </c>
      <c r="T1988" s="19" t="s">
        <v>60</v>
      </c>
      <c r="U1988" s="2" t="s">
        <v>61</v>
      </c>
      <c r="V1988" s="2" t="s">
        <v>56</v>
      </c>
      <c r="W1988" s="2" t="s">
        <v>56</v>
      </c>
      <c r="X1988" s="2" t="s">
        <v>56</v>
      </c>
      <c r="Y1988" s="2" t="s">
        <v>56</v>
      </c>
      <c r="Z1988" s="2" t="s">
        <v>20145</v>
      </c>
      <c r="AA1988" s="2" t="s">
        <v>20146</v>
      </c>
      <c r="AB1988" s="2" t="s">
        <v>20147</v>
      </c>
      <c r="AC1988" s="2" t="s">
        <v>1721</v>
      </c>
      <c r="AD1988" s="2" t="s">
        <v>1722</v>
      </c>
      <c r="AE1988" s="2" t="s">
        <v>20148</v>
      </c>
      <c r="AF1988" s="2" t="s">
        <v>68</v>
      </c>
      <c r="AG1988" s="2" t="s">
        <v>69</v>
      </c>
      <c r="AH1988" s="2" t="s">
        <v>20149</v>
      </c>
      <c r="AI1988" s="2" t="s">
        <v>20150</v>
      </c>
      <c r="AJ1988" s="2" t="s">
        <v>70</v>
      </c>
      <c r="AK1988" s="2" t="s">
        <v>20151</v>
      </c>
      <c r="AL1988" s="2" t="s">
        <v>56</v>
      </c>
      <c r="AM1988" s="19" t="s">
        <v>56</v>
      </c>
      <c r="AN1988" s="2" t="s">
        <v>56</v>
      </c>
      <c r="AO1988" s="2" t="s">
        <v>56</v>
      </c>
      <c r="AP1988" s="2" t="s">
        <v>56</v>
      </c>
      <c r="AQ1988" s="2" t="s">
        <v>56</v>
      </c>
      <c r="AR1988" s="2" t="s">
        <v>56</v>
      </c>
      <c r="AS1988" s="2" t="s">
        <v>56</v>
      </c>
      <c r="AT1988" s="19" t="s">
        <v>55</v>
      </c>
      <c r="AU1988" s="2" t="s">
        <v>72</v>
      </c>
      <c r="AV1988" s="2" t="s">
        <v>55</v>
      </c>
      <c r="AW1988" s="2" t="s">
        <v>72</v>
      </c>
    </row>
    <row r="1989" spans="1:49" ht="22.5" customHeight="1" x14ac:dyDescent="0.25">
      <c r="A1989" s="18" t="s">
        <v>20152</v>
      </c>
      <c r="B1989" s="2" t="s">
        <v>20153</v>
      </c>
      <c r="C1989" s="2" t="s">
        <v>5175</v>
      </c>
      <c r="D1989" s="2" t="s">
        <v>5176</v>
      </c>
      <c r="E1989" s="2" t="s">
        <v>72</v>
      </c>
      <c r="F1989" s="19">
        <v>1</v>
      </c>
      <c r="G1989" s="19">
        <v>167.9</v>
      </c>
      <c r="H1989" s="19" t="s">
        <v>55</v>
      </c>
      <c r="I1989" s="19">
        <v>-20.149999999999999</v>
      </c>
      <c r="J1989" s="19">
        <v>-21.95</v>
      </c>
      <c r="K1989" s="19">
        <v>-125.8</v>
      </c>
      <c r="L1989" s="19">
        <v>0</v>
      </c>
      <c r="M1989" s="2" t="s">
        <v>56</v>
      </c>
      <c r="N1989" s="2" t="s">
        <v>56</v>
      </c>
      <c r="O1989" s="2" t="s">
        <v>752</v>
      </c>
      <c r="P1989" s="2" t="s">
        <v>3457</v>
      </c>
      <c r="Q1989" s="2" t="s">
        <v>3458</v>
      </c>
      <c r="R1989" s="2" t="s">
        <v>56</v>
      </c>
      <c r="S1989" s="19">
        <v>167.9</v>
      </c>
      <c r="T1989" s="19" t="s">
        <v>114</v>
      </c>
      <c r="U1989" s="2" t="s">
        <v>61</v>
      </c>
      <c r="V1989" s="2" t="s">
        <v>20154</v>
      </c>
      <c r="W1989" s="2" t="s">
        <v>20155</v>
      </c>
      <c r="X1989" s="2" t="s">
        <v>20156</v>
      </c>
      <c r="Y1989" s="2" t="s">
        <v>56</v>
      </c>
      <c r="Z1989" s="2" t="s">
        <v>20154</v>
      </c>
      <c r="AA1989" s="2" t="s">
        <v>20157</v>
      </c>
      <c r="AB1989" s="2" t="s">
        <v>1949</v>
      </c>
      <c r="AC1989" s="2" t="s">
        <v>1950</v>
      </c>
      <c r="AD1989" s="2" t="s">
        <v>66</v>
      </c>
      <c r="AE1989" s="2" t="s">
        <v>1951</v>
      </c>
      <c r="AF1989" s="2" t="s">
        <v>68</v>
      </c>
      <c r="AG1989" s="2" t="s">
        <v>69</v>
      </c>
      <c r="AH1989" s="2" t="s">
        <v>16404</v>
      </c>
      <c r="AI1989" s="2" t="s">
        <v>20158</v>
      </c>
      <c r="AJ1989" s="2" t="s">
        <v>70</v>
      </c>
      <c r="AK1989" s="2" t="s">
        <v>20159</v>
      </c>
      <c r="AL1989" s="2" t="s">
        <v>3434</v>
      </c>
      <c r="AM1989" s="19" t="s">
        <v>56</v>
      </c>
      <c r="AN1989" s="2" t="s">
        <v>56</v>
      </c>
      <c r="AO1989" s="2" t="s">
        <v>56</v>
      </c>
      <c r="AP1989" s="2" t="s">
        <v>56</v>
      </c>
      <c r="AQ1989" s="2" t="s">
        <v>56</v>
      </c>
      <c r="AR1989" s="2" t="s">
        <v>56</v>
      </c>
      <c r="AS1989" s="2" t="s">
        <v>56</v>
      </c>
      <c r="AT1989" s="19" t="s">
        <v>55</v>
      </c>
      <c r="AU1989" s="2" t="s">
        <v>72</v>
      </c>
      <c r="AV1989" s="2" t="s">
        <v>55</v>
      </c>
      <c r="AW1989" s="2" t="s">
        <v>72</v>
      </c>
    </row>
    <row r="1990" spans="1:49" ht="22.5" customHeight="1" x14ac:dyDescent="0.25">
      <c r="A1990" s="18" t="s">
        <v>20160</v>
      </c>
      <c r="B1990" s="2" t="s">
        <v>20161</v>
      </c>
      <c r="C1990" s="2" t="s">
        <v>5175</v>
      </c>
      <c r="D1990" s="2" t="s">
        <v>18411</v>
      </c>
      <c r="E1990" s="2" t="s">
        <v>72</v>
      </c>
      <c r="F1990" s="19">
        <v>1</v>
      </c>
      <c r="G1990" s="19">
        <v>267.77</v>
      </c>
      <c r="H1990" s="19" t="s">
        <v>55</v>
      </c>
      <c r="I1990" s="19">
        <v>-92.42</v>
      </c>
      <c r="J1990" s="19">
        <v>-23.45</v>
      </c>
      <c r="K1990" s="19">
        <v>-222.25</v>
      </c>
      <c r="L1990" s="19">
        <v>-70.349999999999994</v>
      </c>
      <c r="M1990" s="2" t="s">
        <v>56</v>
      </c>
      <c r="N1990" s="2" t="s">
        <v>56</v>
      </c>
      <c r="O1990" s="2" t="s">
        <v>10195</v>
      </c>
      <c r="P1990" s="2" t="s">
        <v>20162</v>
      </c>
      <c r="Q1990" s="2" t="s">
        <v>20163</v>
      </c>
      <c r="R1990" s="2" t="s">
        <v>56</v>
      </c>
      <c r="S1990" s="19">
        <v>267.77</v>
      </c>
      <c r="T1990" s="19" t="s">
        <v>60</v>
      </c>
      <c r="U1990" s="2" t="s">
        <v>115</v>
      </c>
      <c r="V1990" s="2" t="s">
        <v>20164</v>
      </c>
      <c r="W1990" s="2" t="s">
        <v>20165</v>
      </c>
      <c r="X1990" s="2" t="s">
        <v>20166</v>
      </c>
      <c r="Y1990" s="2" t="s">
        <v>56</v>
      </c>
      <c r="Z1990" s="2" t="s">
        <v>20164</v>
      </c>
      <c r="AA1990" s="2" t="s">
        <v>20167</v>
      </c>
      <c r="AB1990" s="2" t="s">
        <v>1539</v>
      </c>
      <c r="AC1990" s="2" t="s">
        <v>66</v>
      </c>
      <c r="AD1990" s="2" t="s">
        <v>66</v>
      </c>
      <c r="AE1990" s="2" t="s">
        <v>1540</v>
      </c>
      <c r="AF1990" s="2" t="s">
        <v>68</v>
      </c>
      <c r="AG1990" s="2" t="s">
        <v>262</v>
      </c>
      <c r="AH1990" s="2" t="s">
        <v>20168</v>
      </c>
      <c r="AI1990" s="2" t="s">
        <v>18420</v>
      </c>
      <c r="AJ1990" s="2" t="s">
        <v>70</v>
      </c>
      <c r="AK1990" s="2" t="s">
        <v>20169</v>
      </c>
      <c r="AL1990" s="2" t="s">
        <v>3434</v>
      </c>
      <c r="AM1990" s="19" t="s">
        <v>56</v>
      </c>
      <c r="AN1990" s="2" t="s">
        <v>56</v>
      </c>
      <c r="AO1990" s="2" t="s">
        <v>56</v>
      </c>
      <c r="AP1990" s="2" t="s">
        <v>56</v>
      </c>
      <c r="AQ1990" s="2" t="s">
        <v>56</v>
      </c>
      <c r="AR1990" s="2" t="s">
        <v>56</v>
      </c>
      <c r="AS1990" s="2" t="s">
        <v>56</v>
      </c>
      <c r="AT1990" s="19" t="s">
        <v>55</v>
      </c>
      <c r="AU1990" s="2" t="s">
        <v>72</v>
      </c>
      <c r="AV1990" s="2">
        <v>1</v>
      </c>
      <c r="AW1990" s="2" t="s">
        <v>72</v>
      </c>
    </row>
    <row r="1991" spans="1:49" ht="22.5" customHeight="1" x14ac:dyDescent="0.25">
      <c r="A1991" s="18" t="s">
        <v>20170</v>
      </c>
      <c r="B1991" s="2" t="s">
        <v>20171</v>
      </c>
      <c r="C1991" s="2" t="s">
        <v>157</v>
      </c>
      <c r="D1991" s="2" t="s">
        <v>18225</v>
      </c>
      <c r="E1991" s="2" t="s">
        <v>72</v>
      </c>
      <c r="F1991" s="19">
        <v>1</v>
      </c>
      <c r="G1991" s="19">
        <v>328.27</v>
      </c>
      <c r="H1991" s="19" t="s">
        <v>55</v>
      </c>
      <c r="I1991" s="19">
        <v>-55.81</v>
      </c>
      <c r="J1991" s="19">
        <v>-41.95</v>
      </c>
      <c r="K1991" s="19" t="s">
        <v>55</v>
      </c>
      <c r="L1991" s="19">
        <v>230.51</v>
      </c>
      <c r="M1991" s="2" t="s">
        <v>56</v>
      </c>
      <c r="N1991" s="2" t="s">
        <v>56</v>
      </c>
      <c r="O1991" s="2" t="s">
        <v>621</v>
      </c>
      <c r="P1991" s="2" t="s">
        <v>9705</v>
      </c>
      <c r="Q1991" s="2" t="s">
        <v>9706</v>
      </c>
      <c r="R1991" s="2" t="s">
        <v>56</v>
      </c>
      <c r="S1991" s="19">
        <v>328.27</v>
      </c>
      <c r="T1991" s="19" t="s">
        <v>60</v>
      </c>
      <c r="U1991" s="2" t="s">
        <v>115</v>
      </c>
      <c r="V1991" s="2" t="s">
        <v>20172</v>
      </c>
      <c r="W1991" s="2" t="s">
        <v>20173</v>
      </c>
      <c r="X1991" s="2" t="s">
        <v>20174</v>
      </c>
      <c r="Y1991" s="2" t="s">
        <v>56</v>
      </c>
      <c r="Z1991" s="2" t="s">
        <v>20172</v>
      </c>
      <c r="AA1991" s="2" t="s">
        <v>20175</v>
      </c>
      <c r="AB1991" s="2" t="s">
        <v>20176</v>
      </c>
      <c r="AC1991" s="2" t="s">
        <v>20177</v>
      </c>
      <c r="AD1991" s="2" t="s">
        <v>82</v>
      </c>
      <c r="AE1991" s="2" t="s">
        <v>20178</v>
      </c>
      <c r="AF1991" s="2" t="s">
        <v>68</v>
      </c>
      <c r="AG1991" s="2" t="s">
        <v>262</v>
      </c>
      <c r="AH1991" s="2" t="s">
        <v>19670</v>
      </c>
      <c r="AI1991" s="2" t="s">
        <v>20179</v>
      </c>
      <c r="AJ1991" s="2" t="s">
        <v>70</v>
      </c>
      <c r="AK1991" s="2" t="s">
        <v>20180</v>
      </c>
      <c r="AL1991" s="2" t="s">
        <v>56</v>
      </c>
      <c r="AM1991" s="19" t="s">
        <v>56</v>
      </c>
      <c r="AN1991" s="2" t="s">
        <v>56</v>
      </c>
      <c r="AO1991" s="2" t="s">
        <v>56</v>
      </c>
      <c r="AP1991" s="2" t="s">
        <v>56</v>
      </c>
      <c r="AQ1991" s="2" t="s">
        <v>56</v>
      </c>
      <c r="AR1991" s="2" t="s">
        <v>56</v>
      </c>
      <c r="AS1991" s="2" t="s">
        <v>56</v>
      </c>
      <c r="AT1991" s="19" t="s">
        <v>55</v>
      </c>
      <c r="AU1991" s="2" t="s">
        <v>72</v>
      </c>
      <c r="AV1991" s="2" t="s">
        <v>55</v>
      </c>
      <c r="AW1991" s="2" t="s">
        <v>72</v>
      </c>
    </row>
    <row r="1992" spans="1:49" ht="22.5" customHeight="1" x14ac:dyDescent="0.25">
      <c r="A1992" s="18" t="s">
        <v>20181</v>
      </c>
      <c r="B1992" s="2" t="s">
        <v>20182</v>
      </c>
      <c r="C1992" s="2" t="s">
        <v>157</v>
      </c>
      <c r="D1992" s="2" t="s">
        <v>19266</v>
      </c>
      <c r="E1992" s="2" t="s">
        <v>72</v>
      </c>
      <c r="F1992" s="19">
        <v>1</v>
      </c>
      <c r="G1992" s="19">
        <v>62.7</v>
      </c>
      <c r="H1992" s="19">
        <v>18.850000000000001</v>
      </c>
      <c r="I1992" s="19">
        <v>-16.66</v>
      </c>
      <c r="J1992" s="19">
        <v>-18.850000000000001</v>
      </c>
      <c r="K1992" s="19" t="s">
        <v>55</v>
      </c>
      <c r="L1992" s="19">
        <v>46.04</v>
      </c>
      <c r="M1992" s="2" t="s">
        <v>56</v>
      </c>
      <c r="N1992" s="2" t="s">
        <v>54</v>
      </c>
      <c r="O1992" s="2" t="s">
        <v>127</v>
      </c>
      <c r="P1992" s="2" t="s">
        <v>128</v>
      </c>
      <c r="Q1992" s="2" t="s">
        <v>129</v>
      </c>
      <c r="R1992" s="2" t="s">
        <v>56</v>
      </c>
      <c r="S1992" s="19">
        <v>62.7</v>
      </c>
      <c r="T1992" s="19" t="s">
        <v>60</v>
      </c>
      <c r="U1992" s="2" t="s">
        <v>61</v>
      </c>
      <c r="V1992" s="2" t="s">
        <v>56</v>
      </c>
      <c r="W1992" s="2" t="s">
        <v>56</v>
      </c>
      <c r="X1992" s="2" t="s">
        <v>56</v>
      </c>
      <c r="Y1992" s="2" t="s">
        <v>56</v>
      </c>
      <c r="Z1992" s="2" t="s">
        <v>20183</v>
      </c>
      <c r="AA1992" s="2" t="s">
        <v>20184</v>
      </c>
      <c r="AB1992" s="2" t="s">
        <v>20185</v>
      </c>
      <c r="AC1992" s="2" t="s">
        <v>15470</v>
      </c>
      <c r="AD1992" s="2" t="s">
        <v>320</v>
      </c>
      <c r="AE1992" s="2" t="s">
        <v>20186</v>
      </c>
      <c r="AF1992" s="2" t="s">
        <v>68</v>
      </c>
      <c r="AG1992" s="2" t="s">
        <v>69</v>
      </c>
      <c r="AH1992" s="2" t="s">
        <v>20187</v>
      </c>
      <c r="AI1992" s="2" t="s">
        <v>20188</v>
      </c>
      <c r="AJ1992" s="2" t="s">
        <v>70</v>
      </c>
      <c r="AK1992" s="2" t="s">
        <v>20189</v>
      </c>
      <c r="AL1992" s="2" t="s">
        <v>56</v>
      </c>
      <c r="AM1992" s="19" t="s">
        <v>56</v>
      </c>
      <c r="AN1992" s="2" t="s">
        <v>56</v>
      </c>
      <c r="AO1992" s="2" t="s">
        <v>56</v>
      </c>
      <c r="AP1992" s="2" t="s">
        <v>56</v>
      </c>
      <c r="AQ1992" s="2" t="s">
        <v>56</v>
      </c>
      <c r="AR1992" s="2" t="s">
        <v>56</v>
      </c>
      <c r="AS1992" s="2" t="s">
        <v>56</v>
      </c>
      <c r="AT1992" s="19" t="s">
        <v>55</v>
      </c>
      <c r="AU1992" s="2" t="s">
        <v>72</v>
      </c>
      <c r="AV1992" s="2" t="s">
        <v>55</v>
      </c>
      <c r="AW1992" s="2" t="s">
        <v>72</v>
      </c>
    </row>
    <row r="1993" spans="1:49" ht="22.5" customHeight="1" x14ac:dyDescent="0.25">
      <c r="A1993" s="18" t="s">
        <v>20190</v>
      </c>
      <c r="B1993" s="2" t="s">
        <v>20191</v>
      </c>
      <c r="C1993" s="2" t="s">
        <v>1644</v>
      </c>
      <c r="D1993" s="2" t="s">
        <v>1645</v>
      </c>
      <c r="E1993" s="2" t="s">
        <v>72</v>
      </c>
      <c r="F1993" s="19">
        <v>1</v>
      </c>
      <c r="G1993" s="19">
        <v>39.67</v>
      </c>
      <c r="H1993" s="19">
        <v>13.9</v>
      </c>
      <c r="I1993" s="19">
        <v>-12.74</v>
      </c>
      <c r="J1993" s="19" t="s">
        <v>55</v>
      </c>
      <c r="K1993" s="19">
        <v>-40.83</v>
      </c>
      <c r="L1993" s="19">
        <v>0</v>
      </c>
      <c r="M1993" s="2" t="s">
        <v>56</v>
      </c>
      <c r="N1993" s="2" t="s">
        <v>56</v>
      </c>
      <c r="O1993" s="2" t="s">
        <v>11352</v>
      </c>
      <c r="P1993" s="2" t="s">
        <v>11798</v>
      </c>
      <c r="Q1993" s="2" t="s">
        <v>11354</v>
      </c>
      <c r="R1993" s="2" t="s">
        <v>56</v>
      </c>
      <c r="S1993" s="19">
        <v>39.67</v>
      </c>
      <c r="T1993" s="19" t="s">
        <v>60</v>
      </c>
      <c r="U1993" s="2" t="s">
        <v>115</v>
      </c>
      <c r="V1993" s="2" t="s">
        <v>20192</v>
      </c>
      <c r="W1993" s="2" t="s">
        <v>20193</v>
      </c>
      <c r="X1993" s="2" t="s">
        <v>20194</v>
      </c>
      <c r="Y1993" s="2" t="s">
        <v>56</v>
      </c>
      <c r="Z1993" s="2" t="s">
        <v>20192</v>
      </c>
      <c r="AA1993" s="2" t="s">
        <v>20195</v>
      </c>
      <c r="AB1993" s="2" t="s">
        <v>56</v>
      </c>
      <c r="AC1993" s="2" t="s">
        <v>2903</v>
      </c>
      <c r="AD1993" s="2" t="s">
        <v>66</v>
      </c>
      <c r="AE1993" s="2" t="s">
        <v>20196</v>
      </c>
      <c r="AF1993" s="2" t="s">
        <v>68</v>
      </c>
      <c r="AG1993" s="2" t="s">
        <v>122</v>
      </c>
      <c r="AH1993" s="2" t="s">
        <v>56</v>
      </c>
      <c r="AI1993" s="2" t="s">
        <v>56</v>
      </c>
      <c r="AJ1993" s="2" t="s">
        <v>123</v>
      </c>
      <c r="AK1993" s="2" t="s">
        <v>20197</v>
      </c>
      <c r="AL1993" s="2" t="s">
        <v>56</v>
      </c>
      <c r="AM1993" s="19" t="s">
        <v>56</v>
      </c>
      <c r="AN1993" s="2" t="s">
        <v>56</v>
      </c>
      <c r="AO1993" s="2" t="s">
        <v>56</v>
      </c>
      <c r="AP1993" s="2" t="s">
        <v>56</v>
      </c>
      <c r="AQ1993" s="2" t="s">
        <v>56</v>
      </c>
      <c r="AR1993" s="2" t="s">
        <v>56</v>
      </c>
      <c r="AS1993" s="2" t="s">
        <v>56</v>
      </c>
      <c r="AT1993" s="19" t="s">
        <v>55</v>
      </c>
      <c r="AU1993" s="2" t="s">
        <v>72</v>
      </c>
      <c r="AV1993" s="2" t="s">
        <v>55</v>
      </c>
      <c r="AW1993" s="2" t="s">
        <v>72</v>
      </c>
    </row>
    <row r="1994" spans="1:49" ht="22.5" customHeight="1" x14ac:dyDescent="0.25">
      <c r="A1994" s="18" t="s">
        <v>20198</v>
      </c>
      <c r="B1994" s="2" t="s">
        <v>20199</v>
      </c>
      <c r="C1994" s="2" t="s">
        <v>157</v>
      </c>
      <c r="D1994" s="2" t="s">
        <v>19266</v>
      </c>
      <c r="E1994" s="2" t="s">
        <v>72</v>
      </c>
      <c r="F1994" s="19">
        <v>1</v>
      </c>
      <c r="G1994" s="19">
        <v>67.22</v>
      </c>
      <c r="H1994" s="19">
        <v>15.9</v>
      </c>
      <c r="I1994" s="19">
        <v>-14.07</v>
      </c>
      <c r="J1994" s="19" t="s">
        <v>55</v>
      </c>
      <c r="K1994" s="19" t="s">
        <v>55</v>
      </c>
      <c r="L1994" s="19">
        <v>69.05</v>
      </c>
      <c r="M1994" s="2" t="s">
        <v>56</v>
      </c>
      <c r="N1994" s="2" t="s">
        <v>56</v>
      </c>
      <c r="O1994" s="2" t="s">
        <v>87</v>
      </c>
      <c r="P1994" s="2" t="s">
        <v>393</v>
      </c>
      <c r="Q1994" s="2" t="s">
        <v>394</v>
      </c>
      <c r="R1994" s="2" t="s">
        <v>56</v>
      </c>
      <c r="S1994" s="19">
        <v>67.22</v>
      </c>
      <c r="T1994" s="19" t="s">
        <v>114</v>
      </c>
      <c r="U1994" s="2" t="s">
        <v>115</v>
      </c>
      <c r="V1994" s="2" t="s">
        <v>20200</v>
      </c>
      <c r="W1994" s="2" t="s">
        <v>20201</v>
      </c>
      <c r="X1994" s="2" t="s">
        <v>20202</v>
      </c>
      <c r="Y1994" s="2" t="s">
        <v>56</v>
      </c>
      <c r="Z1994" s="2" t="s">
        <v>20200</v>
      </c>
      <c r="AA1994" s="2" t="s">
        <v>20203</v>
      </c>
      <c r="AB1994" s="2" t="s">
        <v>20204</v>
      </c>
      <c r="AC1994" s="2" t="s">
        <v>1274</v>
      </c>
      <c r="AD1994" s="2" t="s">
        <v>66</v>
      </c>
      <c r="AE1994" s="2" t="s">
        <v>20205</v>
      </c>
      <c r="AF1994" s="2" t="s">
        <v>68</v>
      </c>
      <c r="AG1994" s="2" t="s">
        <v>122</v>
      </c>
      <c r="AH1994" s="2" t="s">
        <v>20206</v>
      </c>
      <c r="AI1994" s="2" t="s">
        <v>20207</v>
      </c>
      <c r="AJ1994" s="2" t="s">
        <v>19933</v>
      </c>
      <c r="AK1994" s="2" t="s">
        <v>20208</v>
      </c>
      <c r="AL1994" s="2" t="s">
        <v>56</v>
      </c>
      <c r="AM1994" s="19" t="s">
        <v>56</v>
      </c>
      <c r="AN1994" s="2" t="s">
        <v>56</v>
      </c>
      <c r="AO1994" s="2" t="s">
        <v>56</v>
      </c>
      <c r="AP1994" s="2" t="s">
        <v>56</v>
      </c>
      <c r="AQ1994" s="2" t="s">
        <v>56</v>
      </c>
      <c r="AR1994" s="2" t="s">
        <v>56</v>
      </c>
      <c r="AS1994" s="2" t="s">
        <v>56</v>
      </c>
      <c r="AT1994" s="19" t="s">
        <v>55</v>
      </c>
      <c r="AU1994" s="2" t="s">
        <v>72</v>
      </c>
      <c r="AV1994" s="2" t="s">
        <v>55</v>
      </c>
      <c r="AW1994" s="2" t="s">
        <v>72</v>
      </c>
    </row>
    <row r="1995" spans="1:49" ht="22.5" customHeight="1" x14ac:dyDescent="0.25">
      <c r="A1995" s="18" t="s">
        <v>20209</v>
      </c>
      <c r="B1995" s="2" t="s">
        <v>20210</v>
      </c>
      <c r="C1995" s="2" t="s">
        <v>3493</v>
      </c>
      <c r="D1995" s="2" t="s">
        <v>15930</v>
      </c>
      <c r="E1995" s="2" t="s">
        <v>54</v>
      </c>
      <c r="F1995" s="19">
        <v>1</v>
      </c>
      <c r="G1995" s="19">
        <v>48.73</v>
      </c>
      <c r="H1995" s="19">
        <v>8.5500000000000007</v>
      </c>
      <c r="I1995" s="19">
        <v>-11.85</v>
      </c>
      <c r="J1995" s="19">
        <v>-8.5500000000000007</v>
      </c>
      <c r="K1995" s="19" t="s">
        <v>55</v>
      </c>
      <c r="L1995" s="19">
        <v>36.880000000000003</v>
      </c>
      <c r="M1995" s="2" t="s">
        <v>56</v>
      </c>
      <c r="N1995" s="2" t="s">
        <v>54</v>
      </c>
      <c r="O1995" s="2" t="s">
        <v>11823</v>
      </c>
      <c r="P1995" s="2" t="s">
        <v>11824</v>
      </c>
      <c r="Q1995" s="2" t="s">
        <v>11825</v>
      </c>
      <c r="R1995" s="2" t="s">
        <v>56</v>
      </c>
      <c r="S1995" s="19">
        <v>48.73</v>
      </c>
      <c r="T1995" s="19" t="s">
        <v>114</v>
      </c>
      <c r="U1995" s="2" t="s">
        <v>115</v>
      </c>
      <c r="V1995" s="2" t="s">
        <v>20211</v>
      </c>
      <c r="W1995" s="2" t="s">
        <v>20212</v>
      </c>
      <c r="X1995" s="2" t="s">
        <v>20213</v>
      </c>
      <c r="Y1995" s="2" t="s">
        <v>56</v>
      </c>
      <c r="Z1995" s="2" t="s">
        <v>20211</v>
      </c>
      <c r="AA1995" s="2" t="s">
        <v>20214</v>
      </c>
      <c r="AB1995" s="2" t="s">
        <v>20215</v>
      </c>
      <c r="AC1995" s="2" t="s">
        <v>66</v>
      </c>
      <c r="AD1995" s="2" t="s">
        <v>66</v>
      </c>
      <c r="AE1995" s="2" t="s">
        <v>20216</v>
      </c>
      <c r="AF1995" s="2" t="s">
        <v>68</v>
      </c>
      <c r="AG1995" s="2" t="s">
        <v>262</v>
      </c>
      <c r="AH1995" s="2" t="s">
        <v>20217</v>
      </c>
      <c r="AI1995" s="2" t="s">
        <v>20218</v>
      </c>
      <c r="AJ1995" s="2" t="s">
        <v>70</v>
      </c>
      <c r="AK1995" s="2" t="s">
        <v>20219</v>
      </c>
      <c r="AL1995" s="2" t="s">
        <v>20220</v>
      </c>
      <c r="AM1995" s="19" t="s">
        <v>56</v>
      </c>
      <c r="AN1995" s="2" t="s">
        <v>56</v>
      </c>
      <c r="AO1995" s="2" t="s">
        <v>56</v>
      </c>
      <c r="AP1995" s="2" t="s">
        <v>56</v>
      </c>
      <c r="AQ1995" s="2" t="s">
        <v>56</v>
      </c>
      <c r="AR1995" s="2" t="s">
        <v>56</v>
      </c>
      <c r="AS1995" s="2" t="s">
        <v>56</v>
      </c>
      <c r="AT1995" s="19" t="s">
        <v>55</v>
      </c>
      <c r="AU1995" s="2" t="s">
        <v>72</v>
      </c>
      <c r="AV1995" s="2" t="s">
        <v>55</v>
      </c>
      <c r="AW1995" s="2" t="s">
        <v>72</v>
      </c>
    </row>
    <row r="1996" spans="1:49" ht="22.5" customHeight="1" x14ac:dyDescent="0.25">
      <c r="A1996" s="18" t="s">
        <v>20221</v>
      </c>
      <c r="B1996" s="2" t="s">
        <v>20222</v>
      </c>
      <c r="C1996" s="2" t="s">
        <v>157</v>
      </c>
      <c r="D1996" s="2" t="s">
        <v>17682</v>
      </c>
      <c r="E1996" s="2" t="s">
        <v>72</v>
      </c>
      <c r="F1996" s="19">
        <v>1</v>
      </c>
      <c r="G1996" s="19">
        <v>66.41</v>
      </c>
      <c r="H1996" s="19">
        <v>13.63</v>
      </c>
      <c r="I1996" s="19">
        <v>-13.97</v>
      </c>
      <c r="J1996" s="19">
        <v>-13.63</v>
      </c>
      <c r="K1996" s="19" t="s">
        <v>55</v>
      </c>
      <c r="L1996" s="19">
        <v>52.44</v>
      </c>
      <c r="M1996" s="2" t="s">
        <v>56</v>
      </c>
      <c r="N1996" s="2" t="s">
        <v>56</v>
      </c>
      <c r="O1996" s="2" t="s">
        <v>1883</v>
      </c>
      <c r="P1996" s="2" t="s">
        <v>10301</v>
      </c>
      <c r="Q1996" s="2" t="s">
        <v>1885</v>
      </c>
      <c r="R1996" s="2" t="s">
        <v>56</v>
      </c>
      <c r="S1996" s="19">
        <v>66.41</v>
      </c>
      <c r="T1996" s="19" t="s">
        <v>114</v>
      </c>
      <c r="U1996" s="2" t="s">
        <v>115</v>
      </c>
      <c r="V1996" s="2" t="s">
        <v>20223</v>
      </c>
      <c r="W1996" s="2" t="s">
        <v>20224</v>
      </c>
      <c r="X1996" s="2" t="s">
        <v>20225</v>
      </c>
      <c r="Y1996" s="2" t="s">
        <v>56</v>
      </c>
      <c r="Z1996" s="2" t="s">
        <v>20223</v>
      </c>
      <c r="AA1996" s="2" t="s">
        <v>20226</v>
      </c>
      <c r="AB1996" s="2" t="s">
        <v>20227</v>
      </c>
      <c r="AC1996" s="2" t="s">
        <v>356</v>
      </c>
      <c r="AD1996" s="2" t="s">
        <v>82</v>
      </c>
      <c r="AE1996" s="2" t="s">
        <v>20228</v>
      </c>
      <c r="AF1996" s="2" t="s">
        <v>68</v>
      </c>
      <c r="AG1996" s="2" t="s">
        <v>262</v>
      </c>
      <c r="AH1996" s="2" t="s">
        <v>19920</v>
      </c>
      <c r="AI1996" s="2" t="s">
        <v>20229</v>
      </c>
      <c r="AJ1996" s="2" t="s">
        <v>70</v>
      </c>
      <c r="AK1996" s="2" t="s">
        <v>20230</v>
      </c>
      <c r="AL1996" s="2" t="s">
        <v>56</v>
      </c>
      <c r="AM1996" s="19" t="s">
        <v>56</v>
      </c>
      <c r="AN1996" s="2" t="s">
        <v>56</v>
      </c>
      <c r="AO1996" s="2" t="s">
        <v>56</v>
      </c>
      <c r="AP1996" s="2" t="s">
        <v>56</v>
      </c>
      <c r="AQ1996" s="2" t="s">
        <v>56</v>
      </c>
      <c r="AR1996" s="2" t="s">
        <v>56</v>
      </c>
      <c r="AS1996" s="2" t="s">
        <v>56</v>
      </c>
      <c r="AT1996" s="19" t="s">
        <v>55</v>
      </c>
      <c r="AU1996" s="2" t="s">
        <v>72</v>
      </c>
      <c r="AV1996" s="2" t="s">
        <v>55</v>
      </c>
      <c r="AW1996" s="2" t="s">
        <v>72</v>
      </c>
    </row>
    <row r="1997" spans="1:49" ht="22.5" customHeight="1" x14ac:dyDescent="0.25">
      <c r="A1997" s="18" t="s">
        <v>20231</v>
      </c>
      <c r="B1997" s="2" t="s">
        <v>20232</v>
      </c>
      <c r="C1997" s="2" t="s">
        <v>157</v>
      </c>
      <c r="D1997" s="2" t="s">
        <v>16722</v>
      </c>
      <c r="E1997" s="2" t="s">
        <v>72</v>
      </c>
      <c r="F1997" s="19">
        <v>1</v>
      </c>
      <c r="G1997" s="19">
        <v>211.36</v>
      </c>
      <c r="H1997" s="19" t="s">
        <v>55</v>
      </c>
      <c r="I1997" s="19">
        <v>-35.93</v>
      </c>
      <c r="J1997" s="19">
        <v>-24.95</v>
      </c>
      <c r="K1997" s="19" t="s">
        <v>55</v>
      </c>
      <c r="L1997" s="19">
        <v>150.47999999999999</v>
      </c>
      <c r="M1997" s="2" t="s">
        <v>56</v>
      </c>
      <c r="N1997" s="2" t="s">
        <v>56</v>
      </c>
      <c r="O1997" s="2" t="s">
        <v>1520</v>
      </c>
      <c r="P1997" s="2" t="s">
        <v>1521</v>
      </c>
      <c r="Q1997" s="2" t="s">
        <v>1522</v>
      </c>
      <c r="R1997" s="2" t="s">
        <v>56</v>
      </c>
      <c r="S1997" s="19">
        <v>211.36</v>
      </c>
      <c r="T1997" s="19" t="s">
        <v>60</v>
      </c>
      <c r="U1997" s="2" t="s">
        <v>61</v>
      </c>
      <c r="V1997" s="2" t="s">
        <v>56</v>
      </c>
      <c r="W1997" s="2" t="s">
        <v>56</v>
      </c>
      <c r="X1997" s="2" t="s">
        <v>56</v>
      </c>
      <c r="Y1997" s="2" t="s">
        <v>56</v>
      </c>
      <c r="Z1997" s="2" t="s">
        <v>20233</v>
      </c>
      <c r="AA1997" s="2" t="s">
        <v>20234</v>
      </c>
      <c r="AB1997" s="2" t="s">
        <v>20235</v>
      </c>
      <c r="AC1997" s="2" t="s">
        <v>20236</v>
      </c>
      <c r="AD1997" s="2" t="s">
        <v>799</v>
      </c>
      <c r="AE1997" s="2" t="s">
        <v>20237</v>
      </c>
      <c r="AF1997" s="2" t="s">
        <v>68</v>
      </c>
      <c r="AG1997" s="2" t="s">
        <v>69</v>
      </c>
      <c r="AH1997" s="2" t="s">
        <v>20238</v>
      </c>
      <c r="AI1997" s="2" t="s">
        <v>20239</v>
      </c>
      <c r="AJ1997" s="2" t="s">
        <v>70</v>
      </c>
      <c r="AK1997" s="2" t="s">
        <v>20240</v>
      </c>
      <c r="AL1997" s="2" t="s">
        <v>56</v>
      </c>
      <c r="AM1997" s="19" t="s">
        <v>56</v>
      </c>
      <c r="AN1997" s="2" t="s">
        <v>56</v>
      </c>
      <c r="AO1997" s="2" t="s">
        <v>56</v>
      </c>
      <c r="AP1997" s="2" t="s">
        <v>56</v>
      </c>
      <c r="AQ1997" s="2" t="s">
        <v>56</v>
      </c>
      <c r="AR1997" s="2" t="s">
        <v>56</v>
      </c>
      <c r="AS1997" s="2" t="s">
        <v>56</v>
      </c>
      <c r="AT1997" s="19" t="s">
        <v>55</v>
      </c>
      <c r="AU1997" s="2" t="s">
        <v>72</v>
      </c>
      <c r="AV1997" s="2" t="s">
        <v>55</v>
      </c>
      <c r="AW1997" s="2" t="s">
        <v>72</v>
      </c>
    </row>
    <row r="1998" spans="1:49" ht="22.5" customHeight="1" x14ac:dyDescent="0.25">
      <c r="A1998" s="18" t="s">
        <v>20241</v>
      </c>
      <c r="B1998" s="2" t="s">
        <v>20242</v>
      </c>
      <c r="C1998" s="2" t="s">
        <v>157</v>
      </c>
      <c r="D1998" s="2" t="s">
        <v>16722</v>
      </c>
      <c r="E1998" s="2" t="s">
        <v>72</v>
      </c>
      <c r="F1998" s="19">
        <v>1</v>
      </c>
      <c r="G1998" s="19">
        <v>270.95</v>
      </c>
      <c r="H1998" s="19">
        <v>1.59</v>
      </c>
      <c r="I1998" s="19">
        <v>-46.06</v>
      </c>
      <c r="J1998" s="19" t="s">
        <v>55</v>
      </c>
      <c r="K1998" s="19" t="s">
        <v>55</v>
      </c>
      <c r="L1998" s="19">
        <v>226.48</v>
      </c>
      <c r="M1998" s="2" t="s">
        <v>56</v>
      </c>
      <c r="N1998" s="2" t="s">
        <v>54</v>
      </c>
      <c r="O1998" s="2" t="s">
        <v>1602</v>
      </c>
      <c r="P1998" s="2" t="s">
        <v>1603</v>
      </c>
      <c r="Q1998" s="2" t="s">
        <v>1604</v>
      </c>
      <c r="R1998" s="2" t="s">
        <v>56</v>
      </c>
      <c r="S1998" s="19">
        <v>270.95</v>
      </c>
      <c r="T1998" s="19" t="s">
        <v>60</v>
      </c>
      <c r="U1998" s="2" t="s">
        <v>115</v>
      </c>
      <c r="V1998" s="2" t="s">
        <v>20243</v>
      </c>
      <c r="W1998" s="2" t="s">
        <v>20244</v>
      </c>
      <c r="X1998" s="2" t="s">
        <v>20245</v>
      </c>
      <c r="Y1998" s="2" t="s">
        <v>56</v>
      </c>
      <c r="Z1998" s="2" t="s">
        <v>20243</v>
      </c>
      <c r="AA1998" s="2" t="s">
        <v>20246</v>
      </c>
      <c r="AB1998" s="2" t="s">
        <v>20247</v>
      </c>
      <c r="AC1998" s="2" t="s">
        <v>66</v>
      </c>
      <c r="AD1998" s="2" t="s">
        <v>66</v>
      </c>
      <c r="AE1998" s="2" t="s">
        <v>20248</v>
      </c>
      <c r="AF1998" s="2" t="s">
        <v>68</v>
      </c>
      <c r="AG1998" s="2" t="s">
        <v>122</v>
      </c>
      <c r="AH1998" s="2" t="s">
        <v>19761</v>
      </c>
      <c r="AI1998" s="2" t="s">
        <v>20249</v>
      </c>
      <c r="AJ1998" s="2" t="s">
        <v>20250</v>
      </c>
      <c r="AK1998" s="2" t="s">
        <v>20251</v>
      </c>
      <c r="AL1998" s="2" t="s">
        <v>56</v>
      </c>
      <c r="AM1998" s="19" t="s">
        <v>56</v>
      </c>
      <c r="AN1998" s="2" t="s">
        <v>56</v>
      </c>
      <c r="AO1998" s="2" t="s">
        <v>56</v>
      </c>
      <c r="AP1998" s="2" t="s">
        <v>56</v>
      </c>
      <c r="AQ1998" s="2" t="s">
        <v>56</v>
      </c>
      <c r="AR1998" s="2" t="s">
        <v>56</v>
      </c>
      <c r="AS1998" s="2" t="s">
        <v>56</v>
      </c>
      <c r="AT1998" s="19" t="s">
        <v>55</v>
      </c>
      <c r="AU1998" s="2" t="s">
        <v>72</v>
      </c>
      <c r="AV1998" s="2" t="s">
        <v>55</v>
      </c>
      <c r="AW1998" s="2" t="s">
        <v>72</v>
      </c>
    </row>
    <row r="1999" spans="1:49" ht="22.5" customHeight="1" x14ac:dyDescent="0.25">
      <c r="A1999" s="18" t="s">
        <v>20252</v>
      </c>
      <c r="B1999" s="2" t="s">
        <v>20253</v>
      </c>
      <c r="C1999" s="2" t="s">
        <v>3181</v>
      </c>
      <c r="D1999" s="2" t="s">
        <v>3182</v>
      </c>
      <c r="E1999" s="2" t="s">
        <v>72</v>
      </c>
      <c r="F1999" s="19">
        <v>1</v>
      </c>
      <c r="G1999" s="19">
        <v>878.22</v>
      </c>
      <c r="H1999" s="19" t="s">
        <v>55</v>
      </c>
      <c r="I1999" s="19">
        <v>-149.30000000000001</v>
      </c>
      <c r="J1999" s="19">
        <v>-65.95</v>
      </c>
      <c r="K1999" s="19">
        <v>-662.97</v>
      </c>
      <c r="L1999" s="19">
        <v>0</v>
      </c>
      <c r="M1999" s="2" t="s">
        <v>56</v>
      </c>
      <c r="N1999" s="2" t="s">
        <v>56</v>
      </c>
      <c r="O1999" s="2" t="s">
        <v>20254</v>
      </c>
      <c r="P1999" s="2" t="s">
        <v>20255</v>
      </c>
      <c r="Q1999" s="2" t="s">
        <v>20256</v>
      </c>
      <c r="R1999" s="2" t="s">
        <v>56</v>
      </c>
      <c r="S1999" s="19">
        <v>878.22</v>
      </c>
      <c r="T1999" s="19" t="s">
        <v>60</v>
      </c>
      <c r="U1999" s="2" t="s">
        <v>115</v>
      </c>
      <c r="V1999" s="2" t="s">
        <v>20257</v>
      </c>
      <c r="W1999" s="2" t="s">
        <v>20258</v>
      </c>
      <c r="X1999" s="2" t="s">
        <v>20259</v>
      </c>
      <c r="Y1999" s="2" t="s">
        <v>56</v>
      </c>
      <c r="Z1999" s="2" t="s">
        <v>20257</v>
      </c>
      <c r="AA1999" s="2" t="s">
        <v>20260</v>
      </c>
      <c r="AB1999" s="2" t="s">
        <v>56</v>
      </c>
      <c r="AC1999" s="2" t="s">
        <v>20261</v>
      </c>
      <c r="AD1999" s="2" t="s">
        <v>799</v>
      </c>
      <c r="AE1999" s="2" t="s">
        <v>20262</v>
      </c>
      <c r="AF1999" s="2" t="s">
        <v>68</v>
      </c>
      <c r="AG1999" s="2" t="s">
        <v>262</v>
      </c>
      <c r="AH1999" s="2" t="s">
        <v>56</v>
      </c>
      <c r="AI1999" s="2" t="s">
        <v>56</v>
      </c>
      <c r="AJ1999" s="2" t="s">
        <v>56</v>
      </c>
      <c r="AK1999" s="2" t="s">
        <v>56</v>
      </c>
      <c r="AL1999" s="2" t="s">
        <v>56</v>
      </c>
      <c r="AM1999" s="19" t="s">
        <v>56</v>
      </c>
      <c r="AN1999" s="2" t="s">
        <v>56</v>
      </c>
      <c r="AO1999" s="2" t="s">
        <v>56</v>
      </c>
      <c r="AP1999" s="2" t="s">
        <v>56</v>
      </c>
      <c r="AQ1999" s="2" t="s">
        <v>56</v>
      </c>
      <c r="AR1999" s="2" t="s">
        <v>56</v>
      </c>
      <c r="AS1999" s="2" t="s">
        <v>56</v>
      </c>
      <c r="AT1999" s="19" t="s">
        <v>55</v>
      </c>
      <c r="AU1999" s="2" t="s">
        <v>72</v>
      </c>
      <c r="AV1999" s="2" t="s">
        <v>55</v>
      </c>
      <c r="AW1999" s="2" t="s">
        <v>72</v>
      </c>
    </row>
    <row r="2000" spans="1:49" ht="22.5" customHeight="1" x14ac:dyDescent="0.25">
      <c r="A2000" s="18" t="s">
        <v>20263</v>
      </c>
      <c r="B2000" s="2" t="s">
        <v>20264</v>
      </c>
      <c r="C2000" s="2" t="s">
        <v>157</v>
      </c>
      <c r="D2000" s="2" t="s">
        <v>19266</v>
      </c>
      <c r="E2000" s="2" t="s">
        <v>72</v>
      </c>
      <c r="F2000" s="19">
        <v>1</v>
      </c>
      <c r="G2000" s="19">
        <v>62.7</v>
      </c>
      <c r="H2000" s="19">
        <v>18.850000000000001</v>
      </c>
      <c r="I2000" s="19">
        <v>-16.66</v>
      </c>
      <c r="J2000" s="19">
        <v>-18.850000000000001</v>
      </c>
      <c r="K2000" s="19" t="s">
        <v>55</v>
      </c>
      <c r="L2000" s="19">
        <v>46.04</v>
      </c>
      <c r="M2000" s="2" t="s">
        <v>56</v>
      </c>
      <c r="N2000" s="2" t="s">
        <v>56</v>
      </c>
      <c r="O2000" s="2" t="s">
        <v>57</v>
      </c>
      <c r="P2000" s="2" t="s">
        <v>58</v>
      </c>
      <c r="Q2000" s="2" t="s">
        <v>59</v>
      </c>
      <c r="R2000" s="2" t="s">
        <v>56</v>
      </c>
      <c r="S2000" s="19">
        <v>62.7</v>
      </c>
      <c r="T2000" s="19" t="s">
        <v>60</v>
      </c>
      <c r="U2000" s="2" t="s">
        <v>61</v>
      </c>
      <c r="V2000" s="2" t="s">
        <v>56</v>
      </c>
      <c r="W2000" s="2" t="s">
        <v>56</v>
      </c>
      <c r="X2000" s="2" t="s">
        <v>56</v>
      </c>
      <c r="Y2000" s="2" t="s">
        <v>56</v>
      </c>
      <c r="Z2000" s="2" t="s">
        <v>20265</v>
      </c>
      <c r="AA2000" s="2" t="s">
        <v>20266</v>
      </c>
      <c r="AB2000" s="2" t="s">
        <v>20267</v>
      </c>
      <c r="AC2000" s="2" t="s">
        <v>20268</v>
      </c>
      <c r="AD2000" s="2" t="s">
        <v>587</v>
      </c>
      <c r="AE2000" s="2" t="s">
        <v>20269</v>
      </c>
      <c r="AF2000" s="2" t="s">
        <v>68</v>
      </c>
      <c r="AG2000" s="2" t="s">
        <v>69</v>
      </c>
      <c r="AH2000" s="2" t="s">
        <v>20270</v>
      </c>
      <c r="AI2000" s="2" t="s">
        <v>20271</v>
      </c>
      <c r="AJ2000" s="2" t="s">
        <v>70</v>
      </c>
      <c r="AK2000" s="2" t="s">
        <v>20272</v>
      </c>
      <c r="AL2000" s="2" t="s">
        <v>56</v>
      </c>
      <c r="AM2000" s="19" t="s">
        <v>56</v>
      </c>
      <c r="AN2000" s="2" t="s">
        <v>56</v>
      </c>
      <c r="AO2000" s="2" t="s">
        <v>56</v>
      </c>
      <c r="AP2000" s="2" t="s">
        <v>56</v>
      </c>
      <c r="AQ2000" s="2" t="s">
        <v>56</v>
      </c>
      <c r="AR2000" s="2" t="s">
        <v>56</v>
      </c>
      <c r="AS2000" s="2" t="s">
        <v>56</v>
      </c>
      <c r="AT2000" s="19" t="s">
        <v>55</v>
      </c>
      <c r="AU2000" s="2" t="s">
        <v>72</v>
      </c>
      <c r="AV2000" s="2" t="s">
        <v>55</v>
      </c>
      <c r="AW2000" s="2" t="s">
        <v>72</v>
      </c>
    </row>
    <row r="2001" spans="1:49" ht="22.5" customHeight="1" x14ac:dyDescent="0.25">
      <c r="A2001" s="18" t="s">
        <v>20273</v>
      </c>
      <c r="B2001" s="2" t="s">
        <v>20274</v>
      </c>
      <c r="C2001" s="2" t="s">
        <v>157</v>
      </c>
      <c r="D2001" s="2" t="s">
        <v>19266</v>
      </c>
      <c r="E2001" s="2" t="s">
        <v>72</v>
      </c>
      <c r="F2001" s="19">
        <v>1</v>
      </c>
      <c r="G2001" s="19">
        <v>62.7</v>
      </c>
      <c r="H2001" s="19">
        <v>28.09</v>
      </c>
      <c r="I2001" s="19">
        <v>-16.66</v>
      </c>
      <c r="J2001" s="19">
        <v>-28.09</v>
      </c>
      <c r="K2001" s="19" t="s">
        <v>55</v>
      </c>
      <c r="L2001" s="19">
        <v>46.04</v>
      </c>
      <c r="M2001" s="2" t="s">
        <v>56</v>
      </c>
      <c r="N2001" s="2" t="s">
        <v>54</v>
      </c>
      <c r="O2001" s="2" t="s">
        <v>127</v>
      </c>
      <c r="P2001" s="2" t="s">
        <v>128</v>
      </c>
      <c r="Q2001" s="2" t="s">
        <v>129</v>
      </c>
      <c r="R2001" s="2" t="s">
        <v>56</v>
      </c>
      <c r="S2001" s="19">
        <v>62.7</v>
      </c>
      <c r="T2001" s="19" t="s">
        <v>60</v>
      </c>
      <c r="U2001" s="2" t="s">
        <v>61</v>
      </c>
      <c r="V2001" s="2" t="s">
        <v>56</v>
      </c>
      <c r="W2001" s="2" t="s">
        <v>56</v>
      </c>
      <c r="X2001" s="2" t="s">
        <v>56</v>
      </c>
      <c r="Y2001" s="2" t="s">
        <v>56</v>
      </c>
      <c r="Z2001" s="2" t="s">
        <v>20275</v>
      </c>
      <c r="AA2001" s="2" t="s">
        <v>20276</v>
      </c>
      <c r="AB2001" s="2" t="s">
        <v>20277</v>
      </c>
      <c r="AC2001" s="2" t="s">
        <v>8543</v>
      </c>
      <c r="AD2001" s="2" t="s">
        <v>82</v>
      </c>
      <c r="AE2001" s="2" t="s">
        <v>20278</v>
      </c>
      <c r="AF2001" s="2" t="s">
        <v>68</v>
      </c>
      <c r="AG2001" s="2" t="s">
        <v>69</v>
      </c>
      <c r="AH2001" s="2" t="s">
        <v>20279</v>
      </c>
      <c r="AI2001" s="2" t="s">
        <v>20280</v>
      </c>
      <c r="AJ2001" s="2" t="s">
        <v>70</v>
      </c>
      <c r="AK2001" s="2" t="s">
        <v>20281</v>
      </c>
      <c r="AL2001" s="2" t="s">
        <v>56</v>
      </c>
      <c r="AM2001" s="19" t="s">
        <v>56</v>
      </c>
      <c r="AN2001" s="2" t="s">
        <v>56</v>
      </c>
      <c r="AO2001" s="2" t="s">
        <v>56</v>
      </c>
      <c r="AP2001" s="2" t="s">
        <v>56</v>
      </c>
      <c r="AQ2001" s="2" t="s">
        <v>56</v>
      </c>
      <c r="AR2001" s="2" t="s">
        <v>56</v>
      </c>
      <c r="AS2001" s="2" t="s">
        <v>56</v>
      </c>
      <c r="AT2001" s="19" t="s">
        <v>55</v>
      </c>
      <c r="AU2001" s="2" t="s">
        <v>72</v>
      </c>
      <c r="AV2001" s="2" t="s">
        <v>55</v>
      </c>
      <c r="AW2001" s="2" t="s">
        <v>72</v>
      </c>
    </row>
    <row r="2002" spans="1:49" ht="22.5" customHeight="1" x14ac:dyDescent="0.25">
      <c r="A2002" s="18" t="s">
        <v>20282</v>
      </c>
      <c r="B2002" s="2" t="s">
        <v>20283</v>
      </c>
      <c r="C2002" s="2" t="s">
        <v>157</v>
      </c>
      <c r="D2002" s="2" t="s">
        <v>20284</v>
      </c>
      <c r="E2002" s="2" t="s">
        <v>72</v>
      </c>
      <c r="F2002" s="19">
        <v>1</v>
      </c>
      <c r="G2002" s="19">
        <v>62.7</v>
      </c>
      <c r="H2002" s="19">
        <v>14</v>
      </c>
      <c r="I2002" s="19">
        <v>-16.66</v>
      </c>
      <c r="J2002" s="19">
        <v>-14</v>
      </c>
      <c r="K2002" s="19" t="s">
        <v>55</v>
      </c>
      <c r="L2002" s="19">
        <v>46.04</v>
      </c>
      <c r="M2002" s="2" t="s">
        <v>56</v>
      </c>
      <c r="N2002" s="2" t="s">
        <v>54</v>
      </c>
      <c r="O2002" s="2" t="s">
        <v>127</v>
      </c>
      <c r="P2002" s="2" t="s">
        <v>128</v>
      </c>
      <c r="Q2002" s="2" t="s">
        <v>129</v>
      </c>
      <c r="R2002" s="2" t="s">
        <v>56</v>
      </c>
      <c r="S2002" s="19">
        <v>62.7</v>
      </c>
      <c r="T2002" s="19" t="s">
        <v>60</v>
      </c>
      <c r="U2002" s="2" t="s">
        <v>61</v>
      </c>
      <c r="V2002" s="2" t="s">
        <v>56</v>
      </c>
      <c r="W2002" s="2" t="s">
        <v>56</v>
      </c>
      <c r="X2002" s="2" t="s">
        <v>56</v>
      </c>
      <c r="Y2002" s="2" t="s">
        <v>56</v>
      </c>
      <c r="Z2002" s="2" t="s">
        <v>20285</v>
      </c>
      <c r="AA2002" s="2" t="s">
        <v>20286</v>
      </c>
      <c r="AB2002" s="2" t="s">
        <v>20287</v>
      </c>
      <c r="AC2002" s="2" t="s">
        <v>65</v>
      </c>
      <c r="AD2002" s="2" t="s">
        <v>66</v>
      </c>
      <c r="AE2002" s="2" t="s">
        <v>20288</v>
      </c>
      <c r="AF2002" s="2" t="s">
        <v>68</v>
      </c>
      <c r="AG2002" s="2" t="s">
        <v>69</v>
      </c>
      <c r="AH2002" s="2" t="s">
        <v>20289</v>
      </c>
      <c r="AI2002" s="2" t="s">
        <v>20290</v>
      </c>
      <c r="AJ2002" s="2" t="s">
        <v>70</v>
      </c>
      <c r="AK2002" s="2" t="s">
        <v>20291</v>
      </c>
      <c r="AL2002" s="2" t="s">
        <v>56</v>
      </c>
      <c r="AM2002" s="19" t="s">
        <v>56</v>
      </c>
      <c r="AN2002" s="2" t="s">
        <v>56</v>
      </c>
      <c r="AO2002" s="2" t="s">
        <v>56</v>
      </c>
      <c r="AP2002" s="2" t="s">
        <v>56</v>
      </c>
      <c r="AQ2002" s="2" t="s">
        <v>56</v>
      </c>
      <c r="AR2002" s="2" t="s">
        <v>56</v>
      </c>
      <c r="AS2002" s="2" t="s">
        <v>56</v>
      </c>
      <c r="AT2002" s="19" t="s">
        <v>55</v>
      </c>
      <c r="AU2002" s="2" t="s">
        <v>72</v>
      </c>
      <c r="AV2002" s="2" t="s">
        <v>55</v>
      </c>
      <c r="AW2002" s="2" t="s">
        <v>72</v>
      </c>
    </row>
    <row r="2003" spans="1:49" ht="22.5" customHeight="1" x14ac:dyDescent="0.25">
      <c r="A2003" s="18" t="s">
        <v>20292</v>
      </c>
      <c r="B2003" s="2" t="s">
        <v>20293</v>
      </c>
      <c r="C2003" s="2" t="s">
        <v>157</v>
      </c>
      <c r="D2003" s="2" t="s">
        <v>17682</v>
      </c>
      <c r="E2003" s="2" t="s">
        <v>72</v>
      </c>
      <c r="F2003" s="19">
        <v>1</v>
      </c>
      <c r="G2003" s="19">
        <v>199.36</v>
      </c>
      <c r="H2003" s="19" t="s">
        <v>55</v>
      </c>
      <c r="I2003" s="19">
        <v>-23.92</v>
      </c>
      <c r="J2003" s="19">
        <v>-23.95</v>
      </c>
      <c r="K2003" s="19" t="s">
        <v>55</v>
      </c>
      <c r="L2003" s="19">
        <v>151.49</v>
      </c>
      <c r="M2003" s="2" t="s">
        <v>56</v>
      </c>
      <c r="N2003" s="2" t="s">
        <v>54</v>
      </c>
      <c r="O2003" s="2" t="s">
        <v>2245</v>
      </c>
      <c r="P2003" s="2" t="s">
        <v>5232</v>
      </c>
      <c r="Q2003" s="2" t="s">
        <v>5233</v>
      </c>
      <c r="R2003" s="2" t="s">
        <v>56</v>
      </c>
      <c r="S2003" s="19">
        <v>199.36</v>
      </c>
      <c r="T2003" s="19" t="s">
        <v>114</v>
      </c>
      <c r="U2003" s="2" t="s">
        <v>115</v>
      </c>
      <c r="V2003" s="2" t="s">
        <v>20294</v>
      </c>
      <c r="W2003" s="2" t="s">
        <v>20295</v>
      </c>
      <c r="X2003" s="2" t="s">
        <v>20296</v>
      </c>
      <c r="Y2003" s="2" t="s">
        <v>56</v>
      </c>
      <c r="Z2003" s="2" t="s">
        <v>20294</v>
      </c>
      <c r="AA2003" s="2" t="s">
        <v>20297</v>
      </c>
      <c r="AB2003" s="2" t="s">
        <v>20298</v>
      </c>
      <c r="AC2003" s="2" t="s">
        <v>20299</v>
      </c>
      <c r="AD2003" s="2" t="s">
        <v>66</v>
      </c>
      <c r="AE2003" s="2" t="s">
        <v>20300</v>
      </c>
      <c r="AF2003" s="2" t="s">
        <v>68</v>
      </c>
      <c r="AG2003" s="2" t="s">
        <v>262</v>
      </c>
      <c r="AH2003" s="2" t="s">
        <v>20301</v>
      </c>
      <c r="AI2003" s="2" t="s">
        <v>18382</v>
      </c>
      <c r="AJ2003" s="2" t="s">
        <v>70</v>
      </c>
      <c r="AK2003" s="2" t="s">
        <v>20302</v>
      </c>
      <c r="AL2003" s="2" t="s">
        <v>56</v>
      </c>
      <c r="AM2003" s="19" t="s">
        <v>56</v>
      </c>
      <c r="AN2003" s="2" t="s">
        <v>56</v>
      </c>
      <c r="AO2003" s="2" t="s">
        <v>56</v>
      </c>
      <c r="AP2003" s="2" t="s">
        <v>56</v>
      </c>
      <c r="AQ2003" s="2" t="s">
        <v>56</v>
      </c>
      <c r="AR2003" s="2" t="s">
        <v>56</v>
      </c>
      <c r="AS2003" s="2" t="s">
        <v>56</v>
      </c>
      <c r="AT2003" s="19" t="s">
        <v>55</v>
      </c>
      <c r="AU2003" s="2" t="s">
        <v>72</v>
      </c>
      <c r="AV2003" s="2" t="s">
        <v>55</v>
      </c>
      <c r="AW2003" s="2" t="s">
        <v>72</v>
      </c>
    </row>
    <row r="2004" spans="1:49" ht="22.5" customHeight="1" x14ac:dyDescent="0.25">
      <c r="A2004" s="18" t="s">
        <v>20303</v>
      </c>
      <c r="B2004" s="2" t="s">
        <v>20304</v>
      </c>
      <c r="C2004" s="2" t="s">
        <v>157</v>
      </c>
      <c r="D2004" s="2" t="s">
        <v>16205</v>
      </c>
      <c r="E2004" s="2" t="s">
        <v>72</v>
      </c>
      <c r="F2004" s="19">
        <v>1</v>
      </c>
      <c r="G2004" s="19">
        <v>62.7</v>
      </c>
      <c r="H2004" s="19" t="s">
        <v>55</v>
      </c>
      <c r="I2004" s="19">
        <v>-16.66</v>
      </c>
      <c r="J2004" s="19" t="s">
        <v>55</v>
      </c>
      <c r="K2004" s="19" t="s">
        <v>55</v>
      </c>
      <c r="L2004" s="19">
        <v>46.04</v>
      </c>
      <c r="M2004" s="2" t="s">
        <v>56</v>
      </c>
      <c r="N2004" s="2" t="s">
        <v>54</v>
      </c>
      <c r="O2004" s="2" t="s">
        <v>146</v>
      </c>
      <c r="P2004" s="2" t="s">
        <v>719</v>
      </c>
      <c r="Q2004" s="2" t="s">
        <v>431</v>
      </c>
      <c r="R2004" s="2" t="s">
        <v>56</v>
      </c>
      <c r="S2004" s="19">
        <v>62.7</v>
      </c>
      <c r="T2004" s="19" t="s">
        <v>60</v>
      </c>
      <c r="U2004" s="2" t="s">
        <v>61</v>
      </c>
      <c r="V2004" s="2" t="s">
        <v>56</v>
      </c>
      <c r="W2004" s="2" t="s">
        <v>56</v>
      </c>
      <c r="X2004" s="2" t="s">
        <v>56</v>
      </c>
      <c r="Y2004" s="2" t="s">
        <v>56</v>
      </c>
      <c r="Z2004" s="2" t="s">
        <v>20305</v>
      </c>
      <c r="AA2004" s="2" t="s">
        <v>20306</v>
      </c>
      <c r="AB2004" s="2" t="s">
        <v>20307</v>
      </c>
      <c r="AC2004" s="2" t="s">
        <v>9912</v>
      </c>
      <c r="AD2004" s="2" t="s">
        <v>94</v>
      </c>
      <c r="AE2004" s="2" t="s">
        <v>9913</v>
      </c>
      <c r="AF2004" s="2" t="s">
        <v>68</v>
      </c>
      <c r="AG2004" s="2" t="s">
        <v>69</v>
      </c>
      <c r="AH2004" s="2" t="s">
        <v>20308</v>
      </c>
      <c r="AI2004" s="2" t="s">
        <v>20309</v>
      </c>
      <c r="AJ2004" s="2" t="s">
        <v>70</v>
      </c>
      <c r="AK2004" s="2" t="s">
        <v>20310</v>
      </c>
      <c r="AL2004" s="2" t="s">
        <v>56</v>
      </c>
      <c r="AM2004" s="19" t="s">
        <v>56</v>
      </c>
      <c r="AN2004" s="2" t="s">
        <v>56</v>
      </c>
      <c r="AO2004" s="2" t="s">
        <v>56</v>
      </c>
      <c r="AP2004" s="2" t="s">
        <v>56</v>
      </c>
      <c r="AQ2004" s="2" t="s">
        <v>56</v>
      </c>
      <c r="AR2004" s="2" t="s">
        <v>56</v>
      </c>
      <c r="AS2004" s="2" t="s">
        <v>56</v>
      </c>
      <c r="AT2004" s="19" t="s">
        <v>55</v>
      </c>
      <c r="AU2004" s="2" t="s">
        <v>72</v>
      </c>
      <c r="AV2004" s="2" t="s">
        <v>55</v>
      </c>
      <c r="AW2004" s="2" t="s">
        <v>72</v>
      </c>
    </row>
    <row r="2005" spans="1:49" ht="22.5" customHeight="1" x14ac:dyDescent="0.25">
      <c r="A2005" s="18" t="s">
        <v>20311</v>
      </c>
      <c r="B2005" s="2" t="s">
        <v>20312</v>
      </c>
      <c r="C2005" s="2" t="s">
        <v>157</v>
      </c>
      <c r="D2005" s="2" t="s">
        <v>19266</v>
      </c>
      <c r="E2005" s="2" t="s">
        <v>54</v>
      </c>
      <c r="F2005" s="19">
        <v>1</v>
      </c>
      <c r="G2005" s="19">
        <v>62.7</v>
      </c>
      <c r="H2005" s="19">
        <v>14</v>
      </c>
      <c r="I2005" s="19">
        <v>-16.66</v>
      </c>
      <c r="J2005" s="19">
        <v>-14</v>
      </c>
      <c r="K2005" s="19" t="s">
        <v>55</v>
      </c>
      <c r="L2005" s="19">
        <v>46.04</v>
      </c>
      <c r="M2005" s="2" t="s">
        <v>56</v>
      </c>
      <c r="N2005" s="2" t="s">
        <v>56</v>
      </c>
      <c r="O2005" s="2" t="s">
        <v>127</v>
      </c>
      <c r="P2005" s="2" t="s">
        <v>128</v>
      </c>
      <c r="Q2005" s="2" t="s">
        <v>129</v>
      </c>
      <c r="R2005" s="2" t="s">
        <v>56</v>
      </c>
      <c r="S2005" s="19">
        <v>62.7</v>
      </c>
      <c r="T2005" s="19" t="s">
        <v>60</v>
      </c>
      <c r="U2005" s="2" t="s">
        <v>61</v>
      </c>
      <c r="V2005" s="2" t="s">
        <v>56</v>
      </c>
      <c r="W2005" s="2" t="s">
        <v>56</v>
      </c>
      <c r="X2005" s="2" t="s">
        <v>56</v>
      </c>
      <c r="Y2005" s="2" t="s">
        <v>56</v>
      </c>
      <c r="Z2005" s="2" t="s">
        <v>20313</v>
      </c>
      <c r="AA2005" s="2" t="s">
        <v>20314</v>
      </c>
      <c r="AB2005" s="2" t="s">
        <v>20315</v>
      </c>
      <c r="AC2005" s="2" t="s">
        <v>20316</v>
      </c>
      <c r="AD2005" s="2" t="s">
        <v>66</v>
      </c>
      <c r="AE2005" s="2" t="s">
        <v>20317</v>
      </c>
      <c r="AF2005" s="2" t="s">
        <v>68</v>
      </c>
      <c r="AG2005" s="2" t="s">
        <v>69</v>
      </c>
      <c r="AH2005" s="2" t="s">
        <v>20318</v>
      </c>
      <c r="AI2005" s="2" t="s">
        <v>20319</v>
      </c>
      <c r="AJ2005" s="2" t="s">
        <v>70</v>
      </c>
      <c r="AK2005" s="2" t="s">
        <v>20320</v>
      </c>
      <c r="AL2005" s="2" t="s">
        <v>56</v>
      </c>
      <c r="AM2005" s="19" t="s">
        <v>56</v>
      </c>
      <c r="AN2005" s="2" t="s">
        <v>56</v>
      </c>
      <c r="AO2005" s="2" t="s">
        <v>56</v>
      </c>
      <c r="AP2005" s="2" t="s">
        <v>56</v>
      </c>
      <c r="AQ2005" s="2" t="s">
        <v>56</v>
      </c>
      <c r="AR2005" s="2" t="s">
        <v>56</v>
      </c>
      <c r="AS2005" s="2" t="s">
        <v>56</v>
      </c>
      <c r="AT2005" s="19" t="s">
        <v>55</v>
      </c>
      <c r="AU2005" s="2" t="s">
        <v>72</v>
      </c>
      <c r="AV2005" s="2" t="s">
        <v>55</v>
      </c>
      <c r="AW2005" s="2" t="s">
        <v>72</v>
      </c>
    </row>
    <row r="2006" spans="1:49" ht="22.5" customHeight="1" x14ac:dyDescent="0.25">
      <c r="A2006" s="18" t="s">
        <v>20321</v>
      </c>
      <c r="B2006" s="2" t="s">
        <v>20322</v>
      </c>
      <c r="C2006" s="2" t="s">
        <v>157</v>
      </c>
      <c r="D2006" s="2" t="s">
        <v>20284</v>
      </c>
      <c r="E2006" s="2" t="s">
        <v>54</v>
      </c>
      <c r="F2006" s="19">
        <v>1</v>
      </c>
      <c r="G2006" s="19">
        <v>62.7</v>
      </c>
      <c r="H2006" s="19">
        <v>18.57</v>
      </c>
      <c r="I2006" s="19">
        <v>-16.66</v>
      </c>
      <c r="J2006" s="19">
        <v>-18.57</v>
      </c>
      <c r="K2006" s="19" t="s">
        <v>55</v>
      </c>
      <c r="L2006" s="19">
        <v>46.04</v>
      </c>
      <c r="M2006" s="2" t="s">
        <v>56</v>
      </c>
      <c r="N2006" s="2" t="s">
        <v>54</v>
      </c>
      <c r="O2006" s="2" t="s">
        <v>127</v>
      </c>
      <c r="P2006" s="2" t="s">
        <v>128</v>
      </c>
      <c r="Q2006" s="2" t="s">
        <v>129</v>
      </c>
      <c r="R2006" s="2" t="s">
        <v>56</v>
      </c>
      <c r="S2006" s="19">
        <v>62.7</v>
      </c>
      <c r="T2006" s="19" t="s">
        <v>60</v>
      </c>
      <c r="U2006" s="2" t="s">
        <v>61</v>
      </c>
      <c r="V2006" s="2" t="s">
        <v>56</v>
      </c>
      <c r="W2006" s="2" t="s">
        <v>56</v>
      </c>
      <c r="X2006" s="2" t="s">
        <v>56</v>
      </c>
      <c r="Y2006" s="2" t="s">
        <v>56</v>
      </c>
      <c r="Z2006" s="2" t="s">
        <v>20323</v>
      </c>
      <c r="AA2006" s="2" t="s">
        <v>20324</v>
      </c>
      <c r="AB2006" s="2" t="s">
        <v>20325</v>
      </c>
      <c r="AC2006" s="2" t="s">
        <v>20326</v>
      </c>
      <c r="AD2006" s="2" t="s">
        <v>66</v>
      </c>
      <c r="AE2006" s="2" t="s">
        <v>20327</v>
      </c>
      <c r="AF2006" s="2" t="s">
        <v>68</v>
      </c>
      <c r="AG2006" s="2" t="s">
        <v>69</v>
      </c>
      <c r="AH2006" s="2" t="s">
        <v>20328</v>
      </c>
      <c r="AI2006" s="2" t="s">
        <v>20329</v>
      </c>
      <c r="AJ2006" s="2" t="s">
        <v>70</v>
      </c>
      <c r="AK2006" s="2" t="s">
        <v>20330</v>
      </c>
      <c r="AL2006" s="2" t="s">
        <v>56</v>
      </c>
      <c r="AM2006" s="19" t="s">
        <v>56</v>
      </c>
      <c r="AN2006" s="2" t="s">
        <v>56</v>
      </c>
      <c r="AO2006" s="2" t="s">
        <v>56</v>
      </c>
      <c r="AP2006" s="2" t="s">
        <v>56</v>
      </c>
      <c r="AQ2006" s="2" t="s">
        <v>56</v>
      </c>
      <c r="AR2006" s="2" t="s">
        <v>56</v>
      </c>
      <c r="AS2006" s="2" t="s">
        <v>56</v>
      </c>
      <c r="AT2006" s="19" t="s">
        <v>55</v>
      </c>
      <c r="AU2006" s="2" t="s">
        <v>72</v>
      </c>
      <c r="AV2006" s="2" t="s">
        <v>55</v>
      </c>
      <c r="AW2006" s="2" t="s">
        <v>72</v>
      </c>
    </row>
    <row r="2007" spans="1:49" ht="22.5" customHeight="1" x14ac:dyDescent="0.25">
      <c r="A2007" s="18" t="s">
        <v>20331</v>
      </c>
      <c r="B2007" s="2" t="s">
        <v>20332</v>
      </c>
      <c r="C2007" s="2" t="s">
        <v>157</v>
      </c>
      <c r="D2007" s="2" t="s">
        <v>18225</v>
      </c>
      <c r="E2007" s="2" t="s">
        <v>54</v>
      </c>
      <c r="F2007" s="19">
        <v>1</v>
      </c>
      <c r="G2007" s="19">
        <v>104.63</v>
      </c>
      <c r="H2007" s="19" t="s">
        <v>55</v>
      </c>
      <c r="I2007" s="19">
        <v>-17.79</v>
      </c>
      <c r="J2007" s="19">
        <v>-21.95</v>
      </c>
      <c r="K2007" s="19" t="s">
        <v>55</v>
      </c>
      <c r="L2007" s="19">
        <v>64.89</v>
      </c>
      <c r="M2007" s="2" t="s">
        <v>56</v>
      </c>
      <c r="N2007" s="2" t="s">
        <v>56</v>
      </c>
      <c r="O2007" s="2" t="s">
        <v>20333</v>
      </c>
      <c r="P2007" s="2" t="s">
        <v>20334</v>
      </c>
      <c r="Q2007" s="2" t="s">
        <v>20335</v>
      </c>
      <c r="R2007" s="2" t="s">
        <v>56</v>
      </c>
      <c r="S2007" s="19">
        <v>104.63</v>
      </c>
      <c r="T2007" s="19" t="s">
        <v>60</v>
      </c>
      <c r="U2007" s="2" t="s">
        <v>115</v>
      </c>
      <c r="V2007" s="2" t="s">
        <v>20336</v>
      </c>
      <c r="W2007" s="2" t="s">
        <v>20337</v>
      </c>
      <c r="X2007" s="2" t="s">
        <v>20338</v>
      </c>
      <c r="Y2007" s="2" t="s">
        <v>9135</v>
      </c>
      <c r="Z2007" s="2" t="s">
        <v>20336</v>
      </c>
      <c r="AA2007" s="2" t="s">
        <v>20339</v>
      </c>
      <c r="AB2007" s="2" t="s">
        <v>20340</v>
      </c>
      <c r="AC2007" s="2" t="s">
        <v>15982</v>
      </c>
      <c r="AD2007" s="2" t="s">
        <v>66</v>
      </c>
      <c r="AE2007" s="2" t="s">
        <v>20341</v>
      </c>
      <c r="AF2007" s="2" t="s">
        <v>68</v>
      </c>
      <c r="AG2007" s="2" t="s">
        <v>262</v>
      </c>
      <c r="AH2007" s="2" t="s">
        <v>19920</v>
      </c>
      <c r="AI2007" s="2" t="s">
        <v>20342</v>
      </c>
      <c r="AJ2007" s="2" t="s">
        <v>70</v>
      </c>
      <c r="AK2007" s="2" t="s">
        <v>20343</v>
      </c>
      <c r="AL2007" s="2" t="s">
        <v>56</v>
      </c>
      <c r="AM2007" s="19" t="s">
        <v>56</v>
      </c>
      <c r="AN2007" s="2" t="s">
        <v>56</v>
      </c>
      <c r="AO2007" s="2" t="s">
        <v>56</v>
      </c>
      <c r="AP2007" s="2" t="s">
        <v>56</v>
      </c>
      <c r="AQ2007" s="2" t="s">
        <v>56</v>
      </c>
      <c r="AR2007" s="2" t="s">
        <v>56</v>
      </c>
      <c r="AS2007" s="2" t="s">
        <v>56</v>
      </c>
      <c r="AT2007" s="19" t="s">
        <v>55</v>
      </c>
      <c r="AU2007" s="2" t="s">
        <v>72</v>
      </c>
      <c r="AV2007" s="2" t="s">
        <v>55</v>
      </c>
      <c r="AW2007" s="2" t="s">
        <v>72</v>
      </c>
    </row>
    <row r="2008" spans="1:49" ht="22.5" customHeight="1" x14ac:dyDescent="0.25">
      <c r="A2008" s="18" t="s">
        <v>20344</v>
      </c>
      <c r="B2008" s="2" t="s">
        <v>20345</v>
      </c>
      <c r="C2008" s="2" t="s">
        <v>157</v>
      </c>
      <c r="D2008" s="2" t="s">
        <v>17682</v>
      </c>
      <c r="E2008" s="2" t="s">
        <v>72</v>
      </c>
      <c r="F2008" s="19">
        <v>1</v>
      </c>
      <c r="G2008" s="19">
        <v>88.4</v>
      </c>
      <c r="H2008" s="19" t="s">
        <v>55</v>
      </c>
      <c r="I2008" s="19">
        <v>-15.03</v>
      </c>
      <c r="J2008" s="19">
        <v>-21.95</v>
      </c>
      <c r="K2008" s="19" t="s">
        <v>55</v>
      </c>
      <c r="L2008" s="19">
        <v>51.42</v>
      </c>
      <c r="M2008" s="2" t="s">
        <v>56</v>
      </c>
      <c r="N2008" s="2" t="s">
        <v>56</v>
      </c>
      <c r="O2008" s="2" t="s">
        <v>20346</v>
      </c>
      <c r="P2008" s="2" t="s">
        <v>20347</v>
      </c>
      <c r="Q2008" s="2" t="s">
        <v>20348</v>
      </c>
      <c r="R2008" s="2" t="s">
        <v>56</v>
      </c>
      <c r="S2008" s="19">
        <v>88.4</v>
      </c>
      <c r="T2008" s="19" t="s">
        <v>60</v>
      </c>
      <c r="U2008" s="2" t="s">
        <v>115</v>
      </c>
      <c r="V2008" s="2" t="s">
        <v>20349</v>
      </c>
      <c r="W2008" s="2" t="s">
        <v>20350</v>
      </c>
      <c r="X2008" s="2" t="s">
        <v>20351</v>
      </c>
      <c r="Y2008" s="2" t="s">
        <v>56</v>
      </c>
      <c r="Z2008" s="2" t="s">
        <v>20349</v>
      </c>
      <c r="AA2008" s="2" t="s">
        <v>20352</v>
      </c>
      <c r="AB2008" s="2" t="s">
        <v>20353</v>
      </c>
      <c r="AC2008" s="2" t="s">
        <v>20354</v>
      </c>
      <c r="AD2008" s="2" t="s">
        <v>587</v>
      </c>
      <c r="AE2008" s="2" t="s">
        <v>20355</v>
      </c>
      <c r="AF2008" s="2" t="s">
        <v>68</v>
      </c>
      <c r="AG2008" s="2" t="s">
        <v>262</v>
      </c>
      <c r="AH2008" s="2" t="s">
        <v>20356</v>
      </c>
      <c r="AI2008" s="2" t="s">
        <v>20357</v>
      </c>
      <c r="AJ2008" s="2" t="s">
        <v>70</v>
      </c>
      <c r="AK2008" s="2" t="s">
        <v>20358</v>
      </c>
      <c r="AL2008" s="2" t="s">
        <v>56</v>
      </c>
      <c r="AM2008" s="19" t="s">
        <v>56</v>
      </c>
      <c r="AN2008" s="2" t="s">
        <v>56</v>
      </c>
      <c r="AO2008" s="2" t="s">
        <v>56</v>
      </c>
      <c r="AP2008" s="2" t="s">
        <v>56</v>
      </c>
      <c r="AQ2008" s="2" t="s">
        <v>56</v>
      </c>
      <c r="AR2008" s="2" t="s">
        <v>56</v>
      </c>
      <c r="AS2008" s="2" t="s">
        <v>56</v>
      </c>
      <c r="AT2008" s="19" t="s">
        <v>55</v>
      </c>
      <c r="AU2008" s="2" t="s">
        <v>72</v>
      </c>
      <c r="AV2008" s="2" t="s">
        <v>55</v>
      </c>
      <c r="AW2008" s="2" t="s">
        <v>72</v>
      </c>
    </row>
    <row r="2009" spans="1:49" ht="22.5" customHeight="1" x14ac:dyDescent="0.25">
      <c r="A2009" s="18" t="s">
        <v>20359</v>
      </c>
      <c r="B2009" s="2" t="s">
        <v>20360</v>
      </c>
      <c r="C2009" s="2" t="s">
        <v>157</v>
      </c>
      <c r="D2009" s="2" t="s">
        <v>16205</v>
      </c>
      <c r="E2009" s="2" t="s">
        <v>72</v>
      </c>
      <c r="F2009" s="19">
        <v>1</v>
      </c>
      <c r="G2009" s="19">
        <v>62.7</v>
      </c>
      <c r="H2009" s="19">
        <v>17.02</v>
      </c>
      <c r="I2009" s="19">
        <v>-16.66</v>
      </c>
      <c r="J2009" s="19">
        <v>-17.02</v>
      </c>
      <c r="K2009" s="19" t="s">
        <v>55</v>
      </c>
      <c r="L2009" s="19">
        <v>46.04</v>
      </c>
      <c r="M2009" s="2" t="s">
        <v>56</v>
      </c>
      <c r="N2009" s="2" t="s">
        <v>54</v>
      </c>
      <c r="O2009" s="2" t="s">
        <v>127</v>
      </c>
      <c r="P2009" s="2" t="s">
        <v>128</v>
      </c>
      <c r="Q2009" s="2" t="s">
        <v>129</v>
      </c>
      <c r="R2009" s="2" t="s">
        <v>56</v>
      </c>
      <c r="S2009" s="19">
        <v>62.7</v>
      </c>
      <c r="T2009" s="19" t="s">
        <v>60</v>
      </c>
      <c r="U2009" s="2" t="s">
        <v>61</v>
      </c>
      <c r="V2009" s="2" t="s">
        <v>56</v>
      </c>
      <c r="W2009" s="2" t="s">
        <v>56</v>
      </c>
      <c r="X2009" s="2" t="s">
        <v>56</v>
      </c>
      <c r="Y2009" s="2" t="s">
        <v>56</v>
      </c>
      <c r="Z2009" s="2" t="s">
        <v>20361</v>
      </c>
      <c r="AA2009" s="2" t="s">
        <v>20362</v>
      </c>
      <c r="AB2009" s="2" t="s">
        <v>20363</v>
      </c>
      <c r="AC2009" s="2" t="s">
        <v>20364</v>
      </c>
      <c r="AD2009" s="2" t="s">
        <v>260</v>
      </c>
      <c r="AE2009" s="2" t="s">
        <v>20365</v>
      </c>
      <c r="AF2009" s="2" t="s">
        <v>68</v>
      </c>
      <c r="AG2009" s="2" t="s">
        <v>69</v>
      </c>
      <c r="AH2009" s="2" t="s">
        <v>20366</v>
      </c>
      <c r="AI2009" s="2" t="s">
        <v>20367</v>
      </c>
      <c r="AJ2009" s="2" t="s">
        <v>70</v>
      </c>
      <c r="AK2009" s="2" t="s">
        <v>20368</v>
      </c>
      <c r="AL2009" s="2" t="s">
        <v>56</v>
      </c>
      <c r="AM2009" s="19" t="s">
        <v>56</v>
      </c>
      <c r="AN2009" s="2" t="s">
        <v>56</v>
      </c>
      <c r="AO2009" s="2" t="s">
        <v>56</v>
      </c>
      <c r="AP2009" s="2" t="s">
        <v>56</v>
      </c>
      <c r="AQ2009" s="2" t="s">
        <v>56</v>
      </c>
      <c r="AR2009" s="2" t="s">
        <v>56</v>
      </c>
      <c r="AS2009" s="2" t="s">
        <v>56</v>
      </c>
      <c r="AT2009" s="19" t="s">
        <v>55</v>
      </c>
      <c r="AU2009" s="2" t="s">
        <v>72</v>
      </c>
      <c r="AV2009" s="2" t="s">
        <v>55</v>
      </c>
      <c r="AW2009" s="2" t="s">
        <v>72</v>
      </c>
    </row>
    <row r="2010" spans="1:49" ht="22.5" customHeight="1" x14ac:dyDescent="0.25">
      <c r="A2010" s="18" t="s">
        <v>20369</v>
      </c>
      <c r="B2010" s="2" t="s">
        <v>20370</v>
      </c>
      <c r="C2010" s="2" t="s">
        <v>157</v>
      </c>
      <c r="D2010" s="2" t="s">
        <v>18225</v>
      </c>
      <c r="E2010" s="2" t="s">
        <v>72</v>
      </c>
      <c r="F2010" s="19">
        <v>1</v>
      </c>
      <c r="G2010" s="19">
        <v>133.46</v>
      </c>
      <c r="H2010" s="19" t="s">
        <v>55</v>
      </c>
      <c r="I2010" s="19">
        <v>-16.02</v>
      </c>
      <c r="J2010" s="19">
        <v>-21.95</v>
      </c>
      <c r="K2010" s="19" t="s">
        <v>55</v>
      </c>
      <c r="L2010" s="19">
        <v>95.49</v>
      </c>
      <c r="M2010" s="2" t="s">
        <v>56</v>
      </c>
      <c r="N2010" s="2" t="s">
        <v>56</v>
      </c>
      <c r="O2010" s="2" t="s">
        <v>75</v>
      </c>
      <c r="P2010" s="2" t="s">
        <v>1579</v>
      </c>
      <c r="Q2010" s="2" t="s">
        <v>77</v>
      </c>
      <c r="R2010" s="2" t="s">
        <v>56</v>
      </c>
      <c r="S2010" s="19">
        <v>133.46</v>
      </c>
      <c r="T2010" s="19" t="s">
        <v>114</v>
      </c>
      <c r="U2010" s="2" t="s">
        <v>115</v>
      </c>
      <c r="V2010" s="2" t="s">
        <v>15683</v>
      </c>
      <c r="W2010" s="2" t="s">
        <v>20371</v>
      </c>
      <c r="X2010" s="2" t="s">
        <v>20372</v>
      </c>
      <c r="Y2010" s="2" t="s">
        <v>56</v>
      </c>
      <c r="Z2010" s="2" t="s">
        <v>15683</v>
      </c>
      <c r="AA2010" s="2" t="s">
        <v>20373</v>
      </c>
      <c r="AB2010" s="2" t="s">
        <v>20374</v>
      </c>
      <c r="AC2010" s="2" t="s">
        <v>1207</v>
      </c>
      <c r="AD2010" s="2" t="s">
        <v>210</v>
      </c>
      <c r="AE2010" s="2" t="s">
        <v>20375</v>
      </c>
      <c r="AF2010" s="2" t="s">
        <v>68</v>
      </c>
      <c r="AG2010" s="2" t="s">
        <v>262</v>
      </c>
      <c r="AH2010" s="2" t="s">
        <v>20376</v>
      </c>
      <c r="AI2010" s="2" t="s">
        <v>20377</v>
      </c>
      <c r="AJ2010" s="2" t="s">
        <v>70</v>
      </c>
      <c r="AK2010" s="2" t="s">
        <v>20378</v>
      </c>
      <c r="AL2010" s="2" t="s">
        <v>20379</v>
      </c>
      <c r="AM2010" s="19" t="s">
        <v>56</v>
      </c>
      <c r="AN2010" s="2" t="s">
        <v>56</v>
      </c>
      <c r="AO2010" s="2" t="s">
        <v>56</v>
      </c>
      <c r="AP2010" s="2" t="s">
        <v>56</v>
      </c>
      <c r="AQ2010" s="2" t="s">
        <v>56</v>
      </c>
      <c r="AR2010" s="2" t="s">
        <v>56</v>
      </c>
      <c r="AS2010" s="2" t="s">
        <v>56</v>
      </c>
      <c r="AT2010" s="19" t="s">
        <v>55</v>
      </c>
      <c r="AU2010" s="2" t="s">
        <v>72</v>
      </c>
      <c r="AV2010" s="2" t="s">
        <v>55</v>
      </c>
      <c r="AW2010" s="2" t="s">
        <v>72</v>
      </c>
    </row>
    <row r="2011" spans="1:49" ht="22.5" customHeight="1" x14ac:dyDescent="0.25">
      <c r="A2011" s="18" t="s">
        <v>20380</v>
      </c>
      <c r="B2011" s="2" t="s">
        <v>20381</v>
      </c>
      <c r="C2011" s="2" t="s">
        <v>157</v>
      </c>
      <c r="D2011" s="2" t="s">
        <v>20284</v>
      </c>
      <c r="E2011" s="2" t="s">
        <v>72</v>
      </c>
      <c r="F2011" s="19">
        <v>1</v>
      </c>
      <c r="G2011" s="19">
        <v>62.7</v>
      </c>
      <c r="H2011" s="19">
        <v>18.850000000000001</v>
      </c>
      <c r="I2011" s="19">
        <v>-16.66</v>
      </c>
      <c r="J2011" s="19">
        <v>-18.850000000000001</v>
      </c>
      <c r="K2011" s="19" t="s">
        <v>55</v>
      </c>
      <c r="L2011" s="19">
        <v>46.04</v>
      </c>
      <c r="M2011" s="2" t="s">
        <v>56</v>
      </c>
      <c r="N2011" s="2" t="s">
        <v>54</v>
      </c>
      <c r="O2011" s="2" t="s">
        <v>127</v>
      </c>
      <c r="P2011" s="2" t="s">
        <v>128</v>
      </c>
      <c r="Q2011" s="2" t="s">
        <v>129</v>
      </c>
      <c r="R2011" s="2" t="s">
        <v>56</v>
      </c>
      <c r="S2011" s="19">
        <v>62.7</v>
      </c>
      <c r="T2011" s="19" t="s">
        <v>60</v>
      </c>
      <c r="U2011" s="2" t="s">
        <v>61</v>
      </c>
      <c r="V2011" s="2" t="s">
        <v>56</v>
      </c>
      <c r="W2011" s="2" t="s">
        <v>56</v>
      </c>
      <c r="X2011" s="2" t="s">
        <v>56</v>
      </c>
      <c r="Y2011" s="2" t="s">
        <v>56</v>
      </c>
      <c r="Z2011" s="2" t="s">
        <v>20382</v>
      </c>
      <c r="AA2011" s="2" t="s">
        <v>20383</v>
      </c>
      <c r="AB2011" s="2" t="s">
        <v>20384</v>
      </c>
      <c r="AC2011" s="2" t="s">
        <v>7443</v>
      </c>
      <c r="AD2011" s="2" t="s">
        <v>94</v>
      </c>
      <c r="AE2011" s="2" t="s">
        <v>20385</v>
      </c>
      <c r="AF2011" s="2" t="s">
        <v>68</v>
      </c>
      <c r="AG2011" s="2" t="s">
        <v>69</v>
      </c>
      <c r="AH2011" s="2" t="s">
        <v>20386</v>
      </c>
      <c r="AI2011" s="2" t="s">
        <v>20387</v>
      </c>
      <c r="AJ2011" s="2" t="s">
        <v>70</v>
      </c>
      <c r="AK2011" s="2" t="s">
        <v>20388</v>
      </c>
      <c r="AL2011" s="2" t="s">
        <v>56</v>
      </c>
      <c r="AM2011" s="19" t="s">
        <v>56</v>
      </c>
      <c r="AN2011" s="2" t="s">
        <v>56</v>
      </c>
      <c r="AO2011" s="2" t="s">
        <v>56</v>
      </c>
      <c r="AP2011" s="2" t="s">
        <v>56</v>
      </c>
      <c r="AQ2011" s="2" t="s">
        <v>56</v>
      </c>
      <c r="AR2011" s="2" t="s">
        <v>56</v>
      </c>
      <c r="AS2011" s="2" t="s">
        <v>56</v>
      </c>
      <c r="AT2011" s="19" t="s">
        <v>55</v>
      </c>
      <c r="AU2011" s="2" t="s">
        <v>72</v>
      </c>
      <c r="AV2011" s="2" t="s">
        <v>55</v>
      </c>
      <c r="AW2011" s="2" t="s">
        <v>72</v>
      </c>
    </row>
    <row r="2012" spans="1:49" ht="22.5" customHeight="1" x14ac:dyDescent="0.25">
      <c r="A2012" s="18" t="s">
        <v>20389</v>
      </c>
      <c r="B2012" s="2" t="s">
        <v>20390</v>
      </c>
      <c r="C2012" s="2" t="s">
        <v>157</v>
      </c>
      <c r="D2012" s="2" t="s">
        <v>19266</v>
      </c>
      <c r="E2012" s="2" t="s">
        <v>54</v>
      </c>
      <c r="F2012" s="19">
        <v>2</v>
      </c>
      <c r="G2012" s="19">
        <v>125.4</v>
      </c>
      <c r="H2012" s="19" t="s">
        <v>55</v>
      </c>
      <c r="I2012" s="19">
        <v>-33.32</v>
      </c>
      <c r="J2012" s="19" t="s">
        <v>55</v>
      </c>
      <c r="K2012" s="19" t="s">
        <v>55</v>
      </c>
      <c r="L2012" s="19">
        <v>92.08</v>
      </c>
      <c r="M2012" s="2" t="s">
        <v>56</v>
      </c>
      <c r="N2012" s="2" t="s">
        <v>54</v>
      </c>
      <c r="O2012" s="2" t="s">
        <v>127</v>
      </c>
      <c r="P2012" s="2" t="s">
        <v>128</v>
      </c>
      <c r="Q2012" s="2" t="s">
        <v>129</v>
      </c>
      <c r="R2012" s="2" t="s">
        <v>56</v>
      </c>
      <c r="S2012" s="19">
        <v>62.7</v>
      </c>
      <c r="T2012" s="19" t="s">
        <v>60</v>
      </c>
      <c r="U2012" s="2" t="s">
        <v>61</v>
      </c>
      <c r="V2012" s="2" t="s">
        <v>56</v>
      </c>
      <c r="W2012" s="2" t="s">
        <v>56</v>
      </c>
      <c r="X2012" s="2" t="s">
        <v>56</v>
      </c>
      <c r="Y2012" s="2" t="s">
        <v>56</v>
      </c>
      <c r="Z2012" s="2" t="s">
        <v>10696</v>
      </c>
      <c r="AA2012" s="2" t="s">
        <v>10697</v>
      </c>
      <c r="AB2012" s="2" t="s">
        <v>10698</v>
      </c>
      <c r="AC2012" s="2" t="s">
        <v>1750</v>
      </c>
      <c r="AD2012" s="2" t="s">
        <v>66</v>
      </c>
      <c r="AE2012" s="2" t="s">
        <v>10699</v>
      </c>
      <c r="AF2012" s="2" t="s">
        <v>68</v>
      </c>
      <c r="AG2012" s="2" t="s">
        <v>69</v>
      </c>
      <c r="AH2012" s="2" t="s">
        <v>20391</v>
      </c>
      <c r="AI2012" s="2" t="s">
        <v>20392</v>
      </c>
      <c r="AJ2012" s="2" t="s">
        <v>70</v>
      </c>
      <c r="AK2012" s="2" t="s">
        <v>20393</v>
      </c>
      <c r="AL2012" s="2" t="s">
        <v>56</v>
      </c>
      <c r="AM2012" s="19" t="s">
        <v>56</v>
      </c>
      <c r="AN2012" s="2" t="s">
        <v>56</v>
      </c>
      <c r="AO2012" s="2" t="s">
        <v>56</v>
      </c>
      <c r="AP2012" s="2" t="s">
        <v>56</v>
      </c>
      <c r="AQ2012" s="2" t="s">
        <v>56</v>
      </c>
      <c r="AR2012" s="2" t="s">
        <v>56</v>
      </c>
      <c r="AS2012" s="2" t="s">
        <v>56</v>
      </c>
      <c r="AT2012" s="19" t="s">
        <v>55</v>
      </c>
      <c r="AU2012" s="2" t="s">
        <v>72</v>
      </c>
      <c r="AV2012" s="2" t="s">
        <v>55</v>
      </c>
      <c r="AW2012" s="2" t="s">
        <v>72</v>
      </c>
    </row>
    <row r="2013" spans="1:49" ht="22.5" customHeight="1" x14ac:dyDescent="0.25">
      <c r="A2013" s="18" t="s">
        <v>20394</v>
      </c>
      <c r="B2013" s="2" t="s">
        <v>20395</v>
      </c>
      <c r="C2013" s="2" t="s">
        <v>157</v>
      </c>
      <c r="D2013" s="2" t="s">
        <v>20284</v>
      </c>
      <c r="E2013" s="2" t="s">
        <v>54</v>
      </c>
      <c r="F2013" s="19">
        <v>1</v>
      </c>
      <c r="G2013" s="19">
        <v>62.7</v>
      </c>
      <c r="H2013" s="19" t="s">
        <v>55</v>
      </c>
      <c r="I2013" s="19">
        <v>-16.66</v>
      </c>
      <c r="J2013" s="19" t="s">
        <v>55</v>
      </c>
      <c r="K2013" s="19" t="s">
        <v>55</v>
      </c>
      <c r="L2013" s="19">
        <v>46.04</v>
      </c>
      <c r="M2013" s="2" t="s">
        <v>56</v>
      </c>
      <c r="N2013" s="2" t="s">
        <v>54</v>
      </c>
      <c r="O2013" s="2" t="s">
        <v>127</v>
      </c>
      <c r="P2013" s="2" t="s">
        <v>128</v>
      </c>
      <c r="Q2013" s="2" t="s">
        <v>129</v>
      </c>
      <c r="R2013" s="2" t="s">
        <v>56</v>
      </c>
      <c r="S2013" s="19">
        <v>62.7</v>
      </c>
      <c r="T2013" s="19" t="s">
        <v>60</v>
      </c>
      <c r="U2013" s="2" t="s">
        <v>61</v>
      </c>
      <c r="V2013" s="2" t="s">
        <v>56</v>
      </c>
      <c r="W2013" s="2" t="s">
        <v>56</v>
      </c>
      <c r="X2013" s="2" t="s">
        <v>56</v>
      </c>
      <c r="Y2013" s="2" t="s">
        <v>56</v>
      </c>
      <c r="Z2013" s="2" t="s">
        <v>20396</v>
      </c>
      <c r="AA2013" s="2" t="s">
        <v>20397</v>
      </c>
      <c r="AB2013" s="2" t="s">
        <v>20398</v>
      </c>
      <c r="AC2013" s="2" t="s">
        <v>20399</v>
      </c>
      <c r="AD2013" s="2" t="s">
        <v>66</v>
      </c>
      <c r="AE2013" s="2" t="s">
        <v>20400</v>
      </c>
      <c r="AF2013" s="2" t="s">
        <v>68</v>
      </c>
      <c r="AG2013" s="2" t="s">
        <v>69</v>
      </c>
      <c r="AH2013" s="2" t="s">
        <v>20401</v>
      </c>
      <c r="AI2013" s="2" t="s">
        <v>20402</v>
      </c>
      <c r="AJ2013" s="2" t="s">
        <v>70</v>
      </c>
      <c r="AK2013" s="2" t="s">
        <v>20403</v>
      </c>
      <c r="AL2013" s="2" t="s">
        <v>56</v>
      </c>
      <c r="AM2013" s="19" t="s">
        <v>56</v>
      </c>
      <c r="AN2013" s="2" t="s">
        <v>56</v>
      </c>
      <c r="AO2013" s="2" t="s">
        <v>56</v>
      </c>
      <c r="AP2013" s="2" t="s">
        <v>56</v>
      </c>
      <c r="AQ2013" s="2" t="s">
        <v>56</v>
      </c>
      <c r="AR2013" s="2" t="s">
        <v>56</v>
      </c>
      <c r="AS2013" s="2" t="s">
        <v>56</v>
      </c>
      <c r="AT2013" s="19" t="s">
        <v>55</v>
      </c>
      <c r="AU2013" s="2" t="s">
        <v>72</v>
      </c>
      <c r="AV2013" s="2" t="s">
        <v>55</v>
      </c>
      <c r="AW2013" s="2" t="s">
        <v>72</v>
      </c>
    </row>
    <row r="2014" spans="1:49" ht="22.5" customHeight="1" x14ac:dyDescent="0.25">
      <c r="A2014" s="18" t="s">
        <v>20404</v>
      </c>
      <c r="B2014" s="2" t="s">
        <v>20405</v>
      </c>
      <c r="C2014" s="2" t="s">
        <v>157</v>
      </c>
      <c r="D2014" s="2" t="s">
        <v>16205</v>
      </c>
      <c r="E2014" s="2" t="s">
        <v>54</v>
      </c>
      <c r="F2014" s="19">
        <v>1</v>
      </c>
      <c r="G2014" s="19">
        <v>104.17</v>
      </c>
      <c r="H2014" s="19" t="s">
        <v>55</v>
      </c>
      <c r="I2014" s="19">
        <v>-17.71</v>
      </c>
      <c r="J2014" s="19">
        <v>-20.95</v>
      </c>
      <c r="K2014" s="19" t="s">
        <v>55</v>
      </c>
      <c r="L2014" s="19">
        <v>65.510000000000005</v>
      </c>
      <c r="M2014" s="2" t="s">
        <v>56</v>
      </c>
      <c r="N2014" s="2" t="s">
        <v>54</v>
      </c>
      <c r="O2014" s="2" t="s">
        <v>20406</v>
      </c>
      <c r="P2014" s="2" t="s">
        <v>20407</v>
      </c>
      <c r="Q2014" s="2" t="s">
        <v>20408</v>
      </c>
      <c r="R2014" s="2" t="s">
        <v>56</v>
      </c>
      <c r="S2014" s="19">
        <v>104.17</v>
      </c>
      <c r="T2014" s="19" t="s">
        <v>60</v>
      </c>
      <c r="U2014" s="2" t="s">
        <v>115</v>
      </c>
      <c r="V2014" s="2" t="s">
        <v>20409</v>
      </c>
      <c r="W2014" s="2" t="s">
        <v>20410</v>
      </c>
      <c r="X2014" s="2" t="s">
        <v>20411</v>
      </c>
      <c r="Y2014" s="2" t="s">
        <v>56</v>
      </c>
      <c r="Z2014" s="2" t="s">
        <v>20409</v>
      </c>
      <c r="AA2014" s="2" t="s">
        <v>20412</v>
      </c>
      <c r="AB2014" s="2" t="s">
        <v>20413</v>
      </c>
      <c r="AC2014" s="2" t="s">
        <v>20414</v>
      </c>
      <c r="AD2014" s="2" t="s">
        <v>260</v>
      </c>
      <c r="AE2014" s="2" t="s">
        <v>20415</v>
      </c>
      <c r="AF2014" s="2" t="s">
        <v>68</v>
      </c>
      <c r="AG2014" s="2" t="s">
        <v>262</v>
      </c>
      <c r="AH2014" s="2" t="s">
        <v>19537</v>
      </c>
      <c r="AI2014" s="2" t="s">
        <v>20416</v>
      </c>
      <c r="AJ2014" s="2" t="s">
        <v>70</v>
      </c>
      <c r="AK2014" s="2" t="s">
        <v>20417</v>
      </c>
      <c r="AL2014" s="2" t="s">
        <v>56</v>
      </c>
      <c r="AM2014" s="19" t="s">
        <v>56</v>
      </c>
      <c r="AN2014" s="2" t="s">
        <v>56</v>
      </c>
      <c r="AO2014" s="2" t="s">
        <v>56</v>
      </c>
      <c r="AP2014" s="2" t="s">
        <v>56</v>
      </c>
      <c r="AQ2014" s="2" t="s">
        <v>56</v>
      </c>
      <c r="AR2014" s="2" t="s">
        <v>56</v>
      </c>
      <c r="AS2014" s="2" t="s">
        <v>56</v>
      </c>
      <c r="AT2014" s="19" t="s">
        <v>55</v>
      </c>
      <c r="AU2014" s="2" t="s">
        <v>72</v>
      </c>
      <c r="AV2014" s="2" t="s">
        <v>55</v>
      </c>
      <c r="AW2014" s="2" t="s">
        <v>72</v>
      </c>
    </row>
    <row r="2015" spans="1:49" ht="22.5" customHeight="1" x14ac:dyDescent="0.25">
      <c r="A2015" s="18" t="s">
        <v>20418</v>
      </c>
      <c r="B2015" s="2" t="s">
        <v>20419</v>
      </c>
      <c r="C2015" s="2" t="s">
        <v>157</v>
      </c>
      <c r="D2015" s="2" t="s">
        <v>16205</v>
      </c>
      <c r="E2015" s="2" t="s">
        <v>54</v>
      </c>
      <c r="F2015" s="19">
        <v>1</v>
      </c>
      <c r="G2015" s="19">
        <v>62.7</v>
      </c>
      <c r="H2015" s="19">
        <v>10.220000000000001</v>
      </c>
      <c r="I2015" s="19">
        <v>-16.66</v>
      </c>
      <c r="J2015" s="19">
        <v>-10.220000000000001</v>
      </c>
      <c r="K2015" s="19" t="s">
        <v>55</v>
      </c>
      <c r="L2015" s="19">
        <v>46.04</v>
      </c>
      <c r="M2015" s="2" t="s">
        <v>56</v>
      </c>
      <c r="N2015" s="2" t="s">
        <v>54</v>
      </c>
      <c r="O2015" s="2" t="s">
        <v>146</v>
      </c>
      <c r="P2015" s="2" t="s">
        <v>719</v>
      </c>
      <c r="Q2015" s="2" t="s">
        <v>431</v>
      </c>
      <c r="R2015" s="2" t="s">
        <v>56</v>
      </c>
      <c r="S2015" s="19">
        <v>62.7</v>
      </c>
      <c r="T2015" s="19" t="s">
        <v>60</v>
      </c>
      <c r="U2015" s="2" t="s">
        <v>61</v>
      </c>
      <c r="V2015" s="2" t="s">
        <v>56</v>
      </c>
      <c r="W2015" s="2" t="s">
        <v>56</v>
      </c>
      <c r="X2015" s="2" t="s">
        <v>56</v>
      </c>
      <c r="Y2015" s="2" t="s">
        <v>56</v>
      </c>
      <c r="Z2015" s="2" t="s">
        <v>20420</v>
      </c>
      <c r="AA2015" s="2" t="s">
        <v>20421</v>
      </c>
      <c r="AB2015" s="2" t="s">
        <v>20422</v>
      </c>
      <c r="AC2015" s="2" t="s">
        <v>4155</v>
      </c>
      <c r="AD2015" s="2" t="s">
        <v>260</v>
      </c>
      <c r="AE2015" s="2" t="s">
        <v>4156</v>
      </c>
      <c r="AF2015" s="2" t="s">
        <v>68</v>
      </c>
      <c r="AG2015" s="2" t="s">
        <v>69</v>
      </c>
      <c r="AH2015" s="2" t="s">
        <v>20423</v>
      </c>
      <c r="AI2015" s="2" t="s">
        <v>20424</v>
      </c>
      <c r="AJ2015" s="2" t="s">
        <v>70</v>
      </c>
      <c r="AK2015" s="2" t="s">
        <v>20425</v>
      </c>
      <c r="AL2015" s="2" t="s">
        <v>56</v>
      </c>
      <c r="AM2015" s="19" t="s">
        <v>56</v>
      </c>
      <c r="AN2015" s="2" t="s">
        <v>56</v>
      </c>
      <c r="AO2015" s="2" t="s">
        <v>56</v>
      </c>
      <c r="AP2015" s="2" t="s">
        <v>56</v>
      </c>
      <c r="AQ2015" s="2" t="s">
        <v>56</v>
      </c>
      <c r="AR2015" s="2" t="s">
        <v>56</v>
      </c>
      <c r="AS2015" s="2" t="s">
        <v>56</v>
      </c>
      <c r="AT2015" s="19" t="s">
        <v>55</v>
      </c>
      <c r="AU2015" s="2" t="s">
        <v>72</v>
      </c>
      <c r="AV2015" s="2" t="s">
        <v>55</v>
      </c>
      <c r="AW2015" s="2" t="s">
        <v>72</v>
      </c>
    </row>
    <row r="2016" spans="1:49" ht="22.5" customHeight="1" x14ac:dyDescent="0.25">
      <c r="A2016" s="18" t="s">
        <v>20426</v>
      </c>
      <c r="B2016" s="2" t="s">
        <v>20427</v>
      </c>
      <c r="C2016" s="2" t="s">
        <v>5175</v>
      </c>
      <c r="D2016" s="2" t="s">
        <v>17480</v>
      </c>
      <c r="E2016" s="2" t="s">
        <v>72</v>
      </c>
      <c r="F2016" s="19">
        <v>1</v>
      </c>
      <c r="G2016" s="19">
        <v>88.44</v>
      </c>
      <c r="H2016" s="19" t="s">
        <v>55</v>
      </c>
      <c r="I2016" s="19">
        <v>-15.03</v>
      </c>
      <c r="J2016" s="19">
        <v>-23.45</v>
      </c>
      <c r="K2016" s="19">
        <v>-49.96</v>
      </c>
      <c r="L2016" s="19">
        <v>0</v>
      </c>
      <c r="M2016" s="2" t="s">
        <v>56</v>
      </c>
      <c r="N2016" s="2" t="s">
        <v>54</v>
      </c>
      <c r="O2016" s="2" t="s">
        <v>1823</v>
      </c>
      <c r="P2016" s="2" t="s">
        <v>20428</v>
      </c>
      <c r="Q2016" s="2" t="s">
        <v>20429</v>
      </c>
      <c r="R2016" s="2" t="s">
        <v>56</v>
      </c>
      <c r="S2016" s="19">
        <v>88.44</v>
      </c>
      <c r="T2016" s="19" t="s">
        <v>60</v>
      </c>
      <c r="U2016" s="2" t="s">
        <v>115</v>
      </c>
      <c r="V2016" s="2" t="s">
        <v>20430</v>
      </c>
      <c r="W2016" s="2" t="s">
        <v>20431</v>
      </c>
      <c r="X2016" s="2" t="s">
        <v>20432</v>
      </c>
      <c r="Y2016" s="2" t="s">
        <v>56</v>
      </c>
      <c r="Z2016" s="2" t="s">
        <v>20430</v>
      </c>
      <c r="AA2016" s="2" t="s">
        <v>20433</v>
      </c>
      <c r="AB2016" s="2" t="s">
        <v>1539</v>
      </c>
      <c r="AC2016" s="2" t="s">
        <v>66</v>
      </c>
      <c r="AD2016" s="2" t="s">
        <v>66</v>
      </c>
      <c r="AE2016" s="2" t="s">
        <v>1540</v>
      </c>
      <c r="AF2016" s="2" t="s">
        <v>68</v>
      </c>
      <c r="AG2016" s="2" t="s">
        <v>262</v>
      </c>
      <c r="AH2016" s="2" t="s">
        <v>20434</v>
      </c>
      <c r="AI2016" s="2" t="s">
        <v>17488</v>
      </c>
      <c r="AJ2016" s="2" t="s">
        <v>70</v>
      </c>
      <c r="AK2016" s="2" t="s">
        <v>20435</v>
      </c>
      <c r="AL2016" s="2" t="s">
        <v>3434</v>
      </c>
      <c r="AM2016" s="19" t="s">
        <v>56</v>
      </c>
      <c r="AN2016" s="2" t="s">
        <v>56</v>
      </c>
      <c r="AO2016" s="2" t="s">
        <v>56</v>
      </c>
      <c r="AP2016" s="2" t="s">
        <v>56</v>
      </c>
      <c r="AQ2016" s="2" t="s">
        <v>56</v>
      </c>
      <c r="AR2016" s="2" t="s">
        <v>56</v>
      </c>
      <c r="AS2016" s="2" t="s">
        <v>56</v>
      </c>
      <c r="AT2016" s="19" t="s">
        <v>55</v>
      </c>
      <c r="AU2016" s="2" t="s">
        <v>72</v>
      </c>
      <c r="AV2016" s="2" t="s">
        <v>55</v>
      </c>
      <c r="AW2016" s="2" t="s">
        <v>72</v>
      </c>
    </row>
    <row r="2017" spans="1:49" ht="22.5" customHeight="1" x14ac:dyDescent="0.25">
      <c r="A2017" s="18" t="s">
        <v>20436</v>
      </c>
      <c r="B2017" s="2" t="s">
        <v>20437</v>
      </c>
      <c r="C2017" s="2" t="s">
        <v>157</v>
      </c>
      <c r="D2017" s="2" t="s">
        <v>17682</v>
      </c>
      <c r="E2017" s="2" t="s">
        <v>72</v>
      </c>
      <c r="F2017" s="19">
        <v>1</v>
      </c>
      <c r="G2017" s="19">
        <v>138.88999999999999</v>
      </c>
      <c r="H2017" s="19" t="s">
        <v>55</v>
      </c>
      <c r="I2017" s="19">
        <v>-23.61</v>
      </c>
      <c r="J2017" s="19">
        <v>-21.95</v>
      </c>
      <c r="K2017" s="19" t="s">
        <v>55</v>
      </c>
      <c r="L2017" s="19">
        <v>93.33</v>
      </c>
      <c r="M2017" s="2" t="s">
        <v>56</v>
      </c>
      <c r="N2017" s="2" t="s">
        <v>54</v>
      </c>
      <c r="O2017" s="2" t="s">
        <v>6874</v>
      </c>
      <c r="P2017" s="2" t="s">
        <v>6875</v>
      </c>
      <c r="Q2017" s="2" t="s">
        <v>6876</v>
      </c>
      <c r="R2017" s="2" t="s">
        <v>56</v>
      </c>
      <c r="S2017" s="19">
        <v>138.88999999999999</v>
      </c>
      <c r="T2017" s="19" t="s">
        <v>60</v>
      </c>
      <c r="U2017" s="2" t="s">
        <v>115</v>
      </c>
      <c r="V2017" s="2" t="s">
        <v>20438</v>
      </c>
      <c r="W2017" s="2" t="s">
        <v>20439</v>
      </c>
      <c r="X2017" s="2" t="s">
        <v>20440</v>
      </c>
      <c r="Y2017" s="2" t="s">
        <v>56</v>
      </c>
      <c r="Z2017" s="2" t="s">
        <v>20438</v>
      </c>
      <c r="AA2017" s="2" t="s">
        <v>20441</v>
      </c>
      <c r="AB2017" s="2" t="s">
        <v>20442</v>
      </c>
      <c r="AC2017" s="2" t="s">
        <v>20443</v>
      </c>
      <c r="AD2017" s="2" t="s">
        <v>578</v>
      </c>
      <c r="AE2017" s="2" t="s">
        <v>20444</v>
      </c>
      <c r="AF2017" s="2" t="s">
        <v>68</v>
      </c>
      <c r="AG2017" s="2" t="s">
        <v>262</v>
      </c>
      <c r="AH2017" s="2" t="s">
        <v>20445</v>
      </c>
      <c r="AI2017" s="2" t="s">
        <v>20446</v>
      </c>
      <c r="AJ2017" s="2" t="s">
        <v>70</v>
      </c>
      <c r="AK2017" s="2" t="s">
        <v>20447</v>
      </c>
      <c r="AL2017" s="2" t="s">
        <v>56</v>
      </c>
      <c r="AM2017" s="19" t="s">
        <v>56</v>
      </c>
      <c r="AN2017" s="2" t="s">
        <v>56</v>
      </c>
      <c r="AO2017" s="2" t="s">
        <v>56</v>
      </c>
      <c r="AP2017" s="2" t="s">
        <v>56</v>
      </c>
      <c r="AQ2017" s="2" t="s">
        <v>56</v>
      </c>
      <c r="AR2017" s="2" t="s">
        <v>56</v>
      </c>
      <c r="AS2017" s="2" t="s">
        <v>56</v>
      </c>
      <c r="AT2017" s="19" t="s">
        <v>55</v>
      </c>
      <c r="AU2017" s="2" t="s">
        <v>72</v>
      </c>
      <c r="AV2017" s="2" t="s">
        <v>55</v>
      </c>
      <c r="AW2017" s="2" t="s">
        <v>72</v>
      </c>
    </row>
    <row r="2018" spans="1:49" ht="22.5" customHeight="1" x14ac:dyDescent="0.25">
      <c r="A2018" s="18" t="s">
        <v>20448</v>
      </c>
      <c r="B2018" s="2" t="s">
        <v>20449</v>
      </c>
      <c r="C2018" s="2" t="s">
        <v>5175</v>
      </c>
      <c r="D2018" s="2" t="s">
        <v>5176</v>
      </c>
      <c r="E2018" s="2" t="s">
        <v>54</v>
      </c>
      <c r="F2018" s="19">
        <v>1</v>
      </c>
      <c r="G2018" s="19">
        <v>62.7</v>
      </c>
      <c r="H2018" s="19" t="s">
        <v>55</v>
      </c>
      <c r="I2018" s="19">
        <v>-16.66</v>
      </c>
      <c r="J2018" s="19" t="s">
        <v>55</v>
      </c>
      <c r="K2018" s="19">
        <v>-46.04</v>
      </c>
      <c r="L2018" s="19">
        <v>0</v>
      </c>
      <c r="M2018" s="2" t="s">
        <v>56</v>
      </c>
      <c r="N2018" s="2" t="s">
        <v>56</v>
      </c>
      <c r="O2018" s="2" t="s">
        <v>127</v>
      </c>
      <c r="P2018" s="2" t="s">
        <v>128</v>
      </c>
      <c r="Q2018" s="2" t="s">
        <v>129</v>
      </c>
      <c r="R2018" s="2" t="s">
        <v>56</v>
      </c>
      <c r="S2018" s="19">
        <v>62.7</v>
      </c>
      <c r="T2018" s="19" t="s">
        <v>60</v>
      </c>
      <c r="U2018" s="2" t="s">
        <v>61</v>
      </c>
      <c r="V2018" s="2" t="s">
        <v>20450</v>
      </c>
      <c r="W2018" s="2" t="s">
        <v>20451</v>
      </c>
      <c r="X2018" s="2" t="s">
        <v>20452</v>
      </c>
      <c r="Y2018" s="2" t="s">
        <v>56</v>
      </c>
      <c r="Z2018" s="2" t="s">
        <v>20450</v>
      </c>
      <c r="AA2018" s="2" t="s">
        <v>20453</v>
      </c>
      <c r="AB2018" s="2" t="s">
        <v>1949</v>
      </c>
      <c r="AC2018" s="2" t="s">
        <v>1950</v>
      </c>
      <c r="AD2018" s="2" t="s">
        <v>66</v>
      </c>
      <c r="AE2018" s="2" t="s">
        <v>1951</v>
      </c>
      <c r="AF2018" s="2" t="s">
        <v>68</v>
      </c>
      <c r="AG2018" s="2" t="s">
        <v>69</v>
      </c>
      <c r="AH2018" s="2" t="s">
        <v>20454</v>
      </c>
      <c r="AI2018" s="2" t="s">
        <v>20455</v>
      </c>
      <c r="AJ2018" s="2" t="s">
        <v>70</v>
      </c>
      <c r="AK2018" s="2" t="s">
        <v>20456</v>
      </c>
      <c r="AL2018" s="2" t="s">
        <v>56</v>
      </c>
      <c r="AM2018" s="19" t="s">
        <v>56</v>
      </c>
      <c r="AN2018" s="2" t="s">
        <v>56</v>
      </c>
      <c r="AO2018" s="2" t="s">
        <v>56</v>
      </c>
      <c r="AP2018" s="2" t="s">
        <v>56</v>
      </c>
      <c r="AQ2018" s="2" t="s">
        <v>56</v>
      </c>
      <c r="AR2018" s="2" t="s">
        <v>56</v>
      </c>
      <c r="AS2018" s="2" t="s">
        <v>56</v>
      </c>
      <c r="AT2018" s="19" t="s">
        <v>55</v>
      </c>
      <c r="AU2018" s="2" t="s">
        <v>72</v>
      </c>
      <c r="AV2018" s="2">
        <v>1</v>
      </c>
      <c r="AW2018" s="2" t="s">
        <v>72</v>
      </c>
    </row>
    <row r="2019" spans="1:49" ht="22.5" customHeight="1" x14ac:dyDescent="0.25">
      <c r="A2019" s="18" t="s">
        <v>20457</v>
      </c>
      <c r="B2019" s="2" t="s">
        <v>20458</v>
      </c>
      <c r="C2019" s="2" t="s">
        <v>157</v>
      </c>
      <c r="D2019" s="2" t="s">
        <v>17682</v>
      </c>
      <c r="E2019" s="2" t="s">
        <v>72</v>
      </c>
      <c r="F2019" s="19">
        <v>1</v>
      </c>
      <c r="G2019" s="19">
        <v>218.68</v>
      </c>
      <c r="H2019" s="19" t="s">
        <v>55</v>
      </c>
      <c r="I2019" s="19">
        <v>-37.18</v>
      </c>
      <c r="J2019" s="19">
        <v>-25.95</v>
      </c>
      <c r="K2019" s="19" t="s">
        <v>55</v>
      </c>
      <c r="L2019" s="19">
        <v>155.55000000000001</v>
      </c>
      <c r="M2019" s="2" t="s">
        <v>56</v>
      </c>
      <c r="N2019" s="2" t="s">
        <v>56</v>
      </c>
      <c r="O2019" s="2" t="s">
        <v>7679</v>
      </c>
      <c r="P2019" s="2" t="s">
        <v>7680</v>
      </c>
      <c r="Q2019" s="2" t="s">
        <v>7681</v>
      </c>
      <c r="R2019" s="2" t="s">
        <v>56</v>
      </c>
      <c r="S2019" s="19">
        <v>218.68</v>
      </c>
      <c r="T2019" s="19" t="s">
        <v>60</v>
      </c>
      <c r="U2019" s="2" t="s">
        <v>115</v>
      </c>
      <c r="V2019" s="2" t="s">
        <v>20459</v>
      </c>
      <c r="W2019" s="2" t="s">
        <v>20460</v>
      </c>
      <c r="X2019" s="2" t="s">
        <v>20461</v>
      </c>
      <c r="Y2019" s="2" t="s">
        <v>56</v>
      </c>
      <c r="Z2019" s="2" t="s">
        <v>20459</v>
      </c>
      <c r="AA2019" s="2" t="s">
        <v>20462</v>
      </c>
      <c r="AB2019" s="2" t="s">
        <v>20463</v>
      </c>
      <c r="AC2019" s="2" t="s">
        <v>14548</v>
      </c>
      <c r="AD2019" s="2" t="s">
        <v>66</v>
      </c>
      <c r="AE2019" s="2" t="s">
        <v>20464</v>
      </c>
      <c r="AF2019" s="2" t="s">
        <v>68</v>
      </c>
      <c r="AG2019" s="2" t="s">
        <v>262</v>
      </c>
      <c r="AH2019" s="2" t="s">
        <v>20465</v>
      </c>
      <c r="AI2019" s="2" t="s">
        <v>17532</v>
      </c>
      <c r="AJ2019" s="2" t="s">
        <v>70</v>
      </c>
      <c r="AK2019" s="2" t="s">
        <v>20466</v>
      </c>
      <c r="AL2019" s="2" t="s">
        <v>56</v>
      </c>
      <c r="AM2019" s="19" t="s">
        <v>56</v>
      </c>
      <c r="AN2019" s="2" t="s">
        <v>56</v>
      </c>
      <c r="AO2019" s="2" t="s">
        <v>56</v>
      </c>
      <c r="AP2019" s="2" t="s">
        <v>56</v>
      </c>
      <c r="AQ2019" s="2" t="s">
        <v>56</v>
      </c>
      <c r="AR2019" s="2" t="s">
        <v>56</v>
      </c>
      <c r="AS2019" s="2" t="s">
        <v>56</v>
      </c>
      <c r="AT2019" s="19" t="s">
        <v>55</v>
      </c>
      <c r="AU2019" s="2" t="s">
        <v>72</v>
      </c>
      <c r="AV2019" s="2" t="s">
        <v>55</v>
      </c>
      <c r="AW2019" s="2" t="s">
        <v>72</v>
      </c>
    </row>
    <row r="2020" spans="1:49" ht="22.5" customHeight="1" x14ac:dyDescent="0.25">
      <c r="A2020" s="18" t="s">
        <v>20467</v>
      </c>
      <c r="B2020" s="2" t="s">
        <v>20468</v>
      </c>
      <c r="C2020" s="2" t="s">
        <v>157</v>
      </c>
      <c r="D2020" s="2" t="s">
        <v>17682</v>
      </c>
      <c r="E2020" s="2" t="s">
        <v>72</v>
      </c>
      <c r="F2020" s="19">
        <v>1</v>
      </c>
      <c r="G2020" s="19">
        <v>173.9</v>
      </c>
      <c r="H2020" s="19" t="s">
        <v>55</v>
      </c>
      <c r="I2020" s="19">
        <v>-29.56</v>
      </c>
      <c r="J2020" s="19">
        <v>-20.45</v>
      </c>
      <c r="K2020" s="19" t="s">
        <v>55</v>
      </c>
      <c r="L2020" s="19">
        <v>123.89</v>
      </c>
      <c r="M2020" s="2" t="s">
        <v>56</v>
      </c>
      <c r="N2020" s="2" t="s">
        <v>56</v>
      </c>
      <c r="O2020" s="2" t="s">
        <v>825</v>
      </c>
      <c r="P2020" s="2" t="s">
        <v>2357</v>
      </c>
      <c r="Q2020" s="2" t="s">
        <v>2358</v>
      </c>
      <c r="R2020" s="2" t="s">
        <v>56</v>
      </c>
      <c r="S2020" s="19">
        <v>173.9</v>
      </c>
      <c r="T2020" s="19" t="s">
        <v>60</v>
      </c>
      <c r="U2020" s="2" t="s">
        <v>115</v>
      </c>
      <c r="V2020" s="2" t="s">
        <v>20469</v>
      </c>
      <c r="W2020" s="2" t="s">
        <v>20470</v>
      </c>
      <c r="X2020" s="2" t="s">
        <v>20471</v>
      </c>
      <c r="Y2020" s="2" t="s">
        <v>56</v>
      </c>
      <c r="Z2020" s="2" t="s">
        <v>20469</v>
      </c>
      <c r="AA2020" s="2" t="s">
        <v>20472</v>
      </c>
      <c r="AB2020" s="2" t="s">
        <v>20473</v>
      </c>
      <c r="AC2020" s="2" t="s">
        <v>13326</v>
      </c>
      <c r="AD2020" s="2" t="s">
        <v>82</v>
      </c>
      <c r="AE2020" s="2" t="s">
        <v>20474</v>
      </c>
      <c r="AF2020" s="2" t="s">
        <v>68</v>
      </c>
      <c r="AG2020" s="2" t="s">
        <v>262</v>
      </c>
      <c r="AH2020" s="2" t="s">
        <v>19330</v>
      </c>
      <c r="AI2020" s="2" t="s">
        <v>20475</v>
      </c>
      <c r="AJ2020" s="2" t="s">
        <v>70</v>
      </c>
      <c r="AK2020" s="2" t="s">
        <v>20476</v>
      </c>
      <c r="AL2020" s="2" t="s">
        <v>56</v>
      </c>
      <c r="AM2020" s="19" t="s">
        <v>56</v>
      </c>
      <c r="AN2020" s="2" t="s">
        <v>56</v>
      </c>
      <c r="AO2020" s="2" t="s">
        <v>56</v>
      </c>
      <c r="AP2020" s="2" t="s">
        <v>56</v>
      </c>
      <c r="AQ2020" s="2" t="s">
        <v>56</v>
      </c>
      <c r="AR2020" s="2" t="s">
        <v>56</v>
      </c>
      <c r="AS2020" s="2" t="s">
        <v>56</v>
      </c>
      <c r="AT2020" s="19" t="s">
        <v>55</v>
      </c>
      <c r="AU2020" s="2" t="s">
        <v>72</v>
      </c>
      <c r="AV2020" s="2" t="s">
        <v>55</v>
      </c>
      <c r="AW2020" s="2" t="s">
        <v>72</v>
      </c>
    </row>
    <row r="2021" spans="1:49" ht="22.5" customHeight="1" x14ac:dyDescent="0.25">
      <c r="A2021" s="18" t="s">
        <v>20477</v>
      </c>
      <c r="B2021" s="2" t="s">
        <v>20478</v>
      </c>
      <c r="C2021" s="2" t="s">
        <v>157</v>
      </c>
      <c r="D2021" s="2" t="s">
        <v>16722</v>
      </c>
      <c r="E2021" s="2" t="s">
        <v>72</v>
      </c>
      <c r="F2021" s="19">
        <v>1</v>
      </c>
      <c r="G2021" s="19">
        <v>41.7</v>
      </c>
      <c r="H2021" s="19" t="s">
        <v>55</v>
      </c>
      <c r="I2021" s="19">
        <v>-13.09</v>
      </c>
      <c r="J2021" s="19" t="s">
        <v>55</v>
      </c>
      <c r="K2021" s="19" t="s">
        <v>55</v>
      </c>
      <c r="L2021" s="19">
        <v>28.61</v>
      </c>
      <c r="M2021" s="2" t="s">
        <v>56</v>
      </c>
      <c r="N2021" s="2" t="s">
        <v>54</v>
      </c>
      <c r="O2021" s="2" t="s">
        <v>5255</v>
      </c>
      <c r="P2021" s="2" t="s">
        <v>5256</v>
      </c>
      <c r="Q2021" s="2" t="s">
        <v>5257</v>
      </c>
      <c r="R2021" s="2" t="s">
        <v>56</v>
      </c>
      <c r="S2021" s="19">
        <v>41.7</v>
      </c>
      <c r="T2021" s="19" t="s">
        <v>60</v>
      </c>
      <c r="U2021" s="2" t="s">
        <v>61</v>
      </c>
      <c r="V2021" s="2" t="s">
        <v>56</v>
      </c>
      <c r="W2021" s="2" t="s">
        <v>56</v>
      </c>
      <c r="X2021" s="2" t="s">
        <v>56</v>
      </c>
      <c r="Y2021" s="2" t="s">
        <v>56</v>
      </c>
      <c r="Z2021" s="2" t="s">
        <v>20479</v>
      </c>
      <c r="AA2021" s="2" t="s">
        <v>20480</v>
      </c>
      <c r="AB2021" s="2" t="s">
        <v>20481</v>
      </c>
      <c r="AC2021" s="2" t="s">
        <v>210</v>
      </c>
      <c r="AD2021" s="2" t="s">
        <v>210</v>
      </c>
      <c r="AE2021" s="2" t="s">
        <v>20482</v>
      </c>
      <c r="AF2021" s="2" t="s">
        <v>68</v>
      </c>
      <c r="AG2021" s="2" t="s">
        <v>69</v>
      </c>
      <c r="AH2021" s="2" t="s">
        <v>20483</v>
      </c>
      <c r="AI2021" s="2" t="s">
        <v>20484</v>
      </c>
      <c r="AJ2021" s="2" t="s">
        <v>70</v>
      </c>
      <c r="AK2021" s="2" t="s">
        <v>20485</v>
      </c>
      <c r="AL2021" s="2" t="s">
        <v>56</v>
      </c>
      <c r="AM2021" s="19" t="s">
        <v>56</v>
      </c>
      <c r="AN2021" s="2" t="s">
        <v>56</v>
      </c>
      <c r="AO2021" s="2" t="s">
        <v>56</v>
      </c>
      <c r="AP2021" s="2" t="s">
        <v>56</v>
      </c>
      <c r="AQ2021" s="2" t="s">
        <v>56</v>
      </c>
      <c r="AR2021" s="2" t="s">
        <v>56</v>
      </c>
      <c r="AS2021" s="2" t="s">
        <v>56</v>
      </c>
      <c r="AT2021" s="19" t="s">
        <v>55</v>
      </c>
      <c r="AU2021" s="2" t="s">
        <v>72</v>
      </c>
      <c r="AV2021" s="2" t="s">
        <v>55</v>
      </c>
      <c r="AW2021" s="2" t="s">
        <v>72</v>
      </c>
    </row>
    <row r="2022" spans="1:49" ht="22.5" customHeight="1" x14ac:dyDescent="0.25">
      <c r="A2022" s="18" t="s">
        <v>20486</v>
      </c>
      <c r="B2022" s="2" t="s">
        <v>20487</v>
      </c>
      <c r="C2022" s="2" t="s">
        <v>157</v>
      </c>
      <c r="D2022" s="2" t="s">
        <v>19266</v>
      </c>
      <c r="E2022" s="2" t="s">
        <v>72</v>
      </c>
      <c r="F2022" s="19">
        <v>1</v>
      </c>
      <c r="G2022" s="19">
        <v>70.31</v>
      </c>
      <c r="H2022" s="19">
        <v>22.42</v>
      </c>
      <c r="I2022" s="19">
        <v>-17.95</v>
      </c>
      <c r="J2022" s="19">
        <v>-22.42</v>
      </c>
      <c r="K2022" s="19" t="s">
        <v>55</v>
      </c>
      <c r="L2022" s="19">
        <v>52.36</v>
      </c>
      <c r="M2022" s="2" t="s">
        <v>56</v>
      </c>
      <c r="N2022" s="2" t="s">
        <v>54</v>
      </c>
      <c r="O2022" s="2" t="s">
        <v>87</v>
      </c>
      <c r="P2022" s="2" t="s">
        <v>88</v>
      </c>
      <c r="Q2022" s="2" t="s">
        <v>89</v>
      </c>
      <c r="R2022" s="2" t="s">
        <v>56</v>
      </c>
      <c r="S2022" s="19">
        <v>70.31</v>
      </c>
      <c r="T2022" s="19" t="s">
        <v>60</v>
      </c>
      <c r="U2022" s="2" t="s">
        <v>61</v>
      </c>
      <c r="V2022" s="2" t="s">
        <v>56</v>
      </c>
      <c r="W2022" s="2" t="s">
        <v>56</v>
      </c>
      <c r="X2022" s="2" t="s">
        <v>56</v>
      </c>
      <c r="Y2022" s="2" t="s">
        <v>56</v>
      </c>
      <c r="Z2022" s="2" t="s">
        <v>20488</v>
      </c>
      <c r="AA2022" s="2" t="s">
        <v>20489</v>
      </c>
      <c r="AB2022" s="2" t="s">
        <v>20490</v>
      </c>
      <c r="AC2022" s="2" t="s">
        <v>4511</v>
      </c>
      <c r="AD2022" s="2" t="s">
        <v>260</v>
      </c>
      <c r="AE2022" s="2" t="s">
        <v>20491</v>
      </c>
      <c r="AF2022" s="2" t="s">
        <v>68</v>
      </c>
      <c r="AG2022" s="2" t="s">
        <v>69</v>
      </c>
      <c r="AH2022" s="2" t="s">
        <v>20492</v>
      </c>
      <c r="AI2022" s="2" t="s">
        <v>20493</v>
      </c>
      <c r="AJ2022" s="2" t="s">
        <v>70</v>
      </c>
      <c r="AK2022" s="2" t="s">
        <v>20494</v>
      </c>
      <c r="AL2022" s="2" t="s">
        <v>56</v>
      </c>
      <c r="AM2022" s="19" t="s">
        <v>56</v>
      </c>
      <c r="AN2022" s="2" t="s">
        <v>56</v>
      </c>
      <c r="AO2022" s="2" t="s">
        <v>56</v>
      </c>
      <c r="AP2022" s="2" t="s">
        <v>56</v>
      </c>
      <c r="AQ2022" s="2" t="s">
        <v>56</v>
      </c>
      <c r="AR2022" s="2" t="s">
        <v>56</v>
      </c>
      <c r="AS2022" s="2" t="s">
        <v>56</v>
      </c>
      <c r="AT2022" s="19" t="s">
        <v>55</v>
      </c>
      <c r="AU2022" s="2" t="s">
        <v>72</v>
      </c>
      <c r="AV2022" s="2" t="s">
        <v>55</v>
      </c>
      <c r="AW2022" s="2" t="s">
        <v>72</v>
      </c>
    </row>
    <row r="2023" spans="1:49" ht="22.5" customHeight="1" x14ac:dyDescent="0.25">
      <c r="A2023" s="18" t="s">
        <v>20495</v>
      </c>
      <c r="B2023" s="2" t="s">
        <v>20496</v>
      </c>
      <c r="C2023" s="2" t="s">
        <v>157</v>
      </c>
      <c r="D2023" s="2" t="s">
        <v>19266</v>
      </c>
      <c r="E2023" s="2" t="s">
        <v>54</v>
      </c>
      <c r="F2023" s="19">
        <v>2</v>
      </c>
      <c r="G2023" s="19">
        <v>110.3</v>
      </c>
      <c r="H2023" s="19">
        <v>13.9</v>
      </c>
      <c r="I2023" s="19">
        <v>-25.24</v>
      </c>
      <c r="J2023" s="19" t="s">
        <v>55</v>
      </c>
      <c r="K2023" s="19" t="s">
        <v>55</v>
      </c>
      <c r="L2023" s="19">
        <v>98.96</v>
      </c>
      <c r="M2023" s="2" t="s">
        <v>56</v>
      </c>
      <c r="N2023" s="2" t="s">
        <v>54</v>
      </c>
      <c r="O2023" s="2" t="s">
        <v>146</v>
      </c>
      <c r="P2023" s="2" t="s">
        <v>3381</v>
      </c>
      <c r="Q2023" s="2" t="s">
        <v>3382</v>
      </c>
      <c r="R2023" s="2" t="s">
        <v>56</v>
      </c>
      <c r="S2023" s="19">
        <v>55.15</v>
      </c>
      <c r="T2023" s="19" t="s">
        <v>114</v>
      </c>
      <c r="U2023" s="2" t="s">
        <v>115</v>
      </c>
      <c r="V2023" s="2" t="s">
        <v>20497</v>
      </c>
      <c r="W2023" s="2" t="s">
        <v>20498</v>
      </c>
      <c r="X2023" s="2" t="s">
        <v>20499</v>
      </c>
      <c r="Y2023" s="2" t="s">
        <v>56</v>
      </c>
      <c r="Z2023" s="2" t="s">
        <v>20497</v>
      </c>
      <c r="AA2023" s="2" t="s">
        <v>20500</v>
      </c>
      <c r="AB2023" s="2" t="s">
        <v>20501</v>
      </c>
      <c r="AC2023" s="2" t="s">
        <v>66</v>
      </c>
      <c r="AD2023" s="2" t="s">
        <v>66</v>
      </c>
      <c r="AE2023" s="2" t="s">
        <v>20502</v>
      </c>
      <c r="AF2023" s="2" t="s">
        <v>68</v>
      </c>
      <c r="AG2023" s="2" t="s">
        <v>122</v>
      </c>
      <c r="AH2023" s="2" t="s">
        <v>20503</v>
      </c>
      <c r="AI2023" s="2" t="s">
        <v>20504</v>
      </c>
      <c r="AJ2023" s="2" t="s">
        <v>4267</v>
      </c>
      <c r="AK2023" s="2" t="s">
        <v>20505</v>
      </c>
      <c r="AL2023" s="2" t="s">
        <v>56</v>
      </c>
      <c r="AM2023" s="19" t="s">
        <v>56</v>
      </c>
      <c r="AN2023" s="2" t="s">
        <v>56</v>
      </c>
      <c r="AO2023" s="2" t="s">
        <v>56</v>
      </c>
      <c r="AP2023" s="2" t="s">
        <v>56</v>
      </c>
      <c r="AQ2023" s="2" t="s">
        <v>56</v>
      </c>
      <c r="AR2023" s="2" t="s">
        <v>56</v>
      </c>
      <c r="AS2023" s="2" t="s">
        <v>56</v>
      </c>
      <c r="AT2023" s="19" t="s">
        <v>55</v>
      </c>
      <c r="AU2023" s="2" t="s">
        <v>72</v>
      </c>
      <c r="AV2023" s="2" t="s">
        <v>55</v>
      </c>
      <c r="AW2023" s="2" t="s">
        <v>72</v>
      </c>
    </row>
    <row r="2024" spans="1:49" ht="22.5" customHeight="1" x14ac:dyDescent="0.25">
      <c r="A2024" s="18" t="s">
        <v>20506</v>
      </c>
      <c r="B2024" s="2" t="s">
        <v>20507</v>
      </c>
      <c r="C2024" s="2" t="s">
        <v>157</v>
      </c>
      <c r="D2024" s="2" t="s">
        <v>16205</v>
      </c>
      <c r="E2024" s="2" t="s">
        <v>72</v>
      </c>
      <c r="F2024" s="19">
        <v>1</v>
      </c>
      <c r="G2024" s="19">
        <v>143.69999999999999</v>
      </c>
      <c r="H2024" s="19" t="s">
        <v>55</v>
      </c>
      <c r="I2024" s="19">
        <v>-17.239999999999998</v>
      </c>
      <c r="J2024" s="19">
        <v>-24.95</v>
      </c>
      <c r="K2024" s="19" t="s">
        <v>55</v>
      </c>
      <c r="L2024" s="19">
        <v>101.51</v>
      </c>
      <c r="M2024" s="2" t="s">
        <v>56</v>
      </c>
      <c r="N2024" s="2" t="s">
        <v>56</v>
      </c>
      <c r="O2024" s="2" t="s">
        <v>4428</v>
      </c>
      <c r="P2024" s="2" t="s">
        <v>4429</v>
      </c>
      <c r="Q2024" s="2" t="s">
        <v>4430</v>
      </c>
      <c r="R2024" s="2" t="s">
        <v>56</v>
      </c>
      <c r="S2024" s="19">
        <v>143.69999999999999</v>
      </c>
      <c r="T2024" s="19" t="s">
        <v>114</v>
      </c>
      <c r="U2024" s="2" t="s">
        <v>115</v>
      </c>
      <c r="V2024" s="2" t="s">
        <v>20508</v>
      </c>
      <c r="W2024" s="2" t="s">
        <v>20509</v>
      </c>
      <c r="X2024" s="2" t="s">
        <v>20510</v>
      </c>
      <c r="Y2024" s="2" t="s">
        <v>56</v>
      </c>
      <c r="Z2024" s="2" t="s">
        <v>20508</v>
      </c>
      <c r="AA2024" s="2" t="s">
        <v>20511</v>
      </c>
      <c r="AB2024" s="2" t="s">
        <v>20512</v>
      </c>
      <c r="AC2024" s="2" t="s">
        <v>5453</v>
      </c>
      <c r="AD2024" s="2" t="s">
        <v>260</v>
      </c>
      <c r="AE2024" s="2" t="s">
        <v>5454</v>
      </c>
      <c r="AF2024" s="2" t="s">
        <v>68</v>
      </c>
      <c r="AG2024" s="2" t="s">
        <v>262</v>
      </c>
      <c r="AH2024" s="2" t="s">
        <v>19537</v>
      </c>
      <c r="AI2024" s="2" t="s">
        <v>20513</v>
      </c>
      <c r="AJ2024" s="2" t="s">
        <v>70</v>
      </c>
      <c r="AK2024" s="2" t="s">
        <v>20514</v>
      </c>
      <c r="AL2024" s="2" t="s">
        <v>56</v>
      </c>
      <c r="AM2024" s="19" t="s">
        <v>56</v>
      </c>
      <c r="AN2024" s="2" t="s">
        <v>56</v>
      </c>
      <c r="AO2024" s="2" t="s">
        <v>56</v>
      </c>
      <c r="AP2024" s="2" t="s">
        <v>56</v>
      </c>
      <c r="AQ2024" s="2" t="s">
        <v>56</v>
      </c>
      <c r="AR2024" s="2" t="s">
        <v>56</v>
      </c>
      <c r="AS2024" s="2" t="s">
        <v>56</v>
      </c>
      <c r="AT2024" s="19" t="s">
        <v>55</v>
      </c>
      <c r="AU2024" s="2" t="s">
        <v>72</v>
      </c>
      <c r="AV2024" s="2" t="s">
        <v>55</v>
      </c>
      <c r="AW2024" s="2" t="s">
        <v>72</v>
      </c>
    </row>
    <row r="2025" spans="1:49" ht="22.5" customHeight="1" x14ac:dyDescent="0.25">
      <c r="A2025" s="18" t="s">
        <v>20515</v>
      </c>
      <c r="B2025" s="2" t="s">
        <v>20516</v>
      </c>
      <c r="C2025" s="2" t="s">
        <v>157</v>
      </c>
      <c r="D2025" s="2" t="s">
        <v>17682</v>
      </c>
      <c r="E2025" s="2" t="s">
        <v>72</v>
      </c>
      <c r="F2025" s="19">
        <v>2</v>
      </c>
      <c r="G2025" s="19">
        <v>125.4</v>
      </c>
      <c r="H2025" s="19" t="s">
        <v>55</v>
      </c>
      <c r="I2025" s="19">
        <v>-33.32</v>
      </c>
      <c r="J2025" s="19" t="s">
        <v>55</v>
      </c>
      <c r="K2025" s="19" t="s">
        <v>55</v>
      </c>
      <c r="L2025" s="19">
        <v>92.08</v>
      </c>
      <c r="M2025" s="2" t="s">
        <v>56</v>
      </c>
      <c r="N2025" s="2" t="s">
        <v>54</v>
      </c>
      <c r="O2025" s="2" t="s">
        <v>57</v>
      </c>
      <c r="P2025" s="2" t="s">
        <v>508</v>
      </c>
      <c r="Q2025" s="2" t="s">
        <v>59</v>
      </c>
      <c r="R2025" s="2" t="s">
        <v>56</v>
      </c>
      <c r="S2025" s="19">
        <v>62.7</v>
      </c>
      <c r="T2025" s="19" t="s">
        <v>60</v>
      </c>
      <c r="U2025" s="2" t="s">
        <v>115</v>
      </c>
      <c r="V2025" s="2" t="s">
        <v>20517</v>
      </c>
      <c r="W2025" s="2" t="s">
        <v>20518</v>
      </c>
      <c r="X2025" s="2" t="s">
        <v>20519</v>
      </c>
      <c r="Y2025" s="2" t="s">
        <v>56</v>
      </c>
      <c r="Z2025" s="2" t="s">
        <v>20517</v>
      </c>
      <c r="AA2025" s="2" t="s">
        <v>20520</v>
      </c>
      <c r="AB2025" s="2" t="s">
        <v>20521</v>
      </c>
      <c r="AC2025" s="2" t="s">
        <v>14302</v>
      </c>
      <c r="AD2025" s="2" t="s">
        <v>82</v>
      </c>
      <c r="AE2025" s="2" t="s">
        <v>20522</v>
      </c>
      <c r="AF2025" s="2" t="s">
        <v>68</v>
      </c>
      <c r="AG2025" s="2" t="s">
        <v>262</v>
      </c>
      <c r="AH2025" s="2" t="s">
        <v>19451</v>
      </c>
      <c r="AI2025" s="2" t="s">
        <v>20523</v>
      </c>
      <c r="AJ2025" s="2" t="s">
        <v>70</v>
      </c>
      <c r="AK2025" s="2" t="s">
        <v>20524</v>
      </c>
      <c r="AL2025" s="2" t="s">
        <v>20525</v>
      </c>
      <c r="AM2025" s="19" t="s">
        <v>56</v>
      </c>
      <c r="AN2025" s="2" t="s">
        <v>56</v>
      </c>
      <c r="AO2025" s="2" t="s">
        <v>56</v>
      </c>
      <c r="AP2025" s="2" t="s">
        <v>56</v>
      </c>
      <c r="AQ2025" s="2" t="s">
        <v>56</v>
      </c>
      <c r="AR2025" s="2" t="s">
        <v>56</v>
      </c>
      <c r="AS2025" s="2" t="s">
        <v>56</v>
      </c>
      <c r="AT2025" s="19" t="s">
        <v>55</v>
      </c>
      <c r="AU2025" s="2" t="s">
        <v>72</v>
      </c>
      <c r="AV2025" s="2" t="s">
        <v>55</v>
      </c>
      <c r="AW2025" s="2" t="s">
        <v>72</v>
      </c>
    </row>
    <row r="2026" spans="1:49" ht="22.5" customHeight="1" x14ac:dyDescent="0.25">
      <c r="A2026" s="18" t="s">
        <v>20526</v>
      </c>
      <c r="B2026" s="2" t="s">
        <v>20527</v>
      </c>
      <c r="C2026" s="2" t="s">
        <v>157</v>
      </c>
      <c r="D2026" s="2" t="s">
        <v>17682</v>
      </c>
      <c r="E2026" s="2" t="s">
        <v>72</v>
      </c>
      <c r="F2026" s="19">
        <v>1</v>
      </c>
      <c r="G2026" s="19">
        <v>27.43</v>
      </c>
      <c r="H2026" s="19">
        <v>23.3</v>
      </c>
      <c r="I2026" s="19">
        <v>-10.66</v>
      </c>
      <c r="J2026" s="19">
        <v>-23.3</v>
      </c>
      <c r="K2026" s="19" t="s">
        <v>55</v>
      </c>
      <c r="L2026" s="19">
        <v>16.77</v>
      </c>
      <c r="M2026" s="2" t="s">
        <v>56</v>
      </c>
      <c r="N2026" s="2" t="s">
        <v>56</v>
      </c>
      <c r="O2026" s="2" t="s">
        <v>4546</v>
      </c>
      <c r="P2026" s="2" t="s">
        <v>20528</v>
      </c>
      <c r="Q2026" s="2" t="s">
        <v>20529</v>
      </c>
      <c r="R2026" s="2" t="s">
        <v>56</v>
      </c>
      <c r="S2026" s="19">
        <v>27.43</v>
      </c>
      <c r="T2026" s="19" t="s">
        <v>60</v>
      </c>
      <c r="U2026" s="2" t="s">
        <v>115</v>
      </c>
      <c r="V2026" s="2" t="s">
        <v>20530</v>
      </c>
      <c r="W2026" s="2" t="s">
        <v>20531</v>
      </c>
      <c r="X2026" s="2" t="s">
        <v>20532</v>
      </c>
      <c r="Y2026" s="2" t="s">
        <v>56</v>
      </c>
      <c r="Z2026" s="2" t="s">
        <v>20530</v>
      </c>
      <c r="AA2026" s="2" t="s">
        <v>20533</v>
      </c>
      <c r="AB2026" s="2" t="s">
        <v>20534</v>
      </c>
      <c r="AC2026" s="2" t="s">
        <v>3633</v>
      </c>
      <c r="AD2026" s="2" t="s">
        <v>210</v>
      </c>
      <c r="AE2026" s="2" t="s">
        <v>20535</v>
      </c>
      <c r="AF2026" s="2" t="s">
        <v>68</v>
      </c>
      <c r="AG2026" s="2" t="s">
        <v>262</v>
      </c>
      <c r="AH2026" s="2" t="s">
        <v>20536</v>
      </c>
      <c r="AI2026" s="2" t="s">
        <v>18543</v>
      </c>
      <c r="AJ2026" s="2" t="s">
        <v>70</v>
      </c>
      <c r="AK2026" s="2" t="s">
        <v>20537</v>
      </c>
      <c r="AL2026" s="2" t="s">
        <v>56</v>
      </c>
      <c r="AM2026" s="19" t="s">
        <v>56</v>
      </c>
      <c r="AN2026" s="2" t="s">
        <v>56</v>
      </c>
      <c r="AO2026" s="2" t="s">
        <v>56</v>
      </c>
      <c r="AP2026" s="2" t="s">
        <v>56</v>
      </c>
      <c r="AQ2026" s="2" t="s">
        <v>56</v>
      </c>
      <c r="AR2026" s="2" t="s">
        <v>56</v>
      </c>
      <c r="AS2026" s="2" t="s">
        <v>56</v>
      </c>
      <c r="AT2026" s="19" t="s">
        <v>55</v>
      </c>
      <c r="AU2026" s="2" t="s">
        <v>72</v>
      </c>
      <c r="AV2026" s="2" t="s">
        <v>55</v>
      </c>
      <c r="AW2026" s="2" t="s">
        <v>72</v>
      </c>
    </row>
    <row r="2027" spans="1:49" ht="22.5" customHeight="1" x14ac:dyDescent="0.25">
      <c r="A2027" s="18" t="s">
        <v>20538</v>
      </c>
      <c r="B2027" s="2" t="s">
        <v>20539</v>
      </c>
      <c r="C2027" s="2" t="s">
        <v>157</v>
      </c>
      <c r="D2027" s="2" t="s">
        <v>16205</v>
      </c>
      <c r="E2027" s="2" t="s">
        <v>72</v>
      </c>
      <c r="F2027" s="19">
        <v>1</v>
      </c>
      <c r="G2027" s="19">
        <v>157.66999999999999</v>
      </c>
      <c r="H2027" s="19">
        <v>44.44</v>
      </c>
      <c r="I2027" s="19">
        <v>-26.8</v>
      </c>
      <c r="J2027" s="19">
        <v>-70.39</v>
      </c>
      <c r="K2027" s="19" t="s">
        <v>55</v>
      </c>
      <c r="L2027" s="19">
        <v>104.92</v>
      </c>
      <c r="M2027" s="2" t="s">
        <v>56</v>
      </c>
      <c r="N2027" s="2" t="s">
        <v>56</v>
      </c>
      <c r="O2027" s="2" t="s">
        <v>6071</v>
      </c>
      <c r="P2027" s="2" t="s">
        <v>20540</v>
      </c>
      <c r="Q2027" s="2" t="s">
        <v>6073</v>
      </c>
      <c r="R2027" s="2" t="s">
        <v>56</v>
      </c>
      <c r="S2027" s="19">
        <v>157.66999999999999</v>
      </c>
      <c r="T2027" s="19" t="s">
        <v>60</v>
      </c>
      <c r="U2027" s="2" t="s">
        <v>115</v>
      </c>
      <c r="V2027" s="2" t="s">
        <v>20541</v>
      </c>
      <c r="W2027" s="2" t="s">
        <v>20542</v>
      </c>
      <c r="X2027" s="2" t="s">
        <v>20543</v>
      </c>
      <c r="Y2027" s="2" t="s">
        <v>56</v>
      </c>
      <c r="Z2027" s="2" t="s">
        <v>20541</v>
      </c>
      <c r="AA2027" s="2" t="s">
        <v>20544</v>
      </c>
      <c r="AB2027" s="2" t="s">
        <v>20545</v>
      </c>
      <c r="AC2027" s="2" t="s">
        <v>986</v>
      </c>
      <c r="AD2027" s="2" t="s">
        <v>987</v>
      </c>
      <c r="AE2027" s="2" t="s">
        <v>20546</v>
      </c>
      <c r="AF2027" s="2" t="s">
        <v>68</v>
      </c>
      <c r="AG2027" s="2" t="s">
        <v>262</v>
      </c>
      <c r="AH2027" s="2" t="s">
        <v>19576</v>
      </c>
      <c r="AI2027" s="2" t="s">
        <v>20547</v>
      </c>
      <c r="AJ2027" s="2" t="s">
        <v>70</v>
      </c>
      <c r="AK2027" s="2" t="s">
        <v>20548</v>
      </c>
      <c r="AL2027" s="2" t="s">
        <v>20549</v>
      </c>
      <c r="AM2027" s="19" t="s">
        <v>56</v>
      </c>
      <c r="AN2027" s="2" t="s">
        <v>56</v>
      </c>
      <c r="AO2027" s="2" t="s">
        <v>56</v>
      </c>
      <c r="AP2027" s="2" t="s">
        <v>56</v>
      </c>
      <c r="AQ2027" s="2" t="s">
        <v>56</v>
      </c>
      <c r="AR2027" s="2" t="s">
        <v>56</v>
      </c>
      <c r="AS2027" s="2" t="s">
        <v>56</v>
      </c>
      <c r="AT2027" s="19" t="s">
        <v>55</v>
      </c>
      <c r="AU2027" s="2" t="s">
        <v>72</v>
      </c>
      <c r="AV2027" s="2" t="s">
        <v>55</v>
      </c>
      <c r="AW2027" s="2" t="s">
        <v>72</v>
      </c>
    </row>
    <row r="2028" spans="1:49" ht="22.5" customHeight="1" x14ac:dyDescent="0.25">
      <c r="A2028" s="18" t="s">
        <v>20550</v>
      </c>
      <c r="B2028" s="2" t="s">
        <v>20551</v>
      </c>
      <c r="C2028" s="2" t="s">
        <v>1644</v>
      </c>
      <c r="D2028" s="2" t="s">
        <v>1704</v>
      </c>
      <c r="E2028" s="2" t="s">
        <v>72</v>
      </c>
      <c r="F2028" s="19">
        <v>1</v>
      </c>
      <c r="G2028" s="19">
        <v>54.56</v>
      </c>
      <c r="H2028" s="19">
        <v>14.82</v>
      </c>
      <c r="I2028" s="19">
        <v>-12.55</v>
      </c>
      <c r="J2028" s="19">
        <v>-14.82</v>
      </c>
      <c r="K2028" s="19">
        <v>-42.01</v>
      </c>
      <c r="L2028" s="19">
        <v>0</v>
      </c>
      <c r="M2028" s="2" t="s">
        <v>56</v>
      </c>
      <c r="N2028" s="2" t="s">
        <v>54</v>
      </c>
      <c r="O2028" s="2" t="s">
        <v>5764</v>
      </c>
      <c r="P2028" s="2" t="s">
        <v>20552</v>
      </c>
      <c r="Q2028" s="2" t="s">
        <v>20553</v>
      </c>
      <c r="R2028" s="2" t="s">
        <v>56</v>
      </c>
      <c r="S2028" s="19">
        <v>54.56</v>
      </c>
      <c r="T2028" s="19" t="s">
        <v>114</v>
      </c>
      <c r="U2028" s="2" t="s">
        <v>115</v>
      </c>
      <c r="V2028" s="2" t="s">
        <v>20554</v>
      </c>
      <c r="W2028" s="2" t="s">
        <v>20555</v>
      </c>
      <c r="X2028" s="2" t="s">
        <v>20556</v>
      </c>
      <c r="Y2028" s="2" t="s">
        <v>56</v>
      </c>
      <c r="Z2028" s="2" t="s">
        <v>20554</v>
      </c>
      <c r="AA2028" s="2" t="s">
        <v>20557</v>
      </c>
      <c r="AB2028" s="2" t="s">
        <v>56</v>
      </c>
      <c r="AC2028" s="2" t="s">
        <v>10003</v>
      </c>
      <c r="AD2028" s="2" t="s">
        <v>66</v>
      </c>
      <c r="AE2028" s="2" t="s">
        <v>20558</v>
      </c>
      <c r="AF2028" s="2" t="s">
        <v>68</v>
      </c>
      <c r="AG2028" s="2" t="s">
        <v>262</v>
      </c>
      <c r="AH2028" s="2" t="s">
        <v>56</v>
      </c>
      <c r="AI2028" s="2" t="s">
        <v>56</v>
      </c>
      <c r="AJ2028" s="2" t="s">
        <v>70</v>
      </c>
      <c r="AK2028" s="2" t="s">
        <v>56</v>
      </c>
      <c r="AL2028" s="2" t="s">
        <v>56</v>
      </c>
      <c r="AM2028" s="19" t="s">
        <v>56</v>
      </c>
      <c r="AN2028" s="2" t="s">
        <v>56</v>
      </c>
      <c r="AO2028" s="2" t="s">
        <v>56</v>
      </c>
      <c r="AP2028" s="2" t="s">
        <v>56</v>
      </c>
      <c r="AQ2028" s="2" t="s">
        <v>56</v>
      </c>
      <c r="AR2028" s="2" t="s">
        <v>56</v>
      </c>
      <c r="AS2028" s="2" t="s">
        <v>56</v>
      </c>
      <c r="AT2028" s="19" t="s">
        <v>55</v>
      </c>
      <c r="AU2028" s="2" t="s">
        <v>72</v>
      </c>
      <c r="AV2028" s="2" t="s">
        <v>55</v>
      </c>
      <c r="AW2028" s="2" t="s">
        <v>72</v>
      </c>
    </row>
    <row r="2029" spans="1:49" ht="22.5" customHeight="1" x14ac:dyDescent="0.25">
      <c r="A2029" s="18" t="s">
        <v>20559</v>
      </c>
      <c r="B2029" s="2" t="s">
        <v>20560</v>
      </c>
      <c r="C2029" s="2" t="s">
        <v>157</v>
      </c>
      <c r="D2029" s="2" t="s">
        <v>16205</v>
      </c>
      <c r="E2029" s="2" t="s">
        <v>54</v>
      </c>
      <c r="F2029" s="19">
        <v>1</v>
      </c>
      <c r="G2029" s="19">
        <v>199.36</v>
      </c>
      <c r="H2029" s="19" t="s">
        <v>55</v>
      </c>
      <c r="I2029" s="19">
        <v>-23.92</v>
      </c>
      <c r="J2029" s="19">
        <v>-21.95</v>
      </c>
      <c r="K2029" s="19" t="s">
        <v>55</v>
      </c>
      <c r="L2029" s="19">
        <v>153.49</v>
      </c>
      <c r="M2029" s="2" t="s">
        <v>56</v>
      </c>
      <c r="N2029" s="2" t="s">
        <v>54</v>
      </c>
      <c r="O2029" s="2" t="s">
        <v>2245</v>
      </c>
      <c r="P2029" s="2" t="s">
        <v>2246</v>
      </c>
      <c r="Q2029" s="2" t="s">
        <v>2247</v>
      </c>
      <c r="R2029" s="2" t="s">
        <v>56</v>
      </c>
      <c r="S2029" s="19">
        <v>199.36</v>
      </c>
      <c r="T2029" s="19" t="s">
        <v>114</v>
      </c>
      <c r="U2029" s="2" t="s">
        <v>115</v>
      </c>
      <c r="V2029" s="2" t="s">
        <v>20561</v>
      </c>
      <c r="W2029" s="2" t="s">
        <v>20562</v>
      </c>
      <c r="X2029" s="2" t="s">
        <v>20563</v>
      </c>
      <c r="Y2029" s="2" t="s">
        <v>56</v>
      </c>
      <c r="Z2029" s="2" t="s">
        <v>20561</v>
      </c>
      <c r="AA2029" s="2" t="s">
        <v>20564</v>
      </c>
      <c r="AB2029" s="2" t="s">
        <v>20565</v>
      </c>
      <c r="AC2029" s="2" t="s">
        <v>5862</v>
      </c>
      <c r="AD2029" s="2" t="s">
        <v>1722</v>
      </c>
      <c r="AE2029" s="2" t="s">
        <v>5863</v>
      </c>
      <c r="AF2029" s="2" t="s">
        <v>68</v>
      </c>
      <c r="AG2029" s="2" t="s">
        <v>262</v>
      </c>
      <c r="AH2029" s="2" t="s">
        <v>20566</v>
      </c>
      <c r="AI2029" s="2" t="s">
        <v>20567</v>
      </c>
      <c r="AJ2029" s="2" t="s">
        <v>70</v>
      </c>
      <c r="AK2029" s="2" t="s">
        <v>20568</v>
      </c>
      <c r="AL2029" s="2" t="s">
        <v>56</v>
      </c>
      <c r="AM2029" s="19" t="s">
        <v>56</v>
      </c>
      <c r="AN2029" s="2" t="s">
        <v>56</v>
      </c>
      <c r="AO2029" s="2" t="s">
        <v>56</v>
      </c>
      <c r="AP2029" s="2" t="s">
        <v>56</v>
      </c>
      <c r="AQ2029" s="2" t="s">
        <v>56</v>
      </c>
      <c r="AR2029" s="2" t="s">
        <v>56</v>
      </c>
      <c r="AS2029" s="2" t="s">
        <v>56</v>
      </c>
      <c r="AT2029" s="19" t="s">
        <v>55</v>
      </c>
      <c r="AU2029" s="2" t="s">
        <v>72</v>
      </c>
      <c r="AV2029" s="2" t="s">
        <v>55</v>
      </c>
      <c r="AW2029" s="2" t="s">
        <v>72</v>
      </c>
    </row>
    <row r="2030" spans="1:49" ht="22.5" customHeight="1" x14ac:dyDescent="0.25">
      <c r="A2030" s="18" t="s">
        <v>20569</v>
      </c>
      <c r="B2030" s="2" t="s">
        <v>20570</v>
      </c>
      <c r="C2030" s="2" t="s">
        <v>3493</v>
      </c>
      <c r="D2030" s="2" t="s">
        <v>15930</v>
      </c>
      <c r="E2030" s="2" t="s">
        <v>72</v>
      </c>
      <c r="F2030" s="19">
        <v>1</v>
      </c>
      <c r="G2030" s="19">
        <v>87.7</v>
      </c>
      <c r="H2030" s="19" t="s">
        <v>55</v>
      </c>
      <c r="I2030" s="19">
        <v>-14.91</v>
      </c>
      <c r="J2030" s="19">
        <v>-23.45</v>
      </c>
      <c r="K2030" s="19" t="s">
        <v>55</v>
      </c>
      <c r="L2030" s="19">
        <v>49.34</v>
      </c>
      <c r="M2030" s="2" t="s">
        <v>56</v>
      </c>
      <c r="N2030" s="2" t="s">
        <v>56</v>
      </c>
      <c r="O2030" s="2" t="s">
        <v>4876</v>
      </c>
      <c r="P2030" s="2" t="s">
        <v>4877</v>
      </c>
      <c r="Q2030" s="2" t="s">
        <v>4878</v>
      </c>
      <c r="R2030" s="2" t="s">
        <v>56</v>
      </c>
      <c r="S2030" s="19">
        <v>87.7</v>
      </c>
      <c r="T2030" s="19" t="s">
        <v>60</v>
      </c>
      <c r="U2030" s="2" t="s">
        <v>115</v>
      </c>
      <c r="V2030" s="2" t="s">
        <v>20571</v>
      </c>
      <c r="W2030" s="2" t="s">
        <v>20572</v>
      </c>
      <c r="X2030" s="2" t="s">
        <v>20573</v>
      </c>
      <c r="Y2030" s="2" t="s">
        <v>56</v>
      </c>
      <c r="Z2030" s="2" t="s">
        <v>20571</v>
      </c>
      <c r="AA2030" s="2" t="s">
        <v>20574</v>
      </c>
      <c r="AB2030" s="2" t="s">
        <v>20575</v>
      </c>
      <c r="AC2030" s="2" t="s">
        <v>210</v>
      </c>
      <c r="AD2030" s="2" t="s">
        <v>210</v>
      </c>
      <c r="AE2030" s="2" t="s">
        <v>7951</v>
      </c>
      <c r="AF2030" s="2" t="s">
        <v>68</v>
      </c>
      <c r="AG2030" s="2" t="s">
        <v>262</v>
      </c>
      <c r="AH2030" s="2" t="s">
        <v>20576</v>
      </c>
      <c r="AI2030" s="2" t="s">
        <v>20577</v>
      </c>
      <c r="AJ2030" s="2" t="s">
        <v>70</v>
      </c>
      <c r="AK2030" s="2" t="s">
        <v>20578</v>
      </c>
      <c r="AL2030" s="2" t="s">
        <v>56</v>
      </c>
      <c r="AM2030" s="19" t="s">
        <v>56</v>
      </c>
      <c r="AN2030" s="2" t="s">
        <v>56</v>
      </c>
      <c r="AO2030" s="2" t="s">
        <v>56</v>
      </c>
      <c r="AP2030" s="2" t="s">
        <v>56</v>
      </c>
      <c r="AQ2030" s="2" t="s">
        <v>56</v>
      </c>
      <c r="AR2030" s="2" t="s">
        <v>56</v>
      </c>
      <c r="AS2030" s="2" t="s">
        <v>56</v>
      </c>
      <c r="AT2030" s="19" t="s">
        <v>55</v>
      </c>
      <c r="AU2030" s="2" t="s">
        <v>72</v>
      </c>
      <c r="AV2030" s="2" t="s">
        <v>55</v>
      </c>
      <c r="AW2030" s="2" t="s">
        <v>72</v>
      </c>
    </row>
    <row r="2031" spans="1:49" ht="22.5" customHeight="1" x14ac:dyDescent="0.25">
      <c r="A2031" s="18" t="s">
        <v>20579</v>
      </c>
      <c r="B2031" s="2" t="s">
        <v>20580</v>
      </c>
      <c r="C2031" s="2" t="s">
        <v>157</v>
      </c>
      <c r="D2031" s="2" t="s">
        <v>19266</v>
      </c>
      <c r="E2031" s="2" t="s">
        <v>72</v>
      </c>
      <c r="F2031" s="19">
        <v>1</v>
      </c>
      <c r="G2031" s="19">
        <v>209.7</v>
      </c>
      <c r="H2031" s="19" t="s">
        <v>55</v>
      </c>
      <c r="I2031" s="19">
        <v>-25.16</v>
      </c>
      <c r="J2031" s="19">
        <v>-24.95</v>
      </c>
      <c r="K2031" s="19" t="s">
        <v>55</v>
      </c>
      <c r="L2031" s="19">
        <v>159.59</v>
      </c>
      <c r="M2031" s="2" t="s">
        <v>56</v>
      </c>
      <c r="N2031" s="2" t="s">
        <v>56</v>
      </c>
      <c r="O2031" s="2" t="s">
        <v>5741</v>
      </c>
      <c r="P2031" s="2" t="s">
        <v>5742</v>
      </c>
      <c r="Q2031" s="2" t="s">
        <v>5743</v>
      </c>
      <c r="R2031" s="2" t="s">
        <v>56</v>
      </c>
      <c r="S2031" s="19">
        <v>209.7</v>
      </c>
      <c r="T2031" s="19" t="s">
        <v>114</v>
      </c>
      <c r="U2031" s="2" t="s">
        <v>61</v>
      </c>
      <c r="V2031" s="2" t="s">
        <v>56</v>
      </c>
      <c r="W2031" s="2" t="s">
        <v>56</v>
      </c>
      <c r="X2031" s="2" t="s">
        <v>56</v>
      </c>
      <c r="Y2031" s="2" t="s">
        <v>56</v>
      </c>
      <c r="Z2031" s="2" t="s">
        <v>20581</v>
      </c>
      <c r="AA2031" s="2" t="s">
        <v>20582</v>
      </c>
      <c r="AB2031" s="2" t="s">
        <v>20583</v>
      </c>
      <c r="AC2031" s="2" t="s">
        <v>2349</v>
      </c>
      <c r="AD2031" s="2" t="s">
        <v>66</v>
      </c>
      <c r="AE2031" s="2" t="s">
        <v>20584</v>
      </c>
      <c r="AF2031" s="2" t="s">
        <v>68</v>
      </c>
      <c r="AG2031" s="2" t="s">
        <v>69</v>
      </c>
      <c r="AH2031" s="2" t="s">
        <v>20585</v>
      </c>
      <c r="AI2031" s="2" t="s">
        <v>20586</v>
      </c>
      <c r="AJ2031" s="2" t="s">
        <v>70</v>
      </c>
      <c r="AK2031" s="2" t="s">
        <v>20587</v>
      </c>
      <c r="AL2031" s="2" t="s">
        <v>56</v>
      </c>
      <c r="AM2031" s="19" t="s">
        <v>56</v>
      </c>
      <c r="AN2031" s="2" t="s">
        <v>56</v>
      </c>
      <c r="AO2031" s="2" t="s">
        <v>56</v>
      </c>
      <c r="AP2031" s="2" t="s">
        <v>56</v>
      </c>
      <c r="AQ2031" s="2" t="s">
        <v>56</v>
      </c>
      <c r="AR2031" s="2" t="s">
        <v>56</v>
      </c>
      <c r="AS2031" s="2" t="s">
        <v>56</v>
      </c>
      <c r="AT2031" s="19" t="s">
        <v>55</v>
      </c>
      <c r="AU2031" s="2" t="s">
        <v>72</v>
      </c>
      <c r="AV2031" s="2" t="s">
        <v>55</v>
      </c>
      <c r="AW2031" s="2" t="s">
        <v>72</v>
      </c>
    </row>
    <row r="2032" spans="1:49" ht="22.5" customHeight="1" x14ac:dyDescent="0.25">
      <c r="A2032" s="18" t="s">
        <v>20588</v>
      </c>
      <c r="B2032" s="2" t="s">
        <v>20589</v>
      </c>
      <c r="C2032" s="2" t="s">
        <v>157</v>
      </c>
      <c r="D2032" s="2" t="s">
        <v>20284</v>
      </c>
      <c r="E2032" s="2" t="s">
        <v>72</v>
      </c>
      <c r="F2032" s="19">
        <v>1</v>
      </c>
      <c r="G2032" s="19">
        <v>62.7</v>
      </c>
      <c r="H2032" s="19">
        <v>21.23</v>
      </c>
      <c r="I2032" s="19">
        <v>-16.66</v>
      </c>
      <c r="J2032" s="19">
        <v>-21.23</v>
      </c>
      <c r="K2032" s="19" t="s">
        <v>55</v>
      </c>
      <c r="L2032" s="19">
        <v>46.04</v>
      </c>
      <c r="M2032" s="2" t="s">
        <v>56</v>
      </c>
      <c r="N2032" s="2" t="s">
        <v>54</v>
      </c>
      <c r="O2032" s="2" t="s">
        <v>127</v>
      </c>
      <c r="P2032" s="2" t="s">
        <v>128</v>
      </c>
      <c r="Q2032" s="2" t="s">
        <v>129</v>
      </c>
      <c r="R2032" s="2" t="s">
        <v>56</v>
      </c>
      <c r="S2032" s="19">
        <v>62.7</v>
      </c>
      <c r="T2032" s="19" t="s">
        <v>60</v>
      </c>
      <c r="U2032" s="2" t="s">
        <v>61</v>
      </c>
      <c r="V2032" s="2" t="s">
        <v>56</v>
      </c>
      <c r="W2032" s="2" t="s">
        <v>56</v>
      </c>
      <c r="X2032" s="2" t="s">
        <v>56</v>
      </c>
      <c r="Y2032" s="2" t="s">
        <v>56</v>
      </c>
      <c r="Z2032" s="2" t="s">
        <v>20590</v>
      </c>
      <c r="AA2032" s="2" t="s">
        <v>20591</v>
      </c>
      <c r="AB2032" s="2" t="s">
        <v>20592</v>
      </c>
      <c r="AC2032" s="2" t="s">
        <v>10003</v>
      </c>
      <c r="AD2032" s="2" t="s">
        <v>66</v>
      </c>
      <c r="AE2032" s="2" t="s">
        <v>20593</v>
      </c>
      <c r="AF2032" s="2" t="s">
        <v>68</v>
      </c>
      <c r="AG2032" s="2" t="s">
        <v>69</v>
      </c>
      <c r="AH2032" s="2" t="s">
        <v>20594</v>
      </c>
      <c r="AI2032" s="2" t="s">
        <v>20116</v>
      </c>
      <c r="AJ2032" s="2" t="s">
        <v>70</v>
      </c>
      <c r="AK2032" s="2" t="s">
        <v>20595</v>
      </c>
      <c r="AL2032" s="2" t="s">
        <v>56</v>
      </c>
      <c r="AM2032" s="19" t="s">
        <v>56</v>
      </c>
      <c r="AN2032" s="2" t="s">
        <v>56</v>
      </c>
      <c r="AO2032" s="2" t="s">
        <v>56</v>
      </c>
      <c r="AP2032" s="2" t="s">
        <v>56</v>
      </c>
      <c r="AQ2032" s="2" t="s">
        <v>56</v>
      </c>
      <c r="AR2032" s="2" t="s">
        <v>56</v>
      </c>
      <c r="AS2032" s="2" t="s">
        <v>56</v>
      </c>
      <c r="AT2032" s="19" t="s">
        <v>55</v>
      </c>
      <c r="AU2032" s="2" t="s">
        <v>72</v>
      </c>
      <c r="AV2032" s="2" t="s">
        <v>55</v>
      </c>
      <c r="AW2032" s="2" t="s">
        <v>72</v>
      </c>
    </row>
    <row r="2033" spans="1:49" ht="22.5" customHeight="1" x14ac:dyDescent="0.25">
      <c r="A2033" s="18" t="s">
        <v>20596</v>
      </c>
      <c r="B2033" s="2" t="s">
        <v>20597</v>
      </c>
      <c r="C2033" s="2" t="s">
        <v>157</v>
      </c>
      <c r="D2033" s="2" t="s">
        <v>16722</v>
      </c>
      <c r="E2033" s="2" t="s">
        <v>72</v>
      </c>
      <c r="F2033" s="19">
        <v>1</v>
      </c>
      <c r="G2033" s="19">
        <v>45.14</v>
      </c>
      <c r="H2033" s="19">
        <v>28.09</v>
      </c>
      <c r="I2033" s="19">
        <v>-13.67</v>
      </c>
      <c r="J2033" s="19">
        <v>-28.09</v>
      </c>
      <c r="K2033" s="19" t="s">
        <v>55</v>
      </c>
      <c r="L2033" s="19">
        <v>31.47</v>
      </c>
      <c r="M2033" s="2" t="s">
        <v>56</v>
      </c>
      <c r="N2033" s="2" t="s">
        <v>56</v>
      </c>
      <c r="O2033" s="2" t="s">
        <v>311</v>
      </c>
      <c r="P2033" s="2" t="s">
        <v>20598</v>
      </c>
      <c r="Q2033" s="2" t="s">
        <v>20599</v>
      </c>
      <c r="R2033" s="2" t="s">
        <v>56</v>
      </c>
      <c r="S2033" s="19">
        <v>45.14</v>
      </c>
      <c r="T2033" s="19" t="s">
        <v>60</v>
      </c>
      <c r="U2033" s="2" t="s">
        <v>115</v>
      </c>
      <c r="V2033" s="2" t="s">
        <v>20600</v>
      </c>
      <c r="W2033" s="2" t="s">
        <v>20601</v>
      </c>
      <c r="X2033" s="2" t="s">
        <v>20602</v>
      </c>
      <c r="Y2033" s="2" t="s">
        <v>56</v>
      </c>
      <c r="Z2033" s="2" t="s">
        <v>20600</v>
      </c>
      <c r="AA2033" s="2" t="s">
        <v>20603</v>
      </c>
      <c r="AB2033" s="2" t="s">
        <v>20604</v>
      </c>
      <c r="AC2033" s="2" t="s">
        <v>20605</v>
      </c>
      <c r="AD2033" s="2" t="s">
        <v>82</v>
      </c>
      <c r="AE2033" s="2" t="s">
        <v>20606</v>
      </c>
      <c r="AF2033" s="2" t="s">
        <v>68</v>
      </c>
      <c r="AG2033" s="2" t="s">
        <v>262</v>
      </c>
      <c r="AH2033" s="2" t="s">
        <v>20566</v>
      </c>
      <c r="AI2033" s="2" t="s">
        <v>20607</v>
      </c>
      <c r="AJ2033" s="2" t="s">
        <v>70</v>
      </c>
      <c r="AK2033" s="2" t="s">
        <v>20608</v>
      </c>
      <c r="AL2033" s="2" t="s">
        <v>56</v>
      </c>
      <c r="AM2033" s="19" t="s">
        <v>56</v>
      </c>
      <c r="AN2033" s="2" t="s">
        <v>56</v>
      </c>
      <c r="AO2033" s="2" t="s">
        <v>56</v>
      </c>
      <c r="AP2033" s="2" t="s">
        <v>56</v>
      </c>
      <c r="AQ2033" s="2" t="s">
        <v>56</v>
      </c>
      <c r="AR2033" s="2" t="s">
        <v>56</v>
      </c>
      <c r="AS2033" s="2" t="s">
        <v>56</v>
      </c>
      <c r="AT2033" s="19" t="s">
        <v>55</v>
      </c>
      <c r="AU2033" s="2" t="s">
        <v>72</v>
      </c>
      <c r="AV2033" s="2" t="s">
        <v>55</v>
      </c>
      <c r="AW2033" s="2" t="s">
        <v>72</v>
      </c>
    </row>
    <row r="2034" spans="1:49" ht="22.5" customHeight="1" x14ac:dyDescent="0.25">
      <c r="A2034" s="18" t="s">
        <v>20609</v>
      </c>
      <c r="B2034" s="2" t="s">
        <v>20610</v>
      </c>
      <c r="C2034" s="2" t="s">
        <v>3181</v>
      </c>
      <c r="D2034" s="2" t="s">
        <v>3182</v>
      </c>
      <c r="E2034" s="2" t="s">
        <v>72</v>
      </c>
      <c r="F2034" s="19">
        <v>1</v>
      </c>
      <c r="G2034" s="19">
        <v>254.14</v>
      </c>
      <c r="H2034" s="19" t="s">
        <v>55</v>
      </c>
      <c r="I2034" s="19">
        <v>-43.2</v>
      </c>
      <c r="J2034" s="19">
        <v>-23.95</v>
      </c>
      <c r="K2034" s="19">
        <v>-186.99</v>
      </c>
      <c r="L2034" s="19">
        <v>0</v>
      </c>
      <c r="M2034" s="2" t="s">
        <v>56</v>
      </c>
      <c r="N2034" s="2" t="s">
        <v>54</v>
      </c>
      <c r="O2034" s="2" t="s">
        <v>20611</v>
      </c>
      <c r="P2034" s="2" t="s">
        <v>20612</v>
      </c>
      <c r="Q2034" s="2" t="s">
        <v>20613</v>
      </c>
      <c r="R2034" s="2" t="s">
        <v>56</v>
      </c>
      <c r="S2034" s="19">
        <v>254.14</v>
      </c>
      <c r="T2034" s="19" t="s">
        <v>60</v>
      </c>
      <c r="U2034" s="2" t="s">
        <v>115</v>
      </c>
      <c r="V2034" s="2" t="s">
        <v>20614</v>
      </c>
      <c r="W2034" s="2" t="s">
        <v>20615</v>
      </c>
      <c r="X2034" s="2" t="s">
        <v>20616</v>
      </c>
      <c r="Y2034" s="2" t="s">
        <v>56</v>
      </c>
      <c r="Z2034" s="2" t="s">
        <v>20614</v>
      </c>
      <c r="AA2034" s="2" t="s">
        <v>20617</v>
      </c>
      <c r="AB2034" s="2" t="s">
        <v>56</v>
      </c>
      <c r="AC2034" s="2" t="s">
        <v>3837</v>
      </c>
      <c r="AD2034" s="2" t="s">
        <v>587</v>
      </c>
      <c r="AE2034" s="2" t="s">
        <v>20618</v>
      </c>
      <c r="AF2034" s="2" t="s">
        <v>68</v>
      </c>
      <c r="AG2034" s="2" t="s">
        <v>262</v>
      </c>
      <c r="AH2034" s="2" t="s">
        <v>56</v>
      </c>
      <c r="AI2034" s="2" t="s">
        <v>56</v>
      </c>
      <c r="AJ2034" s="2" t="s">
        <v>70</v>
      </c>
      <c r="AK2034" s="2" t="s">
        <v>56</v>
      </c>
      <c r="AL2034" s="2" t="s">
        <v>56</v>
      </c>
      <c r="AM2034" s="19" t="s">
        <v>56</v>
      </c>
      <c r="AN2034" s="2" t="s">
        <v>56</v>
      </c>
      <c r="AO2034" s="2" t="s">
        <v>56</v>
      </c>
      <c r="AP2034" s="2" t="s">
        <v>56</v>
      </c>
      <c r="AQ2034" s="2" t="s">
        <v>56</v>
      </c>
      <c r="AR2034" s="2" t="s">
        <v>56</v>
      </c>
      <c r="AS2034" s="2" t="s">
        <v>56</v>
      </c>
      <c r="AT2034" s="19" t="s">
        <v>55</v>
      </c>
      <c r="AU2034" s="2" t="s">
        <v>72</v>
      </c>
      <c r="AV2034" s="2" t="s">
        <v>55</v>
      </c>
      <c r="AW2034" s="2" t="s">
        <v>72</v>
      </c>
    </row>
    <row r="2035" spans="1:49" ht="22.5" customHeight="1" x14ac:dyDescent="0.25">
      <c r="A2035" s="18" t="s">
        <v>20619</v>
      </c>
      <c r="B2035" s="2" t="s">
        <v>20620</v>
      </c>
      <c r="C2035" s="2" t="s">
        <v>157</v>
      </c>
      <c r="D2035" s="2" t="s">
        <v>19266</v>
      </c>
      <c r="E2035" s="2" t="s">
        <v>54</v>
      </c>
      <c r="F2035" s="19">
        <v>1</v>
      </c>
      <c r="G2035" s="19">
        <v>70.31</v>
      </c>
      <c r="H2035" s="19" t="s">
        <v>55</v>
      </c>
      <c r="I2035" s="19">
        <v>-17.95</v>
      </c>
      <c r="J2035" s="19" t="s">
        <v>55</v>
      </c>
      <c r="K2035" s="19" t="s">
        <v>55</v>
      </c>
      <c r="L2035" s="19">
        <v>52.36</v>
      </c>
      <c r="M2035" s="2" t="s">
        <v>56</v>
      </c>
      <c r="N2035" s="2" t="s">
        <v>54</v>
      </c>
      <c r="O2035" s="2" t="s">
        <v>87</v>
      </c>
      <c r="P2035" s="2" t="s">
        <v>88</v>
      </c>
      <c r="Q2035" s="2" t="s">
        <v>89</v>
      </c>
      <c r="R2035" s="2" t="s">
        <v>56</v>
      </c>
      <c r="S2035" s="19">
        <v>70.31</v>
      </c>
      <c r="T2035" s="19" t="s">
        <v>60</v>
      </c>
      <c r="U2035" s="2" t="s">
        <v>61</v>
      </c>
      <c r="V2035" s="2" t="s">
        <v>56</v>
      </c>
      <c r="W2035" s="2" t="s">
        <v>56</v>
      </c>
      <c r="X2035" s="2" t="s">
        <v>56</v>
      </c>
      <c r="Y2035" s="2" t="s">
        <v>56</v>
      </c>
      <c r="Z2035" s="2" t="s">
        <v>20621</v>
      </c>
      <c r="AA2035" s="2" t="s">
        <v>20622</v>
      </c>
      <c r="AB2035" s="2" t="s">
        <v>20623</v>
      </c>
      <c r="AC2035" s="2" t="s">
        <v>2903</v>
      </c>
      <c r="AD2035" s="2" t="s">
        <v>66</v>
      </c>
      <c r="AE2035" s="2" t="s">
        <v>20624</v>
      </c>
      <c r="AF2035" s="2" t="s">
        <v>68</v>
      </c>
      <c r="AG2035" s="2" t="s">
        <v>69</v>
      </c>
      <c r="AH2035" s="2" t="s">
        <v>20625</v>
      </c>
      <c r="AI2035" s="2" t="s">
        <v>20626</v>
      </c>
      <c r="AJ2035" s="2" t="s">
        <v>70</v>
      </c>
      <c r="AK2035" s="2" t="s">
        <v>20627</v>
      </c>
      <c r="AL2035" s="2" t="s">
        <v>56</v>
      </c>
      <c r="AM2035" s="19" t="s">
        <v>56</v>
      </c>
      <c r="AN2035" s="2" t="s">
        <v>56</v>
      </c>
      <c r="AO2035" s="2" t="s">
        <v>56</v>
      </c>
      <c r="AP2035" s="2" t="s">
        <v>56</v>
      </c>
      <c r="AQ2035" s="2" t="s">
        <v>56</v>
      </c>
      <c r="AR2035" s="2" t="s">
        <v>56</v>
      </c>
      <c r="AS2035" s="2" t="s">
        <v>56</v>
      </c>
      <c r="AT2035" s="19" t="s">
        <v>55</v>
      </c>
      <c r="AU2035" s="2" t="s">
        <v>72</v>
      </c>
      <c r="AV2035" s="2" t="s">
        <v>55</v>
      </c>
      <c r="AW2035" s="2" t="s">
        <v>72</v>
      </c>
    </row>
    <row r="2036" spans="1:49" ht="22.5" customHeight="1" x14ac:dyDescent="0.25">
      <c r="A2036" s="18" t="s">
        <v>20628</v>
      </c>
      <c r="B2036" s="2" t="s">
        <v>20629</v>
      </c>
      <c r="C2036" s="2" t="s">
        <v>157</v>
      </c>
      <c r="D2036" s="2" t="s">
        <v>19266</v>
      </c>
      <c r="E2036" s="2" t="s">
        <v>72</v>
      </c>
      <c r="F2036" s="19">
        <v>1</v>
      </c>
      <c r="G2036" s="19">
        <v>67.22</v>
      </c>
      <c r="H2036" s="19">
        <v>49.68</v>
      </c>
      <c r="I2036" s="19">
        <v>-14.07</v>
      </c>
      <c r="J2036" s="19">
        <v>-49.68</v>
      </c>
      <c r="K2036" s="19" t="s">
        <v>55</v>
      </c>
      <c r="L2036" s="19">
        <v>53.15</v>
      </c>
      <c r="M2036" s="2" t="s">
        <v>56</v>
      </c>
      <c r="N2036" s="2" t="s">
        <v>54</v>
      </c>
      <c r="O2036" s="2" t="s">
        <v>87</v>
      </c>
      <c r="P2036" s="2" t="s">
        <v>393</v>
      </c>
      <c r="Q2036" s="2" t="s">
        <v>394</v>
      </c>
      <c r="R2036" s="2" t="s">
        <v>56</v>
      </c>
      <c r="S2036" s="19">
        <v>67.22</v>
      </c>
      <c r="T2036" s="19" t="s">
        <v>114</v>
      </c>
      <c r="U2036" s="2" t="s">
        <v>61</v>
      </c>
      <c r="V2036" s="2" t="s">
        <v>56</v>
      </c>
      <c r="W2036" s="2" t="s">
        <v>56</v>
      </c>
      <c r="X2036" s="2" t="s">
        <v>56</v>
      </c>
      <c r="Y2036" s="2" t="s">
        <v>56</v>
      </c>
      <c r="Z2036" s="2" t="s">
        <v>20630</v>
      </c>
      <c r="AA2036" s="2" t="s">
        <v>20631</v>
      </c>
      <c r="AB2036" s="2" t="s">
        <v>20632</v>
      </c>
      <c r="AC2036" s="2" t="s">
        <v>20633</v>
      </c>
      <c r="AD2036" s="2" t="s">
        <v>334</v>
      </c>
      <c r="AE2036" s="2" t="s">
        <v>20634</v>
      </c>
      <c r="AF2036" s="2" t="s">
        <v>68</v>
      </c>
      <c r="AG2036" s="2" t="s">
        <v>69</v>
      </c>
      <c r="AH2036" s="2" t="s">
        <v>20635</v>
      </c>
      <c r="AI2036" s="2" t="s">
        <v>20636</v>
      </c>
      <c r="AJ2036" s="2" t="s">
        <v>70</v>
      </c>
      <c r="AK2036" s="2" t="s">
        <v>20637</v>
      </c>
      <c r="AL2036" s="2" t="s">
        <v>56</v>
      </c>
      <c r="AM2036" s="19" t="s">
        <v>56</v>
      </c>
      <c r="AN2036" s="2" t="s">
        <v>56</v>
      </c>
      <c r="AO2036" s="2" t="s">
        <v>56</v>
      </c>
      <c r="AP2036" s="2" t="s">
        <v>56</v>
      </c>
      <c r="AQ2036" s="2" t="s">
        <v>56</v>
      </c>
      <c r="AR2036" s="2" t="s">
        <v>56</v>
      </c>
      <c r="AS2036" s="2" t="s">
        <v>56</v>
      </c>
      <c r="AT2036" s="19" t="s">
        <v>55</v>
      </c>
      <c r="AU2036" s="2" t="s">
        <v>72</v>
      </c>
      <c r="AV2036" s="2" t="s">
        <v>55</v>
      </c>
      <c r="AW2036" s="2" t="s">
        <v>72</v>
      </c>
    </row>
    <row r="2037" spans="1:49" ht="22.5" customHeight="1" x14ac:dyDescent="0.25">
      <c r="A2037" s="18" t="s">
        <v>20638</v>
      </c>
      <c r="B2037" s="2" t="s">
        <v>20639</v>
      </c>
      <c r="C2037" s="2" t="s">
        <v>157</v>
      </c>
      <c r="D2037" s="2" t="s">
        <v>20640</v>
      </c>
      <c r="E2037" s="2" t="s">
        <v>72</v>
      </c>
      <c r="F2037" s="19">
        <v>1</v>
      </c>
      <c r="G2037" s="19">
        <v>115.33</v>
      </c>
      <c r="H2037" s="19" t="s">
        <v>55</v>
      </c>
      <c r="I2037" s="19">
        <v>-13.84</v>
      </c>
      <c r="J2037" s="19">
        <v>-23.45</v>
      </c>
      <c r="K2037" s="19" t="s">
        <v>55</v>
      </c>
      <c r="L2037" s="19">
        <v>78.040000000000006</v>
      </c>
      <c r="M2037" s="2" t="s">
        <v>56</v>
      </c>
      <c r="N2037" s="2" t="s">
        <v>54</v>
      </c>
      <c r="O2037" s="2" t="s">
        <v>1189</v>
      </c>
      <c r="P2037" s="2" t="s">
        <v>2716</v>
      </c>
      <c r="Q2037" s="2" t="s">
        <v>2717</v>
      </c>
      <c r="R2037" s="2" t="s">
        <v>56</v>
      </c>
      <c r="S2037" s="19">
        <v>115.33</v>
      </c>
      <c r="T2037" s="19" t="s">
        <v>114</v>
      </c>
      <c r="U2037" s="2" t="s">
        <v>61</v>
      </c>
      <c r="V2037" s="2" t="s">
        <v>56</v>
      </c>
      <c r="W2037" s="2" t="s">
        <v>56</v>
      </c>
      <c r="X2037" s="2" t="s">
        <v>56</v>
      </c>
      <c r="Y2037" s="2" t="s">
        <v>56</v>
      </c>
      <c r="Z2037" s="2" t="s">
        <v>20641</v>
      </c>
      <c r="AA2037" s="2" t="s">
        <v>20642</v>
      </c>
      <c r="AB2037" s="2" t="s">
        <v>20643</v>
      </c>
      <c r="AC2037" s="2" t="s">
        <v>10335</v>
      </c>
      <c r="AD2037" s="2" t="s">
        <v>66</v>
      </c>
      <c r="AE2037" s="2" t="s">
        <v>20644</v>
      </c>
      <c r="AF2037" s="2" t="s">
        <v>68</v>
      </c>
      <c r="AG2037" s="2" t="s">
        <v>69</v>
      </c>
      <c r="AH2037" s="2" t="s">
        <v>20645</v>
      </c>
      <c r="AI2037" s="2" t="s">
        <v>20646</v>
      </c>
      <c r="AJ2037" s="2" t="s">
        <v>70</v>
      </c>
      <c r="AK2037" s="2" t="s">
        <v>20647</v>
      </c>
      <c r="AL2037" s="2" t="s">
        <v>56</v>
      </c>
      <c r="AM2037" s="19" t="s">
        <v>56</v>
      </c>
      <c r="AN2037" s="2" t="s">
        <v>56</v>
      </c>
      <c r="AO2037" s="2" t="s">
        <v>56</v>
      </c>
      <c r="AP2037" s="2" t="s">
        <v>56</v>
      </c>
      <c r="AQ2037" s="2" t="s">
        <v>56</v>
      </c>
      <c r="AR2037" s="2" t="s">
        <v>56</v>
      </c>
      <c r="AS2037" s="2" t="s">
        <v>56</v>
      </c>
      <c r="AT2037" s="19" t="s">
        <v>55</v>
      </c>
      <c r="AU2037" s="2" t="s">
        <v>72</v>
      </c>
      <c r="AV2037" s="2" t="s">
        <v>55</v>
      </c>
      <c r="AW2037" s="2" t="s">
        <v>72</v>
      </c>
    </row>
    <row r="2038" spans="1:49" ht="22.5" customHeight="1" x14ac:dyDescent="0.25">
      <c r="A2038" s="18" t="s">
        <v>20648</v>
      </c>
      <c r="B2038" s="2" t="s">
        <v>20649</v>
      </c>
      <c r="C2038" s="2" t="s">
        <v>157</v>
      </c>
      <c r="D2038" s="2" t="s">
        <v>18225</v>
      </c>
      <c r="E2038" s="2" t="s">
        <v>54</v>
      </c>
      <c r="F2038" s="19">
        <v>1</v>
      </c>
      <c r="G2038" s="19">
        <v>62.7</v>
      </c>
      <c r="H2038" s="19">
        <v>18.850000000000001</v>
      </c>
      <c r="I2038" s="19">
        <v>-16.66</v>
      </c>
      <c r="J2038" s="19">
        <v>-18.850000000000001</v>
      </c>
      <c r="K2038" s="19" t="s">
        <v>55</v>
      </c>
      <c r="L2038" s="19">
        <v>46.04</v>
      </c>
      <c r="M2038" s="2" t="s">
        <v>56</v>
      </c>
      <c r="N2038" s="2" t="s">
        <v>54</v>
      </c>
      <c r="O2038" s="2" t="s">
        <v>127</v>
      </c>
      <c r="P2038" s="2" t="s">
        <v>128</v>
      </c>
      <c r="Q2038" s="2" t="s">
        <v>129</v>
      </c>
      <c r="R2038" s="2" t="s">
        <v>56</v>
      </c>
      <c r="S2038" s="19">
        <v>62.7</v>
      </c>
      <c r="T2038" s="19" t="s">
        <v>60</v>
      </c>
      <c r="U2038" s="2" t="s">
        <v>61</v>
      </c>
      <c r="V2038" s="2" t="s">
        <v>56</v>
      </c>
      <c r="W2038" s="2" t="s">
        <v>56</v>
      </c>
      <c r="X2038" s="2" t="s">
        <v>56</v>
      </c>
      <c r="Y2038" s="2" t="s">
        <v>56</v>
      </c>
      <c r="Z2038" s="2" t="s">
        <v>20650</v>
      </c>
      <c r="AA2038" s="2" t="s">
        <v>20651</v>
      </c>
      <c r="AB2038" s="2" t="s">
        <v>20652</v>
      </c>
      <c r="AC2038" s="2" t="s">
        <v>20653</v>
      </c>
      <c r="AD2038" s="2" t="s">
        <v>320</v>
      </c>
      <c r="AE2038" s="2" t="s">
        <v>20654</v>
      </c>
      <c r="AF2038" s="2" t="s">
        <v>68</v>
      </c>
      <c r="AG2038" s="2" t="s">
        <v>69</v>
      </c>
      <c r="AH2038" s="2" t="s">
        <v>20187</v>
      </c>
      <c r="AI2038" s="2" t="s">
        <v>20655</v>
      </c>
      <c r="AJ2038" s="2" t="s">
        <v>70</v>
      </c>
      <c r="AK2038" s="2" t="s">
        <v>20656</v>
      </c>
      <c r="AL2038" s="2" t="s">
        <v>56</v>
      </c>
      <c r="AM2038" s="19" t="s">
        <v>56</v>
      </c>
      <c r="AN2038" s="2" t="s">
        <v>56</v>
      </c>
      <c r="AO2038" s="2" t="s">
        <v>56</v>
      </c>
      <c r="AP2038" s="2" t="s">
        <v>56</v>
      </c>
      <c r="AQ2038" s="2" t="s">
        <v>56</v>
      </c>
      <c r="AR2038" s="2" t="s">
        <v>56</v>
      </c>
      <c r="AS2038" s="2" t="s">
        <v>56</v>
      </c>
      <c r="AT2038" s="19" t="s">
        <v>55</v>
      </c>
      <c r="AU2038" s="2" t="s">
        <v>72</v>
      </c>
      <c r="AV2038" s="2" t="s">
        <v>55</v>
      </c>
      <c r="AW2038" s="2" t="s">
        <v>72</v>
      </c>
    </row>
    <row r="2039" spans="1:49" ht="22.5" customHeight="1" x14ac:dyDescent="0.25">
      <c r="A2039" s="18" t="s">
        <v>20657</v>
      </c>
      <c r="B2039" s="2" t="s">
        <v>20658</v>
      </c>
      <c r="C2039" s="2" t="s">
        <v>157</v>
      </c>
      <c r="D2039" s="2" t="s">
        <v>18225</v>
      </c>
      <c r="E2039" s="2" t="s">
        <v>72</v>
      </c>
      <c r="F2039" s="19">
        <v>1</v>
      </c>
      <c r="G2039" s="19">
        <v>110.57</v>
      </c>
      <c r="H2039" s="19" t="s">
        <v>55</v>
      </c>
      <c r="I2039" s="19">
        <v>-18.8</v>
      </c>
      <c r="J2039" s="19">
        <v>-20.95</v>
      </c>
      <c r="K2039" s="19" t="s">
        <v>55</v>
      </c>
      <c r="L2039" s="19">
        <v>70.819999999999993</v>
      </c>
      <c r="M2039" s="2" t="s">
        <v>56</v>
      </c>
      <c r="N2039" s="2" t="s">
        <v>56</v>
      </c>
      <c r="O2039" s="2" t="s">
        <v>171</v>
      </c>
      <c r="P2039" s="2" t="s">
        <v>172</v>
      </c>
      <c r="Q2039" s="2" t="s">
        <v>173</v>
      </c>
      <c r="R2039" s="2" t="s">
        <v>56</v>
      </c>
      <c r="S2039" s="19">
        <v>110.57</v>
      </c>
      <c r="T2039" s="19" t="s">
        <v>60</v>
      </c>
      <c r="U2039" s="2" t="s">
        <v>61</v>
      </c>
      <c r="V2039" s="2" t="s">
        <v>56</v>
      </c>
      <c r="W2039" s="2" t="s">
        <v>56</v>
      </c>
      <c r="X2039" s="2" t="s">
        <v>56</v>
      </c>
      <c r="Y2039" s="2" t="s">
        <v>56</v>
      </c>
      <c r="Z2039" s="2" t="s">
        <v>20659</v>
      </c>
      <c r="AA2039" s="2" t="s">
        <v>20660</v>
      </c>
      <c r="AB2039" s="2" t="s">
        <v>20661</v>
      </c>
      <c r="AC2039" s="2" t="s">
        <v>3341</v>
      </c>
      <c r="AD2039" s="2" t="s">
        <v>94</v>
      </c>
      <c r="AE2039" s="2" t="s">
        <v>20662</v>
      </c>
      <c r="AF2039" s="2" t="s">
        <v>68</v>
      </c>
      <c r="AG2039" s="2" t="s">
        <v>69</v>
      </c>
      <c r="AH2039" s="2" t="s">
        <v>20017</v>
      </c>
      <c r="AI2039" s="2" t="s">
        <v>20663</v>
      </c>
      <c r="AJ2039" s="2" t="s">
        <v>70</v>
      </c>
      <c r="AK2039" s="2" t="s">
        <v>20664</v>
      </c>
      <c r="AL2039" s="2" t="s">
        <v>56</v>
      </c>
      <c r="AM2039" s="19" t="s">
        <v>56</v>
      </c>
      <c r="AN2039" s="2" t="s">
        <v>56</v>
      </c>
      <c r="AO2039" s="2" t="s">
        <v>56</v>
      </c>
      <c r="AP2039" s="2" t="s">
        <v>56</v>
      </c>
      <c r="AQ2039" s="2" t="s">
        <v>56</v>
      </c>
      <c r="AR2039" s="2" t="s">
        <v>56</v>
      </c>
      <c r="AS2039" s="2" t="s">
        <v>56</v>
      </c>
      <c r="AT2039" s="19" t="s">
        <v>55</v>
      </c>
      <c r="AU2039" s="2" t="s">
        <v>72</v>
      </c>
      <c r="AV2039" s="2" t="s">
        <v>55</v>
      </c>
      <c r="AW2039" s="2" t="s">
        <v>72</v>
      </c>
    </row>
    <row r="2040" spans="1:49" ht="22.5" customHeight="1" x14ac:dyDescent="0.25">
      <c r="A2040" s="18" t="s">
        <v>20665</v>
      </c>
      <c r="B2040" s="2" t="s">
        <v>20666</v>
      </c>
      <c r="C2040" s="2" t="s">
        <v>157</v>
      </c>
      <c r="D2040" s="2" t="s">
        <v>16722</v>
      </c>
      <c r="E2040" s="2" t="s">
        <v>72</v>
      </c>
      <c r="F2040" s="19">
        <v>1</v>
      </c>
      <c r="G2040" s="19">
        <v>53.21</v>
      </c>
      <c r="H2040" s="19">
        <v>12.3</v>
      </c>
      <c r="I2040" s="19">
        <v>-12.39</v>
      </c>
      <c r="J2040" s="19">
        <v>-12.3</v>
      </c>
      <c r="K2040" s="19" t="s">
        <v>55</v>
      </c>
      <c r="L2040" s="19">
        <v>40.82</v>
      </c>
      <c r="M2040" s="2" t="s">
        <v>56</v>
      </c>
      <c r="N2040" s="2" t="s">
        <v>56</v>
      </c>
      <c r="O2040" s="2" t="s">
        <v>5186</v>
      </c>
      <c r="P2040" s="2" t="s">
        <v>5267</v>
      </c>
      <c r="Q2040" s="2" t="s">
        <v>5268</v>
      </c>
      <c r="R2040" s="2" t="s">
        <v>56</v>
      </c>
      <c r="S2040" s="19">
        <v>53.21</v>
      </c>
      <c r="T2040" s="19" t="s">
        <v>114</v>
      </c>
      <c r="U2040" s="2" t="s">
        <v>115</v>
      </c>
      <c r="V2040" s="2" t="s">
        <v>20667</v>
      </c>
      <c r="W2040" s="2" t="s">
        <v>20668</v>
      </c>
      <c r="X2040" s="2" t="s">
        <v>20669</v>
      </c>
      <c r="Y2040" s="2" t="s">
        <v>56</v>
      </c>
      <c r="Z2040" s="2" t="s">
        <v>20667</v>
      </c>
      <c r="AA2040" s="2" t="s">
        <v>20670</v>
      </c>
      <c r="AB2040" s="2" t="s">
        <v>20671</v>
      </c>
      <c r="AC2040" s="2" t="s">
        <v>4764</v>
      </c>
      <c r="AD2040" s="2" t="s">
        <v>66</v>
      </c>
      <c r="AE2040" s="2" t="s">
        <v>20672</v>
      </c>
      <c r="AF2040" s="2" t="s">
        <v>68</v>
      </c>
      <c r="AG2040" s="2" t="s">
        <v>262</v>
      </c>
      <c r="AH2040" s="2" t="s">
        <v>19139</v>
      </c>
      <c r="AI2040" s="2" t="s">
        <v>20673</v>
      </c>
      <c r="AJ2040" s="2" t="s">
        <v>70</v>
      </c>
      <c r="AK2040" s="2" t="s">
        <v>20674</v>
      </c>
      <c r="AL2040" s="2" t="s">
        <v>56</v>
      </c>
      <c r="AM2040" s="19" t="s">
        <v>56</v>
      </c>
      <c r="AN2040" s="2" t="s">
        <v>56</v>
      </c>
      <c r="AO2040" s="2" t="s">
        <v>56</v>
      </c>
      <c r="AP2040" s="2" t="s">
        <v>56</v>
      </c>
      <c r="AQ2040" s="2" t="s">
        <v>56</v>
      </c>
      <c r="AR2040" s="2" t="s">
        <v>56</v>
      </c>
      <c r="AS2040" s="2" t="s">
        <v>56</v>
      </c>
      <c r="AT2040" s="19" t="s">
        <v>55</v>
      </c>
      <c r="AU2040" s="2" t="s">
        <v>72</v>
      </c>
      <c r="AV2040" s="2">
        <v>1</v>
      </c>
      <c r="AW2040" s="2" t="s">
        <v>72</v>
      </c>
    </row>
    <row r="2041" spans="1:49" ht="22.5" customHeight="1" x14ac:dyDescent="0.25">
      <c r="A2041" s="18" t="s">
        <v>20675</v>
      </c>
      <c r="B2041" s="2" t="s">
        <v>20676</v>
      </c>
      <c r="C2041" s="2" t="s">
        <v>157</v>
      </c>
      <c r="D2041" s="2" t="s">
        <v>20640</v>
      </c>
      <c r="E2041" s="2" t="s">
        <v>72</v>
      </c>
      <c r="F2041" s="19">
        <v>1</v>
      </c>
      <c r="G2041" s="19">
        <v>117.27</v>
      </c>
      <c r="H2041" s="19" t="s">
        <v>55</v>
      </c>
      <c r="I2041" s="19">
        <v>-19.940000000000001</v>
      </c>
      <c r="J2041" s="19">
        <v>-20.45</v>
      </c>
      <c r="K2041" s="19" t="s">
        <v>55</v>
      </c>
      <c r="L2041" s="19">
        <v>76.88</v>
      </c>
      <c r="M2041" s="2" t="s">
        <v>56</v>
      </c>
      <c r="N2041" s="2" t="s">
        <v>56</v>
      </c>
      <c r="O2041" s="2" t="s">
        <v>2427</v>
      </c>
      <c r="P2041" s="2" t="s">
        <v>20677</v>
      </c>
      <c r="Q2041" s="2" t="s">
        <v>10655</v>
      </c>
      <c r="R2041" s="2" t="s">
        <v>56</v>
      </c>
      <c r="S2041" s="19">
        <v>117.27</v>
      </c>
      <c r="T2041" s="19" t="s">
        <v>60</v>
      </c>
      <c r="U2041" s="2" t="s">
        <v>61</v>
      </c>
      <c r="V2041" s="2" t="s">
        <v>56</v>
      </c>
      <c r="W2041" s="2" t="s">
        <v>56</v>
      </c>
      <c r="X2041" s="2" t="s">
        <v>56</v>
      </c>
      <c r="Y2041" s="2" t="s">
        <v>56</v>
      </c>
      <c r="Z2041" s="2" t="s">
        <v>20678</v>
      </c>
      <c r="AA2041" s="2" t="s">
        <v>20679</v>
      </c>
      <c r="AB2041" s="2" t="s">
        <v>20680</v>
      </c>
      <c r="AC2041" s="2" t="s">
        <v>956</v>
      </c>
      <c r="AD2041" s="2" t="s">
        <v>66</v>
      </c>
      <c r="AE2041" s="2" t="s">
        <v>20681</v>
      </c>
      <c r="AF2041" s="2" t="s">
        <v>68</v>
      </c>
      <c r="AG2041" s="2" t="s">
        <v>69</v>
      </c>
      <c r="AH2041" s="2" t="s">
        <v>20682</v>
      </c>
      <c r="AI2041" s="2" t="s">
        <v>20683</v>
      </c>
      <c r="AJ2041" s="2" t="s">
        <v>70</v>
      </c>
      <c r="AK2041" s="2" t="s">
        <v>20684</v>
      </c>
      <c r="AL2041" s="2" t="s">
        <v>56</v>
      </c>
      <c r="AM2041" s="19" t="s">
        <v>56</v>
      </c>
      <c r="AN2041" s="2" t="s">
        <v>56</v>
      </c>
      <c r="AO2041" s="2" t="s">
        <v>56</v>
      </c>
      <c r="AP2041" s="2" t="s">
        <v>56</v>
      </c>
      <c r="AQ2041" s="2" t="s">
        <v>56</v>
      </c>
      <c r="AR2041" s="2" t="s">
        <v>56</v>
      </c>
      <c r="AS2041" s="2" t="s">
        <v>56</v>
      </c>
      <c r="AT2041" s="19" t="s">
        <v>55</v>
      </c>
      <c r="AU2041" s="2" t="s">
        <v>72</v>
      </c>
      <c r="AV2041" s="2" t="s">
        <v>55</v>
      </c>
      <c r="AW2041" s="2" t="s">
        <v>72</v>
      </c>
    </row>
    <row r="2042" spans="1:49" ht="22.5" customHeight="1" x14ac:dyDescent="0.25">
      <c r="A2042" s="18" t="s">
        <v>20685</v>
      </c>
      <c r="B2042" s="2" t="s">
        <v>20686</v>
      </c>
      <c r="C2042" s="2" t="s">
        <v>157</v>
      </c>
      <c r="D2042" s="2" t="s">
        <v>19266</v>
      </c>
      <c r="E2042" s="2" t="s">
        <v>54</v>
      </c>
      <c r="F2042" s="19">
        <v>1</v>
      </c>
      <c r="G2042" s="19">
        <v>62.7</v>
      </c>
      <c r="H2042" s="19" t="s">
        <v>55</v>
      </c>
      <c r="I2042" s="19">
        <v>-16.66</v>
      </c>
      <c r="J2042" s="19" t="s">
        <v>55</v>
      </c>
      <c r="K2042" s="19" t="s">
        <v>55</v>
      </c>
      <c r="L2042" s="19">
        <v>46.04</v>
      </c>
      <c r="M2042" s="2" t="s">
        <v>56</v>
      </c>
      <c r="N2042" s="2" t="s">
        <v>54</v>
      </c>
      <c r="O2042" s="2" t="s">
        <v>127</v>
      </c>
      <c r="P2042" s="2" t="s">
        <v>128</v>
      </c>
      <c r="Q2042" s="2" t="s">
        <v>129</v>
      </c>
      <c r="R2042" s="2" t="s">
        <v>56</v>
      </c>
      <c r="S2042" s="19">
        <v>62.7</v>
      </c>
      <c r="T2042" s="19" t="s">
        <v>60</v>
      </c>
      <c r="U2042" s="2" t="s">
        <v>61</v>
      </c>
      <c r="V2042" s="2" t="s">
        <v>56</v>
      </c>
      <c r="W2042" s="2" t="s">
        <v>56</v>
      </c>
      <c r="X2042" s="2" t="s">
        <v>56</v>
      </c>
      <c r="Y2042" s="2" t="s">
        <v>56</v>
      </c>
      <c r="Z2042" s="2" t="s">
        <v>20687</v>
      </c>
      <c r="AA2042" s="2" t="s">
        <v>20688</v>
      </c>
      <c r="AB2042" s="2" t="s">
        <v>20689</v>
      </c>
      <c r="AC2042" s="2" t="s">
        <v>1618</v>
      </c>
      <c r="AD2042" s="2" t="s">
        <v>66</v>
      </c>
      <c r="AE2042" s="2" t="s">
        <v>20690</v>
      </c>
      <c r="AF2042" s="2" t="s">
        <v>68</v>
      </c>
      <c r="AG2042" s="2" t="s">
        <v>69</v>
      </c>
      <c r="AH2042" s="2" t="s">
        <v>20391</v>
      </c>
      <c r="AI2042" s="2" t="s">
        <v>20691</v>
      </c>
      <c r="AJ2042" s="2" t="s">
        <v>70</v>
      </c>
      <c r="AK2042" s="2" t="s">
        <v>20692</v>
      </c>
      <c r="AL2042" s="2" t="s">
        <v>56</v>
      </c>
      <c r="AM2042" s="19" t="s">
        <v>56</v>
      </c>
      <c r="AN2042" s="2" t="s">
        <v>56</v>
      </c>
      <c r="AO2042" s="2" t="s">
        <v>56</v>
      </c>
      <c r="AP2042" s="2" t="s">
        <v>56</v>
      </c>
      <c r="AQ2042" s="2" t="s">
        <v>56</v>
      </c>
      <c r="AR2042" s="2" t="s">
        <v>56</v>
      </c>
      <c r="AS2042" s="2" t="s">
        <v>56</v>
      </c>
      <c r="AT2042" s="19" t="s">
        <v>55</v>
      </c>
      <c r="AU2042" s="2" t="s">
        <v>72</v>
      </c>
      <c r="AV2042" s="2" t="s">
        <v>55</v>
      </c>
      <c r="AW2042" s="2" t="s">
        <v>72</v>
      </c>
    </row>
    <row r="2043" spans="1:49" ht="22.5" customHeight="1" x14ac:dyDescent="0.25">
      <c r="A2043" s="18" t="s">
        <v>20693</v>
      </c>
      <c r="B2043" s="2" t="s">
        <v>20694</v>
      </c>
      <c r="C2043" s="2" t="s">
        <v>157</v>
      </c>
      <c r="D2043" s="2" t="s">
        <v>18225</v>
      </c>
      <c r="E2043" s="2" t="s">
        <v>54</v>
      </c>
      <c r="F2043" s="19">
        <v>1</v>
      </c>
      <c r="G2043" s="19">
        <v>85.76</v>
      </c>
      <c r="H2043" s="19" t="s">
        <v>55</v>
      </c>
      <c r="I2043" s="19">
        <v>-14.58</v>
      </c>
      <c r="J2043" s="19">
        <v>-21.95</v>
      </c>
      <c r="K2043" s="19" t="s">
        <v>55</v>
      </c>
      <c r="L2043" s="19">
        <v>49.23</v>
      </c>
      <c r="M2043" s="2" t="s">
        <v>56</v>
      </c>
      <c r="N2043" s="2" t="s">
        <v>56</v>
      </c>
      <c r="O2043" s="2" t="s">
        <v>1146</v>
      </c>
      <c r="P2043" s="2" t="s">
        <v>20695</v>
      </c>
      <c r="Q2043" s="2" t="s">
        <v>20696</v>
      </c>
      <c r="R2043" s="2" t="s">
        <v>56</v>
      </c>
      <c r="S2043" s="19">
        <v>85.76</v>
      </c>
      <c r="T2043" s="19" t="s">
        <v>60</v>
      </c>
      <c r="U2043" s="2" t="s">
        <v>115</v>
      </c>
      <c r="V2043" s="2" t="s">
        <v>20697</v>
      </c>
      <c r="W2043" s="2" t="s">
        <v>20698</v>
      </c>
      <c r="X2043" s="2" t="s">
        <v>20699</v>
      </c>
      <c r="Y2043" s="2" t="s">
        <v>56</v>
      </c>
      <c r="Z2043" s="2" t="s">
        <v>20697</v>
      </c>
      <c r="AA2043" s="2" t="s">
        <v>20700</v>
      </c>
      <c r="AB2043" s="2" t="s">
        <v>20701</v>
      </c>
      <c r="AC2043" s="2" t="s">
        <v>3268</v>
      </c>
      <c r="AD2043" s="2" t="s">
        <v>210</v>
      </c>
      <c r="AE2043" s="2" t="s">
        <v>3269</v>
      </c>
      <c r="AF2043" s="2" t="s">
        <v>68</v>
      </c>
      <c r="AG2043" s="2" t="s">
        <v>262</v>
      </c>
      <c r="AH2043" s="2" t="s">
        <v>19480</v>
      </c>
      <c r="AI2043" s="2" t="s">
        <v>20702</v>
      </c>
      <c r="AJ2043" s="2" t="s">
        <v>70</v>
      </c>
      <c r="AK2043" s="2" t="s">
        <v>20703</v>
      </c>
      <c r="AL2043" s="2" t="s">
        <v>56</v>
      </c>
      <c r="AM2043" s="19" t="s">
        <v>56</v>
      </c>
      <c r="AN2043" s="2" t="s">
        <v>56</v>
      </c>
      <c r="AO2043" s="2" t="s">
        <v>56</v>
      </c>
      <c r="AP2043" s="2" t="s">
        <v>56</v>
      </c>
      <c r="AQ2043" s="2" t="s">
        <v>56</v>
      </c>
      <c r="AR2043" s="2" t="s">
        <v>56</v>
      </c>
      <c r="AS2043" s="2" t="s">
        <v>56</v>
      </c>
      <c r="AT2043" s="19" t="s">
        <v>55</v>
      </c>
      <c r="AU2043" s="2" t="s">
        <v>72</v>
      </c>
      <c r="AV2043" s="2" t="s">
        <v>55</v>
      </c>
      <c r="AW2043" s="2" t="s">
        <v>72</v>
      </c>
    </row>
    <row r="2044" spans="1:49" ht="22.5" customHeight="1" x14ac:dyDescent="0.25">
      <c r="A2044" s="18" t="s">
        <v>20704</v>
      </c>
      <c r="B2044" s="2" t="s">
        <v>20705</v>
      </c>
      <c r="C2044" s="2" t="s">
        <v>157</v>
      </c>
      <c r="D2044" s="2" t="s">
        <v>18225</v>
      </c>
      <c r="E2044" s="2" t="s">
        <v>72</v>
      </c>
      <c r="F2044" s="19">
        <v>1</v>
      </c>
      <c r="G2044" s="19">
        <v>197.7</v>
      </c>
      <c r="H2044" s="19">
        <v>15.53</v>
      </c>
      <c r="I2044" s="19">
        <v>-23.72</v>
      </c>
      <c r="J2044" s="19">
        <v>-40.479999999999997</v>
      </c>
      <c r="K2044" s="19" t="s">
        <v>55</v>
      </c>
      <c r="L2044" s="19">
        <v>149.03</v>
      </c>
      <c r="M2044" s="2" t="s">
        <v>56</v>
      </c>
      <c r="N2044" s="2" t="s">
        <v>56</v>
      </c>
      <c r="O2044" s="2" t="s">
        <v>1836</v>
      </c>
      <c r="P2044" s="2" t="s">
        <v>4743</v>
      </c>
      <c r="Q2044" s="2" t="s">
        <v>1838</v>
      </c>
      <c r="R2044" s="2" t="s">
        <v>56</v>
      </c>
      <c r="S2044" s="19">
        <v>197.7</v>
      </c>
      <c r="T2044" s="19" t="s">
        <v>114</v>
      </c>
      <c r="U2044" s="2" t="s">
        <v>115</v>
      </c>
      <c r="V2044" s="2" t="s">
        <v>20706</v>
      </c>
      <c r="W2044" s="2" t="s">
        <v>20707</v>
      </c>
      <c r="X2044" s="2" t="s">
        <v>20708</v>
      </c>
      <c r="Y2044" s="2" t="s">
        <v>56</v>
      </c>
      <c r="Z2044" s="2" t="s">
        <v>20706</v>
      </c>
      <c r="AA2044" s="2" t="s">
        <v>20709</v>
      </c>
      <c r="AB2044" s="2" t="s">
        <v>20710</v>
      </c>
      <c r="AC2044" s="2" t="s">
        <v>3946</v>
      </c>
      <c r="AD2044" s="2" t="s">
        <v>3947</v>
      </c>
      <c r="AE2044" s="2" t="s">
        <v>20711</v>
      </c>
      <c r="AF2044" s="2" t="s">
        <v>68</v>
      </c>
      <c r="AG2044" s="2" t="s">
        <v>262</v>
      </c>
      <c r="AH2044" s="2" t="s">
        <v>19681</v>
      </c>
      <c r="AI2044" s="2" t="s">
        <v>20712</v>
      </c>
      <c r="AJ2044" s="2" t="s">
        <v>70</v>
      </c>
      <c r="AK2044" s="2" t="s">
        <v>20713</v>
      </c>
      <c r="AL2044" s="2" t="s">
        <v>56</v>
      </c>
      <c r="AM2044" s="19" t="s">
        <v>56</v>
      </c>
      <c r="AN2044" s="2" t="s">
        <v>56</v>
      </c>
      <c r="AO2044" s="2" t="s">
        <v>56</v>
      </c>
      <c r="AP2044" s="2" t="s">
        <v>56</v>
      </c>
      <c r="AQ2044" s="2" t="s">
        <v>56</v>
      </c>
      <c r="AR2044" s="2" t="s">
        <v>56</v>
      </c>
      <c r="AS2044" s="2" t="s">
        <v>56</v>
      </c>
      <c r="AT2044" s="19" t="s">
        <v>55</v>
      </c>
      <c r="AU2044" s="2" t="s">
        <v>72</v>
      </c>
      <c r="AV2044" s="2" t="s">
        <v>55</v>
      </c>
      <c r="AW2044" s="2" t="s">
        <v>72</v>
      </c>
    </row>
    <row r="2045" spans="1:49" ht="22.5" customHeight="1" x14ac:dyDescent="0.25">
      <c r="A2045" s="18" t="s">
        <v>20714</v>
      </c>
      <c r="B2045" s="2" t="s">
        <v>20715</v>
      </c>
      <c r="C2045" s="2" t="s">
        <v>157</v>
      </c>
      <c r="D2045" s="2" t="s">
        <v>17682</v>
      </c>
      <c r="E2045" s="2" t="s">
        <v>72</v>
      </c>
      <c r="F2045" s="19">
        <v>1</v>
      </c>
      <c r="G2045" s="19">
        <v>67.22</v>
      </c>
      <c r="H2045" s="19" t="s">
        <v>55</v>
      </c>
      <c r="I2045" s="19">
        <v>-14.07</v>
      </c>
      <c r="J2045" s="19" t="s">
        <v>55</v>
      </c>
      <c r="K2045" s="19" t="s">
        <v>55</v>
      </c>
      <c r="L2045" s="19">
        <v>53.15</v>
      </c>
      <c r="M2045" s="2" t="s">
        <v>56</v>
      </c>
      <c r="N2045" s="2" t="s">
        <v>54</v>
      </c>
      <c r="O2045" s="2" t="s">
        <v>87</v>
      </c>
      <c r="P2045" s="2" t="s">
        <v>393</v>
      </c>
      <c r="Q2045" s="2" t="s">
        <v>394</v>
      </c>
      <c r="R2045" s="2" t="s">
        <v>56</v>
      </c>
      <c r="S2045" s="19">
        <v>67.22</v>
      </c>
      <c r="T2045" s="19" t="s">
        <v>114</v>
      </c>
      <c r="U2045" s="2" t="s">
        <v>61</v>
      </c>
      <c r="V2045" s="2" t="s">
        <v>56</v>
      </c>
      <c r="W2045" s="2" t="s">
        <v>56</v>
      </c>
      <c r="X2045" s="2" t="s">
        <v>56</v>
      </c>
      <c r="Y2045" s="2" t="s">
        <v>56</v>
      </c>
      <c r="Z2045" s="2" t="s">
        <v>20716</v>
      </c>
      <c r="AA2045" s="2" t="s">
        <v>20717</v>
      </c>
      <c r="AB2045" s="2" t="s">
        <v>20718</v>
      </c>
      <c r="AC2045" s="2" t="s">
        <v>20719</v>
      </c>
      <c r="AD2045" s="2" t="s">
        <v>615</v>
      </c>
      <c r="AE2045" s="2" t="s">
        <v>20720</v>
      </c>
      <c r="AF2045" s="2" t="s">
        <v>68</v>
      </c>
      <c r="AG2045" s="2" t="s">
        <v>69</v>
      </c>
      <c r="AH2045" s="2" t="s">
        <v>20721</v>
      </c>
      <c r="AI2045" s="2" t="s">
        <v>20722</v>
      </c>
      <c r="AJ2045" s="2" t="s">
        <v>70</v>
      </c>
      <c r="AK2045" s="2" t="s">
        <v>20723</v>
      </c>
      <c r="AL2045" s="2" t="s">
        <v>56</v>
      </c>
      <c r="AM2045" s="19" t="s">
        <v>56</v>
      </c>
      <c r="AN2045" s="2" t="s">
        <v>56</v>
      </c>
      <c r="AO2045" s="2" t="s">
        <v>56</v>
      </c>
      <c r="AP2045" s="2" t="s">
        <v>56</v>
      </c>
      <c r="AQ2045" s="2" t="s">
        <v>56</v>
      </c>
      <c r="AR2045" s="2" t="s">
        <v>56</v>
      </c>
      <c r="AS2045" s="2" t="s">
        <v>56</v>
      </c>
      <c r="AT2045" s="19" t="s">
        <v>55</v>
      </c>
      <c r="AU2045" s="2" t="s">
        <v>72</v>
      </c>
      <c r="AV2045" s="2" t="s">
        <v>55</v>
      </c>
      <c r="AW2045" s="2" t="s">
        <v>72</v>
      </c>
    </row>
    <row r="2046" spans="1:49" ht="22.5" customHeight="1" x14ac:dyDescent="0.25">
      <c r="A2046" s="18" t="s">
        <v>20724</v>
      </c>
      <c r="B2046" s="2" t="s">
        <v>20725</v>
      </c>
      <c r="C2046" s="2" t="s">
        <v>5175</v>
      </c>
      <c r="D2046" s="2" t="s">
        <v>17480</v>
      </c>
      <c r="E2046" s="2" t="s">
        <v>72</v>
      </c>
      <c r="F2046" s="19">
        <v>1</v>
      </c>
      <c r="G2046" s="19">
        <v>155.19</v>
      </c>
      <c r="H2046" s="19" t="s">
        <v>55</v>
      </c>
      <c r="I2046" s="19">
        <v>-26.38</v>
      </c>
      <c r="J2046" s="19">
        <v>-23.45</v>
      </c>
      <c r="K2046" s="19">
        <v>-105.36</v>
      </c>
      <c r="L2046" s="19">
        <v>0</v>
      </c>
      <c r="M2046" s="2" t="s">
        <v>56</v>
      </c>
      <c r="N2046" s="2" t="s">
        <v>56</v>
      </c>
      <c r="O2046" s="2" t="s">
        <v>3741</v>
      </c>
      <c r="P2046" s="2" t="s">
        <v>20726</v>
      </c>
      <c r="Q2046" s="2" t="s">
        <v>20727</v>
      </c>
      <c r="R2046" s="2" t="s">
        <v>56</v>
      </c>
      <c r="S2046" s="19">
        <v>155.19</v>
      </c>
      <c r="T2046" s="19" t="s">
        <v>60</v>
      </c>
      <c r="U2046" s="2" t="s">
        <v>115</v>
      </c>
      <c r="V2046" s="2" t="s">
        <v>20728</v>
      </c>
      <c r="W2046" s="2" t="s">
        <v>20729</v>
      </c>
      <c r="X2046" s="2" t="s">
        <v>20730</v>
      </c>
      <c r="Y2046" s="2" t="s">
        <v>56</v>
      </c>
      <c r="Z2046" s="2" t="s">
        <v>20728</v>
      </c>
      <c r="AA2046" s="2" t="s">
        <v>20731</v>
      </c>
      <c r="AB2046" s="2" t="s">
        <v>1539</v>
      </c>
      <c r="AC2046" s="2" t="s">
        <v>66</v>
      </c>
      <c r="AD2046" s="2" t="s">
        <v>66</v>
      </c>
      <c r="AE2046" s="2" t="s">
        <v>1540</v>
      </c>
      <c r="AF2046" s="2" t="s">
        <v>68</v>
      </c>
      <c r="AG2046" s="2" t="s">
        <v>262</v>
      </c>
      <c r="AH2046" s="2" t="s">
        <v>20732</v>
      </c>
      <c r="AI2046" s="2" t="s">
        <v>17488</v>
      </c>
      <c r="AJ2046" s="2" t="s">
        <v>70</v>
      </c>
      <c r="AK2046" s="2" t="s">
        <v>20733</v>
      </c>
      <c r="AL2046" s="2" t="s">
        <v>3434</v>
      </c>
      <c r="AM2046" s="19" t="s">
        <v>56</v>
      </c>
      <c r="AN2046" s="2" t="s">
        <v>56</v>
      </c>
      <c r="AO2046" s="2" t="s">
        <v>56</v>
      </c>
      <c r="AP2046" s="2" t="s">
        <v>56</v>
      </c>
      <c r="AQ2046" s="2" t="s">
        <v>56</v>
      </c>
      <c r="AR2046" s="2" t="s">
        <v>56</v>
      </c>
      <c r="AS2046" s="2" t="s">
        <v>56</v>
      </c>
      <c r="AT2046" s="19" t="s">
        <v>55</v>
      </c>
      <c r="AU2046" s="2" t="s">
        <v>72</v>
      </c>
      <c r="AV2046" s="2" t="s">
        <v>55</v>
      </c>
      <c r="AW2046" s="2" t="s">
        <v>72</v>
      </c>
    </row>
    <row r="2047" spans="1:49" ht="22.5" customHeight="1" x14ac:dyDescent="0.25">
      <c r="A2047" s="18" t="s">
        <v>20734</v>
      </c>
      <c r="B2047" s="2" t="s">
        <v>20735</v>
      </c>
      <c r="C2047" s="2" t="s">
        <v>157</v>
      </c>
      <c r="D2047" s="2" t="s">
        <v>20284</v>
      </c>
      <c r="E2047" s="2" t="s">
        <v>72</v>
      </c>
      <c r="F2047" s="19">
        <v>1</v>
      </c>
      <c r="G2047" s="19">
        <v>62.7</v>
      </c>
      <c r="H2047" s="19">
        <v>18.57</v>
      </c>
      <c r="I2047" s="19">
        <v>-16.66</v>
      </c>
      <c r="J2047" s="19">
        <v>-18.57</v>
      </c>
      <c r="K2047" s="19" t="s">
        <v>55</v>
      </c>
      <c r="L2047" s="19">
        <v>46.04</v>
      </c>
      <c r="M2047" s="2" t="s">
        <v>56</v>
      </c>
      <c r="N2047" s="2" t="s">
        <v>54</v>
      </c>
      <c r="O2047" s="2" t="s">
        <v>127</v>
      </c>
      <c r="P2047" s="2" t="s">
        <v>128</v>
      </c>
      <c r="Q2047" s="2" t="s">
        <v>129</v>
      </c>
      <c r="R2047" s="2" t="s">
        <v>56</v>
      </c>
      <c r="S2047" s="19">
        <v>62.7</v>
      </c>
      <c r="T2047" s="19" t="s">
        <v>60</v>
      </c>
      <c r="U2047" s="2" t="s">
        <v>61</v>
      </c>
      <c r="V2047" s="2" t="s">
        <v>56</v>
      </c>
      <c r="W2047" s="2" t="s">
        <v>56</v>
      </c>
      <c r="X2047" s="2" t="s">
        <v>56</v>
      </c>
      <c r="Y2047" s="2" t="s">
        <v>56</v>
      </c>
      <c r="Z2047" s="2" t="s">
        <v>20736</v>
      </c>
      <c r="AA2047" s="2" t="s">
        <v>20737</v>
      </c>
      <c r="AB2047" s="2" t="s">
        <v>20738</v>
      </c>
      <c r="AC2047" s="2" t="s">
        <v>20739</v>
      </c>
      <c r="AD2047" s="2" t="s">
        <v>66</v>
      </c>
      <c r="AE2047" s="2" t="s">
        <v>20740</v>
      </c>
      <c r="AF2047" s="2" t="s">
        <v>68</v>
      </c>
      <c r="AG2047" s="2" t="s">
        <v>69</v>
      </c>
      <c r="AH2047" s="2" t="s">
        <v>20401</v>
      </c>
      <c r="AI2047" s="2" t="s">
        <v>20741</v>
      </c>
      <c r="AJ2047" s="2" t="s">
        <v>70</v>
      </c>
      <c r="AK2047" s="2" t="s">
        <v>20742</v>
      </c>
      <c r="AL2047" s="2" t="s">
        <v>56</v>
      </c>
      <c r="AM2047" s="19" t="s">
        <v>56</v>
      </c>
      <c r="AN2047" s="2" t="s">
        <v>56</v>
      </c>
      <c r="AO2047" s="2" t="s">
        <v>56</v>
      </c>
      <c r="AP2047" s="2" t="s">
        <v>56</v>
      </c>
      <c r="AQ2047" s="2" t="s">
        <v>56</v>
      </c>
      <c r="AR2047" s="2" t="s">
        <v>56</v>
      </c>
      <c r="AS2047" s="2" t="s">
        <v>56</v>
      </c>
      <c r="AT2047" s="19" t="s">
        <v>55</v>
      </c>
      <c r="AU2047" s="2" t="s">
        <v>72</v>
      </c>
      <c r="AV2047" s="2" t="s">
        <v>55</v>
      </c>
      <c r="AW2047" s="2" t="s">
        <v>72</v>
      </c>
    </row>
    <row r="2048" spans="1:49" ht="22.5" customHeight="1" x14ac:dyDescent="0.25">
      <c r="A2048" s="18" t="s">
        <v>20743</v>
      </c>
      <c r="B2048" s="2" t="s">
        <v>20744</v>
      </c>
      <c r="C2048" s="2" t="s">
        <v>157</v>
      </c>
      <c r="D2048" s="2" t="s">
        <v>20640</v>
      </c>
      <c r="E2048" s="2" t="s">
        <v>72</v>
      </c>
      <c r="F2048" s="19">
        <v>1</v>
      </c>
      <c r="G2048" s="19">
        <v>67.22</v>
      </c>
      <c r="H2048" s="19">
        <v>18.21</v>
      </c>
      <c r="I2048" s="19">
        <v>-14.07</v>
      </c>
      <c r="J2048" s="19">
        <v>-18.21</v>
      </c>
      <c r="K2048" s="19" t="s">
        <v>55</v>
      </c>
      <c r="L2048" s="19">
        <v>53.15</v>
      </c>
      <c r="M2048" s="2" t="s">
        <v>56</v>
      </c>
      <c r="N2048" s="2" t="s">
        <v>56</v>
      </c>
      <c r="O2048" s="2" t="s">
        <v>87</v>
      </c>
      <c r="P2048" s="2" t="s">
        <v>393</v>
      </c>
      <c r="Q2048" s="2" t="s">
        <v>394</v>
      </c>
      <c r="R2048" s="2" t="s">
        <v>56</v>
      </c>
      <c r="S2048" s="19">
        <v>67.22</v>
      </c>
      <c r="T2048" s="19" t="s">
        <v>114</v>
      </c>
      <c r="U2048" s="2" t="s">
        <v>61</v>
      </c>
      <c r="V2048" s="2" t="s">
        <v>56</v>
      </c>
      <c r="W2048" s="2" t="s">
        <v>56</v>
      </c>
      <c r="X2048" s="2" t="s">
        <v>56</v>
      </c>
      <c r="Y2048" s="2" t="s">
        <v>56</v>
      </c>
      <c r="Z2048" s="2" t="s">
        <v>20745</v>
      </c>
      <c r="AA2048" s="2" t="s">
        <v>20746</v>
      </c>
      <c r="AB2048" s="2" t="s">
        <v>20747</v>
      </c>
      <c r="AC2048" s="2" t="s">
        <v>503</v>
      </c>
      <c r="AD2048" s="2" t="s">
        <v>66</v>
      </c>
      <c r="AE2048" s="2" t="s">
        <v>20748</v>
      </c>
      <c r="AF2048" s="2" t="s">
        <v>68</v>
      </c>
      <c r="AG2048" s="2" t="s">
        <v>69</v>
      </c>
      <c r="AH2048" s="2" t="s">
        <v>20749</v>
      </c>
      <c r="AI2048" s="2" t="s">
        <v>20750</v>
      </c>
      <c r="AJ2048" s="2" t="s">
        <v>70</v>
      </c>
      <c r="AK2048" s="2" t="s">
        <v>20751</v>
      </c>
      <c r="AL2048" s="2" t="s">
        <v>56</v>
      </c>
      <c r="AM2048" s="19" t="s">
        <v>56</v>
      </c>
      <c r="AN2048" s="2" t="s">
        <v>56</v>
      </c>
      <c r="AO2048" s="2" t="s">
        <v>56</v>
      </c>
      <c r="AP2048" s="2" t="s">
        <v>56</v>
      </c>
      <c r="AQ2048" s="2" t="s">
        <v>56</v>
      </c>
      <c r="AR2048" s="2" t="s">
        <v>56</v>
      </c>
      <c r="AS2048" s="2" t="s">
        <v>56</v>
      </c>
      <c r="AT2048" s="19" t="s">
        <v>55</v>
      </c>
      <c r="AU2048" s="2" t="s">
        <v>72</v>
      </c>
      <c r="AV2048" s="2" t="s">
        <v>55</v>
      </c>
      <c r="AW2048" s="2" t="s">
        <v>72</v>
      </c>
    </row>
    <row r="2049" spans="1:49" ht="22.5" customHeight="1" x14ac:dyDescent="0.25">
      <c r="A2049" s="34" t="s">
        <v>20753</v>
      </c>
      <c r="B2049" s="35" t="s">
        <v>20752</v>
      </c>
      <c r="C2049" s="36" t="s">
        <v>157</v>
      </c>
      <c r="D2049" s="37" t="s">
        <v>18225</v>
      </c>
      <c r="E2049" s="38" t="s">
        <v>54</v>
      </c>
      <c r="F2049" s="39">
        <v>1</v>
      </c>
      <c r="G2049" s="51">
        <v>143.61000000000001</v>
      </c>
      <c r="H2049" s="40" t="s">
        <v>55</v>
      </c>
      <c r="I2049" s="41">
        <v>-24.413700000000006</v>
      </c>
      <c r="J2049" s="42">
        <v>-33.950000000000003</v>
      </c>
      <c r="K2049" s="43" t="s">
        <v>55</v>
      </c>
      <c r="L2049" s="44">
        <v>85.246300000000005</v>
      </c>
      <c r="M2049" s="45" t="s">
        <v>56</v>
      </c>
      <c r="N2049" s="46" t="s">
        <v>54</v>
      </c>
      <c r="O2049" s="47" t="s">
        <v>12856</v>
      </c>
      <c r="P2049" s="48" t="s">
        <v>16111</v>
      </c>
      <c r="Q2049" s="49" t="s">
        <v>12858</v>
      </c>
      <c r="R2049" s="50" t="s">
        <v>56</v>
      </c>
      <c r="S2049" s="51">
        <v>143.61000000000001</v>
      </c>
      <c r="T2049" s="52" t="s">
        <v>60</v>
      </c>
      <c r="U2049" s="53" t="s">
        <v>56</v>
      </c>
      <c r="V2049" s="54" t="s">
        <v>56</v>
      </c>
      <c r="W2049" s="55" t="s">
        <v>56</v>
      </c>
      <c r="X2049" s="56" t="s">
        <v>56</v>
      </c>
      <c r="Y2049" s="57" t="s">
        <v>56</v>
      </c>
      <c r="Z2049" s="58" t="s">
        <v>56</v>
      </c>
      <c r="AA2049" s="59" t="s">
        <v>56</v>
      </c>
      <c r="AB2049" s="60" t="s">
        <v>56</v>
      </c>
      <c r="AC2049" s="61" t="s">
        <v>56</v>
      </c>
      <c r="AD2049" s="62" t="s">
        <v>56</v>
      </c>
      <c r="AE2049" s="63" t="s">
        <v>56</v>
      </c>
      <c r="AF2049" s="64" t="s">
        <v>56</v>
      </c>
      <c r="AG2049" s="65" t="s">
        <v>56</v>
      </c>
      <c r="AH2049" s="66" t="s">
        <v>56</v>
      </c>
      <c r="AI2049" s="67" t="s">
        <v>56</v>
      </c>
      <c r="AJ2049" s="68" t="s">
        <v>56</v>
      </c>
      <c r="AK2049" s="69" t="s">
        <v>56</v>
      </c>
      <c r="AL2049" s="70" t="s">
        <v>56</v>
      </c>
      <c r="AM2049" s="71" t="s">
        <v>56</v>
      </c>
      <c r="AN2049" s="72" t="s">
        <v>56</v>
      </c>
      <c r="AO2049" s="73" t="s">
        <v>56</v>
      </c>
      <c r="AP2049" s="74" t="s">
        <v>56</v>
      </c>
      <c r="AQ2049" s="75" t="s">
        <v>56</v>
      </c>
      <c r="AR2049" s="76" t="s">
        <v>56</v>
      </c>
      <c r="AS2049" s="77" t="s">
        <v>56</v>
      </c>
      <c r="AT2049" s="78" t="s">
        <v>55</v>
      </c>
      <c r="AU2049" s="79" t="s">
        <v>72</v>
      </c>
      <c r="AV2049" s="80" t="s">
        <v>55</v>
      </c>
      <c r="AW2049" s="81" t="s">
        <v>72</v>
      </c>
    </row>
    <row r="2050" spans="1:49" ht="22.5" customHeight="1" x14ac:dyDescent="0.25">
      <c r="A2050" s="34" t="s">
        <v>20754</v>
      </c>
      <c r="B2050" s="35" t="s">
        <v>20752</v>
      </c>
      <c r="C2050" s="36" t="s">
        <v>157</v>
      </c>
      <c r="D2050" s="37" t="s">
        <v>18225</v>
      </c>
      <c r="E2050" s="38" t="s">
        <v>54</v>
      </c>
      <c r="F2050" s="39">
        <v>1</v>
      </c>
      <c r="G2050" s="51">
        <v>143.61000000000001</v>
      </c>
      <c r="H2050" s="40" t="s">
        <v>55</v>
      </c>
      <c r="I2050" s="41">
        <v>-24.413700000000006</v>
      </c>
      <c r="J2050" s="42">
        <v>-33.950000000000003</v>
      </c>
      <c r="K2050" s="43" t="s">
        <v>55</v>
      </c>
      <c r="L2050" s="44">
        <v>85.246300000000005</v>
      </c>
      <c r="M2050" s="45" t="s">
        <v>56</v>
      </c>
      <c r="N2050" s="46" t="s">
        <v>54</v>
      </c>
      <c r="O2050" s="47" t="s">
        <v>20755</v>
      </c>
      <c r="P2050" s="48" t="s">
        <v>20756</v>
      </c>
      <c r="Q2050" s="49" t="s">
        <v>20757</v>
      </c>
      <c r="R2050" s="50" t="s">
        <v>56</v>
      </c>
      <c r="S2050" s="51">
        <v>143.61000000000001</v>
      </c>
      <c r="T2050" s="52" t="s">
        <v>60</v>
      </c>
      <c r="U2050" s="53" t="s">
        <v>56</v>
      </c>
      <c r="V2050" s="54" t="s">
        <v>56</v>
      </c>
      <c r="W2050" s="55" t="s">
        <v>56</v>
      </c>
      <c r="X2050" s="56" t="s">
        <v>56</v>
      </c>
      <c r="Y2050" s="57" t="s">
        <v>56</v>
      </c>
      <c r="Z2050" s="58" t="s">
        <v>56</v>
      </c>
      <c r="AA2050" s="59" t="s">
        <v>56</v>
      </c>
      <c r="AB2050" s="60" t="s">
        <v>56</v>
      </c>
      <c r="AC2050" s="61" t="s">
        <v>56</v>
      </c>
      <c r="AD2050" s="62" t="s">
        <v>56</v>
      </c>
      <c r="AE2050" s="63" t="s">
        <v>56</v>
      </c>
      <c r="AF2050" s="64" t="s">
        <v>56</v>
      </c>
      <c r="AG2050" s="65" t="s">
        <v>56</v>
      </c>
      <c r="AH2050" s="66" t="s">
        <v>56</v>
      </c>
      <c r="AI2050" s="67" t="s">
        <v>56</v>
      </c>
      <c r="AJ2050" s="68" t="s">
        <v>56</v>
      </c>
      <c r="AK2050" s="69" t="s">
        <v>56</v>
      </c>
      <c r="AL2050" s="70" t="s">
        <v>56</v>
      </c>
      <c r="AM2050" s="71" t="s">
        <v>56</v>
      </c>
      <c r="AN2050" s="72" t="s">
        <v>56</v>
      </c>
      <c r="AO2050" s="73" t="s">
        <v>56</v>
      </c>
      <c r="AP2050" s="74" t="s">
        <v>56</v>
      </c>
      <c r="AQ2050" s="75" t="s">
        <v>56</v>
      </c>
      <c r="AR2050" s="76" t="s">
        <v>56</v>
      </c>
      <c r="AS2050" s="77" t="s">
        <v>56</v>
      </c>
      <c r="AT2050" s="78" t="s">
        <v>55</v>
      </c>
      <c r="AU2050" s="79" t="s">
        <v>72</v>
      </c>
      <c r="AV2050" s="80" t="s">
        <v>55</v>
      </c>
      <c r="AW2050" s="81" t="s">
        <v>72</v>
      </c>
    </row>
    <row r="2051" spans="1:49" ht="22.5" customHeight="1" x14ac:dyDescent="0.25">
      <c r="A2051" s="18" t="s">
        <v>20758</v>
      </c>
      <c r="B2051" s="2" t="s">
        <v>20759</v>
      </c>
      <c r="C2051" s="2" t="s">
        <v>157</v>
      </c>
      <c r="D2051" s="2" t="s">
        <v>15612</v>
      </c>
      <c r="E2051" s="2" t="s">
        <v>72</v>
      </c>
      <c r="F2051" s="19">
        <v>1</v>
      </c>
      <c r="G2051" s="19">
        <v>139.1</v>
      </c>
      <c r="H2051" s="19" t="s">
        <v>55</v>
      </c>
      <c r="I2051" s="19">
        <v>-23.65</v>
      </c>
      <c r="J2051" s="19">
        <v>-21.95</v>
      </c>
      <c r="K2051" s="19" t="s">
        <v>55</v>
      </c>
      <c r="L2051" s="19">
        <v>93.5</v>
      </c>
      <c r="M2051" s="2" t="s">
        <v>56</v>
      </c>
      <c r="N2051" s="2" t="s">
        <v>54</v>
      </c>
      <c r="O2051" s="2" t="s">
        <v>75</v>
      </c>
      <c r="P2051" s="2" t="s">
        <v>76</v>
      </c>
      <c r="Q2051" s="2" t="s">
        <v>77</v>
      </c>
      <c r="R2051" s="2" t="s">
        <v>56</v>
      </c>
      <c r="S2051" s="19">
        <v>139.1</v>
      </c>
      <c r="T2051" s="19" t="s">
        <v>60</v>
      </c>
      <c r="U2051" s="2" t="s">
        <v>115</v>
      </c>
      <c r="V2051" s="2" t="s">
        <v>20760</v>
      </c>
      <c r="W2051" s="2" t="s">
        <v>20761</v>
      </c>
      <c r="X2051" s="2" t="s">
        <v>20762</v>
      </c>
      <c r="Y2051" s="2" t="s">
        <v>56</v>
      </c>
      <c r="Z2051" s="2" t="s">
        <v>20760</v>
      </c>
      <c r="AA2051" s="2" t="s">
        <v>20763</v>
      </c>
      <c r="AB2051" s="2" t="s">
        <v>20764</v>
      </c>
      <c r="AC2051" s="2" t="s">
        <v>20765</v>
      </c>
      <c r="AD2051" s="2" t="s">
        <v>799</v>
      </c>
      <c r="AE2051" s="2" t="s">
        <v>20766</v>
      </c>
      <c r="AF2051" s="2" t="s">
        <v>68</v>
      </c>
      <c r="AG2051" s="2" t="s">
        <v>262</v>
      </c>
      <c r="AH2051" s="2" t="s">
        <v>20566</v>
      </c>
      <c r="AI2051" s="2" t="s">
        <v>20767</v>
      </c>
      <c r="AJ2051" s="2" t="s">
        <v>70</v>
      </c>
      <c r="AK2051" s="2" t="s">
        <v>20768</v>
      </c>
      <c r="AL2051" s="2" t="s">
        <v>56</v>
      </c>
      <c r="AM2051" s="19" t="s">
        <v>56</v>
      </c>
      <c r="AN2051" s="2" t="s">
        <v>56</v>
      </c>
      <c r="AO2051" s="2" t="s">
        <v>56</v>
      </c>
      <c r="AP2051" s="2" t="s">
        <v>56</v>
      </c>
      <c r="AQ2051" s="2" t="s">
        <v>56</v>
      </c>
      <c r="AR2051" s="2" t="s">
        <v>56</v>
      </c>
      <c r="AS2051" s="2" t="s">
        <v>56</v>
      </c>
      <c r="AT2051" s="19" t="s">
        <v>55</v>
      </c>
      <c r="AU2051" s="2" t="s">
        <v>72</v>
      </c>
      <c r="AV2051" s="2" t="s">
        <v>55</v>
      </c>
      <c r="AW2051" s="2" t="s">
        <v>72</v>
      </c>
    </row>
    <row r="2052" spans="1:49" ht="22.5" customHeight="1" x14ac:dyDescent="0.25">
      <c r="A2052" s="18" t="s">
        <v>20769</v>
      </c>
      <c r="B2052" s="2" t="s">
        <v>20770</v>
      </c>
      <c r="C2052" s="2" t="s">
        <v>157</v>
      </c>
      <c r="D2052" s="2" t="s">
        <v>20284</v>
      </c>
      <c r="E2052" s="2" t="s">
        <v>54</v>
      </c>
      <c r="F2052" s="19">
        <v>1</v>
      </c>
      <c r="G2052" s="19">
        <v>62.7</v>
      </c>
      <c r="H2052" s="19" t="s">
        <v>55</v>
      </c>
      <c r="I2052" s="19">
        <v>-16.66</v>
      </c>
      <c r="J2052" s="19" t="s">
        <v>55</v>
      </c>
      <c r="K2052" s="19" t="s">
        <v>55</v>
      </c>
      <c r="L2052" s="19">
        <v>46.04</v>
      </c>
      <c r="M2052" s="2" t="s">
        <v>56</v>
      </c>
      <c r="N2052" s="2" t="s">
        <v>54</v>
      </c>
      <c r="O2052" s="2" t="s">
        <v>57</v>
      </c>
      <c r="P2052" s="2" t="s">
        <v>58</v>
      </c>
      <c r="Q2052" s="2" t="s">
        <v>59</v>
      </c>
      <c r="R2052" s="2" t="s">
        <v>56</v>
      </c>
      <c r="S2052" s="19">
        <v>62.7</v>
      </c>
      <c r="T2052" s="19" t="s">
        <v>60</v>
      </c>
      <c r="U2052" s="2" t="s">
        <v>61</v>
      </c>
      <c r="V2052" s="2" t="s">
        <v>56</v>
      </c>
      <c r="W2052" s="2" t="s">
        <v>56</v>
      </c>
      <c r="X2052" s="2" t="s">
        <v>56</v>
      </c>
      <c r="Y2052" s="2" t="s">
        <v>56</v>
      </c>
      <c r="Z2052" s="2" t="s">
        <v>20771</v>
      </c>
      <c r="AA2052" s="2" t="s">
        <v>20772</v>
      </c>
      <c r="AB2052" s="2" t="s">
        <v>20773</v>
      </c>
      <c r="AC2052" s="2" t="s">
        <v>1215</v>
      </c>
      <c r="AD2052" s="2" t="s">
        <v>66</v>
      </c>
      <c r="AE2052" s="2" t="s">
        <v>20774</v>
      </c>
      <c r="AF2052" s="2" t="s">
        <v>68</v>
      </c>
      <c r="AG2052" s="2" t="s">
        <v>69</v>
      </c>
      <c r="AH2052" s="2" t="s">
        <v>20775</v>
      </c>
      <c r="AI2052" s="2" t="s">
        <v>20776</v>
      </c>
      <c r="AJ2052" s="2" t="s">
        <v>70</v>
      </c>
      <c r="AK2052" s="2" t="s">
        <v>20777</v>
      </c>
      <c r="AL2052" s="2" t="s">
        <v>56</v>
      </c>
      <c r="AM2052" s="19" t="s">
        <v>56</v>
      </c>
      <c r="AN2052" s="2" t="s">
        <v>56</v>
      </c>
      <c r="AO2052" s="2" t="s">
        <v>56</v>
      </c>
      <c r="AP2052" s="2" t="s">
        <v>56</v>
      </c>
      <c r="AQ2052" s="2" t="s">
        <v>56</v>
      </c>
      <c r="AR2052" s="2" t="s">
        <v>56</v>
      </c>
      <c r="AS2052" s="2" t="s">
        <v>56</v>
      </c>
      <c r="AT2052" s="19" t="s">
        <v>55</v>
      </c>
      <c r="AU2052" s="2" t="s">
        <v>72</v>
      </c>
      <c r="AV2052" s="2" t="s">
        <v>55</v>
      </c>
      <c r="AW2052" s="2" t="s">
        <v>72</v>
      </c>
    </row>
    <row r="2053" spans="1:49" ht="22.5" customHeight="1" x14ac:dyDescent="0.25">
      <c r="A2053" s="18" t="s">
        <v>20778</v>
      </c>
      <c r="B2053" s="2" t="s">
        <v>20779</v>
      </c>
      <c r="C2053" s="2" t="s">
        <v>157</v>
      </c>
      <c r="D2053" s="2" t="s">
        <v>20284</v>
      </c>
      <c r="E2053" s="2" t="s">
        <v>72</v>
      </c>
      <c r="F2053" s="19">
        <v>1</v>
      </c>
      <c r="G2053" s="19">
        <v>110.57</v>
      </c>
      <c r="H2053" s="19" t="s">
        <v>55</v>
      </c>
      <c r="I2053" s="19">
        <v>-18.8</v>
      </c>
      <c r="J2053" s="19">
        <v>-20.95</v>
      </c>
      <c r="K2053" s="19" t="s">
        <v>55</v>
      </c>
      <c r="L2053" s="19">
        <v>70.819999999999993</v>
      </c>
      <c r="M2053" s="2" t="s">
        <v>56</v>
      </c>
      <c r="N2053" s="2" t="s">
        <v>54</v>
      </c>
      <c r="O2053" s="2" t="s">
        <v>171</v>
      </c>
      <c r="P2053" s="2" t="s">
        <v>172</v>
      </c>
      <c r="Q2053" s="2" t="s">
        <v>173</v>
      </c>
      <c r="R2053" s="2" t="s">
        <v>56</v>
      </c>
      <c r="S2053" s="19">
        <v>110.57</v>
      </c>
      <c r="T2053" s="19" t="s">
        <v>60</v>
      </c>
      <c r="U2053" s="2" t="s">
        <v>61</v>
      </c>
      <c r="V2053" s="2" t="s">
        <v>56</v>
      </c>
      <c r="W2053" s="2" t="s">
        <v>56</v>
      </c>
      <c r="X2053" s="2" t="s">
        <v>56</v>
      </c>
      <c r="Y2053" s="2" t="s">
        <v>56</v>
      </c>
      <c r="Z2053" s="2" t="s">
        <v>20780</v>
      </c>
      <c r="AA2053" s="2" t="s">
        <v>20781</v>
      </c>
      <c r="AB2053" s="2" t="s">
        <v>20782</v>
      </c>
      <c r="AC2053" s="2" t="s">
        <v>66</v>
      </c>
      <c r="AD2053" s="2" t="s">
        <v>66</v>
      </c>
      <c r="AE2053" s="2" t="s">
        <v>20783</v>
      </c>
      <c r="AF2053" s="2" t="s">
        <v>68</v>
      </c>
      <c r="AG2053" s="2" t="s">
        <v>69</v>
      </c>
      <c r="AH2053" s="2" t="s">
        <v>20784</v>
      </c>
      <c r="AI2053" s="2" t="s">
        <v>20785</v>
      </c>
      <c r="AJ2053" s="2" t="s">
        <v>70</v>
      </c>
      <c r="AK2053" s="2" t="s">
        <v>20786</v>
      </c>
      <c r="AL2053" s="2" t="s">
        <v>56</v>
      </c>
      <c r="AM2053" s="19" t="s">
        <v>56</v>
      </c>
      <c r="AN2053" s="2" t="s">
        <v>56</v>
      </c>
      <c r="AO2053" s="2" t="s">
        <v>56</v>
      </c>
      <c r="AP2053" s="2" t="s">
        <v>56</v>
      </c>
      <c r="AQ2053" s="2" t="s">
        <v>56</v>
      </c>
      <c r="AR2053" s="2" t="s">
        <v>56</v>
      </c>
      <c r="AS2053" s="2" t="s">
        <v>56</v>
      </c>
      <c r="AT2053" s="19" t="s">
        <v>55</v>
      </c>
      <c r="AU2053" s="2" t="s">
        <v>72</v>
      </c>
      <c r="AV2053" s="2" t="s">
        <v>55</v>
      </c>
      <c r="AW2053" s="2" t="s">
        <v>72</v>
      </c>
    </row>
    <row r="2054" spans="1:49" ht="22.5" customHeight="1" x14ac:dyDescent="0.25">
      <c r="A2054" s="18" t="s">
        <v>20787</v>
      </c>
      <c r="B2054" s="2" t="s">
        <v>20788</v>
      </c>
      <c r="C2054" s="2" t="s">
        <v>157</v>
      </c>
      <c r="D2054" s="2" t="s">
        <v>17682</v>
      </c>
      <c r="E2054" s="2" t="s">
        <v>72</v>
      </c>
      <c r="F2054" s="19">
        <v>1</v>
      </c>
      <c r="G2054" s="19">
        <v>27.43</v>
      </c>
      <c r="H2054" s="19">
        <v>16.5</v>
      </c>
      <c r="I2054" s="19">
        <v>-10.66</v>
      </c>
      <c r="J2054" s="19">
        <v>-16.5</v>
      </c>
      <c r="K2054" s="19" t="s">
        <v>55</v>
      </c>
      <c r="L2054" s="19">
        <v>16.77</v>
      </c>
      <c r="M2054" s="2" t="s">
        <v>56</v>
      </c>
      <c r="N2054" s="2" t="s">
        <v>54</v>
      </c>
      <c r="O2054" s="2" t="s">
        <v>4546</v>
      </c>
      <c r="P2054" s="2" t="s">
        <v>20789</v>
      </c>
      <c r="Q2054" s="2" t="s">
        <v>20790</v>
      </c>
      <c r="R2054" s="2" t="s">
        <v>56</v>
      </c>
      <c r="S2054" s="19">
        <v>27.43</v>
      </c>
      <c r="T2054" s="19" t="s">
        <v>60</v>
      </c>
      <c r="U2054" s="2" t="s">
        <v>115</v>
      </c>
      <c r="V2054" s="2" t="s">
        <v>20791</v>
      </c>
      <c r="W2054" s="2" t="s">
        <v>20792</v>
      </c>
      <c r="X2054" s="2" t="s">
        <v>20793</v>
      </c>
      <c r="Y2054" s="2" t="s">
        <v>56</v>
      </c>
      <c r="Z2054" s="2" t="s">
        <v>20791</v>
      </c>
      <c r="AA2054" s="2" t="s">
        <v>20794</v>
      </c>
      <c r="AB2054" s="2" t="s">
        <v>20795</v>
      </c>
      <c r="AC2054" s="2" t="s">
        <v>20796</v>
      </c>
      <c r="AD2054" s="2" t="s">
        <v>587</v>
      </c>
      <c r="AE2054" s="2" t="s">
        <v>20797</v>
      </c>
      <c r="AF2054" s="2" t="s">
        <v>68</v>
      </c>
      <c r="AG2054" s="2" t="s">
        <v>262</v>
      </c>
      <c r="AH2054" s="2" t="s">
        <v>20798</v>
      </c>
      <c r="AI2054" s="2" t="s">
        <v>20799</v>
      </c>
      <c r="AJ2054" s="2" t="s">
        <v>70</v>
      </c>
      <c r="AK2054" s="2" t="s">
        <v>20800</v>
      </c>
      <c r="AL2054" s="2" t="s">
        <v>56</v>
      </c>
      <c r="AM2054" s="19" t="s">
        <v>56</v>
      </c>
      <c r="AN2054" s="2" t="s">
        <v>56</v>
      </c>
      <c r="AO2054" s="2" t="s">
        <v>56</v>
      </c>
      <c r="AP2054" s="2" t="s">
        <v>56</v>
      </c>
      <c r="AQ2054" s="2" t="s">
        <v>56</v>
      </c>
      <c r="AR2054" s="2" t="s">
        <v>56</v>
      </c>
      <c r="AS2054" s="2" t="s">
        <v>56</v>
      </c>
      <c r="AT2054" s="19" t="s">
        <v>55</v>
      </c>
      <c r="AU2054" s="2" t="s">
        <v>72</v>
      </c>
      <c r="AV2054" s="2" t="s">
        <v>55</v>
      </c>
      <c r="AW2054" s="2" t="s">
        <v>72</v>
      </c>
    </row>
    <row r="2055" spans="1:49" ht="22.5" customHeight="1" x14ac:dyDescent="0.25">
      <c r="A2055" s="18" t="s">
        <v>20801</v>
      </c>
      <c r="B2055" s="2" t="s">
        <v>20802</v>
      </c>
      <c r="C2055" s="2" t="s">
        <v>157</v>
      </c>
      <c r="D2055" s="2" t="s">
        <v>17682</v>
      </c>
      <c r="E2055" s="2" t="s">
        <v>72</v>
      </c>
      <c r="F2055" s="19">
        <v>1</v>
      </c>
      <c r="G2055" s="19">
        <v>318.06</v>
      </c>
      <c r="H2055" s="19" t="s">
        <v>55</v>
      </c>
      <c r="I2055" s="19">
        <v>-54.07</v>
      </c>
      <c r="J2055" s="19">
        <v>-23.95</v>
      </c>
      <c r="K2055" s="19" t="s">
        <v>55</v>
      </c>
      <c r="L2055" s="19">
        <v>240.04</v>
      </c>
      <c r="M2055" s="2" t="s">
        <v>56</v>
      </c>
      <c r="N2055" s="2" t="s">
        <v>54</v>
      </c>
      <c r="O2055" s="2" t="s">
        <v>20803</v>
      </c>
      <c r="P2055" s="2" t="s">
        <v>20804</v>
      </c>
      <c r="Q2055" s="2" t="s">
        <v>20805</v>
      </c>
      <c r="R2055" s="2" t="s">
        <v>56</v>
      </c>
      <c r="S2055" s="19">
        <v>318.06</v>
      </c>
      <c r="T2055" s="19" t="s">
        <v>60</v>
      </c>
      <c r="U2055" s="2" t="s">
        <v>115</v>
      </c>
      <c r="V2055" s="2" t="s">
        <v>20806</v>
      </c>
      <c r="W2055" s="2" t="s">
        <v>20807</v>
      </c>
      <c r="X2055" s="2" t="s">
        <v>20808</v>
      </c>
      <c r="Y2055" s="2" t="s">
        <v>56</v>
      </c>
      <c r="Z2055" s="2" t="s">
        <v>20806</v>
      </c>
      <c r="AA2055" s="2" t="s">
        <v>20809</v>
      </c>
      <c r="AB2055" s="2" t="s">
        <v>20810</v>
      </c>
      <c r="AC2055" s="2" t="s">
        <v>16373</v>
      </c>
      <c r="AD2055" s="2" t="s">
        <v>587</v>
      </c>
      <c r="AE2055" s="2" t="s">
        <v>20811</v>
      </c>
      <c r="AF2055" s="2" t="s">
        <v>68</v>
      </c>
      <c r="AG2055" s="2" t="s">
        <v>262</v>
      </c>
      <c r="AH2055" s="2" t="s">
        <v>20812</v>
      </c>
      <c r="AI2055" s="2" t="s">
        <v>20813</v>
      </c>
      <c r="AJ2055" s="2" t="s">
        <v>70</v>
      </c>
      <c r="AK2055" s="2" t="s">
        <v>20814</v>
      </c>
      <c r="AL2055" s="2" t="s">
        <v>56</v>
      </c>
      <c r="AM2055" s="19" t="s">
        <v>56</v>
      </c>
      <c r="AN2055" s="2" t="s">
        <v>56</v>
      </c>
      <c r="AO2055" s="2" t="s">
        <v>56</v>
      </c>
      <c r="AP2055" s="2" t="s">
        <v>56</v>
      </c>
      <c r="AQ2055" s="2" t="s">
        <v>56</v>
      </c>
      <c r="AR2055" s="2" t="s">
        <v>56</v>
      </c>
      <c r="AS2055" s="2" t="s">
        <v>56</v>
      </c>
      <c r="AT2055" s="19" t="s">
        <v>55</v>
      </c>
      <c r="AU2055" s="2" t="s">
        <v>72</v>
      </c>
      <c r="AV2055" s="2" t="s">
        <v>55</v>
      </c>
      <c r="AW2055" s="2" t="s">
        <v>72</v>
      </c>
    </row>
    <row r="2056" spans="1:49" ht="22.5" customHeight="1" x14ac:dyDescent="0.25">
      <c r="A2056" s="18" t="s">
        <v>20815</v>
      </c>
      <c r="B2056" s="2" t="s">
        <v>20816</v>
      </c>
      <c r="C2056" s="2" t="s">
        <v>157</v>
      </c>
      <c r="D2056" s="2" t="s">
        <v>17682</v>
      </c>
      <c r="E2056" s="2" t="s">
        <v>72</v>
      </c>
      <c r="F2056" s="19">
        <v>1</v>
      </c>
      <c r="G2056" s="19">
        <v>398.9</v>
      </c>
      <c r="H2056" s="19" t="s">
        <v>55</v>
      </c>
      <c r="I2056" s="19">
        <v>-67.81</v>
      </c>
      <c r="J2056" s="19">
        <v>-23.45</v>
      </c>
      <c r="K2056" s="19" t="s">
        <v>55</v>
      </c>
      <c r="L2056" s="19">
        <v>307.64</v>
      </c>
      <c r="M2056" s="2" t="s">
        <v>56</v>
      </c>
      <c r="N2056" s="2" t="s">
        <v>56</v>
      </c>
      <c r="O2056" s="2" t="s">
        <v>20817</v>
      </c>
      <c r="P2056" s="2" t="s">
        <v>20818</v>
      </c>
      <c r="Q2056" s="2" t="s">
        <v>20819</v>
      </c>
      <c r="R2056" s="2" t="s">
        <v>56</v>
      </c>
      <c r="S2056" s="19">
        <v>398.9</v>
      </c>
      <c r="T2056" s="19" t="s">
        <v>60</v>
      </c>
      <c r="U2056" s="2" t="s">
        <v>115</v>
      </c>
      <c r="V2056" s="2" t="s">
        <v>20820</v>
      </c>
      <c r="W2056" s="2" t="s">
        <v>20821</v>
      </c>
      <c r="X2056" s="2" t="s">
        <v>20822</v>
      </c>
      <c r="Y2056" s="2" t="s">
        <v>9135</v>
      </c>
      <c r="Z2056" s="2" t="s">
        <v>20820</v>
      </c>
      <c r="AA2056" s="2" t="s">
        <v>20823</v>
      </c>
      <c r="AB2056" s="2" t="s">
        <v>20824</v>
      </c>
      <c r="AC2056" s="2" t="s">
        <v>1399</v>
      </c>
      <c r="AD2056" s="2" t="s">
        <v>320</v>
      </c>
      <c r="AE2056" s="2" t="s">
        <v>20825</v>
      </c>
      <c r="AF2056" s="2" t="s">
        <v>68</v>
      </c>
      <c r="AG2056" s="2" t="s">
        <v>262</v>
      </c>
      <c r="AH2056" s="2" t="s">
        <v>20826</v>
      </c>
      <c r="AI2056" s="2" t="s">
        <v>20827</v>
      </c>
      <c r="AJ2056" s="2" t="s">
        <v>70</v>
      </c>
      <c r="AK2056" s="2" t="s">
        <v>20828</v>
      </c>
      <c r="AL2056" s="2" t="s">
        <v>56</v>
      </c>
      <c r="AM2056" s="19" t="s">
        <v>56</v>
      </c>
      <c r="AN2056" s="2" t="s">
        <v>56</v>
      </c>
      <c r="AO2056" s="2" t="s">
        <v>56</v>
      </c>
      <c r="AP2056" s="2" t="s">
        <v>56</v>
      </c>
      <c r="AQ2056" s="2" t="s">
        <v>56</v>
      </c>
      <c r="AR2056" s="2" t="s">
        <v>56</v>
      </c>
      <c r="AS2056" s="2" t="s">
        <v>56</v>
      </c>
      <c r="AT2056" s="19" t="s">
        <v>55</v>
      </c>
      <c r="AU2056" s="2" t="s">
        <v>72</v>
      </c>
      <c r="AV2056" s="2" t="s">
        <v>55</v>
      </c>
      <c r="AW2056" s="2" t="s">
        <v>72</v>
      </c>
    </row>
    <row r="2057" spans="1:49" ht="22.5" customHeight="1" x14ac:dyDescent="0.25">
      <c r="A2057" s="18" t="s">
        <v>20829</v>
      </c>
      <c r="B2057" s="2" t="s">
        <v>20830</v>
      </c>
      <c r="C2057" s="2" t="s">
        <v>157</v>
      </c>
      <c r="D2057" s="2" t="s">
        <v>19266</v>
      </c>
      <c r="E2057" s="2" t="s">
        <v>72</v>
      </c>
      <c r="F2057" s="19">
        <v>1</v>
      </c>
      <c r="G2057" s="19">
        <v>67.22</v>
      </c>
      <c r="H2057" s="19" t="s">
        <v>55</v>
      </c>
      <c r="I2057" s="19">
        <v>-14.07</v>
      </c>
      <c r="J2057" s="19" t="s">
        <v>55</v>
      </c>
      <c r="K2057" s="19" t="s">
        <v>55</v>
      </c>
      <c r="L2057" s="19">
        <v>53.15</v>
      </c>
      <c r="M2057" s="2" t="s">
        <v>56</v>
      </c>
      <c r="N2057" s="2" t="s">
        <v>54</v>
      </c>
      <c r="O2057" s="2" t="s">
        <v>87</v>
      </c>
      <c r="P2057" s="2" t="s">
        <v>393</v>
      </c>
      <c r="Q2057" s="2" t="s">
        <v>394</v>
      </c>
      <c r="R2057" s="2" t="s">
        <v>56</v>
      </c>
      <c r="S2057" s="19">
        <v>67.22</v>
      </c>
      <c r="T2057" s="19" t="s">
        <v>114</v>
      </c>
      <c r="U2057" s="2" t="s">
        <v>61</v>
      </c>
      <c r="V2057" s="2" t="s">
        <v>56</v>
      </c>
      <c r="W2057" s="2" t="s">
        <v>56</v>
      </c>
      <c r="X2057" s="2" t="s">
        <v>56</v>
      </c>
      <c r="Y2057" s="2" t="s">
        <v>56</v>
      </c>
      <c r="Z2057" s="2" t="s">
        <v>5294</v>
      </c>
      <c r="AA2057" s="2" t="s">
        <v>5295</v>
      </c>
      <c r="AB2057" s="2" t="s">
        <v>5296</v>
      </c>
      <c r="AC2057" s="2" t="s">
        <v>4212</v>
      </c>
      <c r="AD2057" s="2" t="s">
        <v>66</v>
      </c>
      <c r="AE2057" s="2" t="s">
        <v>5297</v>
      </c>
      <c r="AF2057" s="2" t="s">
        <v>68</v>
      </c>
      <c r="AG2057" s="2" t="s">
        <v>69</v>
      </c>
      <c r="AH2057" s="2" t="s">
        <v>20831</v>
      </c>
      <c r="AI2057" s="2" t="s">
        <v>20832</v>
      </c>
      <c r="AJ2057" s="2" t="s">
        <v>70</v>
      </c>
      <c r="AK2057" s="2" t="s">
        <v>20833</v>
      </c>
      <c r="AL2057" s="2" t="s">
        <v>56</v>
      </c>
      <c r="AM2057" s="19" t="s">
        <v>56</v>
      </c>
      <c r="AN2057" s="2" t="s">
        <v>56</v>
      </c>
      <c r="AO2057" s="2" t="s">
        <v>56</v>
      </c>
      <c r="AP2057" s="2" t="s">
        <v>56</v>
      </c>
      <c r="AQ2057" s="2" t="s">
        <v>56</v>
      </c>
      <c r="AR2057" s="2" t="s">
        <v>56</v>
      </c>
      <c r="AS2057" s="2" t="s">
        <v>56</v>
      </c>
      <c r="AT2057" s="19" t="s">
        <v>55</v>
      </c>
      <c r="AU2057" s="2" t="s">
        <v>72</v>
      </c>
      <c r="AV2057" s="2" t="s">
        <v>55</v>
      </c>
      <c r="AW2057" s="2" t="s">
        <v>72</v>
      </c>
    </row>
    <row r="2058" spans="1:49" ht="22.5" customHeight="1" x14ac:dyDescent="0.25">
      <c r="A2058" s="18" t="s">
        <v>20834</v>
      </c>
      <c r="B2058" s="2" t="s">
        <v>20835</v>
      </c>
      <c r="C2058" s="2" t="s">
        <v>157</v>
      </c>
      <c r="D2058" s="2" t="s">
        <v>20640</v>
      </c>
      <c r="E2058" s="2" t="s">
        <v>54</v>
      </c>
      <c r="F2058" s="19">
        <v>1</v>
      </c>
      <c r="G2058" s="19">
        <v>62.7</v>
      </c>
      <c r="H2058" s="19" t="s">
        <v>55</v>
      </c>
      <c r="I2058" s="19">
        <v>-16.66</v>
      </c>
      <c r="J2058" s="19" t="s">
        <v>55</v>
      </c>
      <c r="K2058" s="19" t="s">
        <v>55</v>
      </c>
      <c r="L2058" s="19">
        <v>46.04</v>
      </c>
      <c r="M2058" s="2" t="s">
        <v>56</v>
      </c>
      <c r="N2058" s="2" t="s">
        <v>54</v>
      </c>
      <c r="O2058" s="2" t="s">
        <v>127</v>
      </c>
      <c r="P2058" s="2" t="s">
        <v>128</v>
      </c>
      <c r="Q2058" s="2" t="s">
        <v>129</v>
      </c>
      <c r="R2058" s="2" t="s">
        <v>56</v>
      </c>
      <c r="S2058" s="19">
        <v>62.7</v>
      </c>
      <c r="T2058" s="19" t="s">
        <v>60</v>
      </c>
      <c r="U2058" s="2" t="s">
        <v>61</v>
      </c>
      <c r="V2058" s="2" t="s">
        <v>56</v>
      </c>
      <c r="W2058" s="2" t="s">
        <v>56</v>
      </c>
      <c r="X2058" s="2" t="s">
        <v>56</v>
      </c>
      <c r="Y2058" s="2" t="s">
        <v>56</v>
      </c>
      <c r="Z2058" s="2" t="s">
        <v>20836</v>
      </c>
      <c r="AA2058" s="2" t="s">
        <v>20837</v>
      </c>
      <c r="AB2058" s="2" t="s">
        <v>20838</v>
      </c>
      <c r="AC2058" s="2" t="s">
        <v>2189</v>
      </c>
      <c r="AD2058" s="2" t="s">
        <v>66</v>
      </c>
      <c r="AE2058" s="2" t="s">
        <v>2190</v>
      </c>
      <c r="AF2058" s="2" t="s">
        <v>68</v>
      </c>
      <c r="AG2058" s="2" t="s">
        <v>69</v>
      </c>
      <c r="AH2058" s="2" t="s">
        <v>20839</v>
      </c>
      <c r="AI2058" s="2" t="s">
        <v>20840</v>
      </c>
      <c r="AJ2058" s="2" t="s">
        <v>70</v>
      </c>
      <c r="AK2058" s="2" t="s">
        <v>20841</v>
      </c>
      <c r="AL2058" s="2" t="s">
        <v>56</v>
      </c>
      <c r="AM2058" s="19" t="s">
        <v>56</v>
      </c>
      <c r="AN2058" s="2" t="s">
        <v>56</v>
      </c>
      <c r="AO2058" s="2" t="s">
        <v>56</v>
      </c>
      <c r="AP2058" s="2" t="s">
        <v>56</v>
      </c>
      <c r="AQ2058" s="2" t="s">
        <v>56</v>
      </c>
      <c r="AR2058" s="2" t="s">
        <v>56</v>
      </c>
      <c r="AS2058" s="2" t="s">
        <v>56</v>
      </c>
      <c r="AT2058" s="19" t="s">
        <v>55</v>
      </c>
      <c r="AU2058" s="2" t="s">
        <v>72</v>
      </c>
      <c r="AV2058" s="2" t="s">
        <v>55</v>
      </c>
      <c r="AW2058" s="2" t="s">
        <v>72</v>
      </c>
    </row>
    <row r="2059" spans="1:49" ht="22.5" customHeight="1" x14ac:dyDescent="0.25">
      <c r="A2059" s="18" t="s">
        <v>20842</v>
      </c>
      <c r="B2059" s="2" t="s">
        <v>20843</v>
      </c>
      <c r="C2059" s="2" t="s">
        <v>157</v>
      </c>
      <c r="D2059" s="2" t="s">
        <v>18225</v>
      </c>
      <c r="E2059" s="2" t="s">
        <v>54</v>
      </c>
      <c r="F2059" s="19">
        <v>1</v>
      </c>
      <c r="G2059" s="19">
        <v>82.19</v>
      </c>
      <c r="H2059" s="19" t="s">
        <v>55</v>
      </c>
      <c r="I2059" s="19">
        <v>-13.97</v>
      </c>
      <c r="J2059" s="19">
        <v>-20.45</v>
      </c>
      <c r="K2059" s="19" t="s">
        <v>55</v>
      </c>
      <c r="L2059" s="19">
        <v>47.77</v>
      </c>
      <c r="M2059" s="2" t="s">
        <v>56</v>
      </c>
      <c r="N2059" s="2" t="s">
        <v>54</v>
      </c>
      <c r="O2059" s="2" t="s">
        <v>6636</v>
      </c>
      <c r="P2059" s="2" t="s">
        <v>6637</v>
      </c>
      <c r="Q2059" s="2" t="s">
        <v>6638</v>
      </c>
      <c r="R2059" s="2" t="s">
        <v>56</v>
      </c>
      <c r="S2059" s="19">
        <v>82.19</v>
      </c>
      <c r="T2059" s="19" t="s">
        <v>60</v>
      </c>
      <c r="U2059" s="2" t="s">
        <v>115</v>
      </c>
      <c r="V2059" s="2" t="s">
        <v>20844</v>
      </c>
      <c r="W2059" s="2" t="s">
        <v>20845</v>
      </c>
      <c r="X2059" s="2" t="s">
        <v>20846</v>
      </c>
      <c r="Y2059" s="2" t="s">
        <v>56</v>
      </c>
      <c r="Z2059" s="2" t="s">
        <v>20844</v>
      </c>
      <c r="AA2059" s="2" t="s">
        <v>20847</v>
      </c>
      <c r="AB2059" s="2" t="s">
        <v>20848</v>
      </c>
      <c r="AC2059" s="2" t="s">
        <v>3157</v>
      </c>
      <c r="AD2059" s="2" t="s">
        <v>66</v>
      </c>
      <c r="AE2059" s="2" t="s">
        <v>20849</v>
      </c>
      <c r="AF2059" s="2" t="s">
        <v>68</v>
      </c>
      <c r="AG2059" s="2" t="s">
        <v>262</v>
      </c>
      <c r="AH2059" s="2" t="s">
        <v>20850</v>
      </c>
      <c r="AI2059" s="2" t="s">
        <v>20851</v>
      </c>
      <c r="AJ2059" s="2" t="s">
        <v>70</v>
      </c>
      <c r="AK2059" s="2" t="s">
        <v>20852</v>
      </c>
      <c r="AL2059" s="2" t="s">
        <v>56</v>
      </c>
      <c r="AM2059" s="19" t="s">
        <v>56</v>
      </c>
      <c r="AN2059" s="2" t="s">
        <v>56</v>
      </c>
      <c r="AO2059" s="2" t="s">
        <v>56</v>
      </c>
      <c r="AP2059" s="2" t="s">
        <v>56</v>
      </c>
      <c r="AQ2059" s="2" t="s">
        <v>56</v>
      </c>
      <c r="AR2059" s="2" t="s">
        <v>56</v>
      </c>
      <c r="AS2059" s="2" t="s">
        <v>56</v>
      </c>
      <c r="AT2059" s="19" t="s">
        <v>55</v>
      </c>
      <c r="AU2059" s="2" t="s">
        <v>72</v>
      </c>
      <c r="AV2059" s="2" t="s">
        <v>55</v>
      </c>
      <c r="AW2059" s="2" t="s">
        <v>72</v>
      </c>
    </row>
    <row r="2060" spans="1:49" ht="22.5" customHeight="1" x14ac:dyDescent="0.25">
      <c r="A2060" s="18" t="s">
        <v>20853</v>
      </c>
      <c r="B2060" s="2" t="s">
        <v>20854</v>
      </c>
      <c r="C2060" s="2" t="s">
        <v>157</v>
      </c>
      <c r="D2060" s="2" t="s">
        <v>17682</v>
      </c>
      <c r="E2060" s="2" t="s">
        <v>72</v>
      </c>
      <c r="F2060" s="19">
        <v>1</v>
      </c>
      <c r="G2060" s="19">
        <v>114.46</v>
      </c>
      <c r="H2060" s="19" t="s">
        <v>55</v>
      </c>
      <c r="I2060" s="19">
        <v>-19.46</v>
      </c>
      <c r="J2060" s="19">
        <v>-21.95</v>
      </c>
      <c r="K2060" s="19" t="s">
        <v>55</v>
      </c>
      <c r="L2060" s="19">
        <v>73.05</v>
      </c>
      <c r="M2060" s="2" t="s">
        <v>56</v>
      </c>
      <c r="N2060" s="2" t="s">
        <v>56</v>
      </c>
      <c r="O2060" s="2" t="s">
        <v>1297</v>
      </c>
      <c r="P2060" s="2" t="s">
        <v>1298</v>
      </c>
      <c r="Q2060" s="2" t="s">
        <v>1299</v>
      </c>
      <c r="R2060" s="2" t="s">
        <v>56</v>
      </c>
      <c r="S2060" s="19">
        <v>114.46</v>
      </c>
      <c r="T2060" s="19" t="s">
        <v>60</v>
      </c>
      <c r="U2060" s="2" t="s">
        <v>115</v>
      </c>
      <c r="V2060" s="2" t="s">
        <v>20855</v>
      </c>
      <c r="W2060" s="2" t="s">
        <v>20856</v>
      </c>
      <c r="X2060" s="2" t="s">
        <v>20857</v>
      </c>
      <c r="Y2060" s="2" t="s">
        <v>56</v>
      </c>
      <c r="Z2060" s="2" t="s">
        <v>20855</v>
      </c>
      <c r="AA2060" s="2" t="s">
        <v>20858</v>
      </c>
      <c r="AB2060" s="2" t="s">
        <v>20859</v>
      </c>
      <c r="AC2060" s="2" t="s">
        <v>2532</v>
      </c>
      <c r="AD2060" s="2" t="s">
        <v>210</v>
      </c>
      <c r="AE2060" s="2" t="s">
        <v>20860</v>
      </c>
      <c r="AF2060" s="2" t="s">
        <v>68</v>
      </c>
      <c r="AG2060" s="2" t="s">
        <v>262</v>
      </c>
      <c r="AH2060" s="2" t="s">
        <v>20861</v>
      </c>
      <c r="AI2060" s="2" t="s">
        <v>20862</v>
      </c>
      <c r="AJ2060" s="2" t="s">
        <v>70</v>
      </c>
      <c r="AK2060" s="2" t="s">
        <v>20863</v>
      </c>
      <c r="AL2060" s="2" t="s">
        <v>56</v>
      </c>
      <c r="AM2060" s="19" t="s">
        <v>56</v>
      </c>
      <c r="AN2060" s="2" t="s">
        <v>56</v>
      </c>
      <c r="AO2060" s="2" t="s">
        <v>56</v>
      </c>
      <c r="AP2060" s="2" t="s">
        <v>56</v>
      </c>
      <c r="AQ2060" s="2" t="s">
        <v>56</v>
      </c>
      <c r="AR2060" s="2" t="s">
        <v>56</v>
      </c>
      <c r="AS2060" s="2" t="s">
        <v>56</v>
      </c>
      <c r="AT2060" s="19" t="s">
        <v>55</v>
      </c>
      <c r="AU2060" s="2" t="s">
        <v>72</v>
      </c>
      <c r="AV2060" s="2" t="s">
        <v>55</v>
      </c>
      <c r="AW2060" s="2" t="s">
        <v>72</v>
      </c>
    </row>
    <row r="2061" spans="1:49" ht="22.5" customHeight="1" x14ac:dyDescent="0.25">
      <c r="A2061" s="18" t="s">
        <v>20864</v>
      </c>
      <c r="B2061" s="2" t="s">
        <v>20865</v>
      </c>
      <c r="C2061" s="2" t="s">
        <v>157</v>
      </c>
      <c r="D2061" s="2" t="s">
        <v>16205</v>
      </c>
      <c r="E2061" s="2" t="s">
        <v>72</v>
      </c>
      <c r="F2061" s="19">
        <v>1</v>
      </c>
      <c r="G2061" s="19">
        <v>27.43</v>
      </c>
      <c r="H2061" s="19">
        <v>24.5</v>
      </c>
      <c r="I2061" s="19">
        <v>-10.66</v>
      </c>
      <c r="J2061" s="19">
        <v>-24.5</v>
      </c>
      <c r="K2061" s="19" t="s">
        <v>55</v>
      </c>
      <c r="L2061" s="19">
        <v>16.77</v>
      </c>
      <c r="M2061" s="2" t="s">
        <v>56</v>
      </c>
      <c r="N2061" s="2" t="s">
        <v>54</v>
      </c>
      <c r="O2061" s="2" t="s">
        <v>4546</v>
      </c>
      <c r="P2061" s="2" t="s">
        <v>20866</v>
      </c>
      <c r="Q2061" s="2" t="s">
        <v>20867</v>
      </c>
      <c r="R2061" s="2" t="s">
        <v>56</v>
      </c>
      <c r="S2061" s="19">
        <v>27.43</v>
      </c>
      <c r="T2061" s="19" t="s">
        <v>60</v>
      </c>
      <c r="U2061" s="2" t="s">
        <v>115</v>
      </c>
      <c r="V2061" s="2" t="s">
        <v>20868</v>
      </c>
      <c r="W2061" s="2" t="s">
        <v>20869</v>
      </c>
      <c r="X2061" s="2" t="s">
        <v>20870</v>
      </c>
      <c r="Y2061" s="2" t="s">
        <v>56</v>
      </c>
      <c r="Z2061" s="2" t="s">
        <v>20868</v>
      </c>
      <c r="AA2061" s="2" t="s">
        <v>20871</v>
      </c>
      <c r="AB2061" s="2" t="s">
        <v>20872</v>
      </c>
      <c r="AC2061" s="2" t="s">
        <v>20873</v>
      </c>
      <c r="AD2061" s="2" t="s">
        <v>82</v>
      </c>
      <c r="AE2061" s="2" t="s">
        <v>20874</v>
      </c>
      <c r="AF2061" s="2" t="s">
        <v>68</v>
      </c>
      <c r="AG2061" s="2" t="s">
        <v>262</v>
      </c>
      <c r="AH2061" s="2" t="s">
        <v>20566</v>
      </c>
      <c r="AI2061" s="2" t="s">
        <v>20875</v>
      </c>
      <c r="AJ2061" s="2" t="s">
        <v>70</v>
      </c>
      <c r="AK2061" s="2" t="s">
        <v>20876</v>
      </c>
      <c r="AL2061" s="2" t="s">
        <v>56</v>
      </c>
      <c r="AM2061" s="19" t="s">
        <v>56</v>
      </c>
      <c r="AN2061" s="2" t="s">
        <v>56</v>
      </c>
      <c r="AO2061" s="2" t="s">
        <v>56</v>
      </c>
      <c r="AP2061" s="2" t="s">
        <v>56</v>
      </c>
      <c r="AQ2061" s="2" t="s">
        <v>56</v>
      </c>
      <c r="AR2061" s="2" t="s">
        <v>56</v>
      </c>
      <c r="AS2061" s="2" t="s">
        <v>56</v>
      </c>
      <c r="AT2061" s="19" t="s">
        <v>55</v>
      </c>
      <c r="AU2061" s="2" t="s">
        <v>72</v>
      </c>
      <c r="AV2061" s="2" t="s">
        <v>55</v>
      </c>
      <c r="AW2061" s="2" t="s">
        <v>72</v>
      </c>
    </row>
    <row r="2062" spans="1:49" ht="22.5" customHeight="1" x14ac:dyDescent="0.25">
      <c r="A2062" s="18" t="s">
        <v>20877</v>
      </c>
      <c r="B2062" s="2" t="s">
        <v>20865</v>
      </c>
      <c r="C2062" s="2" t="s">
        <v>157</v>
      </c>
      <c r="D2062" s="2" t="s">
        <v>18225</v>
      </c>
      <c r="E2062" s="2" t="s">
        <v>72</v>
      </c>
      <c r="F2062" s="19">
        <v>1</v>
      </c>
      <c r="G2062" s="19">
        <v>199.36</v>
      </c>
      <c r="H2062" s="19" t="s">
        <v>55</v>
      </c>
      <c r="I2062" s="19">
        <v>-23.92</v>
      </c>
      <c r="J2062" s="19">
        <v>-21.95</v>
      </c>
      <c r="K2062" s="19" t="s">
        <v>55</v>
      </c>
      <c r="L2062" s="19">
        <v>153.49</v>
      </c>
      <c r="M2062" s="2" t="s">
        <v>56</v>
      </c>
      <c r="N2062" s="2" t="s">
        <v>54</v>
      </c>
      <c r="O2062" s="2" t="s">
        <v>2245</v>
      </c>
      <c r="P2062" s="2" t="s">
        <v>2246</v>
      </c>
      <c r="Q2062" s="2" t="s">
        <v>2247</v>
      </c>
      <c r="R2062" s="2" t="s">
        <v>56</v>
      </c>
      <c r="S2062" s="19">
        <v>199.36</v>
      </c>
      <c r="T2062" s="19" t="s">
        <v>114</v>
      </c>
      <c r="U2062" s="2" t="s">
        <v>115</v>
      </c>
      <c r="V2062" s="2" t="s">
        <v>20878</v>
      </c>
      <c r="W2062" s="2" t="s">
        <v>20879</v>
      </c>
      <c r="X2062" s="2" t="s">
        <v>20880</v>
      </c>
      <c r="Y2062" s="2" t="s">
        <v>56</v>
      </c>
      <c r="Z2062" s="2" t="s">
        <v>20878</v>
      </c>
      <c r="AA2062" s="2" t="s">
        <v>20881</v>
      </c>
      <c r="AB2062" s="2" t="s">
        <v>20882</v>
      </c>
      <c r="AC2062" s="2" t="s">
        <v>20883</v>
      </c>
      <c r="AD2062" s="2" t="s">
        <v>66</v>
      </c>
      <c r="AE2062" s="2" t="s">
        <v>20884</v>
      </c>
      <c r="AF2062" s="2" t="s">
        <v>68</v>
      </c>
      <c r="AG2062" s="2" t="s">
        <v>262</v>
      </c>
      <c r="AH2062" s="2" t="s">
        <v>20885</v>
      </c>
      <c r="AI2062" s="2" t="s">
        <v>20886</v>
      </c>
      <c r="AJ2062" s="2" t="s">
        <v>70</v>
      </c>
      <c r="AK2062" s="2" t="s">
        <v>20887</v>
      </c>
      <c r="AL2062" s="2" t="s">
        <v>56</v>
      </c>
      <c r="AM2062" s="19" t="s">
        <v>56</v>
      </c>
      <c r="AN2062" s="2" t="s">
        <v>56</v>
      </c>
      <c r="AO2062" s="2" t="s">
        <v>56</v>
      </c>
      <c r="AP2062" s="2" t="s">
        <v>56</v>
      </c>
      <c r="AQ2062" s="2" t="s">
        <v>56</v>
      </c>
      <c r="AR2062" s="2" t="s">
        <v>56</v>
      </c>
      <c r="AS2062" s="2" t="s">
        <v>56</v>
      </c>
      <c r="AT2062" s="19" t="s">
        <v>55</v>
      </c>
      <c r="AU2062" s="2" t="s">
        <v>72</v>
      </c>
      <c r="AV2062" s="2" t="s">
        <v>55</v>
      </c>
      <c r="AW2062" s="2" t="s">
        <v>72</v>
      </c>
    </row>
    <row r="2063" spans="1:49" ht="22.5" customHeight="1" x14ac:dyDescent="0.25">
      <c r="A2063" s="18" t="s">
        <v>20888</v>
      </c>
      <c r="B2063" s="2" t="s">
        <v>20889</v>
      </c>
      <c r="C2063" s="2" t="s">
        <v>5175</v>
      </c>
      <c r="D2063" s="2" t="s">
        <v>10984</v>
      </c>
      <c r="E2063" s="2" t="s">
        <v>72</v>
      </c>
      <c r="F2063" s="19">
        <v>1</v>
      </c>
      <c r="G2063" s="19">
        <v>242.27</v>
      </c>
      <c r="H2063" s="19">
        <v>42.07</v>
      </c>
      <c r="I2063" s="19">
        <v>-41.19</v>
      </c>
      <c r="J2063" s="19">
        <v>-68.02</v>
      </c>
      <c r="K2063" s="19">
        <v>-175.13</v>
      </c>
      <c r="L2063" s="19">
        <v>0</v>
      </c>
      <c r="M2063" s="2" t="s">
        <v>56</v>
      </c>
      <c r="N2063" s="2" t="s">
        <v>54</v>
      </c>
      <c r="O2063" s="2" t="s">
        <v>1418</v>
      </c>
      <c r="P2063" s="2" t="s">
        <v>20890</v>
      </c>
      <c r="Q2063" s="2" t="s">
        <v>20891</v>
      </c>
      <c r="R2063" s="2" t="s">
        <v>56</v>
      </c>
      <c r="S2063" s="19">
        <v>242.27</v>
      </c>
      <c r="T2063" s="19" t="s">
        <v>60</v>
      </c>
      <c r="U2063" s="2" t="s">
        <v>115</v>
      </c>
      <c r="V2063" s="2" t="s">
        <v>20892</v>
      </c>
      <c r="W2063" s="2" t="s">
        <v>20893</v>
      </c>
      <c r="X2063" s="2" t="s">
        <v>20894</v>
      </c>
      <c r="Y2063" s="2" t="s">
        <v>56</v>
      </c>
      <c r="Z2063" s="2" t="s">
        <v>20892</v>
      </c>
      <c r="AA2063" s="2" t="s">
        <v>20895</v>
      </c>
      <c r="AB2063" s="2" t="s">
        <v>1539</v>
      </c>
      <c r="AC2063" s="2" t="s">
        <v>66</v>
      </c>
      <c r="AD2063" s="2" t="s">
        <v>66</v>
      </c>
      <c r="AE2063" s="2" t="s">
        <v>1540</v>
      </c>
      <c r="AF2063" s="2" t="s">
        <v>68</v>
      </c>
      <c r="AG2063" s="2" t="s">
        <v>262</v>
      </c>
      <c r="AH2063" s="2" t="s">
        <v>18012</v>
      </c>
      <c r="AI2063" s="2" t="s">
        <v>10990</v>
      </c>
      <c r="AJ2063" s="2" t="s">
        <v>70</v>
      </c>
      <c r="AK2063" s="2" t="s">
        <v>20896</v>
      </c>
      <c r="AL2063" s="2" t="s">
        <v>3434</v>
      </c>
      <c r="AM2063" s="19" t="s">
        <v>56</v>
      </c>
      <c r="AN2063" s="2" t="s">
        <v>56</v>
      </c>
      <c r="AO2063" s="2" t="s">
        <v>56</v>
      </c>
      <c r="AP2063" s="2" t="s">
        <v>56</v>
      </c>
      <c r="AQ2063" s="2" t="s">
        <v>56</v>
      </c>
      <c r="AR2063" s="2" t="s">
        <v>56</v>
      </c>
      <c r="AS2063" s="2" t="s">
        <v>56</v>
      </c>
      <c r="AT2063" s="19" t="s">
        <v>55</v>
      </c>
      <c r="AU2063" s="2" t="s">
        <v>72</v>
      </c>
      <c r="AV2063" s="2" t="s">
        <v>55</v>
      </c>
      <c r="AW2063" s="2" t="s">
        <v>72</v>
      </c>
    </row>
    <row r="2064" spans="1:49" ht="22.5" customHeight="1" x14ac:dyDescent="0.25">
      <c r="A2064" s="18" t="s">
        <v>20897</v>
      </c>
      <c r="B2064" s="2" t="s">
        <v>20898</v>
      </c>
      <c r="C2064" s="2" t="s">
        <v>157</v>
      </c>
      <c r="D2064" s="2" t="s">
        <v>17682</v>
      </c>
      <c r="E2064" s="2" t="s">
        <v>54</v>
      </c>
      <c r="F2064" s="19">
        <v>1</v>
      </c>
      <c r="G2064" s="19">
        <v>338.3</v>
      </c>
      <c r="H2064" s="19" t="s">
        <v>55</v>
      </c>
      <c r="I2064" s="19">
        <v>-40.6</v>
      </c>
      <c r="J2064" s="19">
        <v>-23.45</v>
      </c>
      <c r="K2064" s="19" t="s">
        <v>55</v>
      </c>
      <c r="L2064" s="19">
        <v>274.25</v>
      </c>
      <c r="M2064" s="2" t="s">
        <v>56</v>
      </c>
      <c r="N2064" s="2" t="s">
        <v>54</v>
      </c>
      <c r="O2064" s="2" t="s">
        <v>18903</v>
      </c>
      <c r="P2064" s="2" t="s">
        <v>18904</v>
      </c>
      <c r="Q2064" s="2" t="s">
        <v>18905</v>
      </c>
      <c r="R2064" s="2" t="s">
        <v>56</v>
      </c>
      <c r="S2064" s="19">
        <v>338.3</v>
      </c>
      <c r="T2064" s="19" t="s">
        <v>114</v>
      </c>
      <c r="U2064" s="2" t="s">
        <v>115</v>
      </c>
      <c r="V2064" s="2" t="s">
        <v>20899</v>
      </c>
      <c r="W2064" s="2" t="s">
        <v>20900</v>
      </c>
      <c r="X2064" s="2" t="s">
        <v>20901</v>
      </c>
      <c r="Y2064" s="2" t="s">
        <v>56</v>
      </c>
      <c r="Z2064" s="2" t="s">
        <v>20899</v>
      </c>
      <c r="AA2064" s="2" t="s">
        <v>20902</v>
      </c>
      <c r="AB2064" s="2" t="s">
        <v>20903</v>
      </c>
      <c r="AC2064" s="2" t="s">
        <v>20904</v>
      </c>
      <c r="AD2064" s="2" t="s">
        <v>82</v>
      </c>
      <c r="AE2064" s="2" t="s">
        <v>20905</v>
      </c>
      <c r="AF2064" s="2" t="s">
        <v>68</v>
      </c>
      <c r="AG2064" s="2" t="s">
        <v>262</v>
      </c>
      <c r="AH2064" s="2" t="s">
        <v>20906</v>
      </c>
      <c r="AI2064" s="2" t="s">
        <v>18476</v>
      </c>
      <c r="AJ2064" s="2" t="s">
        <v>70</v>
      </c>
      <c r="AK2064" s="2" t="s">
        <v>20907</v>
      </c>
      <c r="AL2064" s="2" t="s">
        <v>56</v>
      </c>
      <c r="AM2064" s="19" t="s">
        <v>56</v>
      </c>
      <c r="AN2064" s="2" t="s">
        <v>56</v>
      </c>
      <c r="AO2064" s="2" t="s">
        <v>56</v>
      </c>
      <c r="AP2064" s="2" t="s">
        <v>56</v>
      </c>
      <c r="AQ2064" s="2" t="s">
        <v>56</v>
      </c>
      <c r="AR2064" s="2" t="s">
        <v>56</v>
      </c>
      <c r="AS2064" s="2" t="s">
        <v>56</v>
      </c>
      <c r="AT2064" s="19" t="s">
        <v>55</v>
      </c>
      <c r="AU2064" s="2" t="s">
        <v>72</v>
      </c>
      <c r="AV2064" s="2" t="s">
        <v>55</v>
      </c>
      <c r="AW2064" s="2" t="s">
        <v>72</v>
      </c>
    </row>
    <row r="2065" spans="1:49" ht="22.5" customHeight="1" x14ac:dyDescent="0.25">
      <c r="A2065" s="18" t="s">
        <v>20908</v>
      </c>
      <c r="B2065" s="2" t="s">
        <v>20898</v>
      </c>
      <c r="C2065" s="2" t="s">
        <v>157</v>
      </c>
      <c r="D2065" s="2" t="s">
        <v>16205</v>
      </c>
      <c r="E2065" s="2" t="s">
        <v>72</v>
      </c>
      <c r="F2065" s="19">
        <v>1</v>
      </c>
      <c r="G2065" s="19">
        <v>56.25</v>
      </c>
      <c r="H2065" s="19">
        <v>25.8</v>
      </c>
      <c r="I2065" s="19">
        <v>-15.56</v>
      </c>
      <c r="J2065" s="19">
        <v>-25.8</v>
      </c>
      <c r="K2065" s="19" t="s">
        <v>55</v>
      </c>
      <c r="L2065" s="19">
        <v>40.69</v>
      </c>
      <c r="M2065" s="2" t="s">
        <v>56</v>
      </c>
      <c r="N2065" s="2" t="s">
        <v>54</v>
      </c>
      <c r="O2065" s="2" t="s">
        <v>5764</v>
      </c>
      <c r="P2065" s="2" t="s">
        <v>20909</v>
      </c>
      <c r="Q2065" s="2" t="s">
        <v>20910</v>
      </c>
      <c r="R2065" s="2" t="s">
        <v>56</v>
      </c>
      <c r="S2065" s="19">
        <v>56.25</v>
      </c>
      <c r="T2065" s="19" t="s">
        <v>60</v>
      </c>
      <c r="U2065" s="2" t="s">
        <v>115</v>
      </c>
      <c r="V2065" s="2" t="s">
        <v>20911</v>
      </c>
      <c r="W2065" s="2" t="s">
        <v>20912</v>
      </c>
      <c r="X2065" s="2" t="s">
        <v>20913</v>
      </c>
      <c r="Y2065" s="2" t="s">
        <v>56</v>
      </c>
      <c r="Z2065" s="2" t="s">
        <v>20911</v>
      </c>
      <c r="AA2065" s="2" t="s">
        <v>20914</v>
      </c>
      <c r="AB2065" s="2" t="s">
        <v>20915</v>
      </c>
      <c r="AC2065" s="2" t="s">
        <v>3643</v>
      </c>
      <c r="AD2065" s="2" t="s">
        <v>1708</v>
      </c>
      <c r="AE2065" s="2" t="s">
        <v>20916</v>
      </c>
      <c r="AF2065" s="2" t="s">
        <v>68</v>
      </c>
      <c r="AG2065" s="2" t="s">
        <v>262</v>
      </c>
      <c r="AH2065" s="2" t="s">
        <v>20566</v>
      </c>
      <c r="AI2065" s="2" t="s">
        <v>20917</v>
      </c>
      <c r="AJ2065" s="2" t="s">
        <v>70</v>
      </c>
      <c r="AK2065" s="2" t="s">
        <v>20918</v>
      </c>
      <c r="AL2065" s="2" t="s">
        <v>56</v>
      </c>
      <c r="AM2065" s="19" t="s">
        <v>56</v>
      </c>
      <c r="AN2065" s="2" t="s">
        <v>56</v>
      </c>
      <c r="AO2065" s="2" t="s">
        <v>56</v>
      </c>
      <c r="AP2065" s="2" t="s">
        <v>56</v>
      </c>
      <c r="AQ2065" s="2" t="s">
        <v>56</v>
      </c>
      <c r="AR2065" s="2" t="s">
        <v>56</v>
      </c>
      <c r="AS2065" s="2" t="s">
        <v>56</v>
      </c>
      <c r="AT2065" s="19" t="s">
        <v>55</v>
      </c>
      <c r="AU2065" s="2" t="s">
        <v>72</v>
      </c>
      <c r="AV2065" s="2" t="s">
        <v>55</v>
      </c>
      <c r="AW2065" s="2" t="s">
        <v>72</v>
      </c>
    </row>
    <row r="2066" spans="1:49" ht="22.5" customHeight="1" x14ac:dyDescent="0.25">
      <c r="A2066" s="18" t="s">
        <v>20919</v>
      </c>
      <c r="B2066" s="2" t="s">
        <v>20920</v>
      </c>
      <c r="C2066" s="2" t="s">
        <v>157</v>
      </c>
      <c r="D2066" s="2" t="s">
        <v>18225</v>
      </c>
      <c r="E2066" s="2" t="s">
        <v>72</v>
      </c>
      <c r="F2066" s="19">
        <v>1</v>
      </c>
      <c r="G2066" s="19">
        <v>55.15</v>
      </c>
      <c r="H2066" s="19">
        <v>15.01</v>
      </c>
      <c r="I2066" s="19">
        <v>-12.62</v>
      </c>
      <c r="J2066" s="19">
        <v>-15.01</v>
      </c>
      <c r="K2066" s="19" t="s">
        <v>55</v>
      </c>
      <c r="L2066" s="19">
        <v>42.53</v>
      </c>
      <c r="M2066" s="2" t="s">
        <v>56</v>
      </c>
      <c r="N2066" s="2" t="s">
        <v>54</v>
      </c>
      <c r="O2066" s="2" t="s">
        <v>146</v>
      </c>
      <c r="P2066" s="2" t="s">
        <v>430</v>
      </c>
      <c r="Q2066" s="2" t="s">
        <v>431</v>
      </c>
      <c r="R2066" s="2" t="s">
        <v>56</v>
      </c>
      <c r="S2066" s="19">
        <v>55.15</v>
      </c>
      <c r="T2066" s="19" t="s">
        <v>114</v>
      </c>
      <c r="U2066" s="2" t="s">
        <v>115</v>
      </c>
      <c r="V2066" s="2" t="s">
        <v>20921</v>
      </c>
      <c r="W2066" s="2" t="s">
        <v>20922</v>
      </c>
      <c r="X2066" s="2" t="s">
        <v>20923</v>
      </c>
      <c r="Y2066" s="2" t="s">
        <v>56</v>
      </c>
      <c r="Z2066" s="2" t="s">
        <v>20921</v>
      </c>
      <c r="AA2066" s="2" t="s">
        <v>20924</v>
      </c>
      <c r="AB2066" s="2" t="s">
        <v>20925</v>
      </c>
      <c r="AC2066" s="2" t="s">
        <v>66</v>
      </c>
      <c r="AD2066" s="2" t="s">
        <v>66</v>
      </c>
      <c r="AE2066" s="2" t="s">
        <v>20926</v>
      </c>
      <c r="AF2066" s="2" t="s">
        <v>68</v>
      </c>
      <c r="AG2066" s="2" t="s">
        <v>262</v>
      </c>
      <c r="AH2066" s="2" t="s">
        <v>19902</v>
      </c>
      <c r="AI2066" s="2" t="s">
        <v>20886</v>
      </c>
      <c r="AJ2066" s="2" t="s">
        <v>70</v>
      </c>
      <c r="AK2066" s="2" t="s">
        <v>20927</v>
      </c>
      <c r="AL2066" s="2" t="s">
        <v>56</v>
      </c>
      <c r="AM2066" s="19" t="s">
        <v>56</v>
      </c>
      <c r="AN2066" s="2" t="s">
        <v>56</v>
      </c>
      <c r="AO2066" s="2" t="s">
        <v>56</v>
      </c>
      <c r="AP2066" s="2" t="s">
        <v>56</v>
      </c>
      <c r="AQ2066" s="2" t="s">
        <v>56</v>
      </c>
      <c r="AR2066" s="2" t="s">
        <v>56</v>
      </c>
      <c r="AS2066" s="2" t="s">
        <v>56</v>
      </c>
      <c r="AT2066" s="19" t="s">
        <v>55</v>
      </c>
      <c r="AU2066" s="2" t="s">
        <v>72</v>
      </c>
      <c r="AV2066" s="2" t="s">
        <v>55</v>
      </c>
      <c r="AW2066" s="2" t="s">
        <v>72</v>
      </c>
    </row>
    <row r="2067" spans="1:49" ht="22.5" customHeight="1" x14ac:dyDescent="0.25">
      <c r="A2067" s="18" t="s">
        <v>20928</v>
      </c>
      <c r="B2067" s="2" t="s">
        <v>20929</v>
      </c>
      <c r="C2067" s="2" t="s">
        <v>157</v>
      </c>
      <c r="D2067" s="2" t="s">
        <v>20640</v>
      </c>
      <c r="E2067" s="2" t="s">
        <v>72</v>
      </c>
      <c r="F2067" s="19">
        <v>1</v>
      </c>
      <c r="G2067" s="19">
        <v>62.7</v>
      </c>
      <c r="H2067" s="19">
        <v>14</v>
      </c>
      <c r="I2067" s="19">
        <v>-16.66</v>
      </c>
      <c r="J2067" s="19">
        <v>-14</v>
      </c>
      <c r="K2067" s="19" t="s">
        <v>55</v>
      </c>
      <c r="L2067" s="19">
        <v>46.04</v>
      </c>
      <c r="M2067" s="2" t="s">
        <v>56</v>
      </c>
      <c r="N2067" s="2" t="s">
        <v>56</v>
      </c>
      <c r="O2067" s="2" t="s">
        <v>57</v>
      </c>
      <c r="P2067" s="2" t="s">
        <v>58</v>
      </c>
      <c r="Q2067" s="2" t="s">
        <v>59</v>
      </c>
      <c r="R2067" s="2" t="s">
        <v>56</v>
      </c>
      <c r="S2067" s="19">
        <v>62.7</v>
      </c>
      <c r="T2067" s="19" t="s">
        <v>60</v>
      </c>
      <c r="U2067" s="2" t="s">
        <v>61</v>
      </c>
      <c r="V2067" s="2" t="s">
        <v>56</v>
      </c>
      <c r="W2067" s="2" t="s">
        <v>56</v>
      </c>
      <c r="X2067" s="2" t="s">
        <v>56</v>
      </c>
      <c r="Y2067" s="2" t="s">
        <v>56</v>
      </c>
      <c r="Z2067" s="2" t="s">
        <v>20930</v>
      </c>
      <c r="AA2067" s="2" t="s">
        <v>20931</v>
      </c>
      <c r="AB2067" s="2" t="s">
        <v>20932</v>
      </c>
      <c r="AC2067" s="2" t="s">
        <v>18911</v>
      </c>
      <c r="AD2067" s="2" t="s">
        <v>66</v>
      </c>
      <c r="AE2067" s="2" t="s">
        <v>20933</v>
      </c>
      <c r="AF2067" s="2" t="s">
        <v>68</v>
      </c>
      <c r="AG2067" s="2" t="s">
        <v>69</v>
      </c>
      <c r="AH2067" s="2" t="s">
        <v>20934</v>
      </c>
      <c r="AI2067" s="2" t="s">
        <v>20935</v>
      </c>
      <c r="AJ2067" s="2" t="s">
        <v>70</v>
      </c>
      <c r="AK2067" s="2" t="s">
        <v>20936</v>
      </c>
      <c r="AL2067" s="2" t="s">
        <v>56</v>
      </c>
      <c r="AM2067" s="19" t="s">
        <v>56</v>
      </c>
      <c r="AN2067" s="2" t="s">
        <v>56</v>
      </c>
      <c r="AO2067" s="2" t="s">
        <v>56</v>
      </c>
      <c r="AP2067" s="2" t="s">
        <v>56</v>
      </c>
      <c r="AQ2067" s="2" t="s">
        <v>56</v>
      </c>
      <c r="AR2067" s="2" t="s">
        <v>56</v>
      </c>
      <c r="AS2067" s="2" t="s">
        <v>56</v>
      </c>
      <c r="AT2067" s="19" t="s">
        <v>55</v>
      </c>
      <c r="AU2067" s="2" t="s">
        <v>72</v>
      </c>
      <c r="AV2067" s="2" t="s">
        <v>55</v>
      </c>
      <c r="AW2067" s="2" t="s">
        <v>72</v>
      </c>
    </row>
    <row r="2068" spans="1:49" ht="22.5" customHeight="1" x14ac:dyDescent="0.25">
      <c r="A2068" s="18" t="s">
        <v>20937</v>
      </c>
      <c r="B2068" s="2" t="s">
        <v>20938</v>
      </c>
      <c r="C2068" s="2" t="s">
        <v>157</v>
      </c>
      <c r="D2068" s="2" t="s">
        <v>18225</v>
      </c>
      <c r="E2068" s="2" t="s">
        <v>72</v>
      </c>
      <c r="F2068" s="19">
        <v>1</v>
      </c>
      <c r="G2068" s="19">
        <v>96.85</v>
      </c>
      <c r="H2068" s="19">
        <v>11.4</v>
      </c>
      <c r="I2068" s="19">
        <v>-16.46</v>
      </c>
      <c r="J2068" s="19">
        <v>-33.35</v>
      </c>
      <c r="K2068" s="19" t="s">
        <v>55</v>
      </c>
      <c r="L2068" s="19">
        <v>58.44</v>
      </c>
      <c r="M2068" s="2" t="s">
        <v>56</v>
      </c>
      <c r="N2068" s="2" t="s">
        <v>54</v>
      </c>
      <c r="O2068" s="2" t="s">
        <v>20939</v>
      </c>
      <c r="P2068" s="2" t="s">
        <v>20940</v>
      </c>
      <c r="Q2068" s="2" t="s">
        <v>20941</v>
      </c>
      <c r="R2068" s="2" t="s">
        <v>56</v>
      </c>
      <c r="S2068" s="19">
        <v>96.85</v>
      </c>
      <c r="T2068" s="19" t="s">
        <v>60</v>
      </c>
      <c r="U2068" s="2" t="s">
        <v>115</v>
      </c>
      <c r="V2068" s="2" t="s">
        <v>20942</v>
      </c>
      <c r="W2068" s="2" t="s">
        <v>20943</v>
      </c>
      <c r="X2068" s="2" t="s">
        <v>20944</v>
      </c>
      <c r="Y2068" s="2" t="s">
        <v>56</v>
      </c>
      <c r="Z2068" s="2" t="s">
        <v>20942</v>
      </c>
      <c r="AA2068" s="2" t="s">
        <v>20945</v>
      </c>
      <c r="AB2068" s="2" t="s">
        <v>20946</v>
      </c>
      <c r="AC2068" s="2" t="s">
        <v>259</v>
      </c>
      <c r="AD2068" s="2" t="s">
        <v>260</v>
      </c>
      <c r="AE2068" s="2" t="s">
        <v>20947</v>
      </c>
      <c r="AF2068" s="2" t="s">
        <v>68</v>
      </c>
      <c r="AG2068" s="2" t="s">
        <v>262</v>
      </c>
      <c r="AH2068" s="2" t="s">
        <v>20948</v>
      </c>
      <c r="AI2068" s="2" t="s">
        <v>20949</v>
      </c>
      <c r="AJ2068" s="2" t="s">
        <v>70</v>
      </c>
      <c r="AK2068" s="2" t="s">
        <v>20950</v>
      </c>
      <c r="AL2068" s="2" t="s">
        <v>56</v>
      </c>
      <c r="AM2068" s="19" t="s">
        <v>56</v>
      </c>
      <c r="AN2068" s="2" t="s">
        <v>56</v>
      </c>
      <c r="AO2068" s="2" t="s">
        <v>56</v>
      </c>
      <c r="AP2068" s="2" t="s">
        <v>56</v>
      </c>
      <c r="AQ2068" s="2" t="s">
        <v>56</v>
      </c>
      <c r="AR2068" s="2" t="s">
        <v>56</v>
      </c>
      <c r="AS2068" s="2" t="s">
        <v>56</v>
      </c>
      <c r="AT2068" s="19" t="s">
        <v>55</v>
      </c>
      <c r="AU2068" s="2" t="s">
        <v>72</v>
      </c>
      <c r="AV2068" s="2" t="s">
        <v>55</v>
      </c>
      <c r="AW2068" s="2" t="s">
        <v>72</v>
      </c>
    </row>
    <row r="2069" spans="1:49" ht="22.5" customHeight="1" x14ac:dyDescent="0.25">
      <c r="A2069" s="18" t="s">
        <v>20951</v>
      </c>
      <c r="B2069" s="2" t="s">
        <v>20952</v>
      </c>
      <c r="C2069" s="2" t="s">
        <v>157</v>
      </c>
      <c r="D2069" s="2" t="s">
        <v>18225</v>
      </c>
      <c r="E2069" s="2" t="s">
        <v>54</v>
      </c>
      <c r="F2069" s="19">
        <v>1</v>
      </c>
      <c r="G2069" s="19">
        <v>70.31</v>
      </c>
      <c r="H2069" s="19">
        <v>24.98</v>
      </c>
      <c r="I2069" s="19">
        <v>-17.95</v>
      </c>
      <c r="J2069" s="19">
        <v>-24.98</v>
      </c>
      <c r="K2069" s="19" t="s">
        <v>55</v>
      </c>
      <c r="L2069" s="19">
        <v>52.36</v>
      </c>
      <c r="M2069" s="2" t="s">
        <v>56</v>
      </c>
      <c r="N2069" s="2" t="s">
        <v>56</v>
      </c>
      <c r="O2069" s="2" t="s">
        <v>87</v>
      </c>
      <c r="P2069" s="2" t="s">
        <v>88</v>
      </c>
      <c r="Q2069" s="2" t="s">
        <v>89</v>
      </c>
      <c r="R2069" s="2" t="s">
        <v>56</v>
      </c>
      <c r="S2069" s="19">
        <v>70.31</v>
      </c>
      <c r="T2069" s="19" t="s">
        <v>60</v>
      </c>
      <c r="U2069" s="2" t="s">
        <v>61</v>
      </c>
      <c r="V2069" s="2" t="s">
        <v>56</v>
      </c>
      <c r="W2069" s="2" t="s">
        <v>56</v>
      </c>
      <c r="X2069" s="2" t="s">
        <v>56</v>
      </c>
      <c r="Y2069" s="2" t="s">
        <v>56</v>
      </c>
      <c r="Z2069" s="2" t="s">
        <v>20953</v>
      </c>
      <c r="AA2069" s="2" t="s">
        <v>20954</v>
      </c>
      <c r="AB2069" s="2" t="s">
        <v>20955</v>
      </c>
      <c r="AC2069" s="2" t="s">
        <v>20956</v>
      </c>
      <c r="AD2069" s="2" t="s">
        <v>94</v>
      </c>
      <c r="AE2069" s="2" t="s">
        <v>20957</v>
      </c>
      <c r="AF2069" s="2" t="s">
        <v>68</v>
      </c>
      <c r="AG2069" s="2" t="s">
        <v>69</v>
      </c>
      <c r="AH2069" s="2" t="s">
        <v>20017</v>
      </c>
      <c r="AI2069" s="2" t="s">
        <v>19388</v>
      </c>
      <c r="AJ2069" s="2" t="s">
        <v>70</v>
      </c>
      <c r="AK2069" s="2" t="s">
        <v>20958</v>
      </c>
      <c r="AL2069" s="2" t="s">
        <v>56</v>
      </c>
      <c r="AM2069" s="19" t="s">
        <v>56</v>
      </c>
      <c r="AN2069" s="2" t="s">
        <v>56</v>
      </c>
      <c r="AO2069" s="2" t="s">
        <v>56</v>
      </c>
      <c r="AP2069" s="2" t="s">
        <v>56</v>
      </c>
      <c r="AQ2069" s="2" t="s">
        <v>56</v>
      </c>
      <c r="AR2069" s="2" t="s">
        <v>56</v>
      </c>
      <c r="AS2069" s="2" t="s">
        <v>56</v>
      </c>
      <c r="AT2069" s="19" t="s">
        <v>55</v>
      </c>
      <c r="AU2069" s="2" t="s">
        <v>72</v>
      </c>
      <c r="AV2069" s="2" t="s">
        <v>55</v>
      </c>
      <c r="AW2069" s="2" t="s">
        <v>72</v>
      </c>
    </row>
    <row r="2070" spans="1:49" ht="22.5" customHeight="1" x14ac:dyDescent="0.25">
      <c r="A2070" s="18" t="s">
        <v>20959</v>
      </c>
      <c r="B2070" s="2" t="s">
        <v>20960</v>
      </c>
      <c r="C2070" s="2" t="s">
        <v>157</v>
      </c>
      <c r="D2070" s="2" t="s">
        <v>18225</v>
      </c>
      <c r="E2070" s="2" t="s">
        <v>54</v>
      </c>
      <c r="F2070" s="19">
        <v>1</v>
      </c>
      <c r="G2070" s="19">
        <v>188.62</v>
      </c>
      <c r="H2070" s="19" t="s">
        <v>55</v>
      </c>
      <c r="I2070" s="19">
        <v>-32.07</v>
      </c>
      <c r="J2070" s="19">
        <v>-23.95</v>
      </c>
      <c r="K2070" s="19" t="s">
        <v>55</v>
      </c>
      <c r="L2070" s="19">
        <v>132.6</v>
      </c>
      <c r="M2070" s="2" t="s">
        <v>56</v>
      </c>
      <c r="N2070" s="2" t="s">
        <v>56</v>
      </c>
      <c r="O2070" s="2" t="s">
        <v>20961</v>
      </c>
      <c r="P2070" s="2" t="s">
        <v>20962</v>
      </c>
      <c r="Q2070" s="2" t="s">
        <v>20963</v>
      </c>
      <c r="R2070" s="2" t="s">
        <v>56</v>
      </c>
      <c r="S2070" s="19">
        <v>188.62</v>
      </c>
      <c r="T2070" s="19" t="s">
        <v>60</v>
      </c>
      <c r="U2070" s="2" t="s">
        <v>115</v>
      </c>
      <c r="V2070" s="2" t="s">
        <v>20964</v>
      </c>
      <c r="W2070" s="2" t="s">
        <v>20965</v>
      </c>
      <c r="X2070" s="2" t="s">
        <v>20966</v>
      </c>
      <c r="Y2070" s="2" t="s">
        <v>56</v>
      </c>
      <c r="Z2070" s="2" t="s">
        <v>20964</v>
      </c>
      <c r="AA2070" s="2" t="s">
        <v>20967</v>
      </c>
      <c r="AB2070" s="2" t="s">
        <v>20968</v>
      </c>
      <c r="AC2070" s="2" t="s">
        <v>445</v>
      </c>
      <c r="AD2070" s="2" t="s">
        <v>66</v>
      </c>
      <c r="AE2070" s="2" t="s">
        <v>20969</v>
      </c>
      <c r="AF2070" s="2" t="s">
        <v>68</v>
      </c>
      <c r="AG2070" s="2" t="s">
        <v>262</v>
      </c>
      <c r="AH2070" s="2" t="s">
        <v>19902</v>
      </c>
      <c r="AI2070" s="2" t="s">
        <v>19721</v>
      </c>
      <c r="AJ2070" s="2" t="s">
        <v>70</v>
      </c>
      <c r="AK2070" s="2" t="s">
        <v>20970</v>
      </c>
      <c r="AL2070" s="2" t="s">
        <v>56</v>
      </c>
      <c r="AM2070" s="19" t="s">
        <v>56</v>
      </c>
      <c r="AN2070" s="2" t="s">
        <v>56</v>
      </c>
      <c r="AO2070" s="2" t="s">
        <v>56</v>
      </c>
      <c r="AP2070" s="2" t="s">
        <v>56</v>
      </c>
      <c r="AQ2070" s="2" t="s">
        <v>56</v>
      </c>
      <c r="AR2070" s="2" t="s">
        <v>56</v>
      </c>
      <c r="AS2070" s="2" t="s">
        <v>56</v>
      </c>
      <c r="AT2070" s="19" t="s">
        <v>55</v>
      </c>
      <c r="AU2070" s="2" t="s">
        <v>72</v>
      </c>
      <c r="AV2070" s="2" t="s">
        <v>55</v>
      </c>
      <c r="AW2070" s="2" t="s">
        <v>72</v>
      </c>
    </row>
    <row r="2071" spans="1:49" ht="22.5" customHeight="1" x14ac:dyDescent="0.25">
      <c r="A2071" s="18" t="s">
        <v>20971</v>
      </c>
      <c r="B2071" s="2" t="s">
        <v>20972</v>
      </c>
      <c r="C2071" s="2" t="s">
        <v>157</v>
      </c>
      <c r="D2071" s="2" t="s">
        <v>20640</v>
      </c>
      <c r="E2071" s="2" t="s">
        <v>72</v>
      </c>
      <c r="F2071" s="19">
        <v>1</v>
      </c>
      <c r="G2071" s="19">
        <v>67.22</v>
      </c>
      <c r="H2071" s="19">
        <v>18.39</v>
      </c>
      <c r="I2071" s="19">
        <v>-14.07</v>
      </c>
      <c r="J2071" s="19">
        <v>-18.39</v>
      </c>
      <c r="K2071" s="19" t="s">
        <v>55</v>
      </c>
      <c r="L2071" s="19">
        <v>53.15</v>
      </c>
      <c r="M2071" s="2" t="s">
        <v>56</v>
      </c>
      <c r="N2071" s="2" t="s">
        <v>54</v>
      </c>
      <c r="O2071" s="2" t="s">
        <v>87</v>
      </c>
      <c r="P2071" s="2" t="s">
        <v>393</v>
      </c>
      <c r="Q2071" s="2" t="s">
        <v>394</v>
      </c>
      <c r="R2071" s="2" t="s">
        <v>56</v>
      </c>
      <c r="S2071" s="19">
        <v>67.22</v>
      </c>
      <c r="T2071" s="19" t="s">
        <v>114</v>
      </c>
      <c r="U2071" s="2" t="s">
        <v>61</v>
      </c>
      <c r="V2071" s="2" t="s">
        <v>56</v>
      </c>
      <c r="W2071" s="2" t="s">
        <v>56</v>
      </c>
      <c r="X2071" s="2" t="s">
        <v>56</v>
      </c>
      <c r="Y2071" s="2" t="s">
        <v>56</v>
      </c>
      <c r="Z2071" s="2" t="s">
        <v>20973</v>
      </c>
      <c r="AA2071" s="2" t="s">
        <v>20974</v>
      </c>
      <c r="AB2071" s="2" t="s">
        <v>20975</v>
      </c>
      <c r="AC2071" s="2" t="s">
        <v>2154</v>
      </c>
      <c r="AD2071" s="2" t="s">
        <v>66</v>
      </c>
      <c r="AE2071" s="2" t="s">
        <v>2155</v>
      </c>
      <c r="AF2071" s="2" t="s">
        <v>68</v>
      </c>
      <c r="AG2071" s="2" t="s">
        <v>69</v>
      </c>
      <c r="AH2071" s="2" t="s">
        <v>20976</v>
      </c>
      <c r="AI2071" s="2" t="s">
        <v>20977</v>
      </c>
      <c r="AJ2071" s="2" t="s">
        <v>70</v>
      </c>
      <c r="AK2071" s="2" t="s">
        <v>20978</v>
      </c>
      <c r="AL2071" s="2" t="s">
        <v>56</v>
      </c>
      <c r="AM2071" s="19" t="s">
        <v>56</v>
      </c>
      <c r="AN2071" s="2" t="s">
        <v>56</v>
      </c>
      <c r="AO2071" s="2" t="s">
        <v>56</v>
      </c>
      <c r="AP2071" s="2" t="s">
        <v>56</v>
      </c>
      <c r="AQ2071" s="2" t="s">
        <v>56</v>
      </c>
      <c r="AR2071" s="2" t="s">
        <v>56</v>
      </c>
      <c r="AS2071" s="2" t="s">
        <v>56</v>
      </c>
      <c r="AT2071" s="19" t="s">
        <v>55</v>
      </c>
      <c r="AU2071" s="2" t="s">
        <v>72</v>
      </c>
      <c r="AV2071" s="2" t="s">
        <v>55</v>
      </c>
      <c r="AW2071" s="2" t="s">
        <v>72</v>
      </c>
    </row>
    <row r="2072" spans="1:49" ht="22.5" customHeight="1" x14ac:dyDescent="0.25">
      <c r="A2072" s="18" t="s">
        <v>20979</v>
      </c>
      <c r="B2072" s="2" t="s">
        <v>20980</v>
      </c>
      <c r="C2072" s="2" t="s">
        <v>157</v>
      </c>
      <c r="D2072" s="2" t="s">
        <v>19266</v>
      </c>
      <c r="E2072" s="2" t="s">
        <v>72</v>
      </c>
      <c r="F2072" s="19">
        <v>1</v>
      </c>
      <c r="G2072" s="19">
        <v>133.46</v>
      </c>
      <c r="H2072" s="19">
        <v>16.77</v>
      </c>
      <c r="I2072" s="19">
        <v>-16.02</v>
      </c>
      <c r="J2072" s="19">
        <v>-37.72</v>
      </c>
      <c r="K2072" s="19" t="s">
        <v>55</v>
      </c>
      <c r="L2072" s="19">
        <v>96.49</v>
      </c>
      <c r="M2072" s="2" t="s">
        <v>56</v>
      </c>
      <c r="N2072" s="2" t="s">
        <v>54</v>
      </c>
      <c r="O2072" s="2" t="s">
        <v>75</v>
      </c>
      <c r="P2072" s="2" t="s">
        <v>846</v>
      </c>
      <c r="Q2072" s="2" t="s">
        <v>847</v>
      </c>
      <c r="R2072" s="2" t="s">
        <v>56</v>
      </c>
      <c r="S2072" s="19">
        <v>133.46</v>
      </c>
      <c r="T2072" s="19" t="s">
        <v>114</v>
      </c>
      <c r="U2072" s="2" t="s">
        <v>61</v>
      </c>
      <c r="V2072" s="2" t="s">
        <v>56</v>
      </c>
      <c r="W2072" s="2" t="s">
        <v>56</v>
      </c>
      <c r="X2072" s="2" t="s">
        <v>56</v>
      </c>
      <c r="Y2072" s="2" t="s">
        <v>56</v>
      </c>
      <c r="Z2072" s="2" t="s">
        <v>20981</v>
      </c>
      <c r="AA2072" s="2" t="s">
        <v>20982</v>
      </c>
      <c r="AB2072" s="2" t="s">
        <v>20983</v>
      </c>
      <c r="AC2072" s="2" t="s">
        <v>20984</v>
      </c>
      <c r="AD2072" s="2" t="s">
        <v>736</v>
      </c>
      <c r="AE2072" s="2" t="s">
        <v>20985</v>
      </c>
      <c r="AF2072" s="2" t="s">
        <v>68</v>
      </c>
      <c r="AG2072" s="2" t="s">
        <v>69</v>
      </c>
      <c r="AH2072" s="2" t="s">
        <v>20986</v>
      </c>
      <c r="AI2072" s="2" t="s">
        <v>20987</v>
      </c>
      <c r="AJ2072" s="2" t="s">
        <v>70</v>
      </c>
      <c r="AK2072" s="2" t="s">
        <v>20988</v>
      </c>
      <c r="AL2072" s="2" t="s">
        <v>56</v>
      </c>
      <c r="AM2072" s="19" t="s">
        <v>56</v>
      </c>
      <c r="AN2072" s="2" t="s">
        <v>56</v>
      </c>
      <c r="AO2072" s="2" t="s">
        <v>56</v>
      </c>
      <c r="AP2072" s="2" t="s">
        <v>56</v>
      </c>
      <c r="AQ2072" s="2" t="s">
        <v>56</v>
      </c>
      <c r="AR2072" s="2" t="s">
        <v>56</v>
      </c>
      <c r="AS2072" s="2" t="s">
        <v>56</v>
      </c>
      <c r="AT2072" s="19" t="s">
        <v>55</v>
      </c>
      <c r="AU2072" s="2" t="s">
        <v>72</v>
      </c>
      <c r="AV2072" s="2" t="s">
        <v>55</v>
      </c>
      <c r="AW2072" s="2" t="s">
        <v>72</v>
      </c>
    </row>
    <row r="2073" spans="1:49" ht="22.5" customHeight="1" x14ac:dyDescent="0.25">
      <c r="A2073" s="18" t="s">
        <v>20989</v>
      </c>
      <c r="B2073" s="2" t="s">
        <v>20990</v>
      </c>
      <c r="C2073" s="2" t="s">
        <v>157</v>
      </c>
      <c r="D2073" s="2" t="s">
        <v>17682</v>
      </c>
      <c r="E2073" s="2" t="s">
        <v>72</v>
      </c>
      <c r="F2073" s="19">
        <v>1</v>
      </c>
      <c r="G2073" s="19">
        <v>109.77</v>
      </c>
      <c r="H2073" s="19">
        <v>34.07</v>
      </c>
      <c r="I2073" s="19">
        <v>-18.66</v>
      </c>
      <c r="J2073" s="19">
        <v>-55.02</v>
      </c>
      <c r="K2073" s="19" t="s">
        <v>55</v>
      </c>
      <c r="L2073" s="19">
        <v>70.16</v>
      </c>
      <c r="M2073" s="2" t="s">
        <v>56</v>
      </c>
      <c r="N2073" s="2" t="s">
        <v>56</v>
      </c>
      <c r="O2073" s="2" t="s">
        <v>4162</v>
      </c>
      <c r="P2073" s="2" t="s">
        <v>9453</v>
      </c>
      <c r="Q2073" s="2" t="s">
        <v>4164</v>
      </c>
      <c r="R2073" s="2" t="s">
        <v>56</v>
      </c>
      <c r="S2073" s="19">
        <v>109.77</v>
      </c>
      <c r="T2073" s="19" t="s">
        <v>60</v>
      </c>
      <c r="U2073" s="2" t="s">
        <v>115</v>
      </c>
      <c r="V2073" s="2" t="s">
        <v>20991</v>
      </c>
      <c r="W2073" s="2" t="s">
        <v>20992</v>
      </c>
      <c r="X2073" s="2" t="s">
        <v>20993</v>
      </c>
      <c r="Y2073" s="2" t="s">
        <v>56</v>
      </c>
      <c r="Z2073" s="2" t="s">
        <v>20991</v>
      </c>
      <c r="AA2073" s="2" t="s">
        <v>20994</v>
      </c>
      <c r="AB2073" s="2" t="s">
        <v>20995</v>
      </c>
      <c r="AC2073" s="2" t="s">
        <v>16855</v>
      </c>
      <c r="AD2073" s="2" t="s">
        <v>2391</v>
      </c>
      <c r="AE2073" s="2" t="s">
        <v>20996</v>
      </c>
      <c r="AF2073" s="2" t="s">
        <v>68</v>
      </c>
      <c r="AG2073" s="2" t="s">
        <v>262</v>
      </c>
      <c r="AH2073" s="2" t="s">
        <v>19576</v>
      </c>
      <c r="AI2073" s="2" t="s">
        <v>20997</v>
      </c>
      <c r="AJ2073" s="2" t="s">
        <v>70</v>
      </c>
      <c r="AK2073" s="2" t="s">
        <v>20998</v>
      </c>
      <c r="AL2073" s="2" t="s">
        <v>56</v>
      </c>
      <c r="AM2073" s="19" t="s">
        <v>56</v>
      </c>
      <c r="AN2073" s="2" t="s">
        <v>56</v>
      </c>
      <c r="AO2073" s="2" t="s">
        <v>56</v>
      </c>
      <c r="AP2073" s="2" t="s">
        <v>56</v>
      </c>
      <c r="AQ2073" s="2" t="s">
        <v>56</v>
      </c>
      <c r="AR2073" s="2" t="s">
        <v>56</v>
      </c>
      <c r="AS2073" s="2" t="s">
        <v>56</v>
      </c>
      <c r="AT2073" s="19" t="s">
        <v>55</v>
      </c>
      <c r="AU2073" s="2" t="s">
        <v>72</v>
      </c>
      <c r="AV2073" s="2" t="s">
        <v>55</v>
      </c>
      <c r="AW2073" s="2" t="s">
        <v>72</v>
      </c>
    </row>
    <row r="2074" spans="1:49" ht="22.5" customHeight="1" x14ac:dyDescent="0.25">
      <c r="A2074" s="18" t="s">
        <v>20999</v>
      </c>
      <c r="B2074" s="2" t="s">
        <v>20990</v>
      </c>
      <c r="C2074" s="2" t="s">
        <v>3181</v>
      </c>
      <c r="D2074" s="2" t="s">
        <v>3182</v>
      </c>
      <c r="E2074" s="2" t="s">
        <v>72</v>
      </c>
      <c r="F2074" s="19">
        <v>1</v>
      </c>
      <c r="G2074" s="19">
        <v>191.99</v>
      </c>
      <c r="H2074" s="19" t="s">
        <v>55</v>
      </c>
      <c r="I2074" s="19">
        <v>-23.04</v>
      </c>
      <c r="J2074" s="19">
        <v>-25.95</v>
      </c>
      <c r="K2074" s="19">
        <v>-143</v>
      </c>
      <c r="L2074" s="19">
        <v>0</v>
      </c>
      <c r="M2074" s="2" t="s">
        <v>56</v>
      </c>
      <c r="N2074" s="2" t="s">
        <v>56</v>
      </c>
      <c r="O2074" s="2" t="s">
        <v>21000</v>
      </c>
      <c r="P2074" s="2" t="s">
        <v>21001</v>
      </c>
      <c r="Q2074" s="2" t="s">
        <v>21002</v>
      </c>
      <c r="R2074" s="2" t="s">
        <v>56</v>
      </c>
      <c r="S2074" s="19">
        <v>191.99</v>
      </c>
      <c r="T2074" s="19" t="s">
        <v>114</v>
      </c>
      <c r="U2074" s="2" t="s">
        <v>115</v>
      </c>
      <c r="V2074" s="2" t="s">
        <v>21003</v>
      </c>
      <c r="W2074" s="2" t="s">
        <v>21004</v>
      </c>
      <c r="X2074" s="2" t="s">
        <v>21005</v>
      </c>
      <c r="Y2074" s="2" t="s">
        <v>56</v>
      </c>
      <c r="Z2074" s="2" t="s">
        <v>21003</v>
      </c>
      <c r="AA2074" s="2" t="s">
        <v>21006</v>
      </c>
      <c r="AB2074" s="2" t="s">
        <v>56</v>
      </c>
      <c r="AC2074" s="2" t="s">
        <v>16927</v>
      </c>
      <c r="AD2074" s="2" t="s">
        <v>82</v>
      </c>
      <c r="AE2074" s="2" t="s">
        <v>21007</v>
      </c>
      <c r="AF2074" s="2" t="s">
        <v>68</v>
      </c>
      <c r="AG2074" s="2" t="s">
        <v>262</v>
      </c>
      <c r="AH2074" s="2" t="s">
        <v>56</v>
      </c>
      <c r="AI2074" s="2" t="s">
        <v>56</v>
      </c>
      <c r="AJ2074" s="2" t="s">
        <v>70</v>
      </c>
      <c r="AK2074" s="2" t="s">
        <v>56</v>
      </c>
      <c r="AL2074" s="2" t="s">
        <v>56</v>
      </c>
      <c r="AM2074" s="19" t="s">
        <v>56</v>
      </c>
      <c r="AN2074" s="2" t="s">
        <v>56</v>
      </c>
      <c r="AO2074" s="2" t="s">
        <v>56</v>
      </c>
      <c r="AP2074" s="2" t="s">
        <v>56</v>
      </c>
      <c r="AQ2074" s="2" t="s">
        <v>56</v>
      </c>
      <c r="AR2074" s="2" t="s">
        <v>56</v>
      </c>
      <c r="AS2074" s="2" t="s">
        <v>56</v>
      </c>
      <c r="AT2074" s="19" t="s">
        <v>55</v>
      </c>
      <c r="AU2074" s="2" t="s">
        <v>72</v>
      </c>
      <c r="AV2074" s="2" t="s">
        <v>55</v>
      </c>
      <c r="AW2074" s="2" t="s">
        <v>72</v>
      </c>
    </row>
    <row r="2075" spans="1:49" ht="22.5" customHeight="1" x14ac:dyDescent="0.25">
      <c r="A2075" s="18" t="s">
        <v>21008</v>
      </c>
      <c r="B2075" s="2" t="s">
        <v>21009</v>
      </c>
      <c r="C2075" s="2" t="s">
        <v>157</v>
      </c>
      <c r="D2075" s="2" t="s">
        <v>15612</v>
      </c>
      <c r="E2075" s="2" t="s">
        <v>54</v>
      </c>
      <c r="F2075" s="19">
        <v>1</v>
      </c>
      <c r="G2075" s="19">
        <v>43.89</v>
      </c>
      <c r="H2075" s="19">
        <v>17.02</v>
      </c>
      <c r="I2075" s="19">
        <v>-13.46</v>
      </c>
      <c r="J2075" s="19">
        <v>-17.02</v>
      </c>
      <c r="K2075" s="19" t="s">
        <v>55</v>
      </c>
      <c r="L2075" s="19">
        <v>30.43</v>
      </c>
      <c r="M2075" s="2" t="s">
        <v>56</v>
      </c>
      <c r="N2075" s="2" t="s">
        <v>56</v>
      </c>
      <c r="O2075" s="2" t="s">
        <v>14984</v>
      </c>
      <c r="P2075" s="2" t="s">
        <v>14985</v>
      </c>
      <c r="Q2075" s="2" t="s">
        <v>14986</v>
      </c>
      <c r="R2075" s="2" t="s">
        <v>56</v>
      </c>
      <c r="S2075" s="19">
        <v>43.89</v>
      </c>
      <c r="T2075" s="19" t="s">
        <v>60</v>
      </c>
      <c r="U2075" s="2" t="s">
        <v>115</v>
      </c>
      <c r="V2075" s="2" t="s">
        <v>21010</v>
      </c>
      <c r="W2075" s="2" t="s">
        <v>21011</v>
      </c>
      <c r="X2075" s="2" t="s">
        <v>21012</v>
      </c>
      <c r="Y2075" s="2" t="s">
        <v>56</v>
      </c>
      <c r="Z2075" s="2" t="s">
        <v>21010</v>
      </c>
      <c r="AA2075" s="2" t="s">
        <v>21013</v>
      </c>
      <c r="AB2075" s="2" t="s">
        <v>21014</v>
      </c>
      <c r="AC2075" s="2" t="s">
        <v>21015</v>
      </c>
      <c r="AD2075" s="2" t="s">
        <v>260</v>
      </c>
      <c r="AE2075" s="2" t="s">
        <v>21016</v>
      </c>
      <c r="AF2075" s="2" t="s">
        <v>68</v>
      </c>
      <c r="AG2075" s="2" t="s">
        <v>262</v>
      </c>
      <c r="AH2075" s="2" t="s">
        <v>19357</v>
      </c>
      <c r="AI2075" s="2" t="s">
        <v>21017</v>
      </c>
      <c r="AJ2075" s="2" t="s">
        <v>70</v>
      </c>
      <c r="AK2075" s="2" t="s">
        <v>21018</v>
      </c>
      <c r="AL2075" s="2" t="s">
        <v>56</v>
      </c>
      <c r="AM2075" s="19" t="s">
        <v>56</v>
      </c>
      <c r="AN2075" s="2" t="s">
        <v>56</v>
      </c>
      <c r="AO2075" s="2" t="s">
        <v>56</v>
      </c>
      <c r="AP2075" s="2" t="s">
        <v>56</v>
      </c>
      <c r="AQ2075" s="2" t="s">
        <v>56</v>
      </c>
      <c r="AR2075" s="2" t="s">
        <v>56</v>
      </c>
      <c r="AS2075" s="2" t="s">
        <v>56</v>
      </c>
      <c r="AT2075" s="19" t="s">
        <v>55</v>
      </c>
      <c r="AU2075" s="2" t="s">
        <v>72</v>
      </c>
      <c r="AV2075" s="2" t="s">
        <v>55</v>
      </c>
      <c r="AW2075" s="2" t="s">
        <v>72</v>
      </c>
    </row>
    <row r="2076" spans="1:49" ht="22.5" customHeight="1" x14ac:dyDescent="0.25">
      <c r="A2076" s="18" t="s">
        <v>21019</v>
      </c>
      <c r="B2076" s="2" t="s">
        <v>21020</v>
      </c>
      <c r="C2076" s="2" t="s">
        <v>157</v>
      </c>
      <c r="D2076" s="2" t="s">
        <v>19266</v>
      </c>
      <c r="E2076" s="2" t="s">
        <v>72</v>
      </c>
      <c r="F2076" s="19">
        <v>1</v>
      </c>
      <c r="G2076" s="19">
        <v>133.46</v>
      </c>
      <c r="H2076" s="19" t="s">
        <v>55</v>
      </c>
      <c r="I2076" s="19">
        <v>-16.02</v>
      </c>
      <c r="J2076" s="19">
        <v>-20.95</v>
      </c>
      <c r="K2076" s="19" t="s">
        <v>55</v>
      </c>
      <c r="L2076" s="19">
        <v>96.49</v>
      </c>
      <c r="M2076" s="2" t="s">
        <v>56</v>
      </c>
      <c r="N2076" s="2" t="s">
        <v>56</v>
      </c>
      <c r="O2076" s="2" t="s">
        <v>75</v>
      </c>
      <c r="P2076" s="2" t="s">
        <v>846</v>
      </c>
      <c r="Q2076" s="2" t="s">
        <v>847</v>
      </c>
      <c r="R2076" s="2" t="s">
        <v>56</v>
      </c>
      <c r="S2076" s="19">
        <v>133.46</v>
      </c>
      <c r="T2076" s="19" t="s">
        <v>114</v>
      </c>
      <c r="U2076" s="2" t="s">
        <v>61</v>
      </c>
      <c r="V2076" s="2" t="s">
        <v>56</v>
      </c>
      <c r="W2076" s="2" t="s">
        <v>56</v>
      </c>
      <c r="X2076" s="2" t="s">
        <v>56</v>
      </c>
      <c r="Y2076" s="2" t="s">
        <v>56</v>
      </c>
      <c r="Z2076" s="2" t="s">
        <v>21021</v>
      </c>
      <c r="AA2076" s="2" t="s">
        <v>21022</v>
      </c>
      <c r="AB2076" s="2" t="s">
        <v>21023</v>
      </c>
      <c r="AC2076" s="2" t="s">
        <v>16098</v>
      </c>
      <c r="AD2076" s="2" t="s">
        <v>94</v>
      </c>
      <c r="AE2076" s="2" t="s">
        <v>16099</v>
      </c>
      <c r="AF2076" s="2" t="s">
        <v>68</v>
      </c>
      <c r="AG2076" s="2" t="s">
        <v>69</v>
      </c>
      <c r="AH2076" s="2" t="s">
        <v>21024</v>
      </c>
      <c r="AI2076" s="2" t="s">
        <v>21025</v>
      </c>
      <c r="AJ2076" s="2" t="s">
        <v>70</v>
      </c>
      <c r="AK2076" s="2" t="s">
        <v>21026</v>
      </c>
      <c r="AL2076" s="2" t="s">
        <v>56</v>
      </c>
      <c r="AM2076" s="19" t="s">
        <v>56</v>
      </c>
      <c r="AN2076" s="2" t="s">
        <v>56</v>
      </c>
      <c r="AO2076" s="2" t="s">
        <v>56</v>
      </c>
      <c r="AP2076" s="2" t="s">
        <v>56</v>
      </c>
      <c r="AQ2076" s="2" t="s">
        <v>56</v>
      </c>
      <c r="AR2076" s="2" t="s">
        <v>56</v>
      </c>
      <c r="AS2076" s="2" t="s">
        <v>56</v>
      </c>
      <c r="AT2076" s="19" t="s">
        <v>55</v>
      </c>
      <c r="AU2076" s="2" t="s">
        <v>72</v>
      </c>
      <c r="AV2076" s="2" t="s">
        <v>55</v>
      </c>
      <c r="AW2076" s="2" t="s">
        <v>72</v>
      </c>
    </row>
    <row r="2077" spans="1:49" ht="22.5" customHeight="1" x14ac:dyDescent="0.25">
      <c r="A2077" s="18" t="s">
        <v>21027</v>
      </c>
      <c r="B2077" s="2" t="s">
        <v>21028</v>
      </c>
      <c r="C2077" s="2" t="s">
        <v>157</v>
      </c>
      <c r="D2077" s="2" t="s">
        <v>16205</v>
      </c>
      <c r="E2077" s="2" t="s">
        <v>72</v>
      </c>
      <c r="F2077" s="19">
        <v>1</v>
      </c>
      <c r="G2077" s="19">
        <v>163.15</v>
      </c>
      <c r="H2077" s="19">
        <v>17.3</v>
      </c>
      <c r="I2077" s="19">
        <v>-27.74</v>
      </c>
      <c r="J2077" s="19">
        <v>-39.25</v>
      </c>
      <c r="K2077" s="19" t="s">
        <v>55</v>
      </c>
      <c r="L2077" s="19">
        <v>113.46</v>
      </c>
      <c r="M2077" s="2" t="s">
        <v>56</v>
      </c>
      <c r="N2077" s="2" t="s">
        <v>54</v>
      </c>
      <c r="O2077" s="2" t="s">
        <v>21029</v>
      </c>
      <c r="P2077" s="2" t="s">
        <v>21030</v>
      </c>
      <c r="Q2077" s="2" t="s">
        <v>21031</v>
      </c>
      <c r="R2077" s="2" t="s">
        <v>56</v>
      </c>
      <c r="S2077" s="19">
        <v>163.15</v>
      </c>
      <c r="T2077" s="19" t="s">
        <v>60</v>
      </c>
      <c r="U2077" s="2" t="s">
        <v>115</v>
      </c>
      <c r="V2077" s="2" t="s">
        <v>21032</v>
      </c>
      <c r="W2077" s="2" t="s">
        <v>21033</v>
      </c>
      <c r="X2077" s="2" t="s">
        <v>21034</v>
      </c>
      <c r="Y2077" s="2" t="s">
        <v>56</v>
      </c>
      <c r="Z2077" s="2" t="s">
        <v>21032</v>
      </c>
      <c r="AA2077" s="2" t="s">
        <v>21035</v>
      </c>
      <c r="AB2077" s="2" t="s">
        <v>21036</v>
      </c>
      <c r="AC2077" s="2" t="s">
        <v>21037</v>
      </c>
      <c r="AD2077" s="2" t="s">
        <v>386</v>
      </c>
      <c r="AE2077" s="2" t="s">
        <v>21038</v>
      </c>
      <c r="AF2077" s="2" t="s">
        <v>68</v>
      </c>
      <c r="AG2077" s="2" t="s">
        <v>262</v>
      </c>
      <c r="AH2077" s="2" t="s">
        <v>21039</v>
      </c>
      <c r="AI2077" s="2" t="s">
        <v>21040</v>
      </c>
      <c r="AJ2077" s="2" t="s">
        <v>70</v>
      </c>
      <c r="AK2077" s="2" t="s">
        <v>21041</v>
      </c>
      <c r="AL2077" s="2" t="s">
        <v>56</v>
      </c>
      <c r="AM2077" s="19" t="s">
        <v>56</v>
      </c>
      <c r="AN2077" s="2" t="s">
        <v>56</v>
      </c>
      <c r="AO2077" s="2" t="s">
        <v>56</v>
      </c>
      <c r="AP2077" s="2" t="s">
        <v>56</v>
      </c>
      <c r="AQ2077" s="2" t="s">
        <v>56</v>
      </c>
      <c r="AR2077" s="2" t="s">
        <v>56</v>
      </c>
      <c r="AS2077" s="2" t="s">
        <v>56</v>
      </c>
      <c r="AT2077" s="19" t="s">
        <v>55</v>
      </c>
      <c r="AU2077" s="2" t="s">
        <v>72</v>
      </c>
      <c r="AV2077" s="2" t="s">
        <v>55</v>
      </c>
      <c r="AW2077" s="2" t="s">
        <v>72</v>
      </c>
    </row>
    <row r="2078" spans="1:49" ht="22.5" customHeight="1" x14ac:dyDescent="0.25">
      <c r="A2078" s="18" t="s">
        <v>21042</v>
      </c>
      <c r="B2078" s="2" t="s">
        <v>21043</v>
      </c>
      <c r="C2078" s="2" t="s">
        <v>157</v>
      </c>
      <c r="D2078" s="2" t="s">
        <v>20640</v>
      </c>
      <c r="E2078" s="2" t="s">
        <v>72</v>
      </c>
      <c r="F2078" s="19">
        <v>1</v>
      </c>
      <c r="G2078" s="19">
        <v>70.31</v>
      </c>
      <c r="H2078" s="19">
        <v>22.42</v>
      </c>
      <c r="I2078" s="19">
        <v>-17.95</v>
      </c>
      <c r="J2078" s="19">
        <v>-22.42</v>
      </c>
      <c r="K2078" s="19" t="s">
        <v>55</v>
      </c>
      <c r="L2078" s="19">
        <v>52.36</v>
      </c>
      <c r="M2078" s="2" t="s">
        <v>56</v>
      </c>
      <c r="N2078" s="2" t="s">
        <v>54</v>
      </c>
      <c r="O2078" s="2" t="s">
        <v>87</v>
      </c>
      <c r="P2078" s="2" t="s">
        <v>88</v>
      </c>
      <c r="Q2078" s="2" t="s">
        <v>89</v>
      </c>
      <c r="R2078" s="2" t="s">
        <v>56</v>
      </c>
      <c r="S2078" s="19">
        <v>70.31</v>
      </c>
      <c r="T2078" s="19" t="s">
        <v>60</v>
      </c>
      <c r="U2078" s="2" t="s">
        <v>61</v>
      </c>
      <c r="V2078" s="2" t="s">
        <v>56</v>
      </c>
      <c r="W2078" s="2" t="s">
        <v>56</v>
      </c>
      <c r="X2078" s="2" t="s">
        <v>56</v>
      </c>
      <c r="Y2078" s="2" t="s">
        <v>56</v>
      </c>
      <c r="Z2078" s="2" t="s">
        <v>21044</v>
      </c>
      <c r="AA2078" s="2" t="s">
        <v>21045</v>
      </c>
      <c r="AB2078" s="2" t="s">
        <v>21046</v>
      </c>
      <c r="AC2078" s="2" t="s">
        <v>1162</v>
      </c>
      <c r="AD2078" s="2" t="s">
        <v>260</v>
      </c>
      <c r="AE2078" s="2" t="s">
        <v>21047</v>
      </c>
      <c r="AF2078" s="2" t="s">
        <v>68</v>
      </c>
      <c r="AG2078" s="2" t="s">
        <v>69</v>
      </c>
      <c r="AH2078" s="2" t="s">
        <v>21048</v>
      </c>
      <c r="AI2078" s="2" t="s">
        <v>21049</v>
      </c>
      <c r="AJ2078" s="2" t="s">
        <v>70</v>
      </c>
      <c r="AK2078" s="2" t="s">
        <v>21050</v>
      </c>
      <c r="AL2078" s="2" t="s">
        <v>56</v>
      </c>
      <c r="AM2078" s="19" t="s">
        <v>56</v>
      </c>
      <c r="AN2078" s="2" t="s">
        <v>56</v>
      </c>
      <c r="AO2078" s="2" t="s">
        <v>56</v>
      </c>
      <c r="AP2078" s="2" t="s">
        <v>56</v>
      </c>
      <c r="AQ2078" s="2" t="s">
        <v>56</v>
      </c>
      <c r="AR2078" s="2" t="s">
        <v>56</v>
      </c>
      <c r="AS2078" s="2" t="s">
        <v>56</v>
      </c>
      <c r="AT2078" s="19" t="s">
        <v>55</v>
      </c>
      <c r="AU2078" s="2" t="s">
        <v>72</v>
      </c>
      <c r="AV2078" s="2" t="s">
        <v>55</v>
      </c>
      <c r="AW2078" s="2" t="s">
        <v>72</v>
      </c>
    </row>
    <row r="2079" spans="1:49" ht="22.5" customHeight="1" x14ac:dyDescent="0.25">
      <c r="A2079" s="18" t="s">
        <v>21051</v>
      </c>
      <c r="B2079" s="2" t="s">
        <v>21052</v>
      </c>
      <c r="C2079" s="2" t="s">
        <v>157</v>
      </c>
      <c r="D2079" s="2" t="s">
        <v>20640</v>
      </c>
      <c r="E2079" s="2" t="s">
        <v>72</v>
      </c>
      <c r="F2079" s="19">
        <v>1</v>
      </c>
      <c r="G2079" s="19">
        <v>110.57</v>
      </c>
      <c r="H2079" s="19" t="s">
        <v>55</v>
      </c>
      <c r="I2079" s="19">
        <v>-18.8</v>
      </c>
      <c r="J2079" s="19">
        <v>-20.95</v>
      </c>
      <c r="K2079" s="19" t="s">
        <v>55</v>
      </c>
      <c r="L2079" s="19">
        <v>70.819999999999993</v>
      </c>
      <c r="M2079" s="2" t="s">
        <v>56</v>
      </c>
      <c r="N2079" s="2" t="s">
        <v>56</v>
      </c>
      <c r="O2079" s="2" t="s">
        <v>171</v>
      </c>
      <c r="P2079" s="2" t="s">
        <v>172</v>
      </c>
      <c r="Q2079" s="2" t="s">
        <v>173</v>
      </c>
      <c r="R2079" s="2" t="s">
        <v>56</v>
      </c>
      <c r="S2079" s="19">
        <v>110.57</v>
      </c>
      <c r="T2079" s="19" t="s">
        <v>60</v>
      </c>
      <c r="U2079" s="2" t="s">
        <v>61</v>
      </c>
      <c r="V2079" s="2" t="s">
        <v>56</v>
      </c>
      <c r="W2079" s="2" t="s">
        <v>56</v>
      </c>
      <c r="X2079" s="2" t="s">
        <v>56</v>
      </c>
      <c r="Y2079" s="2" t="s">
        <v>56</v>
      </c>
      <c r="Z2079" s="2" t="s">
        <v>21053</v>
      </c>
      <c r="AA2079" s="2" t="s">
        <v>21054</v>
      </c>
      <c r="AB2079" s="2" t="s">
        <v>21055</v>
      </c>
      <c r="AC2079" s="2" t="s">
        <v>66</v>
      </c>
      <c r="AD2079" s="2" t="s">
        <v>66</v>
      </c>
      <c r="AE2079" s="2" t="s">
        <v>21056</v>
      </c>
      <c r="AF2079" s="2" t="s">
        <v>68</v>
      </c>
      <c r="AG2079" s="2" t="s">
        <v>69</v>
      </c>
      <c r="AH2079" s="2" t="s">
        <v>21057</v>
      </c>
      <c r="AI2079" s="2" t="s">
        <v>21058</v>
      </c>
      <c r="AJ2079" s="2" t="s">
        <v>70</v>
      </c>
      <c r="AK2079" s="2" t="s">
        <v>21059</v>
      </c>
      <c r="AL2079" s="2" t="s">
        <v>56</v>
      </c>
      <c r="AM2079" s="19" t="s">
        <v>56</v>
      </c>
      <c r="AN2079" s="2" t="s">
        <v>56</v>
      </c>
      <c r="AO2079" s="2" t="s">
        <v>56</v>
      </c>
      <c r="AP2079" s="2" t="s">
        <v>56</v>
      </c>
      <c r="AQ2079" s="2" t="s">
        <v>56</v>
      </c>
      <c r="AR2079" s="2" t="s">
        <v>56</v>
      </c>
      <c r="AS2079" s="2" t="s">
        <v>56</v>
      </c>
      <c r="AT2079" s="19" t="s">
        <v>55</v>
      </c>
      <c r="AU2079" s="2" t="s">
        <v>72</v>
      </c>
      <c r="AV2079" s="2" t="s">
        <v>55</v>
      </c>
      <c r="AW2079" s="2" t="s">
        <v>72</v>
      </c>
    </row>
    <row r="2080" spans="1:49" ht="22.5" customHeight="1" x14ac:dyDescent="0.25">
      <c r="A2080" s="18" t="s">
        <v>21060</v>
      </c>
      <c r="B2080" s="2" t="s">
        <v>21061</v>
      </c>
      <c r="C2080" s="2" t="s">
        <v>157</v>
      </c>
      <c r="D2080" s="2" t="s">
        <v>20640</v>
      </c>
      <c r="E2080" s="2" t="s">
        <v>72</v>
      </c>
      <c r="F2080" s="19">
        <v>1</v>
      </c>
      <c r="G2080" s="19">
        <v>115.33</v>
      </c>
      <c r="H2080" s="19" t="s">
        <v>55</v>
      </c>
      <c r="I2080" s="19">
        <v>-13.84</v>
      </c>
      <c r="J2080" s="19">
        <v>-23.45</v>
      </c>
      <c r="K2080" s="19" t="s">
        <v>55</v>
      </c>
      <c r="L2080" s="19">
        <v>78.040000000000006</v>
      </c>
      <c r="M2080" s="2" t="s">
        <v>56</v>
      </c>
      <c r="N2080" s="2" t="s">
        <v>54</v>
      </c>
      <c r="O2080" s="2" t="s">
        <v>1189</v>
      </c>
      <c r="P2080" s="2" t="s">
        <v>2716</v>
      </c>
      <c r="Q2080" s="2" t="s">
        <v>2717</v>
      </c>
      <c r="R2080" s="2" t="s">
        <v>56</v>
      </c>
      <c r="S2080" s="19">
        <v>115.33</v>
      </c>
      <c r="T2080" s="19" t="s">
        <v>114</v>
      </c>
      <c r="U2080" s="2" t="s">
        <v>61</v>
      </c>
      <c r="V2080" s="2" t="s">
        <v>56</v>
      </c>
      <c r="W2080" s="2" t="s">
        <v>56</v>
      </c>
      <c r="X2080" s="2" t="s">
        <v>56</v>
      </c>
      <c r="Y2080" s="2" t="s">
        <v>56</v>
      </c>
      <c r="Z2080" s="2" t="s">
        <v>21062</v>
      </c>
      <c r="AA2080" s="2" t="s">
        <v>21063</v>
      </c>
      <c r="AB2080" s="2" t="s">
        <v>21064</v>
      </c>
      <c r="AC2080" s="2" t="s">
        <v>66</v>
      </c>
      <c r="AD2080" s="2" t="s">
        <v>66</v>
      </c>
      <c r="AE2080" s="2" t="s">
        <v>21065</v>
      </c>
      <c r="AF2080" s="2" t="s">
        <v>68</v>
      </c>
      <c r="AG2080" s="2" t="s">
        <v>69</v>
      </c>
      <c r="AH2080" s="2" t="s">
        <v>21066</v>
      </c>
      <c r="AI2080" s="2" t="s">
        <v>21067</v>
      </c>
      <c r="AJ2080" s="2" t="s">
        <v>70</v>
      </c>
      <c r="AK2080" s="2" t="s">
        <v>21068</v>
      </c>
      <c r="AL2080" s="2" t="s">
        <v>56</v>
      </c>
      <c r="AM2080" s="19" t="s">
        <v>56</v>
      </c>
      <c r="AN2080" s="2" t="s">
        <v>56</v>
      </c>
      <c r="AO2080" s="2" t="s">
        <v>56</v>
      </c>
      <c r="AP2080" s="2" t="s">
        <v>56</v>
      </c>
      <c r="AQ2080" s="2" t="s">
        <v>56</v>
      </c>
      <c r="AR2080" s="2" t="s">
        <v>56</v>
      </c>
      <c r="AS2080" s="2" t="s">
        <v>56</v>
      </c>
      <c r="AT2080" s="19" t="s">
        <v>55</v>
      </c>
      <c r="AU2080" s="2" t="s">
        <v>72</v>
      </c>
      <c r="AV2080" s="2" t="s">
        <v>55</v>
      </c>
      <c r="AW2080" s="2" t="s">
        <v>72</v>
      </c>
    </row>
    <row r="2081" spans="1:49" ht="22.5" customHeight="1" x14ac:dyDescent="0.25">
      <c r="A2081" s="18" t="s">
        <v>21069</v>
      </c>
      <c r="B2081" s="2" t="s">
        <v>21070</v>
      </c>
      <c r="C2081" s="2" t="s">
        <v>157</v>
      </c>
      <c r="D2081" s="2" t="s">
        <v>16722</v>
      </c>
      <c r="E2081" s="2" t="s">
        <v>72</v>
      </c>
      <c r="F2081" s="19">
        <v>1</v>
      </c>
      <c r="G2081" s="19">
        <v>67.22</v>
      </c>
      <c r="H2081" s="19" t="s">
        <v>55</v>
      </c>
      <c r="I2081" s="19">
        <v>-14.07</v>
      </c>
      <c r="J2081" s="19" t="s">
        <v>55</v>
      </c>
      <c r="K2081" s="19" t="s">
        <v>55</v>
      </c>
      <c r="L2081" s="19">
        <v>53.15</v>
      </c>
      <c r="M2081" s="2" t="s">
        <v>56</v>
      </c>
      <c r="N2081" s="2" t="s">
        <v>54</v>
      </c>
      <c r="O2081" s="2" t="s">
        <v>87</v>
      </c>
      <c r="P2081" s="2" t="s">
        <v>393</v>
      </c>
      <c r="Q2081" s="2" t="s">
        <v>394</v>
      </c>
      <c r="R2081" s="2" t="s">
        <v>56</v>
      </c>
      <c r="S2081" s="19">
        <v>67.22</v>
      </c>
      <c r="T2081" s="19" t="s">
        <v>114</v>
      </c>
      <c r="U2081" s="2" t="s">
        <v>61</v>
      </c>
      <c r="V2081" s="2" t="s">
        <v>56</v>
      </c>
      <c r="W2081" s="2" t="s">
        <v>56</v>
      </c>
      <c r="X2081" s="2" t="s">
        <v>56</v>
      </c>
      <c r="Y2081" s="2" t="s">
        <v>56</v>
      </c>
      <c r="Z2081" s="2" t="s">
        <v>21071</v>
      </c>
      <c r="AA2081" s="2" t="s">
        <v>21072</v>
      </c>
      <c r="AB2081" s="2" t="s">
        <v>21073</v>
      </c>
      <c r="AC2081" s="2" t="s">
        <v>21074</v>
      </c>
      <c r="AD2081" s="2" t="s">
        <v>232</v>
      </c>
      <c r="AE2081" s="2" t="s">
        <v>21075</v>
      </c>
      <c r="AF2081" s="2" t="s">
        <v>68</v>
      </c>
      <c r="AG2081" s="2" t="s">
        <v>69</v>
      </c>
      <c r="AH2081" s="2" t="s">
        <v>21076</v>
      </c>
      <c r="AI2081" s="2" t="s">
        <v>21077</v>
      </c>
      <c r="AJ2081" s="2" t="s">
        <v>70</v>
      </c>
      <c r="AK2081" s="2" t="s">
        <v>21078</v>
      </c>
      <c r="AL2081" s="2" t="s">
        <v>56</v>
      </c>
      <c r="AM2081" s="19" t="s">
        <v>56</v>
      </c>
      <c r="AN2081" s="2" t="s">
        <v>56</v>
      </c>
      <c r="AO2081" s="2" t="s">
        <v>56</v>
      </c>
      <c r="AP2081" s="2" t="s">
        <v>56</v>
      </c>
      <c r="AQ2081" s="2" t="s">
        <v>56</v>
      </c>
      <c r="AR2081" s="2" t="s">
        <v>56</v>
      </c>
      <c r="AS2081" s="2" t="s">
        <v>56</v>
      </c>
      <c r="AT2081" s="19" t="s">
        <v>55</v>
      </c>
      <c r="AU2081" s="2" t="s">
        <v>72</v>
      </c>
      <c r="AV2081" s="2" t="s">
        <v>55</v>
      </c>
      <c r="AW2081" s="2" t="s">
        <v>72</v>
      </c>
    </row>
    <row r="2082" spans="1:49" ht="22.5" customHeight="1" x14ac:dyDescent="0.25">
      <c r="A2082" s="18" t="s">
        <v>21079</v>
      </c>
      <c r="B2082" s="2" t="s">
        <v>21080</v>
      </c>
      <c r="C2082" s="2" t="s">
        <v>157</v>
      </c>
      <c r="D2082" s="2" t="s">
        <v>20284</v>
      </c>
      <c r="E2082" s="2" t="s">
        <v>72</v>
      </c>
      <c r="F2082" s="19">
        <v>1</v>
      </c>
      <c r="G2082" s="19">
        <v>38.46</v>
      </c>
      <c r="H2082" s="19">
        <v>21.32</v>
      </c>
      <c r="I2082" s="19">
        <v>-10.62</v>
      </c>
      <c r="J2082" s="19">
        <v>-21.32</v>
      </c>
      <c r="K2082" s="19" t="s">
        <v>55</v>
      </c>
      <c r="L2082" s="19">
        <v>27.84</v>
      </c>
      <c r="M2082" s="2" t="s">
        <v>56</v>
      </c>
      <c r="N2082" s="2" t="s">
        <v>56</v>
      </c>
      <c r="O2082" s="2" t="s">
        <v>19752</v>
      </c>
      <c r="P2082" s="2" t="s">
        <v>21081</v>
      </c>
      <c r="Q2082" s="2" t="s">
        <v>19754</v>
      </c>
      <c r="R2082" s="2" t="s">
        <v>56</v>
      </c>
      <c r="S2082" s="19">
        <v>38.46</v>
      </c>
      <c r="T2082" s="19" t="s">
        <v>114</v>
      </c>
      <c r="U2082" s="2" t="s">
        <v>115</v>
      </c>
      <c r="V2082" s="2" t="s">
        <v>21082</v>
      </c>
      <c r="W2082" s="2" t="s">
        <v>21083</v>
      </c>
      <c r="X2082" s="2" t="s">
        <v>21084</v>
      </c>
      <c r="Y2082" s="2" t="s">
        <v>56</v>
      </c>
      <c r="Z2082" s="2" t="s">
        <v>21082</v>
      </c>
      <c r="AA2082" s="2" t="s">
        <v>21085</v>
      </c>
      <c r="AB2082" s="2" t="s">
        <v>21086</v>
      </c>
      <c r="AC2082" s="2" t="s">
        <v>21087</v>
      </c>
      <c r="AD2082" s="2" t="s">
        <v>210</v>
      </c>
      <c r="AE2082" s="2" t="s">
        <v>21088</v>
      </c>
      <c r="AF2082" s="2" t="s">
        <v>68</v>
      </c>
      <c r="AG2082" s="2" t="s">
        <v>262</v>
      </c>
      <c r="AH2082" s="2" t="s">
        <v>21089</v>
      </c>
      <c r="AI2082" s="2" t="s">
        <v>21090</v>
      </c>
      <c r="AJ2082" s="2" t="s">
        <v>70</v>
      </c>
      <c r="AK2082" s="2" t="s">
        <v>21091</v>
      </c>
      <c r="AL2082" s="2" t="s">
        <v>56</v>
      </c>
      <c r="AM2082" s="19" t="s">
        <v>56</v>
      </c>
      <c r="AN2082" s="2" t="s">
        <v>56</v>
      </c>
      <c r="AO2082" s="2" t="s">
        <v>56</v>
      </c>
      <c r="AP2082" s="2" t="s">
        <v>56</v>
      </c>
      <c r="AQ2082" s="2" t="s">
        <v>56</v>
      </c>
      <c r="AR2082" s="2" t="s">
        <v>56</v>
      </c>
      <c r="AS2082" s="2" t="s">
        <v>56</v>
      </c>
      <c r="AT2082" s="19" t="s">
        <v>55</v>
      </c>
      <c r="AU2082" s="2" t="s">
        <v>72</v>
      </c>
      <c r="AV2082" s="2" t="s">
        <v>55</v>
      </c>
      <c r="AW2082" s="2" t="s">
        <v>72</v>
      </c>
    </row>
    <row r="2083" spans="1:49" ht="22.5" customHeight="1" x14ac:dyDescent="0.25">
      <c r="A2083" s="18" t="s">
        <v>21092</v>
      </c>
      <c r="B2083" s="2" t="s">
        <v>21093</v>
      </c>
      <c r="C2083" s="2" t="s">
        <v>157</v>
      </c>
      <c r="D2083" s="2" t="s">
        <v>20640</v>
      </c>
      <c r="E2083" s="2" t="s">
        <v>54</v>
      </c>
      <c r="F2083" s="19">
        <v>1</v>
      </c>
      <c r="G2083" s="19">
        <v>62.7</v>
      </c>
      <c r="H2083" s="19" t="s">
        <v>55</v>
      </c>
      <c r="I2083" s="19">
        <v>-16.66</v>
      </c>
      <c r="J2083" s="19" t="s">
        <v>55</v>
      </c>
      <c r="K2083" s="19" t="s">
        <v>55</v>
      </c>
      <c r="L2083" s="19">
        <v>46.04</v>
      </c>
      <c r="M2083" s="2" t="s">
        <v>56</v>
      </c>
      <c r="N2083" s="2" t="s">
        <v>54</v>
      </c>
      <c r="O2083" s="2" t="s">
        <v>127</v>
      </c>
      <c r="P2083" s="2" t="s">
        <v>128</v>
      </c>
      <c r="Q2083" s="2" t="s">
        <v>129</v>
      </c>
      <c r="R2083" s="2" t="s">
        <v>56</v>
      </c>
      <c r="S2083" s="19">
        <v>62.7</v>
      </c>
      <c r="T2083" s="19" t="s">
        <v>60</v>
      </c>
      <c r="U2083" s="2" t="s">
        <v>61</v>
      </c>
      <c r="V2083" s="2" t="s">
        <v>56</v>
      </c>
      <c r="W2083" s="2" t="s">
        <v>56</v>
      </c>
      <c r="X2083" s="2" t="s">
        <v>56</v>
      </c>
      <c r="Y2083" s="2" t="s">
        <v>56</v>
      </c>
      <c r="Z2083" s="2" t="s">
        <v>21094</v>
      </c>
      <c r="AA2083" s="2" t="s">
        <v>21095</v>
      </c>
      <c r="AB2083" s="2" t="s">
        <v>21096</v>
      </c>
      <c r="AC2083" s="2" t="s">
        <v>1688</v>
      </c>
      <c r="AD2083" s="2" t="s">
        <v>578</v>
      </c>
      <c r="AE2083" s="2" t="s">
        <v>21097</v>
      </c>
      <c r="AF2083" s="2" t="s">
        <v>68</v>
      </c>
      <c r="AG2083" s="2" t="s">
        <v>69</v>
      </c>
      <c r="AH2083" s="2" t="s">
        <v>21098</v>
      </c>
      <c r="AI2083" s="2" t="s">
        <v>21099</v>
      </c>
      <c r="AJ2083" s="2" t="s">
        <v>70</v>
      </c>
      <c r="AK2083" s="2" t="s">
        <v>21100</v>
      </c>
      <c r="AL2083" s="2" t="s">
        <v>56</v>
      </c>
      <c r="AM2083" s="19" t="s">
        <v>56</v>
      </c>
      <c r="AN2083" s="2" t="s">
        <v>56</v>
      </c>
      <c r="AO2083" s="2" t="s">
        <v>56</v>
      </c>
      <c r="AP2083" s="2" t="s">
        <v>56</v>
      </c>
      <c r="AQ2083" s="2" t="s">
        <v>56</v>
      </c>
      <c r="AR2083" s="2" t="s">
        <v>56</v>
      </c>
      <c r="AS2083" s="2" t="s">
        <v>56</v>
      </c>
      <c r="AT2083" s="19" t="s">
        <v>55</v>
      </c>
      <c r="AU2083" s="2" t="s">
        <v>72</v>
      </c>
      <c r="AV2083" s="2" t="s">
        <v>55</v>
      </c>
      <c r="AW2083" s="2" t="s">
        <v>72</v>
      </c>
    </row>
    <row r="2084" spans="1:49" ht="22.5" customHeight="1" x14ac:dyDescent="0.25">
      <c r="A2084" s="18" t="s">
        <v>21101</v>
      </c>
      <c r="B2084" s="2" t="s">
        <v>21102</v>
      </c>
      <c r="C2084" s="2" t="s">
        <v>8629</v>
      </c>
      <c r="D2084" s="2" t="s">
        <v>8630</v>
      </c>
      <c r="E2084" s="2" t="s">
        <v>72</v>
      </c>
      <c r="F2084" s="19">
        <v>1</v>
      </c>
      <c r="G2084" s="19">
        <v>70.31</v>
      </c>
      <c r="H2084" s="19">
        <v>24.98</v>
      </c>
      <c r="I2084" s="19">
        <v>-17.95</v>
      </c>
      <c r="J2084" s="19">
        <v>-24.98</v>
      </c>
      <c r="K2084" s="19" t="s">
        <v>55</v>
      </c>
      <c r="L2084" s="19">
        <v>52.36</v>
      </c>
      <c r="M2084" s="2" t="s">
        <v>56</v>
      </c>
      <c r="N2084" s="2" t="s">
        <v>56</v>
      </c>
      <c r="O2084" s="2" t="s">
        <v>87</v>
      </c>
      <c r="P2084" s="2" t="s">
        <v>88</v>
      </c>
      <c r="Q2084" s="2" t="s">
        <v>89</v>
      </c>
      <c r="R2084" s="2" t="s">
        <v>56</v>
      </c>
      <c r="S2084" s="19">
        <v>70.31</v>
      </c>
      <c r="T2084" s="19" t="s">
        <v>60</v>
      </c>
      <c r="U2084" s="2" t="s">
        <v>61</v>
      </c>
      <c r="V2084" s="2" t="s">
        <v>21103</v>
      </c>
      <c r="W2084" s="2" t="s">
        <v>21104</v>
      </c>
      <c r="X2084" s="2" t="s">
        <v>21105</v>
      </c>
      <c r="Y2084" s="2" t="s">
        <v>56</v>
      </c>
      <c r="Z2084" s="2" t="s">
        <v>21103</v>
      </c>
      <c r="AA2084" s="2" t="s">
        <v>21106</v>
      </c>
      <c r="AB2084" s="2" t="s">
        <v>1949</v>
      </c>
      <c r="AC2084" s="2" t="s">
        <v>1950</v>
      </c>
      <c r="AD2084" s="2" t="s">
        <v>66</v>
      </c>
      <c r="AE2084" s="2" t="s">
        <v>1951</v>
      </c>
      <c r="AF2084" s="2" t="s">
        <v>68</v>
      </c>
      <c r="AG2084" s="2" t="s">
        <v>69</v>
      </c>
      <c r="AH2084" s="2" t="s">
        <v>17755</v>
      </c>
      <c r="AI2084" s="2" t="s">
        <v>21107</v>
      </c>
      <c r="AJ2084" s="2" t="s">
        <v>70</v>
      </c>
      <c r="AK2084" s="2" t="s">
        <v>21108</v>
      </c>
      <c r="AL2084" s="2" t="s">
        <v>3434</v>
      </c>
      <c r="AM2084" s="19" t="s">
        <v>56</v>
      </c>
      <c r="AN2084" s="2" t="s">
        <v>56</v>
      </c>
      <c r="AO2084" s="2" t="s">
        <v>56</v>
      </c>
      <c r="AP2084" s="2" t="s">
        <v>56</v>
      </c>
      <c r="AQ2084" s="2" t="s">
        <v>56</v>
      </c>
      <c r="AR2084" s="2" t="s">
        <v>56</v>
      </c>
      <c r="AS2084" s="2" t="s">
        <v>56</v>
      </c>
      <c r="AT2084" s="19" t="s">
        <v>55</v>
      </c>
      <c r="AU2084" s="2" t="s">
        <v>72</v>
      </c>
      <c r="AV2084" s="2" t="s">
        <v>55</v>
      </c>
      <c r="AW2084" s="2" t="s">
        <v>72</v>
      </c>
    </row>
    <row r="2085" spans="1:49" ht="22.5" customHeight="1" x14ac:dyDescent="0.25">
      <c r="A2085" s="18" t="s">
        <v>21109</v>
      </c>
      <c r="B2085" s="2" t="s">
        <v>21110</v>
      </c>
      <c r="C2085" s="2" t="s">
        <v>157</v>
      </c>
      <c r="D2085" s="2" t="s">
        <v>20640</v>
      </c>
      <c r="E2085" s="2" t="s">
        <v>72</v>
      </c>
      <c r="F2085" s="19">
        <v>1</v>
      </c>
      <c r="G2085" s="19">
        <v>70.31</v>
      </c>
      <c r="H2085" s="19">
        <v>18.39</v>
      </c>
      <c r="I2085" s="19">
        <v>-17.95</v>
      </c>
      <c r="J2085" s="19">
        <v>-18.39</v>
      </c>
      <c r="K2085" s="19" t="s">
        <v>55</v>
      </c>
      <c r="L2085" s="19">
        <v>52.36</v>
      </c>
      <c r="M2085" s="2" t="s">
        <v>56</v>
      </c>
      <c r="N2085" s="2" t="s">
        <v>56</v>
      </c>
      <c r="O2085" s="2" t="s">
        <v>87</v>
      </c>
      <c r="P2085" s="2" t="s">
        <v>88</v>
      </c>
      <c r="Q2085" s="2" t="s">
        <v>89</v>
      </c>
      <c r="R2085" s="2" t="s">
        <v>56</v>
      </c>
      <c r="S2085" s="19">
        <v>70.31</v>
      </c>
      <c r="T2085" s="19" t="s">
        <v>60</v>
      </c>
      <c r="U2085" s="2" t="s">
        <v>61</v>
      </c>
      <c r="V2085" s="2" t="s">
        <v>56</v>
      </c>
      <c r="W2085" s="2" t="s">
        <v>56</v>
      </c>
      <c r="X2085" s="2" t="s">
        <v>56</v>
      </c>
      <c r="Y2085" s="2" t="s">
        <v>56</v>
      </c>
      <c r="Z2085" s="2" t="s">
        <v>21111</v>
      </c>
      <c r="AA2085" s="2" t="s">
        <v>21112</v>
      </c>
      <c r="AB2085" s="2" t="s">
        <v>21113</v>
      </c>
      <c r="AC2085" s="2" t="s">
        <v>2903</v>
      </c>
      <c r="AD2085" s="2" t="s">
        <v>66</v>
      </c>
      <c r="AE2085" s="2" t="s">
        <v>21114</v>
      </c>
      <c r="AF2085" s="2" t="s">
        <v>68</v>
      </c>
      <c r="AG2085" s="2" t="s">
        <v>69</v>
      </c>
      <c r="AH2085" s="2" t="s">
        <v>21115</v>
      </c>
      <c r="AI2085" s="2" t="s">
        <v>21116</v>
      </c>
      <c r="AJ2085" s="2" t="s">
        <v>70</v>
      </c>
      <c r="AK2085" s="2" t="s">
        <v>21117</v>
      </c>
      <c r="AL2085" s="2" t="s">
        <v>56</v>
      </c>
      <c r="AM2085" s="19" t="s">
        <v>56</v>
      </c>
      <c r="AN2085" s="2" t="s">
        <v>56</v>
      </c>
      <c r="AO2085" s="2" t="s">
        <v>56</v>
      </c>
      <c r="AP2085" s="2" t="s">
        <v>56</v>
      </c>
      <c r="AQ2085" s="2" t="s">
        <v>56</v>
      </c>
      <c r="AR2085" s="2" t="s">
        <v>56</v>
      </c>
      <c r="AS2085" s="2" t="s">
        <v>56</v>
      </c>
      <c r="AT2085" s="19" t="s">
        <v>55</v>
      </c>
      <c r="AU2085" s="2" t="s">
        <v>72</v>
      </c>
      <c r="AV2085" s="2" t="s">
        <v>55</v>
      </c>
      <c r="AW2085" s="2" t="s">
        <v>72</v>
      </c>
    </row>
    <row r="2086" spans="1:49" ht="22.5" customHeight="1" x14ac:dyDescent="0.25">
      <c r="A2086" s="18" t="s">
        <v>21118</v>
      </c>
      <c r="B2086" s="2" t="s">
        <v>21119</v>
      </c>
      <c r="C2086" s="2" t="s">
        <v>157</v>
      </c>
      <c r="D2086" s="2" t="s">
        <v>18225</v>
      </c>
      <c r="E2086" s="2" t="s">
        <v>72</v>
      </c>
      <c r="F2086" s="19">
        <v>1</v>
      </c>
      <c r="G2086" s="19">
        <v>19.39</v>
      </c>
      <c r="H2086" s="19">
        <v>14.9</v>
      </c>
      <c r="I2086" s="19">
        <v>-8.33</v>
      </c>
      <c r="J2086" s="19">
        <v>-14.9</v>
      </c>
      <c r="K2086" s="19" t="s">
        <v>55</v>
      </c>
      <c r="L2086" s="19">
        <v>11.06</v>
      </c>
      <c r="M2086" s="2" t="s">
        <v>56</v>
      </c>
      <c r="N2086" s="2" t="s">
        <v>54</v>
      </c>
      <c r="O2086" s="2" t="s">
        <v>5891</v>
      </c>
      <c r="P2086" s="2" t="s">
        <v>11114</v>
      </c>
      <c r="Q2086" s="2" t="s">
        <v>11115</v>
      </c>
      <c r="R2086" s="2" t="s">
        <v>56</v>
      </c>
      <c r="S2086" s="19">
        <v>19.39</v>
      </c>
      <c r="T2086" s="19" t="s">
        <v>114</v>
      </c>
      <c r="U2086" s="2" t="s">
        <v>115</v>
      </c>
      <c r="V2086" s="2" t="s">
        <v>21120</v>
      </c>
      <c r="W2086" s="2" t="s">
        <v>21121</v>
      </c>
      <c r="X2086" s="2" t="s">
        <v>21122</v>
      </c>
      <c r="Y2086" s="2" t="s">
        <v>56</v>
      </c>
      <c r="Z2086" s="2" t="s">
        <v>21120</v>
      </c>
      <c r="AA2086" s="2" t="s">
        <v>21123</v>
      </c>
      <c r="AB2086" s="2" t="s">
        <v>21124</v>
      </c>
      <c r="AC2086" s="2" t="s">
        <v>5727</v>
      </c>
      <c r="AD2086" s="2" t="s">
        <v>260</v>
      </c>
      <c r="AE2086" s="2" t="s">
        <v>5728</v>
      </c>
      <c r="AF2086" s="2" t="s">
        <v>68</v>
      </c>
      <c r="AG2086" s="2" t="s">
        <v>262</v>
      </c>
      <c r="AH2086" s="2" t="s">
        <v>21125</v>
      </c>
      <c r="AI2086" s="2" t="s">
        <v>21126</v>
      </c>
      <c r="AJ2086" s="2" t="s">
        <v>70</v>
      </c>
      <c r="AK2086" s="2" t="s">
        <v>21127</v>
      </c>
      <c r="AL2086" s="2" t="s">
        <v>56</v>
      </c>
      <c r="AM2086" s="19" t="s">
        <v>56</v>
      </c>
      <c r="AN2086" s="2" t="s">
        <v>56</v>
      </c>
      <c r="AO2086" s="2" t="s">
        <v>56</v>
      </c>
      <c r="AP2086" s="2" t="s">
        <v>56</v>
      </c>
      <c r="AQ2086" s="2" t="s">
        <v>56</v>
      </c>
      <c r="AR2086" s="2" t="s">
        <v>56</v>
      </c>
      <c r="AS2086" s="2" t="s">
        <v>56</v>
      </c>
      <c r="AT2086" s="19" t="s">
        <v>55</v>
      </c>
      <c r="AU2086" s="2" t="s">
        <v>72</v>
      </c>
      <c r="AV2086" s="2" t="s">
        <v>55</v>
      </c>
      <c r="AW2086" s="2" t="s">
        <v>72</v>
      </c>
    </row>
    <row r="2087" spans="1:49" ht="22.5" customHeight="1" x14ac:dyDescent="0.25">
      <c r="A2087" s="18" t="s">
        <v>21128</v>
      </c>
      <c r="B2087" s="2" t="s">
        <v>21129</v>
      </c>
      <c r="C2087" s="2" t="s">
        <v>157</v>
      </c>
      <c r="D2087" s="2" t="s">
        <v>19266</v>
      </c>
      <c r="E2087" s="2" t="s">
        <v>72</v>
      </c>
      <c r="F2087" s="19">
        <v>1</v>
      </c>
      <c r="G2087" s="19">
        <v>62.7</v>
      </c>
      <c r="H2087" s="19">
        <v>18.850000000000001</v>
      </c>
      <c r="I2087" s="19">
        <v>-16.66</v>
      </c>
      <c r="J2087" s="19">
        <v>-18.850000000000001</v>
      </c>
      <c r="K2087" s="19" t="s">
        <v>55</v>
      </c>
      <c r="L2087" s="19">
        <v>46.04</v>
      </c>
      <c r="M2087" s="2" t="s">
        <v>56</v>
      </c>
      <c r="N2087" s="2" t="s">
        <v>54</v>
      </c>
      <c r="O2087" s="2" t="s">
        <v>127</v>
      </c>
      <c r="P2087" s="2" t="s">
        <v>128</v>
      </c>
      <c r="Q2087" s="2" t="s">
        <v>129</v>
      </c>
      <c r="R2087" s="2" t="s">
        <v>56</v>
      </c>
      <c r="S2087" s="19">
        <v>62.7</v>
      </c>
      <c r="T2087" s="19" t="s">
        <v>60</v>
      </c>
      <c r="U2087" s="2" t="s">
        <v>61</v>
      </c>
      <c r="V2087" s="2" t="s">
        <v>56</v>
      </c>
      <c r="W2087" s="2" t="s">
        <v>56</v>
      </c>
      <c r="X2087" s="2" t="s">
        <v>56</v>
      </c>
      <c r="Y2087" s="2" t="s">
        <v>56</v>
      </c>
      <c r="Z2087" s="2" t="s">
        <v>21130</v>
      </c>
      <c r="AA2087" s="2" t="s">
        <v>21131</v>
      </c>
      <c r="AB2087" s="2" t="s">
        <v>21132</v>
      </c>
      <c r="AC2087" s="2" t="s">
        <v>21133</v>
      </c>
      <c r="AD2087" s="2" t="s">
        <v>94</v>
      </c>
      <c r="AE2087" s="2" t="s">
        <v>21134</v>
      </c>
      <c r="AF2087" s="2" t="s">
        <v>68</v>
      </c>
      <c r="AG2087" s="2" t="s">
        <v>69</v>
      </c>
      <c r="AH2087" s="2" t="s">
        <v>21024</v>
      </c>
      <c r="AI2087" s="2" t="s">
        <v>21025</v>
      </c>
      <c r="AJ2087" s="2" t="s">
        <v>70</v>
      </c>
      <c r="AK2087" s="2" t="s">
        <v>21135</v>
      </c>
      <c r="AL2087" s="2" t="s">
        <v>56</v>
      </c>
      <c r="AM2087" s="19" t="s">
        <v>56</v>
      </c>
      <c r="AN2087" s="2" t="s">
        <v>56</v>
      </c>
      <c r="AO2087" s="2" t="s">
        <v>56</v>
      </c>
      <c r="AP2087" s="2" t="s">
        <v>56</v>
      </c>
      <c r="AQ2087" s="2" t="s">
        <v>56</v>
      </c>
      <c r="AR2087" s="2" t="s">
        <v>56</v>
      </c>
      <c r="AS2087" s="2" t="s">
        <v>56</v>
      </c>
      <c r="AT2087" s="19" t="s">
        <v>55</v>
      </c>
      <c r="AU2087" s="2" t="s">
        <v>72</v>
      </c>
      <c r="AV2087" s="2" t="s">
        <v>55</v>
      </c>
      <c r="AW2087" s="2" t="s">
        <v>72</v>
      </c>
    </row>
    <row r="2088" spans="1:49" ht="22.5" customHeight="1" x14ac:dyDescent="0.25">
      <c r="A2088" s="18" t="s">
        <v>21136</v>
      </c>
      <c r="B2088" s="2" t="s">
        <v>21137</v>
      </c>
      <c r="C2088" s="2" t="s">
        <v>157</v>
      </c>
      <c r="D2088" s="2" t="s">
        <v>20640</v>
      </c>
      <c r="E2088" s="2" t="s">
        <v>54</v>
      </c>
      <c r="F2088" s="19">
        <v>1</v>
      </c>
      <c r="G2088" s="19">
        <v>55.15</v>
      </c>
      <c r="H2088" s="19">
        <v>15.01</v>
      </c>
      <c r="I2088" s="19">
        <v>-12.62</v>
      </c>
      <c r="J2088" s="19">
        <v>-15.01</v>
      </c>
      <c r="K2088" s="19" t="s">
        <v>55</v>
      </c>
      <c r="L2088" s="19">
        <v>42.53</v>
      </c>
      <c r="M2088" s="2" t="s">
        <v>56</v>
      </c>
      <c r="N2088" s="2" t="s">
        <v>54</v>
      </c>
      <c r="O2088" s="2" t="s">
        <v>57</v>
      </c>
      <c r="P2088" s="2" t="s">
        <v>791</v>
      </c>
      <c r="Q2088" s="2" t="s">
        <v>792</v>
      </c>
      <c r="R2088" s="2" t="s">
        <v>56</v>
      </c>
      <c r="S2088" s="19">
        <v>55.15</v>
      </c>
      <c r="T2088" s="19" t="s">
        <v>114</v>
      </c>
      <c r="U2088" s="2" t="s">
        <v>115</v>
      </c>
      <c r="V2088" s="2" t="s">
        <v>21138</v>
      </c>
      <c r="W2088" s="2" t="s">
        <v>21139</v>
      </c>
      <c r="X2088" s="2" t="s">
        <v>21140</v>
      </c>
      <c r="Y2088" s="2" t="s">
        <v>56</v>
      </c>
      <c r="Z2088" s="2" t="s">
        <v>21138</v>
      </c>
      <c r="AA2088" s="2" t="s">
        <v>21141</v>
      </c>
      <c r="AB2088" s="2" t="s">
        <v>21142</v>
      </c>
      <c r="AC2088" s="2" t="s">
        <v>66</v>
      </c>
      <c r="AD2088" s="2" t="s">
        <v>66</v>
      </c>
      <c r="AE2088" s="2" t="s">
        <v>21143</v>
      </c>
      <c r="AF2088" s="2" t="s">
        <v>68</v>
      </c>
      <c r="AG2088" s="2" t="s">
        <v>262</v>
      </c>
      <c r="AH2088" s="2" t="s">
        <v>21144</v>
      </c>
      <c r="AI2088" s="2" t="s">
        <v>21145</v>
      </c>
      <c r="AJ2088" s="2" t="s">
        <v>70</v>
      </c>
      <c r="AK2088" s="2" t="s">
        <v>21146</v>
      </c>
      <c r="AL2088" s="2" t="s">
        <v>56</v>
      </c>
      <c r="AM2088" s="19" t="s">
        <v>56</v>
      </c>
      <c r="AN2088" s="2" t="s">
        <v>56</v>
      </c>
      <c r="AO2088" s="2" t="s">
        <v>56</v>
      </c>
      <c r="AP2088" s="2" t="s">
        <v>56</v>
      </c>
      <c r="AQ2088" s="2" t="s">
        <v>56</v>
      </c>
      <c r="AR2088" s="2" t="s">
        <v>56</v>
      </c>
      <c r="AS2088" s="2" t="s">
        <v>56</v>
      </c>
      <c r="AT2088" s="19" t="s">
        <v>55</v>
      </c>
      <c r="AU2088" s="2" t="s">
        <v>72</v>
      </c>
      <c r="AV2088" s="2" t="s">
        <v>55</v>
      </c>
      <c r="AW2088" s="2" t="s">
        <v>72</v>
      </c>
    </row>
    <row r="2089" spans="1:49" ht="22.5" customHeight="1" x14ac:dyDescent="0.25">
      <c r="A2089" s="18" t="s">
        <v>21147</v>
      </c>
      <c r="B2089" s="2" t="s">
        <v>21148</v>
      </c>
      <c r="C2089" s="2" t="s">
        <v>157</v>
      </c>
      <c r="D2089" s="2" t="s">
        <v>17682</v>
      </c>
      <c r="E2089" s="2" t="s">
        <v>72</v>
      </c>
      <c r="F2089" s="19">
        <v>1</v>
      </c>
      <c r="G2089" s="19">
        <v>259.7</v>
      </c>
      <c r="H2089" s="19" t="s">
        <v>55</v>
      </c>
      <c r="I2089" s="19">
        <v>-31.16</v>
      </c>
      <c r="J2089" s="19">
        <v>-20.95</v>
      </c>
      <c r="K2089" s="19" t="s">
        <v>55</v>
      </c>
      <c r="L2089" s="19">
        <v>207.59</v>
      </c>
      <c r="M2089" s="2" t="s">
        <v>56</v>
      </c>
      <c r="N2089" s="2" t="s">
        <v>54</v>
      </c>
      <c r="O2089" s="2" t="s">
        <v>405</v>
      </c>
      <c r="P2089" s="2" t="s">
        <v>8431</v>
      </c>
      <c r="Q2089" s="2" t="s">
        <v>407</v>
      </c>
      <c r="R2089" s="2" t="s">
        <v>56</v>
      </c>
      <c r="S2089" s="19">
        <v>259.7</v>
      </c>
      <c r="T2089" s="19" t="s">
        <v>114</v>
      </c>
      <c r="U2089" s="2" t="s">
        <v>115</v>
      </c>
      <c r="V2089" s="2" t="s">
        <v>21149</v>
      </c>
      <c r="W2089" s="2" t="s">
        <v>21150</v>
      </c>
      <c r="X2089" s="2" t="s">
        <v>21151</v>
      </c>
      <c r="Y2089" s="2" t="s">
        <v>56</v>
      </c>
      <c r="Z2089" s="2" t="s">
        <v>21149</v>
      </c>
      <c r="AA2089" s="2" t="s">
        <v>21152</v>
      </c>
      <c r="AB2089" s="2" t="s">
        <v>21153</v>
      </c>
      <c r="AC2089" s="2" t="s">
        <v>3643</v>
      </c>
      <c r="AD2089" s="2" t="s">
        <v>1708</v>
      </c>
      <c r="AE2089" s="2" t="s">
        <v>21154</v>
      </c>
      <c r="AF2089" s="2" t="s">
        <v>68</v>
      </c>
      <c r="AG2089" s="2" t="s">
        <v>262</v>
      </c>
      <c r="AH2089" s="2" t="s">
        <v>21155</v>
      </c>
      <c r="AI2089" s="2" t="s">
        <v>21156</v>
      </c>
      <c r="AJ2089" s="2" t="s">
        <v>70</v>
      </c>
      <c r="AK2089" s="2" t="s">
        <v>21157</v>
      </c>
      <c r="AL2089" s="2" t="s">
        <v>56</v>
      </c>
      <c r="AM2089" s="19" t="s">
        <v>56</v>
      </c>
      <c r="AN2089" s="2" t="s">
        <v>56</v>
      </c>
      <c r="AO2089" s="2" t="s">
        <v>56</v>
      </c>
      <c r="AP2089" s="2" t="s">
        <v>56</v>
      </c>
      <c r="AQ2089" s="2" t="s">
        <v>56</v>
      </c>
      <c r="AR2089" s="2" t="s">
        <v>56</v>
      </c>
      <c r="AS2089" s="2" t="s">
        <v>56</v>
      </c>
      <c r="AT2089" s="19" t="s">
        <v>55</v>
      </c>
      <c r="AU2089" s="2" t="s">
        <v>72</v>
      </c>
      <c r="AV2089" s="2" t="s">
        <v>55</v>
      </c>
      <c r="AW2089" s="2" t="s">
        <v>72</v>
      </c>
    </row>
    <row r="2090" spans="1:49" ht="22.5" customHeight="1" x14ac:dyDescent="0.25">
      <c r="A2090" s="18" t="s">
        <v>21158</v>
      </c>
      <c r="B2090" s="2" t="s">
        <v>21159</v>
      </c>
      <c r="C2090" s="2" t="s">
        <v>157</v>
      </c>
      <c r="D2090" s="2" t="s">
        <v>20640</v>
      </c>
      <c r="E2090" s="2" t="s">
        <v>54</v>
      </c>
      <c r="F2090" s="19">
        <v>1</v>
      </c>
      <c r="G2090" s="19">
        <v>69.989999999999995</v>
      </c>
      <c r="H2090" s="19">
        <v>5.31</v>
      </c>
      <c r="I2090" s="19">
        <v>-14.4</v>
      </c>
      <c r="J2090" s="19">
        <v>-5.31</v>
      </c>
      <c r="K2090" s="19" t="s">
        <v>55</v>
      </c>
      <c r="L2090" s="19">
        <v>55.59</v>
      </c>
      <c r="M2090" s="2" t="s">
        <v>56</v>
      </c>
      <c r="N2090" s="2" t="s">
        <v>54</v>
      </c>
      <c r="O2090" s="2" t="s">
        <v>5411</v>
      </c>
      <c r="P2090" s="2" t="s">
        <v>7438</v>
      </c>
      <c r="Q2090" s="2" t="s">
        <v>7439</v>
      </c>
      <c r="R2090" s="2" t="s">
        <v>56</v>
      </c>
      <c r="S2090" s="19">
        <v>69.989999999999995</v>
      </c>
      <c r="T2090" s="19" t="s">
        <v>114</v>
      </c>
      <c r="U2090" s="2" t="s">
        <v>61</v>
      </c>
      <c r="V2090" s="2" t="s">
        <v>56</v>
      </c>
      <c r="W2090" s="2" t="s">
        <v>56</v>
      </c>
      <c r="X2090" s="2" t="s">
        <v>56</v>
      </c>
      <c r="Y2090" s="2" t="s">
        <v>56</v>
      </c>
      <c r="Z2090" s="2" t="s">
        <v>21160</v>
      </c>
      <c r="AA2090" s="2" t="s">
        <v>21161</v>
      </c>
      <c r="AB2090" s="2" t="s">
        <v>21162</v>
      </c>
      <c r="AC2090" s="2" t="s">
        <v>21163</v>
      </c>
      <c r="AD2090" s="2" t="s">
        <v>587</v>
      </c>
      <c r="AE2090" s="2" t="s">
        <v>21164</v>
      </c>
      <c r="AF2090" s="2" t="s">
        <v>68</v>
      </c>
      <c r="AG2090" s="2" t="s">
        <v>69</v>
      </c>
      <c r="AH2090" s="2" t="s">
        <v>21165</v>
      </c>
      <c r="AI2090" s="2" t="s">
        <v>21166</v>
      </c>
      <c r="AJ2090" s="2" t="s">
        <v>70</v>
      </c>
      <c r="AK2090" s="2" t="s">
        <v>21167</v>
      </c>
      <c r="AL2090" s="2" t="s">
        <v>56</v>
      </c>
      <c r="AM2090" s="19" t="s">
        <v>56</v>
      </c>
      <c r="AN2090" s="2" t="s">
        <v>56</v>
      </c>
      <c r="AO2090" s="2" t="s">
        <v>56</v>
      </c>
      <c r="AP2090" s="2" t="s">
        <v>56</v>
      </c>
      <c r="AQ2090" s="2" t="s">
        <v>56</v>
      </c>
      <c r="AR2090" s="2" t="s">
        <v>56</v>
      </c>
      <c r="AS2090" s="2" t="s">
        <v>56</v>
      </c>
      <c r="AT2090" s="19" t="s">
        <v>55</v>
      </c>
      <c r="AU2090" s="2" t="s">
        <v>72</v>
      </c>
      <c r="AV2090" s="2" t="s">
        <v>55</v>
      </c>
      <c r="AW2090" s="2" t="s">
        <v>72</v>
      </c>
    </row>
    <row r="2091" spans="1:49" ht="22.5" customHeight="1" x14ac:dyDescent="0.25">
      <c r="A2091" s="18" t="s">
        <v>21168</v>
      </c>
      <c r="B2091" s="2" t="s">
        <v>21169</v>
      </c>
      <c r="C2091" s="2" t="s">
        <v>157</v>
      </c>
      <c r="D2091" s="2" t="s">
        <v>18225</v>
      </c>
      <c r="E2091" s="2" t="s">
        <v>72</v>
      </c>
      <c r="F2091" s="19">
        <v>1</v>
      </c>
      <c r="G2091" s="19">
        <v>331.62</v>
      </c>
      <c r="H2091" s="19" t="s">
        <v>55</v>
      </c>
      <c r="I2091" s="19">
        <v>-39.79</v>
      </c>
      <c r="J2091" s="19">
        <v>-25.95</v>
      </c>
      <c r="K2091" s="19" t="s">
        <v>55</v>
      </c>
      <c r="L2091" s="19">
        <v>265.88</v>
      </c>
      <c r="M2091" s="2" t="s">
        <v>56</v>
      </c>
      <c r="N2091" s="2" t="s">
        <v>56</v>
      </c>
      <c r="O2091" s="2" t="s">
        <v>2551</v>
      </c>
      <c r="P2091" s="2" t="s">
        <v>2552</v>
      </c>
      <c r="Q2091" s="2" t="s">
        <v>2553</v>
      </c>
      <c r="R2091" s="2" t="s">
        <v>56</v>
      </c>
      <c r="S2091" s="19">
        <v>331.62</v>
      </c>
      <c r="T2091" s="19" t="s">
        <v>114</v>
      </c>
      <c r="U2091" s="2" t="s">
        <v>115</v>
      </c>
      <c r="V2091" s="2" t="s">
        <v>21170</v>
      </c>
      <c r="W2091" s="2" t="s">
        <v>21171</v>
      </c>
      <c r="X2091" s="2" t="s">
        <v>21172</v>
      </c>
      <c r="Y2091" s="2" t="s">
        <v>56</v>
      </c>
      <c r="Z2091" s="2" t="s">
        <v>21170</v>
      </c>
      <c r="AA2091" s="2" t="s">
        <v>21173</v>
      </c>
      <c r="AB2091" s="2" t="s">
        <v>21174</v>
      </c>
      <c r="AC2091" s="2" t="s">
        <v>3946</v>
      </c>
      <c r="AD2091" s="2" t="s">
        <v>3947</v>
      </c>
      <c r="AE2091" s="2" t="s">
        <v>21175</v>
      </c>
      <c r="AF2091" s="2" t="s">
        <v>68</v>
      </c>
      <c r="AG2091" s="2" t="s">
        <v>262</v>
      </c>
      <c r="AH2091" s="2" t="s">
        <v>19681</v>
      </c>
      <c r="AI2091" s="2" t="s">
        <v>21176</v>
      </c>
      <c r="AJ2091" s="2" t="s">
        <v>70</v>
      </c>
      <c r="AK2091" s="2" t="s">
        <v>21177</v>
      </c>
      <c r="AL2091" s="2" t="s">
        <v>56</v>
      </c>
      <c r="AM2091" s="19" t="s">
        <v>56</v>
      </c>
      <c r="AN2091" s="2" t="s">
        <v>56</v>
      </c>
      <c r="AO2091" s="2" t="s">
        <v>56</v>
      </c>
      <c r="AP2091" s="2" t="s">
        <v>56</v>
      </c>
      <c r="AQ2091" s="2" t="s">
        <v>56</v>
      </c>
      <c r="AR2091" s="2" t="s">
        <v>56</v>
      </c>
      <c r="AS2091" s="2" t="s">
        <v>56</v>
      </c>
      <c r="AT2091" s="19" t="s">
        <v>55</v>
      </c>
      <c r="AU2091" s="2" t="s">
        <v>72</v>
      </c>
      <c r="AV2091" s="2" t="s">
        <v>55</v>
      </c>
      <c r="AW2091" s="2" t="s">
        <v>72</v>
      </c>
    </row>
    <row r="2092" spans="1:49" ht="22.5" customHeight="1" x14ac:dyDescent="0.25">
      <c r="A2092" s="18" t="s">
        <v>21178</v>
      </c>
      <c r="B2092" s="2" t="s">
        <v>21179</v>
      </c>
      <c r="C2092" s="2" t="s">
        <v>157</v>
      </c>
      <c r="D2092" s="2" t="s">
        <v>20284</v>
      </c>
      <c r="E2092" s="2" t="s">
        <v>72</v>
      </c>
      <c r="F2092" s="19">
        <v>1</v>
      </c>
      <c r="G2092" s="19">
        <v>57.64</v>
      </c>
      <c r="H2092" s="19">
        <v>20.22</v>
      </c>
      <c r="I2092" s="19">
        <v>-15.8</v>
      </c>
      <c r="J2092" s="19">
        <v>-20.22</v>
      </c>
      <c r="K2092" s="19" t="s">
        <v>55</v>
      </c>
      <c r="L2092" s="19">
        <v>41.84</v>
      </c>
      <c r="M2092" s="2" t="s">
        <v>56</v>
      </c>
      <c r="N2092" s="2" t="s">
        <v>54</v>
      </c>
      <c r="O2092" s="2" t="s">
        <v>5186</v>
      </c>
      <c r="P2092" s="2" t="s">
        <v>5281</v>
      </c>
      <c r="Q2092" s="2" t="s">
        <v>5268</v>
      </c>
      <c r="R2092" s="2" t="s">
        <v>56</v>
      </c>
      <c r="S2092" s="19">
        <v>57.64</v>
      </c>
      <c r="T2092" s="19" t="s">
        <v>60</v>
      </c>
      <c r="U2092" s="2" t="s">
        <v>115</v>
      </c>
      <c r="V2092" s="2" t="s">
        <v>21180</v>
      </c>
      <c r="W2092" s="2" t="s">
        <v>21181</v>
      </c>
      <c r="X2092" s="2" t="s">
        <v>21182</v>
      </c>
      <c r="Y2092" s="2" t="s">
        <v>56</v>
      </c>
      <c r="Z2092" s="2" t="s">
        <v>21180</v>
      </c>
      <c r="AA2092" s="2" t="s">
        <v>21183</v>
      </c>
      <c r="AB2092" s="2" t="s">
        <v>21184</v>
      </c>
      <c r="AC2092" s="2" t="s">
        <v>1842</v>
      </c>
      <c r="AD2092" s="2" t="s">
        <v>66</v>
      </c>
      <c r="AE2092" s="2" t="s">
        <v>21185</v>
      </c>
      <c r="AF2092" s="2" t="s">
        <v>68</v>
      </c>
      <c r="AG2092" s="2" t="s">
        <v>262</v>
      </c>
      <c r="AH2092" s="2" t="s">
        <v>21125</v>
      </c>
      <c r="AI2092" s="2" t="s">
        <v>21186</v>
      </c>
      <c r="AJ2092" s="2" t="s">
        <v>70</v>
      </c>
      <c r="AK2092" s="2" t="s">
        <v>21187</v>
      </c>
      <c r="AL2092" s="2" t="s">
        <v>56</v>
      </c>
      <c r="AM2092" s="19" t="s">
        <v>56</v>
      </c>
      <c r="AN2092" s="2" t="s">
        <v>56</v>
      </c>
      <c r="AO2092" s="2" t="s">
        <v>56</v>
      </c>
      <c r="AP2092" s="2" t="s">
        <v>56</v>
      </c>
      <c r="AQ2092" s="2" t="s">
        <v>56</v>
      </c>
      <c r="AR2092" s="2" t="s">
        <v>56</v>
      </c>
      <c r="AS2092" s="2" t="s">
        <v>56</v>
      </c>
      <c r="AT2092" s="19" t="s">
        <v>55</v>
      </c>
      <c r="AU2092" s="2" t="s">
        <v>72</v>
      </c>
      <c r="AV2092" s="2" t="s">
        <v>55</v>
      </c>
      <c r="AW2092" s="2" t="s">
        <v>72</v>
      </c>
    </row>
    <row r="2093" spans="1:49" ht="22.5" customHeight="1" x14ac:dyDescent="0.25">
      <c r="A2093" s="18" t="s">
        <v>21188</v>
      </c>
      <c r="B2093" s="2" t="s">
        <v>21189</v>
      </c>
      <c r="C2093" s="2" t="s">
        <v>157</v>
      </c>
      <c r="D2093" s="2" t="s">
        <v>21190</v>
      </c>
      <c r="E2093" s="2" t="s">
        <v>72</v>
      </c>
      <c r="F2093" s="19">
        <v>1</v>
      </c>
      <c r="G2093" s="19">
        <v>35</v>
      </c>
      <c r="H2093" s="19">
        <v>15.9</v>
      </c>
      <c r="I2093" s="19">
        <v>-10.199999999999999</v>
      </c>
      <c r="J2093" s="19" t="s">
        <v>55</v>
      </c>
      <c r="K2093" s="19" t="s">
        <v>55</v>
      </c>
      <c r="L2093" s="19">
        <v>40.700000000000003</v>
      </c>
      <c r="M2093" s="2" t="s">
        <v>56</v>
      </c>
      <c r="N2093" s="2" t="s">
        <v>56</v>
      </c>
      <c r="O2093" s="2" t="s">
        <v>325</v>
      </c>
      <c r="P2093" s="2" t="s">
        <v>559</v>
      </c>
      <c r="Q2093" s="2" t="s">
        <v>327</v>
      </c>
      <c r="R2093" s="2" t="s">
        <v>56</v>
      </c>
      <c r="S2093" s="19">
        <v>35</v>
      </c>
      <c r="T2093" s="19" t="s">
        <v>114</v>
      </c>
      <c r="U2093" s="2" t="s">
        <v>115</v>
      </c>
      <c r="V2093" s="2" t="s">
        <v>21191</v>
      </c>
      <c r="W2093" s="2" t="s">
        <v>21192</v>
      </c>
      <c r="X2093" s="2" t="s">
        <v>21193</v>
      </c>
      <c r="Y2093" s="2" t="s">
        <v>56</v>
      </c>
      <c r="Z2093" s="2" t="s">
        <v>21191</v>
      </c>
      <c r="AA2093" s="2" t="s">
        <v>21194</v>
      </c>
      <c r="AB2093" s="2" t="s">
        <v>21195</v>
      </c>
      <c r="AC2093" s="2" t="s">
        <v>66</v>
      </c>
      <c r="AD2093" s="2" t="s">
        <v>66</v>
      </c>
      <c r="AE2093" s="2" t="s">
        <v>21196</v>
      </c>
      <c r="AF2093" s="2" t="s">
        <v>68</v>
      </c>
      <c r="AG2093" s="2" t="s">
        <v>122</v>
      </c>
      <c r="AH2093" s="2" t="s">
        <v>21197</v>
      </c>
      <c r="AI2093" s="2" t="s">
        <v>21198</v>
      </c>
      <c r="AJ2093" s="2" t="s">
        <v>11916</v>
      </c>
      <c r="AK2093" s="2" t="s">
        <v>21199</v>
      </c>
      <c r="AL2093" s="2" t="s">
        <v>56</v>
      </c>
      <c r="AM2093" s="19" t="s">
        <v>56</v>
      </c>
      <c r="AN2093" s="2" t="s">
        <v>56</v>
      </c>
      <c r="AO2093" s="2" t="s">
        <v>56</v>
      </c>
      <c r="AP2093" s="2" t="s">
        <v>56</v>
      </c>
      <c r="AQ2093" s="2" t="s">
        <v>56</v>
      </c>
      <c r="AR2093" s="2" t="s">
        <v>56</v>
      </c>
      <c r="AS2093" s="2" t="s">
        <v>56</v>
      </c>
      <c r="AT2093" s="19" t="s">
        <v>55</v>
      </c>
      <c r="AU2093" s="2" t="s">
        <v>72</v>
      </c>
      <c r="AV2093" s="2" t="s">
        <v>55</v>
      </c>
      <c r="AW2093" s="2" t="s">
        <v>72</v>
      </c>
    </row>
    <row r="2094" spans="1:49" ht="22.5" customHeight="1" x14ac:dyDescent="0.25">
      <c r="A2094" s="18" t="s">
        <v>21200</v>
      </c>
      <c r="B2094" s="2" t="s">
        <v>21201</v>
      </c>
      <c r="C2094" s="2" t="s">
        <v>157</v>
      </c>
      <c r="D2094" s="2" t="s">
        <v>20640</v>
      </c>
      <c r="E2094" s="2" t="s">
        <v>72</v>
      </c>
      <c r="F2094" s="19">
        <v>1</v>
      </c>
      <c r="G2094" s="19">
        <v>54.22</v>
      </c>
      <c r="H2094" s="19">
        <v>13.63</v>
      </c>
      <c r="I2094" s="19">
        <v>-15.22</v>
      </c>
      <c r="J2094" s="19">
        <v>-13.63</v>
      </c>
      <c r="K2094" s="19" t="s">
        <v>55</v>
      </c>
      <c r="L2094" s="19">
        <v>39</v>
      </c>
      <c r="M2094" s="2" t="s">
        <v>56</v>
      </c>
      <c r="N2094" s="2" t="s">
        <v>54</v>
      </c>
      <c r="O2094" s="2" t="s">
        <v>4129</v>
      </c>
      <c r="P2094" s="2" t="s">
        <v>13653</v>
      </c>
      <c r="Q2094" s="2" t="s">
        <v>4131</v>
      </c>
      <c r="R2094" s="2" t="s">
        <v>56</v>
      </c>
      <c r="S2094" s="19">
        <v>54.22</v>
      </c>
      <c r="T2094" s="19" t="s">
        <v>60</v>
      </c>
      <c r="U2094" s="2" t="s">
        <v>115</v>
      </c>
      <c r="V2094" s="2" t="s">
        <v>21202</v>
      </c>
      <c r="W2094" s="2" t="s">
        <v>21203</v>
      </c>
      <c r="X2094" s="2" t="s">
        <v>21204</v>
      </c>
      <c r="Y2094" s="2" t="s">
        <v>56</v>
      </c>
      <c r="Z2094" s="2" t="s">
        <v>21202</v>
      </c>
      <c r="AA2094" s="2" t="s">
        <v>21205</v>
      </c>
      <c r="AB2094" s="2" t="s">
        <v>21206</v>
      </c>
      <c r="AC2094" s="2" t="s">
        <v>2641</v>
      </c>
      <c r="AD2094" s="2" t="s">
        <v>82</v>
      </c>
      <c r="AE2094" s="2" t="s">
        <v>21207</v>
      </c>
      <c r="AF2094" s="2" t="s">
        <v>68</v>
      </c>
      <c r="AG2094" s="2" t="s">
        <v>262</v>
      </c>
      <c r="AH2094" s="2" t="s">
        <v>21208</v>
      </c>
      <c r="AI2094" s="2" t="s">
        <v>21209</v>
      </c>
      <c r="AJ2094" s="2" t="s">
        <v>70</v>
      </c>
      <c r="AK2094" s="2" t="s">
        <v>21210</v>
      </c>
      <c r="AL2094" s="2" t="s">
        <v>56</v>
      </c>
      <c r="AM2094" s="19" t="s">
        <v>56</v>
      </c>
      <c r="AN2094" s="2" t="s">
        <v>56</v>
      </c>
      <c r="AO2094" s="2" t="s">
        <v>56</v>
      </c>
      <c r="AP2094" s="2" t="s">
        <v>56</v>
      </c>
      <c r="AQ2094" s="2" t="s">
        <v>56</v>
      </c>
      <c r="AR2094" s="2" t="s">
        <v>56</v>
      </c>
      <c r="AS2094" s="2" t="s">
        <v>56</v>
      </c>
      <c r="AT2094" s="19" t="s">
        <v>55</v>
      </c>
      <c r="AU2094" s="2" t="s">
        <v>72</v>
      </c>
      <c r="AV2094" s="2" t="s">
        <v>55</v>
      </c>
      <c r="AW2094" s="2" t="s">
        <v>72</v>
      </c>
    </row>
    <row r="2095" spans="1:49" ht="22.5" customHeight="1" x14ac:dyDescent="0.25">
      <c r="A2095" s="18" t="s">
        <v>21211</v>
      </c>
      <c r="B2095" s="2" t="s">
        <v>21212</v>
      </c>
      <c r="C2095" s="2" t="s">
        <v>157</v>
      </c>
      <c r="D2095" s="2" t="s">
        <v>20284</v>
      </c>
      <c r="E2095" s="2" t="s">
        <v>72</v>
      </c>
      <c r="F2095" s="19">
        <v>1</v>
      </c>
      <c r="G2095" s="19">
        <v>67.87</v>
      </c>
      <c r="H2095" s="19">
        <v>12.15</v>
      </c>
      <c r="I2095" s="19">
        <v>-17.54</v>
      </c>
      <c r="J2095" s="19">
        <v>-12.15</v>
      </c>
      <c r="K2095" s="19" t="s">
        <v>55</v>
      </c>
      <c r="L2095" s="19">
        <v>50.33</v>
      </c>
      <c r="M2095" s="2" t="s">
        <v>56</v>
      </c>
      <c r="N2095" s="2" t="s">
        <v>54</v>
      </c>
      <c r="O2095" s="2" t="s">
        <v>1086</v>
      </c>
      <c r="P2095" s="2" t="s">
        <v>21213</v>
      </c>
      <c r="Q2095" s="2" t="s">
        <v>21214</v>
      </c>
      <c r="R2095" s="2" t="s">
        <v>56</v>
      </c>
      <c r="S2095" s="19">
        <v>67.87</v>
      </c>
      <c r="T2095" s="19" t="s">
        <v>60</v>
      </c>
      <c r="U2095" s="2" t="s">
        <v>115</v>
      </c>
      <c r="V2095" s="2" t="s">
        <v>21215</v>
      </c>
      <c r="W2095" s="2" t="s">
        <v>21216</v>
      </c>
      <c r="X2095" s="2" t="s">
        <v>21217</v>
      </c>
      <c r="Y2095" s="2" t="s">
        <v>56</v>
      </c>
      <c r="Z2095" s="2" t="s">
        <v>21215</v>
      </c>
      <c r="AA2095" s="2" t="s">
        <v>21218</v>
      </c>
      <c r="AB2095" s="2" t="s">
        <v>21219</v>
      </c>
      <c r="AC2095" s="2" t="s">
        <v>8264</v>
      </c>
      <c r="AD2095" s="2" t="s">
        <v>66</v>
      </c>
      <c r="AE2095" s="2" t="s">
        <v>21220</v>
      </c>
      <c r="AF2095" s="2" t="s">
        <v>68</v>
      </c>
      <c r="AG2095" s="2" t="s">
        <v>262</v>
      </c>
      <c r="AH2095" s="2" t="s">
        <v>21125</v>
      </c>
      <c r="AI2095" s="2" t="s">
        <v>21221</v>
      </c>
      <c r="AJ2095" s="2" t="s">
        <v>70</v>
      </c>
      <c r="AK2095" s="2" t="s">
        <v>21222</v>
      </c>
      <c r="AL2095" s="2" t="s">
        <v>56</v>
      </c>
      <c r="AM2095" s="19" t="s">
        <v>56</v>
      </c>
      <c r="AN2095" s="2" t="s">
        <v>56</v>
      </c>
      <c r="AO2095" s="2" t="s">
        <v>56</v>
      </c>
      <c r="AP2095" s="2" t="s">
        <v>56</v>
      </c>
      <c r="AQ2095" s="2" t="s">
        <v>56</v>
      </c>
      <c r="AR2095" s="2" t="s">
        <v>56</v>
      </c>
      <c r="AS2095" s="2" t="s">
        <v>56</v>
      </c>
      <c r="AT2095" s="19" t="s">
        <v>55</v>
      </c>
      <c r="AU2095" s="2" t="s">
        <v>72</v>
      </c>
      <c r="AV2095" s="2" t="s">
        <v>55</v>
      </c>
      <c r="AW2095" s="2" t="s">
        <v>72</v>
      </c>
    </row>
    <row r="2096" spans="1:49" ht="22.5" customHeight="1" x14ac:dyDescent="0.25">
      <c r="A2096" s="18" t="s">
        <v>21223</v>
      </c>
      <c r="B2096" s="2" t="s">
        <v>21224</v>
      </c>
      <c r="C2096" s="2" t="s">
        <v>157</v>
      </c>
      <c r="D2096" s="2" t="s">
        <v>19266</v>
      </c>
      <c r="E2096" s="2" t="s">
        <v>72</v>
      </c>
      <c r="F2096" s="19">
        <v>1</v>
      </c>
      <c r="G2096" s="19">
        <v>167.9</v>
      </c>
      <c r="H2096" s="19" t="s">
        <v>55</v>
      </c>
      <c r="I2096" s="19">
        <v>-20.149999999999999</v>
      </c>
      <c r="J2096" s="19">
        <v>-24.95</v>
      </c>
      <c r="K2096" s="19" t="s">
        <v>55</v>
      </c>
      <c r="L2096" s="19">
        <v>122.8</v>
      </c>
      <c r="M2096" s="2" t="s">
        <v>56</v>
      </c>
      <c r="N2096" s="2" t="s">
        <v>56</v>
      </c>
      <c r="O2096" s="2" t="s">
        <v>752</v>
      </c>
      <c r="P2096" s="2" t="s">
        <v>753</v>
      </c>
      <c r="Q2096" s="2" t="s">
        <v>754</v>
      </c>
      <c r="R2096" s="2" t="s">
        <v>56</v>
      </c>
      <c r="S2096" s="19">
        <v>167.9</v>
      </c>
      <c r="T2096" s="19" t="s">
        <v>114</v>
      </c>
      <c r="U2096" s="2" t="s">
        <v>61</v>
      </c>
      <c r="V2096" s="2" t="s">
        <v>56</v>
      </c>
      <c r="W2096" s="2" t="s">
        <v>56</v>
      </c>
      <c r="X2096" s="2" t="s">
        <v>56</v>
      </c>
      <c r="Y2096" s="2" t="s">
        <v>56</v>
      </c>
      <c r="Z2096" s="2" t="s">
        <v>21225</v>
      </c>
      <c r="AA2096" s="2" t="s">
        <v>21226</v>
      </c>
      <c r="AB2096" s="2" t="s">
        <v>21227</v>
      </c>
      <c r="AC2096" s="2" t="s">
        <v>2641</v>
      </c>
      <c r="AD2096" s="2" t="s">
        <v>82</v>
      </c>
      <c r="AE2096" s="2" t="s">
        <v>21228</v>
      </c>
      <c r="AF2096" s="2" t="s">
        <v>68</v>
      </c>
      <c r="AG2096" s="2" t="s">
        <v>69</v>
      </c>
      <c r="AH2096" s="2" t="s">
        <v>20060</v>
      </c>
      <c r="AI2096" s="2" t="s">
        <v>21229</v>
      </c>
      <c r="AJ2096" s="2" t="s">
        <v>70</v>
      </c>
      <c r="AK2096" s="2" t="s">
        <v>21230</v>
      </c>
      <c r="AL2096" s="2" t="s">
        <v>56</v>
      </c>
      <c r="AM2096" s="19" t="s">
        <v>56</v>
      </c>
      <c r="AN2096" s="2" t="s">
        <v>56</v>
      </c>
      <c r="AO2096" s="2" t="s">
        <v>56</v>
      </c>
      <c r="AP2096" s="2" t="s">
        <v>56</v>
      </c>
      <c r="AQ2096" s="2" t="s">
        <v>56</v>
      </c>
      <c r="AR2096" s="2" t="s">
        <v>56</v>
      </c>
      <c r="AS2096" s="2" t="s">
        <v>56</v>
      </c>
      <c r="AT2096" s="19" t="s">
        <v>55</v>
      </c>
      <c r="AU2096" s="2" t="s">
        <v>72</v>
      </c>
      <c r="AV2096" s="2" t="s">
        <v>55</v>
      </c>
      <c r="AW2096" s="2" t="s">
        <v>72</v>
      </c>
    </row>
    <row r="2097" spans="1:49" ht="22.5" customHeight="1" x14ac:dyDescent="0.25">
      <c r="A2097" s="18" t="s">
        <v>21231</v>
      </c>
      <c r="B2097" s="2" t="s">
        <v>21232</v>
      </c>
      <c r="C2097" s="2" t="s">
        <v>157</v>
      </c>
      <c r="D2097" s="2" t="s">
        <v>20640</v>
      </c>
      <c r="E2097" s="2" t="s">
        <v>54</v>
      </c>
      <c r="F2097" s="19">
        <v>1</v>
      </c>
      <c r="G2097" s="19">
        <v>82.19</v>
      </c>
      <c r="H2097" s="19" t="s">
        <v>55</v>
      </c>
      <c r="I2097" s="19">
        <v>-13.97</v>
      </c>
      <c r="J2097" s="19">
        <v>-20.45</v>
      </c>
      <c r="K2097" s="19" t="s">
        <v>55</v>
      </c>
      <c r="L2097" s="19">
        <v>47.77</v>
      </c>
      <c r="M2097" s="2" t="s">
        <v>56</v>
      </c>
      <c r="N2097" s="2" t="s">
        <v>56</v>
      </c>
      <c r="O2097" s="2" t="s">
        <v>6636</v>
      </c>
      <c r="P2097" s="2" t="s">
        <v>6637</v>
      </c>
      <c r="Q2097" s="2" t="s">
        <v>6638</v>
      </c>
      <c r="R2097" s="2" t="s">
        <v>56</v>
      </c>
      <c r="S2097" s="19">
        <v>82.19</v>
      </c>
      <c r="T2097" s="19" t="s">
        <v>60</v>
      </c>
      <c r="U2097" s="2" t="s">
        <v>115</v>
      </c>
      <c r="V2097" s="2" t="s">
        <v>21233</v>
      </c>
      <c r="W2097" s="2" t="s">
        <v>21234</v>
      </c>
      <c r="X2097" s="2" t="s">
        <v>21235</v>
      </c>
      <c r="Y2097" s="2" t="s">
        <v>56</v>
      </c>
      <c r="Z2097" s="2" t="s">
        <v>21233</v>
      </c>
      <c r="AA2097" s="2" t="s">
        <v>21236</v>
      </c>
      <c r="AB2097" s="2" t="s">
        <v>21237</v>
      </c>
      <c r="AC2097" s="2" t="s">
        <v>10895</v>
      </c>
      <c r="AD2097" s="2" t="s">
        <v>260</v>
      </c>
      <c r="AE2097" s="2" t="s">
        <v>21238</v>
      </c>
      <c r="AF2097" s="2" t="s">
        <v>68</v>
      </c>
      <c r="AG2097" s="2" t="s">
        <v>262</v>
      </c>
      <c r="AH2097" s="2" t="s">
        <v>21239</v>
      </c>
      <c r="AI2097" s="2" t="s">
        <v>21240</v>
      </c>
      <c r="AJ2097" s="2" t="s">
        <v>70</v>
      </c>
      <c r="AK2097" s="2" t="s">
        <v>21241</v>
      </c>
      <c r="AL2097" s="2" t="s">
        <v>56</v>
      </c>
      <c r="AM2097" s="19" t="s">
        <v>56</v>
      </c>
      <c r="AN2097" s="2" t="s">
        <v>56</v>
      </c>
      <c r="AO2097" s="2" t="s">
        <v>56</v>
      </c>
      <c r="AP2097" s="2" t="s">
        <v>56</v>
      </c>
      <c r="AQ2097" s="2" t="s">
        <v>56</v>
      </c>
      <c r="AR2097" s="2" t="s">
        <v>56</v>
      </c>
      <c r="AS2097" s="2" t="s">
        <v>56</v>
      </c>
      <c r="AT2097" s="19" t="s">
        <v>55</v>
      </c>
      <c r="AU2097" s="2" t="s">
        <v>72</v>
      </c>
      <c r="AV2097" s="2" t="s">
        <v>55</v>
      </c>
      <c r="AW2097" s="2" t="s">
        <v>72</v>
      </c>
    </row>
    <row r="2098" spans="1:49" ht="22.5" customHeight="1" x14ac:dyDescent="0.25">
      <c r="A2098" s="18" t="s">
        <v>21242</v>
      </c>
      <c r="B2098" s="2" t="s">
        <v>21243</v>
      </c>
      <c r="C2098" s="2" t="s">
        <v>157</v>
      </c>
      <c r="D2098" s="2" t="s">
        <v>20640</v>
      </c>
      <c r="E2098" s="2" t="s">
        <v>72</v>
      </c>
      <c r="F2098" s="19">
        <v>1</v>
      </c>
      <c r="G2098" s="19">
        <v>67.22</v>
      </c>
      <c r="H2098" s="19">
        <v>18.21</v>
      </c>
      <c r="I2098" s="19">
        <v>-14.07</v>
      </c>
      <c r="J2098" s="19">
        <v>-18.21</v>
      </c>
      <c r="K2098" s="19" t="s">
        <v>55</v>
      </c>
      <c r="L2098" s="19">
        <v>53.15</v>
      </c>
      <c r="M2098" s="2" t="s">
        <v>56</v>
      </c>
      <c r="N2098" s="2" t="s">
        <v>54</v>
      </c>
      <c r="O2098" s="2" t="s">
        <v>87</v>
      </c>
      <c r="P2098" s="2" t="s">
        <v>393</v>
      </c>
      <c r="Q2098" s="2" t="s">
        <v>394</v>
      </c>
      <c r="R2098" s="2" t="s">
        <v>56</v>
      </c>
      <c r="S2098" s="19">
        <v>67.22</v>
      </c>
      <c r="T2098" s="19" t="s">
        <v>114</v>
      </c>
      <c r="U2098" s="2" t="s">
        <v>61</v>
      </c>
      <c r="V2098" s="2" t="s">
        <v>56</v>
      </c>
      <c r="W2098" s="2" t="s">
        <v>56</v>
      </c>
      <c r="X2098" s="2" t="s">
        <v>56</v>
      </c>
      <c r="Y2098" s="2" t="s">
        <v>56</v>
      </c>
      <c r="Z2098" s="2" t="s">
        <v>21244</v>
      </c>
      <c r="AA2098" s="2" t="s">
        <v>21245</v>
      </c>
      <c r="AB2098" s="2" t="s">
        <v>21246</v>
      </c>
      <c r="AC2098" s="2" t="s">
        <v>4971</v>
      </c>
      <c r="AD2098" s="2" t="s">
        <v>66</v>
      </c>
      <c r="AE2098" s="2" t="s">
        <v>21247</v>
      </c>
      <c r="AF2098" s="2" t="s">
        <v>68</v>
      </c>
      <c r="AG2098" s="2" t="s">
        <v>69</v>
      </c>
      <c r="AH2098" s="2" t="s">
        <v>21248</v>
      </c>
      <c r="AI2098" s="2" t="s">
        <v>21249</v>
      </c>
      <c r="AJ2098" s="2" t="s">
        <v>70</v>
      </c>
      <c r="AK2098" s="2" t="s">
        <v>21250</v>
      </c>
      <c r="AL2098" s="2" t="s">
        <v>56</v>
      </c>
      <c r="AM2098" s="19" t="s">
        <v>56</v>
      </c>
      <c r="AN2098" s="2" t="s">
        <v>56</v>
      </c>
      <c r="AO2098" s="2" t="s">
        <v>56</v>
      </c>
      <c r="AP2098" s="2" t="s">
        <v>56</v>
      </c>
      <c r="AQ2098" s="2" t="s">
        <v>56</v>
      </c>
      <c r="AR2098" s="2" t="s">
        <v>56</v>
      </c>
      <c r="AS2098" s="2" t="s">
        <v>56</v>
      </c>
      <c r="AT2098" s="19" t="s">
        <v>55</v>
      </c>
      <c r="AU2098" s="2" t="s">
        <v>72</v>
      </c>
      <c r="AV2098" s="2" t="s">
        <v>55</v>
      </c>
      <c r="AW2098" s="2" t="s">
        <v>72</v>
      </c>
    </row>
    <row r="2099" spans="1:49" ht="22.5" customHeight="1" x14ac:dyDescent="0.25">
      <c r="A2099" s="18" t="s">
        <v>21251</v>
      </c>
      <c r="B2099" s="2" t="s">
        <v>21252</v>
      </c>
      <c r="C2099" s="2" t="s">
        <v>157</v>
      </c>
      <c r="D2099" s="2" t="s">
        <v>19266</v>
      </c>
      <c r="E2099" s="2" t="s">
        <v>72</v>
      </c>
      <c r="F2099" s="19">
        <v>1</v>
      </c>
      <c r="G2099" s="19">
        <v>62.7</v>
      </c>
      <c r="H2099" s="19">
        <v>17.02</v>
      </c>
      <c r="I2099" s="19">
        <v>-16.66</v>
      </c>
      <c r="J2099" s="19">
        <v>-17.02</v>
      </c>
      <c r="K2099" s="19" t="s">
        <v>55</v>
      </c>
      <c r="L2099" s="19">
        <v>46.04</v>
      </c>
      <c r="M2099" s="2" t="s">
        <v>56</v>
      </c>
      <c r="N2099" s="2" t="s">
        <v>54</v>
      </c>
      <c r="O2099" s="2" t="s">
        <v>127</v>
      </c>
      <c r="P2099" s="2" t="s">
        <v>128</v>
      </c>
      <c r="Q2099" s="2" t="s">
        <v>129</v>
      </c>
      <c r="R2099" s="2" t="s">
        <v>56</v>
      </c>
      <c r="S2099" s="19">
        <v>62.7</v>
      </c>
      <c r="T2099" s="19" t="s">
        <v>60</v>
      </c>
      <c r="U2099" s="2" t="s">
        <v>61</v>
      </c>
      <c r="V2099" s="2" t="s">
        <v>56</v>
      </c>
      <c r="W2099" s="2" t="s">
        <v>56</v>
      </c>
      <c r="X2099" s="2" t="s">
        <v>56</v>
      </c>
      <c r="Y2099" s="2" t="s">
        <v>56</v>
      </c>
      <c r="Z2099" s="2" t="s">
        <v>21253</v>
      </c>
      <c r="AA2099" s="2" t="s">
        <v>21254</v>
      </c>
      <c r="AB2099" s="2" t="s">
        <v>21255</v>
      </c>
      <c r="AC2099" s="2" t="s">
        <v>1060</v>
      </c>
      <c r="AD2099" s="2" t="s">
        <v>260</v>
      </c>
      <c r="AE2099" s="2" t="s">
        <v>1061</v>
      </c>
      <c r="AF2099" s="2" t="s">
        <v>68</v>
      </c>
      <c r="AG2099" s="2" t="s">
        <v>69</v>
      </c>
      <c r="AH2099" s="2" t="s">
        <v>21256</v>
      </c>
      <c r="AI2099" s="2" t="s">
        <v>21257</v>
      </c>
      <c r="AJ2099" s="2" t="s">
        <v>70</v>
      </c>
      <c r="AK2099" s="2" t="s">
        <v>21258</v>
      </c>
      <c r="AL2099" s="2" t="s">
        <v>56</v>
      </c>
      <c r="AM2099" s="19" t="s">
        <v>56</v>
      </c>
      <c r="AN2099" s="2" t="s">
        <v>56</v>
      </c>
      <c r="AO2099" s="2" t="s">
        <v>56</v>
      </c>
      <c r="AP2099" s="2" t="s">
        <v>56</v>
      </c>
      <c r="AQ2099" s="2" t="s">
        <v>56</v>
      </c>
      <c r="AR2099" s="2" t="s">
        <v>56</v>
      </c>
      <c r="AS2099" s="2" t="s">
        <v>56</v>
      </c>
      <c r="AT2099" s="19" t="s">
        <v>55</v>
      </c>
      <c r="AU2099" s="2" t="s">
        <v>72</v>
      </c>
      <c r="AV2099" s="2" t="s">
        <v>55</v>
      </c>
      <c r="AW2099" s="2" t="s">
        <v>72</v>
      </c>
    </row>
    <row r="2100" spans="1:49" ht="22.5" customHeight="1" x14ac:dyDescent="0.25">
      <c r="A2100" s="18" t="s">
        <v>21259</v>
      </c>
      <c r="B2100" s="2" t="s">
        <v>21260</v>
      </c>
      <c r="C2100" s="2" t="s">
        <v>157</v>
      </c>
      <c r="D2100" s="2" t="s">
        <v>20640</v>
      </c>
      <c r="E2100" s="2" t="s">
        <v>54</v>
      </c>
      <c r="F2100" s="19">
        <v>1</v>
      </c>
      <c r="G2100" s="19">
        <v>115.33</v>
      </c>
      <c r="H2100" s="19" t="s">
        <v>55</v>
      </c>
      <c r="I2100" s="19">
        <v>-13.84</v>
      </c>
      <c r="J2100" s="19">
        <v>-23.45</v>
      </c>
      <c r="K2100" s="19" t="s">
        <v>55</v>
      </c>
      <c r="L2100" s="19">
        <v>78.040000000000006</v>
      </c>
      <c r="M2100" s="2" t="s">
        <v>56</v>
      </c>
      <c r="N2100" s="2" t="s">
        <v>56</v>
      </c>
      <c r="O2100" s="2" t="s">
        <v>1189</v>
      </c>
      <c r="P2100" s="2" t="s">
        <v>2716</v>
      </c>
      <c r="Q2100" s="2" t="s">
        <v>2717</v>
      </c>
      <c r="R2100" s="2" t="s">
        <v>56</v>
      </c>
      <c r="S2100" s="19">
        <v>115.33</v>
      </c>
      <c r="T2100" s="19" t="s">
        <v>114</v>
      </c>
      <c r="U2100" s="2" t="s">
        <v>61</v>
      </c>
      <c r="V2100" s="2" t="s">
        <v>56</v>
      </c>
      <c r="W2100" s="2" t="s">
        <v>56</v>
      </c>
      <c r="X2100" s="2" t="s">
        <v>56</v>
      </c>
      <c r="Y2100" s="2" t="s">
        <v>56</v>
      </c>
      <c r="Z2100" s="2" t="s">
        <v>21261</v>
      </c>
      <c r="AA2100" s="2" t="s">
        <v>21262</v>
      </c>
      <c r="AB2100" s="2" t="s">
        <v>21263</v>
      </c>
      <c r="AC2100" s="2" t="s">
        <v>21264</v>
      </c>
      <c r="AD2100" s="2" t="s">
        <v>66</v>
      </c>
      <c r="AE2100" s="2" t="s">
        <v>21265</v>
      </c>
      <c r="AF2100" s="2" t="s">
        <v>68</v>
      </c>
      <c r="AG2100" s="2" t="s">
        <v>69</v>
      </c>
      <c r="AH2100" s="2" t="s">
        <v>21266</v>
      </c>
      <c r="AI2100" s="2" t="s">
        <v>21267</v>
      </c>
      <c r="AJ2100" s="2" t="s">
        <v>70</v>
      </c>
      <c r="AK2100" s="2" t="s">
        <v>21268</v>
      </c>
      <c r="AL2100" s="2" t="s">
        <v>56</v>
      </c>
      <c r="AM2100" s="19" t="s">
        <v>56</v>
      </c>
      <c r="AN2100" s="2" t="s">
        <v>56</v>
      </c>
      <c r="AO2100" s="2" t="s">
        <v>56</v>
      </c>
      <c r="AP2100" s="2" t="s">
        <v>56</v>
      </c>
      <c r="AQ2100" s="2" t="s">
        <v>56</v>
      </c>
      <c r="AR2100" s="2" t="s">
        <v>56</v>
      </c>
      <c r="AS2100" s="2" t="s">
        <v>56</v>
      </c>
      <c r="AT2100" s="19" t="s">
        <v>55</v>
      </c>
      <c r="AU2100" s="2" t="s">
        <v>72</v>
      </c>
      <c r="AV2100" s="2" t="s">
        <v>55</v>
      </c>
      <c r="AW2100" s="2" t="s">
        <v>72</v>
      </c>
    </row>
    <row r="2101" spans="1:49" ht="22.5" customHeight="1" x14ac:dyDescent="0.25">
      <c r="A2101" s="18" t="s">
        <v>21269</v>
      </c>
      <c r="B2101" s="2" t="s">
        <v>21270</v>
      </c>
      <c r="C2101" s="2" t="s">
        <v>5175</v>
      </c>
      <c r="D2101" s="2" t="s">
        <v>18411</v>
      </c>
      <c r="E2101" s="2" t="s">
        <v>54</v>
      </c>
      <c r="F2101" s="19">
        <v>1</v>
      </c>
      <c r="G2101" s="19">
        <v>259.7</v>
      </c>
      <c r="H2101" s="19" t="s">
        <v>55</v>
      </c>
      <c r="I2101" s="19">
        <v>-31.16</v>
      </c>
      <c r="J2101" s="19">
        <v>-20.95</v>
      </c>
      <c r="K2101" s="19">
        <v>-207.59</v>
      </c>
      <c r="L2101" s="19">
        <v>0</v>
      </c>
      <c r="M2101" s="2" t="s">
        <v>56</v>
      </c>
      <c r="N2101" s="2" t="s">
        <v>56</v>
      </c>
      <c r="O2101" s="2" t="s">
        <v>405</v>
      </c>
      <c r="P2101" s="2" t="s">
        <v>8431</v>
      </c>
      <c r="Q2101" s="2" t="s">
        <v>407</v>
      </c>
      <c r="R2101" s="2" t="s">
        <v>56</v>
      </c>
      <c r="S2101" s="19">
        <v>259.7</v>
      </c>
      <c r="T2101" s="19" t="s">
        <v>114</v>
      </c>
      <c r="U2101" s="2" t="s">
        <v>115</v>
      </c>
      <c r="V2101" s="2" t="s">
        <v>21271</v>
      </c>
      <c r="W2101" s="2" t="s">
        <v>21272</v>
      </c>
      <c r="X2101" s="2" t="s">
        <v>21273</v>
      </c>
      <c r="Y2101" s="2" t="s">
        <v>56</v>
      </c>
      <c r="Z2101" s="2" t="s">
        <v>21271</v>
      </c>
      <c r="AA2101" s="2" t="s">
        <v>21274</v>
      </c>
      <c r="AB2101" s="2" t="s">
        <v>1539</v>
      </c>
      <c r="AC2101" s="2" t="s">
        <v>66</v>
      </c>
      <c r="AD2101" s="2" t="s">
        <v>66</v>
      </c>
      <c r="AE2101" s="2" t="s">
        <v>1540</v>
      </c>
      <c r="AF2101" s="2" t="s">
        <v>68</v>
      </c>
      <c r="AG2101" s="2" t="s">
        <v>262</v>
      </c>
      <c r="AH2101" s="2" t="s">
        <v>21275</v>
      </c>
      <c r="AI2101" s="2" t="s">
        <v>18420</v>
      </c>
      <c r="AJ2101" s="2" t="s">
        <v>70</v>
      </c>
      <c r="AK2101" s="2" t="s">
        <v>21276</v>
      </c>
      <c r="AL2101" s="2" t="s">
        <v>3434</v>
      </c>
      <c r="AM2101" s="19" t="s">
        <v>56</v>
      </c>
      <c r="AN2101" s="2" t="s">
        <v>56</v>
      </c>
      <c r="AO2101" s="2" t="s">
        <v>56</v>
      </c>
      <c r="AP2101" s="2" t="s">
        <v>56</v>
      </c>
      <c r="AQ2101" s="2" t="s">
        <v>56</v>
      </c>
      <c r="AR2101" s="2" t="s">
        <v>56</v>
      </c>
      <c r="AS2101" s="2" t="s">
        <v>56</v>
      </c>
      <c r="AT2101" s="19" t="s">
        <v>55</v>
      </c>
      <c r="AU2101" s="2" t="s">
        <v>72</v>
      </c>
      <c r="AV2101" s="2" t="s">
        <v>55</v>
      </c>
      <c r="AW2101" s="2" t="s">
        <v>72</v>
      </c>
    </row>
    <row r="2102" spans="1:49" ht="22.5" customHeight="1" x14ac:dyDescent="0.25">
      <c r="A2102" s="18" t="s">
        <v>21277</v>
      </c>
      <c r="B2102" s="2" t="s">
        <v>21278</v>
      </c>
      <c r="C2102" s="2" t="s">
        <v>157</v>
      </c>
      <c r="D2102" s="2" t="s">
        <v>18225</v>
      </c>
      <c r="E2102" s="2" t="s">
        <v>72</v>
      </c>
      <c r="F2102" s="19">
        <v>1</v>
      </c>
      <c r="G2102" s="19">
        <v>67.22</v>
      </c>
      <c r="H2102" s="19">
        <v>24.98</v>
      </c>
      <c r="I2102" s="19">
        <v>-14.07</v>
      </c>
      <c r="J2102" s="19">
        <v>-24.98</v>
      </c>
      <c r="K2102" s="19" t="s">
        <v>55</v>
      </c>
      <c r="L2102" s="19">
        <v>53.15</v>
      </c>
      <c r="M2102" s="2" t="s">
        <v>56</v>
      </c>
      <c r="N2102" s="2" t="s">
        <v>54</v>
      </c>
      <c r="O2102" s="2" t="s">
        <v>87</v>
      </c>
      <c r="P2102" s="2" t="s">
        <v>393</v>
      </c>
      <c r="Q2102" s="2" t="s">
        <v>394</v>
      </c>
      <c r="R2102" s="2" t="s">
        <v>56</v>
      </c>
      <c r="S2102" s="19">
        <v>67.22</v>
      </c>
      <c r="T2102" s="19" t="s">
        <v>114</v>
      </c>
      <c r="U2102" s="2" t="s">
        <v>61</v>
      </c>
      <c r="V2102" s="2" t="s">
        <v>56</v>
      </c>
      <c r="W2102" s="2" t="s">
        <v>56</v>
      </c>
      <c r="X2102" s="2" t="s">
        <v>56</v>
      </c>
      <c r="Y2102" s="2" t="s">
        <v>56</v>
      </c>
      <c r="Z2102" s="2" t="s">
        <v>21279</v>
      </c>
      <c r="AA2102" s="2" t="s">
        <v>21280</v>
      </c>
      <c r="AB2102" s="2" t="s">
        <v>21281</v>
      </c>
      <c r="AC2102" s="2" t="s">
        <v>21282</v>
      </c>
      <c r="AD2102" s="2" t="s">
        <v>94</v>
      </c>
      <c r="AE2102" s="2" t="s">
        <v>21283</v>
      </c>
      <c r="AF2102" s="2" t="s">
        <v>68</v>
      </c>
      <c r="AG2102" s="2" t="s">
        <v>69</v>
      </c>
      <c r="AH2102" s="2" t="s">
        <v>21284</v>
      </c>
      <c r="AI2102" s="2" t="s">
        <v>19690</v>
      </c>
      <c r="AJ2102" s="2" t="s">
        <v>70</v>
      </c>
      <c r="AK2102" s="2" t="s">
        <v>21285</v>
      </c>
      <c r="AL2102" s="2" t="s">
        <v>56</v>
      </c>
      <c r="AM2102" s="19" t="s">
        <v>56</v>
      </c>
      <c r="AN2102" s="2" t="s">
        <v>56</v>
      </c>
      <c r="AO2102" s="2" t="s">
        <v>56</v>
      </c>
      <c r="AP2102" s="2" t="s">
        <v>56</v>
      </c>
      <c r="AQ2102" s="2" t="s">
        <v>56</v>
      </c>
      <c r="AR2102" s="2" t="s">
        <v>56</v>
      </c>
      <c r="AS2102" s="2" t="s">
        <v>56</v>
      </c>
      <c r="AT2102" s="19" t="s">
        <v>55</v>
      </c>
      <c r="AU2102" s="2" t="s">
        <v>72</v>
      </c>
      <c r="AV2102" s="2" t="s">
        <v>55</v>
      </c>
      <c r="AW2102" s="2" t="s">
        <v>72</v>
      </c>
    </row>
    <row r="2103" spans="1:49" ht="22.5" customHeight="1" x14ac:dyDescent="0.25">
      <c r="A2103" s="18" t="s">
        <v>21286</v>
      </c>
      <c r="B2103" s="2" t="s">
        <v>21287</v>
      </c>
      <c r="C2103" s="2" t="s">
        <v>157</v>
      </c>
      <c r="D2103" s="2" t="s">
        <v>19266</v>
      </c>
      <c r="E2103" s="2" t="s">
        <v>72</v>
      </c>
      <c r="F2103" s="19">
        <v>1</v>
      </c>
      <c r="G2103" s="19">
        <v>252.2</v>
      </c>
      <c r="H2103" s="19" t="s">
        <v>55</v>
      </c>
      <c r="I2103" s="19">
        <v>-42.87</v>
      </c>
      <c r="J2103" s="19">
        <v>-24.95</v>
      </c>
      <c r="K2103" s="19" t="s">
        <v>55</v>
      </c>
      <c r="L2103" s="19">
        <v>184.38</v>
      </c>
      <c r="M2103" s="2" t="s">
        <v>56</v>
      </c>
      <c r="N2103" s="2" t="s">
        <v>56</v>
      </c>
      <c r="O2103" s="2" t="s">
        <v>2283</v>
      </c>
      <c r="P2103" s="2" t="s">
        <v>2284</v>
      </c>
      <c r="Q2103" s="2" t="s">
        <v>2285</v>
      </c>
      <c r="R2103" s="2" t="s">
        <v>56</v>
      </c>
      <c r="S2103" s="19">
        <v>252.2</v>
      </c>
      <c r="T2103" s="19" t="s">
        <v>60</v>
      </c>
      <c r="U2103" s="2" t="s">
        <v>61</v>
      </c>
      <c r="V2103" s="2" t="s">
        <v>56</v>
      </c>
      <c r="W2103" s="2" t="s">
        <v>56</v>
      </c>
      <c r="X2103" s="2" t="s">
        <v>56</v>
      </c>
      <c r="Y2103" s="2" t="s">
        <v>56</v>
      </c>
      <c r="Z2103" s="2" t="s">
        <v>21288</v>
      </c>
      <c r="AA2103" s="2" t="s">
        <v>21289</v>
      </c>
      <c r="AB2103" s="2" t="s">
        <v>21290</v>
      </c>
      <c r="AC2103" s="2" t="s">
        <v>21291</v>
      </c>
      <c r="AD2103" s="2" t="s">
        <v>260</v>
      </c>
      <c r="AE2103" s="2" t="s">
        <v>21292</v>
      </c>
      <c r="AF2103" s="2" t="s">
        <v>68</v>
      </c>
      <c r="AG2103" s="2" t="s">
        <v>69</v>
      </c>
      <c r="AH2103" s="2" t="s">
        <v>21293</v>
      </c>
      <c r="AI2103" s="2" t="s">
        <v>21294</v>
      </c>
      <c r="AJ2103" s="2" t="s">
        <v>70</v>
      </c>
      <c r="AK2103" s="2" t="s">
        <v>21295</v>
      </c>
      <c r="AL2103" s="2" t="s">
        <v>56</v>
      </c>
      <c r="AM2103" s="19" t="s">
        <v>56</v>
      </c>
      <c r="AN2103" s="2" t="s">
        <v>56</v>
      </c>
      <c r="AO2103" s="2" t="s">
        <v>56</v>
      </c>
      <c r="AP2103" s="2" t="s">
        <v>56</v>
      </c>
      <c r="AQ2103" s="2" t="s">
        <v>56</v>
      </c>
      <c r="AR2103" s="2" t="s">
        <v>56</v>
      </c>
      <c r="AS2103" s="2" t="s">
        <v>56</v>
      </c>
      <c r="AT2103" s="19" t="s">
        <v>55</v>
      </c>
      <c r="AU2103" s="2" t="s">
        <v>72</v>
      </c>
      <c r="AV2103" s="2" t="s">
        <v>55</v>
      </c>
      <c r="AW2103" s="2" t="s">
        <v>72</v>
      </c>
    </row>
    <row r="2104" spans="1:49" ht="22.5" customHeight="1" x14ac:dyDescent="0.25">
      <c r="A2104" s="18" t="s">
        <v>21296</v>
      </c>
      <c r="B2104" s="2" t="s">
        <v>21297</v>
      </c>
      <c r="C2104" s="2" t="s">
        <v>157</v>
      </c>
      <c r="D2104" s="2" t="s">
        <v>18225</v>
      </c>
      <c r="E2104" s="2" t="s">
        <v>54</v>
      </c>
      <c r="F2104" s="19">
        <v>1</v>
      </c>
      <c r="G2104" s="19">
        <v>252.2</v>
      </c>
      <c r="H2104" s="19" t="s">
        <v>55</v>
      </c>
      <c r="I2104" s="19">
        <v>-42.87</v>
      </c>
      <c r="J2104" s="19">
        <v>-24.95</v>
      </c>
      <c r="K2104" s="19" t="s">
        <v>55</v>
      </c>
      <c r="L2104" s="19">
        <v>184.38</v>
      </c>
      <c r="M2104" s="2" t="s">
        <v>56</v>
      </c>
      <c r="N2104" s="2" t="s">
        <v>56</v>
      </c>
      <c r="O2104" s="2" t="s">
        <v>2283</v>
      </c>
      <c r="P2104" s="2" t="s">
        <v>2284</v>
      </c>
      <c r="Q2104" s="2" t="s">
        <v>2285</v>
      </c>
      <c r="R2104" s="2" t="s">
        <v>56</v>
      </c>
      <c r="S2104" s="19">
        <v>252.2</v>
      </c>
      <c r="T2104" s="19" t="s">
        <v>60</v>
      </c>
      <c r="U2104" s="2" t="s">
        <v>61</v>
      </c>
      <c r="V2104" s="2" t="s">
        <v>56</v>
      </c>
      <c r="W2104" s="2" t="s">
        <v>56</v>
      </c>
      <c r="X2104" s="2" t="s">
        <v>56</v>
      </c>
      <c r="Y2104" s="2" t="s">
        <v>56</v>
      </c>
      <c r="Z2104" s="2" t="s">
        <v>21298</v>
      </c>
      <c r="AA2104" s="2" t="s">
        <v>21299</v>
      </c>
      <c r="AB2104" s="2" t="s">
        <v>21300</v>
      </c>
      <c r="AC2104" s="2" t="s">
        <v>5317</v>
      </c>
      <c r="AD2104" s="2" t="s">
        <v>578</v>
      </c>
      <c r="AE2104" s="2" t="s">
        <v>5318</v>
      </c>
      <c r="AF2104" s="2" t="s">
        <v>68</v>
      </c>
      <c r="AG2104" s="2" t="s">
        <v>69</v>
      </c>
      <c r="AH2104" s="2" t="s">
        <v>21301</v>
      </c>
      <c r="AI2104" s="2" t="s">
        <v>21302</v>
      </c>
      <c r="AJ2104" s="2" t="s">
        <v>70</v>
      </c>
      <c r="AK2104" s="2" t="s">
        <v>21303</v>
      </c>
      <c r="AL2104" s="2" t="s">
        <v>56</v>
      </c>
      <c r="AM2104" s="19" t="s">
        <v>56</v>
      </c>
      <c r="AN2104" s="2" t="s">
        <v>56</v>
      </c>
      <c r="AO2104" s="2" t="s">
        <v>56</v>
      </c>
      <c r="AP2104" s="2" t="s">
        <v>56</v>
      </c>
      <c r="AQ2104" s="2" t="s">
        <v>56</v>
      </c>
      <c r="AR2104" s="2" t="s">
        <v>56</v>
      </c>
      <c r="AS2104" s="2" t="s">
        <v>56</v>
      </c>
      <c r="AT2104" s="19" t="s">
        <v>55</v>
      </c>
      <c r="AU2104" s="2" t="s">
        <v>72</v>
      </c>
      <c r="AV2104" s="2" t="s">
        <v>55</v>
      </c>
      <c r="AW2104" s="2" t="s">
        <v>72</v>
      </c>
    </row>
    <row r="2105" spans="1:49" ht="22.5" customHeight="1" x14ac:dyDescent="0.25">
      <c r="A2105" s="18" t="s">
        <v>21304</v>
      </c>
      <c r="B2105" s="2" t="s">
        <v>21305</v>
      </c>
      <c r="C2105" s="2" t="s">
        <v>157</v>
      </c>
      <c r="D2105" s="2" t="s">
        <v>20640</v>
      </c>
      <c r="E2105" s="2" t="s">
        <v>72</v>
      </c>
      <c r="F2105" s="19">
        <v>1</v>
      </c>
      <c r="G2105" s="19">
        <v>67.22</v>
      </c>
      <c r="H2105" s="19">
        <v>18.21</v>
      </c>
      <c r="I2105" s="19">
        <v>-14.07</v>
      </c>
      <c r="J2105" s="19">
        <v>-18.21</v>
      </c>
      <c r="K2105" s="19" t="s">
        <v>55</v>
      </c>
      <c r="L2105" s="19">
        <v>53.15</v>
      </c>
      <c r="M2105" s="2" t="s">
        <v>56</v>
      </c>
      <c r="N2105" s="2" t="s">
        <v>54</v>
      </c>
      <c r="O2105" s="2" t="s">
        <v>87</v>
      </c>
      <c r="P2105" s="2" t="s">
        <v>393</v>
      </c>
      <c r="Q2105" s="2" t="s">
        <v>394</v>
      </c>
      <c r="R2105" s="2" t="s">
        <v>56</v>
      </c>
      <c r="S2105" s="19">
        <v>67.22</v>
      </c>
      <c r="T2105" s="19" t="s">
        <v>114</v>
      </c>
      <c r="U2105" s="2" t="s">
        <v>61</v>
      </c>
      <c r="V2105" s="2" t="s">
        <v>56</v>
      </c>
      <c r="W2105" s="2" t="s">
        <v>56</v>
      </c>
      <c r="X2105" s="2" t="s">
        <v>56</v>
      </c>
      <c r="Y2105" s="2" t="s">
        <v>56</v>
      </c>
      <c r="Z2105" s="2" t="s">
        <v>21306</v>
      </c>
      <c r="AA2105" s="2" t="s">
        <v>21307</v>
      </c>
      <c r="AB2105" s="2" t="s">
        <v>21308</v>
      </c>
      <c r="AC2105" s="2" t="s">
        <v>10895</v>
      </c>
      <c r="AD2105" s="2" t="s">
        <v>260</v>
      </c>
      <c r="AE2105" s="2" t="s">
        <v>21309</v>
      </c>
      <c r="AF2105" s="2" t="s">
        <v>68</v>
      </c>
      <c r="AG2105" s="2" t="s">
        <v>69</v>
      </c>
      <c r="AH2105" s="2" t="s">
        <v>21310</v>
      </c>
      <c r="AI2105" s="2" t="s">
        <v>21311</v>
      </c>
      <c r="AJ2105" s="2" t="s">
        <v>70</v>
      </c>
      <c r="AK2105" s="2" t="s">
        <v>21312</v>
      </c>
      <c r="AL2105" s="2" t="s">
        <v>56</v>
      </c>
      <c r="AM2105" s="19" t="s">
        <v>56</v>
      </c>
      <c r="AN2105" s="2" t="s">
        <v>56</v>
      </c>
      <c r="AO2105" s="2" t="s">
        <v>56</v>
      </c>
      <c r="AP2105" s="2" t="s">
        <v>56</v>
      </c>
      <c r="AQ2105" s="2" t="s">
        <v>56</v>
      </c>
      <c r="AR2105" s="2" t="s">
        <v>56</v>
      </c>
      <c r="AS2105" s="2" t="s">
        <v>56</v>
      </c>
      <c r="AT2105" s="19" t="s">
        <v>55</v>
      </c>
      <c r="AU2105" s="2" t="s">
        <v>72</v>
      </c>
      <c r="AV2105" s="2" t="s">
        <v>55</v>
      </c>
      <c r="AW2105" s="2" t="s">
        <v>72</v>
      </c>
    </row>
    <row r="2106" spans="1:49" ht="22.5" customHeight="1" x14ac:dyDescent="0.25">
      <c r="A2106" s="18" t="s">
        <v>21313</v>
      </c>
      <c r="B2106" s="2" t="s">
        <v>21314</v>
      </c>
      <c r="C2106" s="2" t="s">
        <v>157</v>
      </c>
      <c r="D2106" s="2" t="s">
        <v>21190</v>
      </c>
      <c r="E2106" s="2" t="s">
        <v>72</v>
      </c>
      <c r="F2106" s="19">
        <v>1</v>
      </c>
      <c r="G2106" s="19">
        <v>37</v>
      </c>
      <c r="H2106" s="19">
        <v>15.9</v>
      </c>
      <c r="I2106" s="19">
        <v>-10.44</v>
      </c>
      <c r="J2106" s="19" t="s">
        <v>55</v>
      </c>
      <c r="K2106" s="19" t="s">
        <v>55</v>
      </c>
      <c r="L2106" s="19">
        <v>42.46</v>
      </c>
      <c r="M2106" s="2" t="s">
        <v>56</v>
      </c>
      <c r="N2106" s="2" t="s">
        <v>56</v>
      </c>
      <c r="O2106" s="2" t="s">
        <v>1955</v>
      </c>
      <c r="P2106" s="2" t="s">
        <v>18425</v>
      </c>
      <c r="Q2106" s="2" t="s">
        <v>18426</v>
      </c>
      <c r="R2106" s="2" t="s">
        <v>56</v>
      </c>
      <c r="S2106" s="19">
        <v>37</v>
      </c>
      <c r="T2106" s="19" t="s">
        <v>114</v>
      </c>
      <c r="U2106" s="2" t="s">
        <v>115</v>
      </c>
      <c r="V2106" s="2" t="s">
        <v>21315</v>
      </c>
      <c r="W2106" s="2" t="s">
        <v>21316</v>
      </c>
      <c r="X2106" s="2" t="s">
        <v>21317</v>
      </c>
      <c r="Y2106" s="2" t="s">
        <v>56</v>
      </c>
      <c r="Z2106" s="2" t="s">
        <v>21315</v>
      </c>
      <c r="AA2106" s="2" t="s">
        <v>21318</v>
      </c>
      <c r="AB2106" s="2" t="s">
        <v>21319</v>
      </c>
      <c r="AC2106" s="2" t="s">
        <v>2459</v>
      </c>
      <c r="AD2106" s="2" t="s">
        <v>66</v>
      </c>
      <c r="AE2106" s="2" t="s">
        <v>21320</v>
      </c>
      <c r="AF2106" s="2" t="s">
        <v>68</v>
      </c>
      <c r="AG2106" s="2" t="s">
        <v>122</v>
      </c>
      <c r="AH2106" s="2" t="s">
        <v>21321</v>
      </c>
      <c r="AI2106" s="2" t="s">
        <v>21322</v>
      </c>
      <c r="AJ2106" s="2" t="s">
        <v>2463</v>
      </c>
      <c r="AK2106" s="2" t="s">
        <v>21323</v>
      </c>
      <c r="AL2106" s="2" t="s">
        <v>56</v>
      </c>
      <c r="AM2106" s="19" t="s">
        <v>56</v>
      </c>
      <c r="AN2106" s="2" t="s">
        <v>56</v>
      </c>
      <c r="AO2106" s="2" t="s">
        <v>56</v>
      </c>
      <c r="AP2106" s="2" t="s">
        <v>56</v>
      </c>
      <c r="AQ2106" s="2" t="s">
        <v>56</v>
      </c>
      <c r="AR2106" s="2" t="s">
        <v>56</v>
      </c>
      <c r="AS2106" s="2" t="s">
        <v>56</v>
      </c>
      <c r="AT2106" s="19" t="s">
        <v>55</v>
      </c>
      <c r="AU2106" s="2" t="s">
        <v>72</v>
      </c>
      <c r="AV2106" s="2" t="s">
        <v>55</v>
      </c>
      <c r="AW2106" s="2" t="s">
        <v>72</v>
      </c>
    </row>
  </sheetData>
  <mergeCells count="9">
    <mergeCell ref="Z5:AF5"/>
    <mergeCell ref="AG5:AL5"/>
    <mergeCell ref="AM5:AS5"/>
    <mergeCell ref="AT5:AW5"/>
    <mergeCell ref="A2:F2"/>
    <mergeCell ref="D3:F3"/>
    <mergeCell ref="A5:M5"/>
    <mergeCell ref="O5:T5"/>
    <mergeCell ref="U5:Y5"/>
  </mergeCells>
  <dataValidations count="1">
    <dataValidation type="decimal" allowBlank="1" showInputMessage="1" sqref="G7:L9996 S7:S9996">
      <formula1>-2147483648</formula1>
      <formula2>2147483647</formula2>
    </dataValidation>
  </dataValidations>
  <hyperlinks>
    <hyperlink ref="D3" r:id="rId1"/>
    <hyperlink ref="A7" r:id="rId2" location="source=excel"/>
    <hyperlink ref="A8" r:id="rId3" location="source=excel"/>
    <hyperlink ref="A9" r:id="rId4" location="source=excel"/>
    <hyperlink ref="A10" r:id="rId5" location="source=excel"/>
    <hyperlink ref="A11" r:id="rId6" location="source=excel"/>
    <hyperlink ref="A12" r:id="rId7" location="source=excel"/>
    <hyperlink ref="A13" r:id="rId8" location="source=excel"/>
    <hyperlink ref="A14" r:id="rId9" location="source=excel"/>
    <hyperlink ref="A15" r:id="rId10" location="source=excel"/>
    <hyperlink ref="A16" r:id="rId11" location="source=excel"/>
    <hyperlink ref="A17" r:id="rId12" location="source=excel"/>
    <hyperlink ref="A18" r:id="rId13" location="source=excel"/>
    <hyperlink ref="A19" r:id="rId14" location="source=excel"/>
    <hyperlink ref="A20" r:id="rId15" location="source=excel"/>
    <hyperlink ref="A21" r:id="rId16" location="source=excel"/>
    <hyperlink ref="A22" r:id="rId17" location="source=excel"/>
    <hyperlink ref="A23" r:id="rId18" location="source=excel"/>
    <hyperlink ref="A24" r:id="rId19" location="source=excel"/>
    <hyperlink ref="A25" r:id="rId20" location="source=excel"/>
    <hyperlink ref="A26" r:id="rId21" location="source=excel"/>
    <hyperlink ref="A27" r:id="rId22" location="source=excel"/>
    <hyperlink ref="A28" r:id="rId23" location="source=excel"/>
    <hyperlink ref="A29" r:id="rId24" location="source=excel"/>
    <hyperlink ref="A30" r:id="rId25" location="source=excel"/>
    <hyperlink ref="A31" r:id="rId26" location="source=excel"/>
    <hyperlink ref="A32" r:id="rId27" location="source=excel"/>
    <hyperlink ref="A33" r:id="rId28" location="source=excel"/>
    <hyperlink ref="A34" r:id="rId29" location="source=excel"/>
    <hyperlink ref="A35" r:id="rId30" location="source=excel"/>
    <hyperlink ref="A36" r:id="rId31" location="source=excel"/>
    <hyperlink ref="A37" r:id="rId32" location="source=excel"/>
    <hyperlink ref="A38" r:id="rId33" location="source=excel"/>
    <hyperlink ref="A39" r:id="rId34" location="source=excel"/>
    <hyperlink ref="A40" r:id="rId35" location="source=excel"/>
    <hyperlink ref="A41" r:id="rId36" location="source=excel"/>
    <hyperlink ref="A42" r:id="rId37" location="source=excel"/>
    <hyperlink ref="A43" r:id="rId38" location="source=excel"/>
    <hyperlink ref="A44" r:id="rId39" location="source=excel"/>
    <hyperlink ref="A45" r:id="rId40" location="source=excel"/>
    <hyperlink ref="A46" r:id="rId41" location="source=excel"/>
    <hyperlink ref="A47" r:id="rId42" location="source=excel"/>
    <hyperlink ref="A48" r:id="rId43" location="source=excel"/>
    <hyperlink ref="A49" r:id="rId44" location="source=excel"/>
    <hyperlink ref="A50" r:id="rId45" location="source=excel"/>
    <hyperlink ref="A51" r:id="rId46" location="source=excel"/>
    <hyperlink ref="A52" r:id="rId47" location="source=excel"/>
    <hyperlink ref="A53" r:id="rId48" location="source=excel"/>
    <hyperlink ref="A54" r:id="rId49" location="source=excel"/>
    <hyperlink ref="A55" r:id="rId50" location="source=excel"/>
    <hyperlink ref="A56" r:id="rId51" location="source=excel"/>
    <hyperlink ref="A57" r:id="rId52" location="source=excel"/>
    <hyperlink ref="A58" r:id="rId53" location="source=excel"/>
    <hyperlink ref="A59" r:id="rId54" location="source=excel"/>
    <hyperlink ref="A60" r:id="rId55" location="source=excel"/>
    <hyperlink ref="A61" r:id="rId56" location="source=excel"/>
    <hyperlink ref="A62" r:id="rId57" location="source=excel"/>
    <hyperlink ref="A63" r:id="rId58" location="source=excel"/>
    <hyperlink ref="A64" r:id="rId59" location="source=excel"/>
    <hyperlink ref="A65" r:id="rId60" location="source=excel"/>
    <hyperlink ref="A66" r:id="rId61" location="source=excel"/>
    <hyperlink ref="A67" r:id="rId62" location="source=excel"/>
    <hyperlink ref="A68" r:id="rId63" location="source=excel"/>
    <hyperlink ref="A69" r:id="rId64" location="source=excel"/>
    <hyperlink ref="A70" r:id="rId65" location="source=excel"/>
    <hyperlink ref="A71" r:id="rId66" location="source=excel"/>
    <hyperlink ref="A72" r:id="rId67" location="source=excel"/>
    <hyperlink ref="A73" r:id="rId68" location="source=excel"/>
    <hyperlink ref="A74" r:id="rId69" location="source=excel"/>
    <hyperlink ref="A75" r:id="rId70" location="source=excel"/>
    <hyperlink ref="A76" r:id="rId71" location="source=excel"/>
    <hyperlink ref="A77" r:id="rId72" location="source=excel"/>
    <hyperlink ref="A78" r:id="rId73" location="source=excel"/>
    <hyperlink ref="A79" r:id="rId74" location="source=excel"/>
    <hyperlink ref="A80" r:id="rId75" location="source=excel"/>
    <hyperlink ref="A81" r:id="rId76" location="source=excel"/>
    <hyperlink ref="A82" r:id="rId77" location="source=excel"/>
    <hyperlink ref="A83" r:id="rId78" location="source=excel"/>
    <hyperlink ref="A84" r:id="rId79" location="source=excel"/>
    <hyperlink ref="A85" r:id="rId80" location="source=excel"/>
    <hyperlink ref="A86" r:id="rId81" location="source=excel"/>
    <hyperlink ref="A87" r:id="rId82" location="source=excel"/>
    <hyperlink ref="A88" r:id="rId83" location="source=excel"/>
    <hyperlink ref="A89" r:id="rId84" location="source=excel"/>
    <hyperlink ref="A90" r:id="rId85" location="source=excel"/>
    <hyperlink ref="A91" r:id="rId86" location="source=excel"/>
    <hyperlink ref="A92" r:id="rId87" location="source=excel"/>
    <hyperlink ref="A93" r:id="rId88" location="source=excel"/>
    <hyperlink ref="A94" r:id="rId89" location="source=excel"/>
    <hyperlink ref="A95" r:id="rId90" location="source=excel"/>
    <hyperlink ref="A96" r:id="rId91" location="source=excel"/>
    <hyperlink ref="A97" r:id="rId92" location="source=excel"/>
    <hyperlink ref="A98" r:id="rId93" location="source=excel"/>
    <hyperlink ref="A99" r:id="rId94" location="source=excel"/>
    <hyperlink ref="A100" r:id="rId95" location="source=excel"/>
    <hyperlink ref="A101" r:id="rId96" location="source=excel"/>
    <hyperlink ref="A102" r:id="rId97" location="source=excel"/>
    <hyperlink ref="A103" r:id="rId98" location="source=excel"/>
    <hyperlink ref="A104" r:id="rId99" location="source=excel"/>
    <hyperlink ref="A105" r:id="rId100" location="source=excel"/>
    <hyperlink ref="A106" r:id="rId101" location="source=excel"/>
    <hyperlink ref="A107" r:id="rId102" location="source=excel"/>
    <hyperlink ref="A108" r:id="rId103" location="source=excel"/>
    <hyperlink ref="A109" r:id="rId104" location="source=excel"/>
    <hyperlink ref="A110" r:id="rId105" location="source=excel"/>
    <hyperlink ref="A111" r:id="rId106" location="source=excel"/>
    <hyperlink ref="A112" r:id="rId107" location="source=excel"/>
    <hyperlink ref="A113" r:id="rId108" location="source=excel"/>
    <hyperlink ref="A114" r:id="rId109" location="source=excel"/>
    <hyperlink ref="A115" r:id="rId110" location="source=excel"/>
    <hyperlink ref="A116" r:id="rId111" location="source=excel"/>
    <hyperlink ref="A117" r:id="rId112" location="source=excel"/>
    <hyperlink ref="A118" r:id="rId113" location="source=excel"/>
    <hyperlink ref="A119" r:id="rId114" location="source=excel"/>
    <hyperlink ref="A120" r:id="rId115" location="source=excel"/>
    <hyperlink ref="A121" r:id="rId116" location="source=excel"/>
    <hyperlink ref="A122" r:id="rId117" location="source=excel"/>
    <hyperlink ref="A123" r:id="rId118" location="source=excel"/>
    <hyperlink ref="A124" r:id="rId119" location="source=excel"/>
    <hyperlink ref="A125" r:id="rId120" location="source=excel"/>
    <hyperlink ref="A126" r:id="rId121" location="source=excel"/>
    <hyperlink ref="A127" r:id="rId122" location="source=excel"/>
    <hyperlink ref="A128" r:id="rId123" location="source=excel"/>
    <hyperlink ref="A129" r:id="rId124" location="source=excel"/>
    <hyperlink ref="A130" r:id="rId125" location="source=excel"/>
    <hyperlink ref="A131" r:id="rId126" location="source=excel"/>
    <hyperlink ref="A132" r:id="rId127" location="source=excel"/>
    <hyperlink ref="A133" r:id="rId128" location="source=excel"/>
    <hyperlink ref="A134" r:id="rId129" location="source=excel"/>
    <hyperlink ref="A135" r:id="rId130" location="source=excel"/>
    <hyperlink ref="A136" r:id="rId131" location="source=excel"/>
    <hyperlink ref="A137" r:id="rId132" location="source=excel"/>
    <hyperlink ref="A138" r:id="rId133" location="source=excel"/>
    <hyperlink ref="A139" r:id="rId134" location="source=excel"/>
    <hyperlink ref="A140" r:id="rId135" location="source=excel"/>
    <hyperlink ref="A141" r:id="rId136" location="source=excel"/>
    <hyperlink ref="A142" r:id="rId137" location="source=excel"/>
    <hyperlink ref="AU142" r:id="rId138"/>
    <hyperlink ref="A143" r:id="rId139" location="source=excel"/>
    <hyperlink ref="A144" r:id="rId140" location="source=excel"/>
    <hyperlink ref="A145" r:id="rId141" location="source=excel"/>
    <hyperlink ref="A146" r:id="rId142" location="source=excel"/>
    <hyperlink ref="A147" r:id="rId143" location="source=excel"/>
    <hyperlink ref="A148" r:id="rId144" location="source=excel"/>
    <hyperlink ref="A149" r:id="rId145" location="source=excel"/>
    <hyperlink ref="A150" r:id="rId146" location="source=excel"/>
    <hyperlink ref="A151" r:id="rId147" location="source=excel"/>
    <hyperlink ref="A152" r:id="rId148" location="source=excel"/>
    <hyperlink ref="A153" r:id="rId149" location="source=excel"/>
    <hyperlink ref="A154" r:id="rId150" location="source=excel"/>
    <hyperlink ref="A155" r:id="rId151" location="source=excel"/>
    <hyperlink ref="A156" r:id="rId152" location="source=excel"/>
    <hyperlink ref="A157" r:id="rId153" location="source=excel"/>
    <hyperlink ref="A158" r:id="rId154" location="source=excel"/>
    <hyperlink ref="A159" r:id="rId155" location="source=excel"/>
    <hyperlink ref="A160" r:id="rId156" location="source=excel"/>
    <hyperlink ref="A161" r:id="rId157" location="source=excel"/>
    <hyperlink ref="A162" r:id="rId158" location="source=excel"/>
    <hyperlink ref="A163" r:id="rId159" location="source=excel"/>
    <hyperlink ref="A164" r:id="rId160" location="source=excel"/>
    <hyperlink ref="A165" r:id="rId161" location="source=excel"/>
    <hyperlink ref="A166" r:id="rId162" location="source=excel"/>
    <hyperlink ref="A167" r:id="rId163" location="source=excel"/>
    <hyperlink ref="A168" r:id="rId164" location="source=excel"/>
    <hyperlink ref="A169" r:id="rId165" location="source=excel"/>
    <hyperlink ref="A170" r:id="rId166" location="source=excel"/>
    <hyperlink ref="A171" r:id="rId167" location="source=excel"/>
    <hyperlink ref="A172" r:id="rId168" location="source=excel"/>
    <hyperlink ref="A173" r:id="rId169" location="source=excel"/>
    <hyperlink ref="A174" r:id="rId170" location="source=excel"/>
    <hyperlink ref="A175" r:id="rId171" location="source=excel"/>
    <hyperlink ref="A176" r:id="rId172" location="source=excel"/>
    <hyperlink ref="A177" r:id="rId173" location="source=excel"/>
    <hyperlink ref="A178" r:id="rId174" location="source=excel"/>
    <hyperlink ref="A179" r:id="rId175" location="source=excel"/>
    <hyperlink ref="A180" r:id="rId176" location="source=excel"/>
    <hyperlink ref="A181" r:id="rId177" location="source=excel"/>
    <hyperlink ref="AU181" r:id="rId178"/>
    <hyperlink ref="A182" r:id="rId179" location="source=excel"/>
    <hyperlink ref="A183" r:id="rId180" location="source=excel"/>
    <hyperlink ref="A184" r:id="rId181" location="source=excel"/>
    <hyperlink ref="A185" r:id="rId182" location="source=excel"/>
    <hyperlink ref="A186" r:id="rId183" location="source=excel"/>
    <hyperlink ref="A187" r:id="rId184" location="source=excel"/>
    <hyperlink ref="A188" r:id="rId185" location="source=excel"/>
    <hyperlink ref="A189" r:id="rId186" location="source=excel"/>
    <hyperlink ref="A190" r:id="rId187" location="source=excel"/>
    <hyperlink ref="A191" r:id="rId188" location="source=excel"/>
    <hyperlink ref="A192" r:id="rId189" location="source=excel"/>
    <hyperlink ref="A193" r:id="rId190" location="source=excel"/>
    <hyperlink ref="A194" r:id="rId191" location="source=excel"/>
    <hyperlink ref="A195" r:id="rId192" location="source=excel"/>
    <hyperlink ref="A196" r:id="rId193" location="source=excel"/>
    <hyperlink ref="A197" r:id="rId194" location="source=excel"/>
    <hyperlink ref="A198" r:id="rId195" location="source=excel"/>
    <hyperlink ref="A199" r:id="rId196" location="source=excel"/>
    <hyperlink ref="A200" r:id="rId197" location="source=excel"/>
    <hyperlink ref="A201" r:id="rId198" location="source=excel"/>
    <hyperlink ref="A202" r:id="rId199" location="source=excel"/>
    <hyperlink ref="A203" r:id="rId200" location="source=excel"/>
    <hyperlink ref="A204" r:id="rId201" location="source=excel"/>
    <hyperlink ref="A205" r:id="rId202" location="source=excel"/>
    <hyperlink ref="A206" r:id="rId203" location="source=excel"/>
    <hyperlink ref="A207" r:id="rId204" location="source=excel"/>
    <hyperlink ref="A208" r:id="rId205" location="source=excel"/>
    <hyperlink ref="A209" r:id="rId206" location="source=excel"/>
    <hyperlink ref="A210" r:id="rId207" location="source=excel"/>
    <hyperlink ref="A211" r:id="rId208" location="source=excel"/>
    <hyperlink ref="A212" r:id="rId209" location="source=excel"/>
    <hyperlink ref="AU212" r:id="rId210"/>
    <hyperlink ref="A213" r:id="rId211" location="source=excel"/>
    <hyperlink ref="A214" r:id="rId212" location="source=excel"/>
    <hyperlink ref="A215" r:id="rId213" location="source=excel"/>
    <hyperlink ref="A216" r:id="rId214" location="source=excel"/>
    <hyperlink ref="A217" r:id="rId215" location="source=excel"/>
    <hyperlink ref="A218" r:id="rId216" location="source=excel"/>
    <hyperlink ref="A219" r:id="rId217" location="source=excel"/>
    <hyperlink ref="A220" r:id="rId218" location="source=excel"/>
    <hyperlink ref="A221" r:id="rId219" location="source=excel"/>
    <hyperlink ref="A222" r:id="rId220" location="source=excel"/>
    <hyperlink ref="A223" r:id="rId221" location="source=excel"/>
    <hyperlink ref="A224" r:id="rId222" location="source=excel"/>
    <hyperlink ref="A225" r:id="rId223" location="source=excel"/>
    <hyperlink ref="A226" r:id="rId224" location="source=excel"/>
    <hyperlink ref="A227" r:id="rId225" location="source=excel"/>
    <hyperlink ref="A228" r:id="rId226" location="source=excel"/>
    <hyperlink ref="A229" r:id="rId227" location="source=excel"/>
    <hyperlink ref="A230" r:id="rId228" location="source=excel"/>
    <hyperlink ref="A231" r:id="rId229" location="source=excel"/>
    <hyperlink ref="A232" r:id="rId230" location="source=excel"/>
    <hyperlink ref="A233" r:id="rId231" location="source=excel"/>
    <hyperlink ref="A234" r:id="rId232" location="source=excel"/>
    <hyperlink ref="A235" r:id="rId233" location="source=excel"/>
    <hyperlink ref="A236" r:id="rId234" location="source=excel"/>
    <hyperlink ref="A237" r:id="rId235" location="source=excel"/>
    <hyperlink ref="A238" r:id="rId236" location="source=excel"/>
    <hyperlink ref="A239" r:id="rId237" location="source=excel"/>
    <hyperlink ref="A240" r:id="rId238" location="source=excel"/>
    <hyperlink ref="A241" r:id="rId239" location="source=excel"/>
    <hyperlink ref="A242" r:id="rId240" location="source=excel"/>
    <hyperlink ref="A243" r:id="rId241" location="source=excel"/>
    <hyperlink ref="A244" r:id="rId242" location="source=excel"/>
    <hyperlink ref="A245" r:id="rId243" location="source=excel"/>
    <hyperlink ref="A246" r:id="rId244" location="source=excel"/>
    <hyperlink ref="A247" r:id="rId245" location="source=excel"/>
    <hyperlink ref="A248" r:id="rId246" location="source=excel"/>
    <hyperlink ref="A249" r:id="rId247" location="source=excel"/>
    <hyperlink ref="A250" r:id="rId248" location="source=excel"/>
    <hyperlink ref="A251" r:id="rId249" location="source=excel"/>
    <hyperlink ref="A252" r:id="rId250" location="source=excel"/>
    <hyperlink ref="A253" r:id="rId251" location="source=excel"/>
    <hyperlink ref="A254" r:id="rId252" location="source=excel"/>
    <hyperlink ref="A255" r:id="rId253" location="source=excel"/>
    <hyperlink ref="A256" r:id="rId254" location="source=excel"/>
    <hyperlink ref="A257" r:id="rId255" location="source=excel"/>
    <hyperlink ref="A258" r:id="rId256" location="source=excel"/>
    <hyperlink ref="A259" r:id="rId257" location="source=excel"/>
    <hyperlink ref="A260" r:id="rId258" location="source=excel"/>
    <hyperlink ref="A261" r:id="rId259" location="source=excel"/>
    <hyperlink ref="A262" r:id="rId260" location="source=excel"/>
    <hyperlink ref="A263" r:id="rId261" location="source=excel"/>
    <hyperlink ref="A264" r:id="rId262" location="source=excel"/>
    <hyperlink ref="A265" r:id="rId263" location="source=excel"/>
    <hyperlink ref="A266" r:id="rId264" location="source=excel"/>
    <hyperlink ref="A267" r:id="rId265" location="source=excel"/>
    <hyperlink ref="A268" r:id="rId266" location="source=excel"/>
    <hyperlink ref="A269" r:id="rId267" location="source=excel"/>
    <hyperlink ref="A270" r:id="rId268" location="source=excel"/>
    <hyperlink ref="A271" r:id="rId269" location="source=excel"/>
    <hyperlink ref="A272" r:id="rId270" location="source=excel"/>
    <hyperlink ref="AU272" r:id="rId271"/>
    <hyperlink ref="A273" r:id="rId272" location="source=excel"/>
    <hyperlink ref="A274" r:id="rId273" location="source=excel"/>
    <hyperlink ref="A275" r:id="rId274" location="source=excel"/>
    <hyperlink ref="A276" r:id="rId275" location="source=excel"/>
    <hyperlink ref="A277" r:id="rId276" location="source=excel"/>
    <hyperlink ref="A278" r:id="rId277" location="source=excel"/>
    <hyperlink ref="A279" r:id="rId278" location="source=excel"/>
    <hyperlink ref="A280" r:id="rId279" location="source=excel"/>
    <hyperlink ref="A281" r:id="rId280" location="source=excel"/>
    <hyperlink ref="A282" r:id="rId281" location="source=excel"/>
    <hyperlink ref="A283" r:id="rId282" location="source=excel"/>
    <hyperlink ref="A284" r:id="rId283" location="source=excel"/>
    <hyperlink ref="A285" r:id="rId284" location="source=excel"/>
    <hyperlink ref="A286" r:id="rId285" location="source=excel"/>
    <hyperlink ref="A287" r:id="rId286" location="source=excel"/>
    <hyperlink ref="A288" r:id="rId287" location="source=excel"/>
    <hyperlink ref="A289" r:id="rId288" location="source=excel"/>
    <hyperlink ref="A290" r:id="rId289" location="source=excel"/>
    <hyperlink ref="A291" r:id="rId290" location="source=excel"/>
    <hyperlink ref="A292" r:id="rId291" location="source=excel"/>
    <hyperlink ref="A293" r:id="rId292" location="source=excel"/>
    <hyperlink ref="A294" r:id="rId293" location="source=excel"/>
    <hyperlink ref="A295" r:id="rId294" location="source=excel"/>
    <hyperlink ref="A296" r:id="rId295" location="source=excel"/>
    <hyperlink ref="A297" r:id="rId296" location="source=excel"/>
    <hyperlink ref="A298" r:id="rId297" location="source=excel"/>
    <hyperlink ref="A299" r:id="rId298" location="source=excel"/>
    <hyperlink ref="A300" r:id="rId299" location="source=excel"/>
    <hyperlink ref="A301" r:id="rId300" location="source=excel"/>
    <hyperlink ref="A302" r:id="rId301" location="source=excel"/>
    <hyperlink ref="A303" r:id="rId302" location="source=excel"/>
    <hyperlink ref="A304" r:id="rId303" location="source=excel"/>
    <hyperlink ref="A305" r:id="rId304" location="source=excel"/>
    <hyperlink ref="A306" r:id="rId305" location="source=excel"/>
    <hyperlink ref="A307" r:id="rId306" location="source=excel"/>
    <hyperlink ref="A308" r:id="rId307" location="source=excel"/>
    <hyperlink ref="A309" r:id="rId308" location="source=excel"/>
    <hyperlink ref="A310" r:id="rId309" location="source=excel"/>
    <hyperlink ref="A311" r:id="rId310" location="source=excel"/>
    <hyperlink ref="A312" r:id="rId311" location="source=excel"/>
    <hyperlink ref="A313" r:id="rId312" location="source=excel"/>
    <hyperlink ref="A314" r:id="rId313" location="source=excel"/>
    <hyperlink ref="A315" r:id="rId314" location="source=excel"/>
    <hyperlink ref="AU315" r:id="rId315"/>
    <hyperlink ref="A316" r:id="rId316" location="source=excel"/>
    <hyperlink ref="A317" r:id="rId317" location="source=excel"/>
    <hyperlink ref="A318" r:id="rId318" location="source=excel"/>
    <hyperlink ref="A319" r:id="rId319" location="source=excel"/>
    <hyperlink ref="A320" r:id="rId320" location="source=excel"/>
    <hyperlink ref="A321" r:id="rId321" location="source=excel"/>
    <hyperlink ref="A322" r:id="rId322" location="source=excel"/>
    <hyperlink ref="A323" r:id="rId323" location="source=excel"/>
    <hyperlink ref="A324" r:id="rId324" location="source=excel"/>
    <hyperlink ref="A325" r:id="rId325" location="source=excel"/>
    <hyperlink ref="A326" r:id="rId326" location="source=excel"/>
    <hyperlink ref="A327" r:id="rId327" location="source=excel"/>
    <hyperlink ref="A328" r:id="rId328" location="source=excel"/>
    <hyperlink ref="A329" r:id="rId329" location="source=excel"/>
    <hyperlink ref="A330" r:id="rId330" location="source=excel"/>
    <hyperlink ref="A331" r:id="rId331" location="source=excel"/>
    <hyperlink ref="A332" r:id="rId332" location="source=excel"/>
    <hyperlink ref="A333" r:id="rId333" location="source=excel"/>
    <hyperlink ref="AU333" r:id="rId334"/>
    <hyperlink ref="A334" r:id="rId335" location="source=excel"/>
    <hyperlink ref="A335" r:id="rId336" location="source=excel"/>
    <hyperlink ref="A336" r:id="rId337" location="source=excel"/>
    <hyperlink ref="A337" r:id="rId338" location="source=excel"/>
    <hyperlink ref="A338" r:id="rId339" location="source=excel"/>
    <hyperlink ref="A339" r:id="rId340" location="source=excel"/>
    <hyperlink ref="A340" r:id="rId341" location="source=excel"/>
    <hyperlink ref="A341" r:id="rId342" location="source=excel"/>
    <hyperlink ref="A342" r:id="rId343" location="source=excel"/>
    <hyperlink ref="A343" r:id="rId344" location="source=excel"/>
    <hyperlink ref="A344" r:id="rId345" location="source=excel"/>
    <hyperlink ref="A345" r:id="rId346" location="source=excel"/>
    <hyperlink ref="A346" r:id="rId347" location="source=excel"/>
    <hyperlink ref="A347" r:id="rId348" location="source=excel"/>
    <hyperlink ref="A348" r:id="rId349" location="source=excel"/>
    <hyperlink ref="A349" r:id="rId350" location="source=excel"/>
    <hyperlink ref="A350" r:id="rId351" location="source=excel"/>
    <hyperlink ref="A351" r:id="rId352" location="source=excel"/>
    <hyperlink ref="A352" r:id="rId353" location="source=excel"/>
    <hyperlink ref="A353" r:id="rId354" location="source=excel"/>
    <hyperlink ref="A354" r:id="rId355" location="source=excel"/>
    <hyperlink ref="A355" r:id="rId356" location="source=excel"/>
    <hyperlink ref="A356" r:id="rId357" location="source=excel"/>
    <hyperlink ref="A357" r:id="rId358" location="source=excel"/>
    <hyperlink ref="A358" r:id="rId359" location="source=excel"/>
    <hyperlink ref="A359" r:id="rId360" location="source=excel"/>
    <hyperlink ref="A360" r:id="rId361" location="source=excel"/>
    <hyperlink ref="A361" r:id="rId362" location="source=excel"/>
    <hyperlink ref="A362" r:id="rId363" location="source=excel"/>
    <hyperlink ref="A363" r:id="rId364" location="source=excel"/>
    <hyperlink ref="A364" r:id="rId365" location="source=excel"/>
    <hyperlink ref="A365" r:id="rId366" location="source=excel"/>
    <hyperlink ref="A366" r:id="rId367" location="source=excel"/>
    <hyperlink ref="A367" r:id="rId368" location="source=excel"/>
    <hyperlink ref="A368" r:id="rId369" location="source=excel"/>
    <hyperlink ref="A369" r:id="rId370" location="source=excel"/>
    <hyperlink ref="A370" r:id="rId371" location="source=excel"/>
    <hyperlink ref="A371" r:id="rId372" location="source=excel"/>
    <hyperlink ref="A372" r:id="rId373" location="source=excel"/>
    <hyperlink ref="A373" r:id="rId374" location="source=excel"/>
    <hyperlink ref="A374" r:id="rId375" location="source=excel"/>
    <hyperlink ref="A375" r:id="rId376" location="source=excel"/>
    <hyperlink ref="A376" r:id="rId377" location="source=excel"/>
    <hyperlink ref="A377" r:id="rId378" location="source=excel"/>
    <hyperlink ref="A378" r:id="rId379" location="source=excel"/>
    <hyperlink ref="A379" r:id="rId380" location="source=excel"/>
    <hyperlink ref="A380" r:id="rId381" location="source=excel"/>
    <hyperlink ref="A381" r:id="rId382" location="source=excel"/>
    <hyperlink ref="A382" r:id="rId383" location="source=excel"/>
    <hyperlink ref="A383" r:id="rId384" location="source=excel"/>
    <hyperlink ref="A384" r:id="rId385" location="source=excel"/>
    <hyperlink ref="A385" r:id="rId386" location="source=excel"/>
    <hyperlink ref="A386" r:id="rId387" location="source=excel"/>
    <hyperlink ref="A387" r:id="rId388" location="source=excel"/>
    <hyperlink ref="A388" r:id="rId389" location="source=excel"/>
    <hyperlink ref="A389" r:id="rId390" location="source=excel"/>
    <hyperlink ref="A390" r:id="rId391" location="source=excel"/>
    <hyperlink ref="A391" r:id="rId392" location="source=excel"/>
    <hyperlink ref="AU391" r:id="rId393"/>
    <hyperlink ref="A392" r:id="rId394" location="source=excel"/>
    <hyperlink ref="A393" r:id="rId395" location="source=excel"/>
    <hyperlink ref="A394" r:id="rId396" location="source=excel"/>
    <hyperlink ref="A395" r:id="rId397" location="source=excel"/>
    <hyperlink ref="A396" r:id="rId398" location="source=excel"/>
    <hyperlink ref="A397" r:id="rId399" location="source=excel"/>
    <hyperlink ref="A398" r:id="rId400" location="source=excel"/>
    <hyperlink ref="A399" r:id="rId401" location="source=excel"/>
    <hyperlink ref="A400" r:id="rId402" location="source=excel"/>
    <hyperlink ref="A401" r:id="rId403" location="source=excel"/>
    <hyperlink ref="A402" r:id="rId404" location="source=excel"/>
    <hyperlink ref="A403" r:id="rId405" location="source=excel"/>
    <hyperlink ref="A404" r:id="rId406" location="source=excel"/>
    <hyperlink ref="A405" r:id="rId407" location="source=excel"/>
    <hyperlink ref="A406" r:id="rId408" location="source=excel"/>
    <hyperlink ref="A407" r:id="rId409" location="source=excel"/>
    <hyperlink ref="A408" r:id="rId410" location="source=excel"/>
    <hyperlink ref="A409" r:id="rId411" location="source=excel"/>
    <hyperlink ref="A410" r:id="rId412" location="source=excel"/>
    <hyperlink ref="A411" r:id="rId413" location="source=excel"/>
    <hyperlink ref="A412" r:id="rId414" location="source=excel"/>
    <hyperlink ref="A413" r:id="rId415" location="source=excel"/>
    <hyperlink ref="A414" r:id="rId416" location="source=excel"/>
    <hyperlink ref="A415" r:id="rId417" location="source=excel"/>
    <hyperlink ref="A416" r:id="rId418" location="source=excel"/>
    <hyperlink ref="A417" r:id="rId419" location="source=excel"/>
    <hyperlink ref="A418" r:id="rId420" location="source=excel"/>
    <hyperlink ref="A419" r:id="rId421" location="source=excel"/>
    <hyperlink ref="A420" r:id="rId422" location="source=excel"/>
    <hyperlink ref="A421" r:id="rId423" location="source=excel"/>
    <hyperlink ref="A422" r:id="rId424" location="source=excel"/>
    <hyperlink ref="A423" r:id="rId425" location="source=excel"/>
    <hyperlink ref="A424" r:id="rId426" location="source=excel"/>
    <hyperlink ref="A425" r:id="rId427" location="source=excel"/>
    <hyperlink ref="A426" r:id="rId428" location="source=excel"/>
    <hyperlink ref="A427" r:id="rId429" location="source=excel"/>
    <hyperlink ref="A428" r:id="rId430" location="source=excel"/>
    <hyperlink ref="A429" r:id="rId431" location="source=excel"/>
    <hyperlink ref="A430" r:id="rId432" location="source=excel"/>
    <hyperlink ref="A431" r:id="rId433" location="source=excel"/>
    <hyperlink ref="A432" r:id="rId434" location="source=excel"/>
    <hyperlink ref="A433" r:id="rId435" location="source=excel"/>
    <hyperlink ref="A434" r:id="rId436" location="source=excel"/>
    <hyperlink ref="A435" r:id="rId437" location="source=excel"/>
    <hyperlink ref="A436" r:id="rId438" location="source=excel"/>
    <hyperlink ref="A437" r:id="rId439" location="source=excel"/>
    <hyperlink ref="A438" r:id="rId440" location="source=excel"/>
    <hyperlink ref="A439" r:id="rId441" location="source=excel"/>
    <hyperlink ref="A440" r:id="rId442" location="source=excel"/>
    <hyperlink ref="A441" r:id="rId443" location="source=excel"/>
    <hyperlink ref="A442" r:id="rId444" location="source=excel"/>
    <hyperlink ref="A443" r:id="rId445" location="source=excel"/>
    <hyperlink ref="AU443" r:id="rId446"/>
    <hyperlink ref="A444" r:id="rId447" location="source=excel"/>
    <hyperlink ref="A445" r:id="rId448" location="source=excel"/>
    <hyperlink ref="A446" r:id="rId449" location="source=excel"/>
    <hyperlink ref="A447" r:id="rId450" location="source=excel"/>
    <hyperlink ref="A448" r:id="rId451" location="source=excel"/>
    <hyperlink ref="A449" r:id="rId452" location="source=excel"/>
    <hyperlink ref="A450" r:id="rId453" location="source=excel"/>
    <hyperlink ref="A451" r:id="rId454" location="source=excel"/>
    <hyperlink ref="A452" r:id="rId455" location="source=excel"/>
    <hyperlink ref="A453" r:id="rId456" location="source=excel"/>
    <hyperlink ref="A454" r:id="rId457" location="source=excel"/>
    <hyperlink ref="A455" r:id="rId458" location="source=excel"/>
    <hyperlink ref="A456" r:id="rId459" location="source=excel"/>
    <hyperlink ref="A457" r:id="rId460" location="source=excel"/>
    <hyperlink ref="A458" r:id="rId461" location="source=excel"/>
    <hyperlink ref="A459" r:id="rId462" location="source=excel"/>
    <hyperlink ref="A460" r:id="rId463" location="source=excel"/>
    <hyperlink ref="A461" r:id="rId464" location="source=excel"/>
    <hyperlink ref="A462" r:id="rId465" location="source=excel"/>
    <hyperlink ref="A463" r:id="rId466" location="source=excel"/>
    <hyperlink ref="A464" r:id="rId467" location="source=excel"/>
    <hyperlink ref="A465" r:id="rId468" location="source=excel"/>
    <hyperlink ref="A466" r:id="rId469" location="source=excel"/>
    <hyperlink ref="A467" r:id="rId470" location="source=excel"/>
    <hyperlink ref="A468" r:id="rId471" location="source=excel"/>
    <hyperlink ref="A469" r:id="rId472" location="source=excel"/>
    <hyperlink ref="A470" r:id="rId473" location="source=excel"/>
    <hyperlink ref="A471" r:id="rId474" location="source=excel"/>
    <hyperlink ref="A472" r:id="rId475" location="source=excel"/>
    <hyperlink ref="A473" r:id="rId476" location="source=excel"/>
    <hyperlink ref="A474" r:id="rId477" location="source=excel"/>
    <hyperlink ref="A475" r:id="rId478" location="source=excel"/>
    <hyperlink ref="A476" r:id="rId479" location="source=excel"/>
    <hyperlink ref="A477" r:id="rId480" location="source=excel"/>
    <hyperlink ref="A478" r:id="rId481" location="source=excel"/>
    <hyperlink ref="A479" r:id="rId482" location="source=excel"/>
    <hyperlink ref="A480" r:id="rId483" location="source=excel"/>
    <hyperlink ref="A481" r:id="rId484" location="source=excel"/>
    <hyperlink ref="A482" r:id="rId485" location="source=excel"/>
    <hyperlink ref="A483" r:id="rId486" location="source=excel"/>
    <hyperlink ref="A484" r:id="rId487" location="source=excel"/>
    <hyperlink ref="A485" r:id="rId488" location="source=excel"/>
    <hyperlink ref="A486" r:id="rId489" location="source=excel"/>
    <hyperlink ref="A487" r:id="rId490" location="source=excel"/>
    <hyperlink ref="A488" r:id="rId491" location="source=excel"/>
    <hyperlink ref="A489" r:id="rId492" location="source=excel"/>
    <hyperlink ref="A490" r:id="rId493" location="source=excel"/>
    <hyperlink ref="A491" r:id="rId494" location="source=excel"/>
    <hyperlink ref="A492" r:id="rId495" location="source=excel"/>
    <hyperlink ref="A493" r:id="rId496" location="source=excel"/>
    <hyperlink ref="A494" r:id="rId497" location="source=excel"/>
    <hyperlink ref="A495" r:id="rId498" location="source=excel"/>
    <hyperlink ref="A496" r:id="rId499" location="source=excel"/>
    <hyperlink ref="A497" r:id="rId500" location="source=excel"/>
    <hyperlink ref="A498" r:id="rId501" location="source=excel"/>
    <hyperlink ref="A499" r:id="rId502" location="source=excel"/>
    <hyperlink ref="A500" r:id="rId503" location="source=excel"/>
    <hyperlink ref="A501" r:id="rId504" location="source=excel"/>
    <hyperlink ref="A502" r:id="rId505" location="source=excel"/>
    <hyperlink ref="A503" r:id="rId506" location="source=excel"/>
    <hyperlink ref="A504" r:id="rId507" location="source=excel"/>
    <hyperlink ref="A505" r:id="rId508" location="source=excel"/>
    <hyperlink ref="A506" r:id="rId509" location="source=excel"/>
    <hyperlink ref="A507" r:id="rId510" location="source=excel"/>
    <hyperlink ref="A508" r:id="rId511" location="source=excel"/>
    <hyperlink ref="A509" r:id="rId512" location="source=excel"/>
    <hyperlink ref="A510" r:id="rId513" location="source=excel"/>
    <hyperlink ref="A511" r:id="rId514" location="source=excel"/>
    <hyperlink ref="A512" r:id="rId515" location="source=excel"/>
    <hyperlink ref="A513" r:id="rId516" location="source=excel"/>
    <hyperlink ref="A514" r:id="rId517" location="source=excel"/>
    <hyperlink ref="A515" r:id="rId518" location="source=excel"/>
    <hyperlink ref="A516" r:id="rId519" location="source=excel"/>
    <hyperlink ref="A517" r:id="rId520" location="source=excel"/>
    <hyperlink ref="A518" r:id="rId521" location="source=excel"/>
    <hyperlink ref="A519" r:id="rId522" location="source=excel"/>
    <hyperlink ref="A520" r:id="rId523" location="source=excel"/>
    <hyperlink ref="A521" r:id="rId524" location="source=excel"/>
    <hyperlink ref="A522" r:id="rId525" location="source=excel"/>
    <hyperlink ref="A523" r:id="rId526" location="source=excel"/>
    <hyperlink ref="A524" r:id="rId527" location="source=excel"/>
    <hyperlink ref="A525" r:id="rId528" location="source=excel"/>
    <hyperlink ref="A526" r:id="rId529" location="source=excel"/>
    <hyperlink ref="AU526" r:id="rId530"/>
    <hyperlink ref="A527" r:id="rId531" location="source=excel"/>
    <hyperlink ref="A528" r:id="rId532" location="source=excel"/>
    <hyperlink ref="A529" r:id="rId533" location="source=excel"/>
    <hyperlink ref="A530" r:id="rId534" location="source=excel"/>
    <hyperlink ref="AU530" r:id="rId535"/>
    <hyperlink ref="A531" r:id="rId536" location="source=excel"/>
    <hyperlink ref="A532" r:id="rId537" location="source=excel"/>
    <hyperlink ref="A533" r:id="rId538" location="source=excel"/>
    <hyperlink ref="A534" r:id="rId539" location="source=excel"/>
    <hyperlink ref="A535" r:id="rId540" location="source=excel"/>
    <hyperlink ref="A536" r:id="rId541" location="source=excel"/>
    <hyperlink ref="A537" r:id="rId542" location="source=excel"/>
    <hyperlink ref="A538" r:id="rId543" location="source=excel"/>
    <hyperlink ref="A539" r:id="rId544" location="source=excel"/>
    <hyperlink ref="A540" r:id="rId545" location="source=excel"/>
    <hyperlink ref="A541" r:id="rId546" location="source=excel"/>
    <hyperlink ref="A542" r:id="rId547" location="source=excel"/>
    <hyperlink ref="A543" r:id="rId548" location="source=excel"/>
    <hyperlink ref="A544" r:id="rId549" location="source=excel"/>
    <hyperlink ref="A545" r:id="rId550" location="source=excel"/>
    <hyperlink ref="A546" r:id="rId551" location="source=excel"/>
    <hyperlink ref="A547" r:id="rId552" location="source=excel"/>
    <hyperlink ref="A548" r:id="rId553" location="source=excel"/>
    <hyperlink ref="A549" r:id="rId554" location="source=excel"/>
    <hyperlink ref="A550" r:id="rId555" location="source=excel"/>
    <hyperlink ref="A551" r:id="rId556" location="source=excel"/>
    <hyperlink ref="A552" r:id="rId557" location="source=excel"/>
    <hyperlink ref="A553" r:id="rId558" location="source=excel"/>
    <hyperlink ref="A554" r:id="rId559" location="source=excel"/>
    <hyperlink ref="A555" r:id="rId560" location="source=excel"/>
    <hyperlink ref="A556" r:id="rId561" location="source=excel"/>
    <hyperlink ref="AU556" r:id="rId562"/>
    <hyperlink ref="A557" r:id="rId563" location="source=excel"/>
    <hyperlink ref="A558" r:id="rId564" location="source=excel"/>
    <hyperlink ref="A559" r:id="rId565" location="source=excel"/>
    <hyperlink ref="A560" r:id="rId566" location="source=excel"/>
    <hyperlink ref="A561" r:id="rId567" location="source=excel"/>
    <hyperlink ref="A562" r:id="rId568" location="source=excel"/>
    <hyperlink ref="A563" r:id="rId569" location="source=excel"/>
    <hyperlink ref="A564" r:id="rId570" location="source=excel"/>
    <hyperlink ref="A565" r:id="rId571" location="source=excel"/>
    <hyperlink ref="A566" r:id="rId572" location="source=excel"/>
    <hyperlink ref="A567" r:id="rId573" location="source=excel"/>
    <hyperlink ref="A568" r:id="rId574" location="source=excel"/>
    <hyperlink ref="A569" r:id="rId575" location="source=excel"/>
    <hyperlink ref="A570" r:id="rId576" location="source=excel"/>
    <hyperlink ref="A571" r:id="rId577" location="source=excel"/>
    <hyperlink ref="A572" r:id="rId578" location="source=excel"/>
    <hyperlink ref="A573" r:id="rId579" location="source=excel"/>
    <hyperlink ref="A574" r:id="rId580" location="source=excel"/>
    <hyperlink ref="A575" r:id="rId581" location="source=excel"/>
    <hyperlink ref="A576" r:id="rId582" location="source=excel"/>
    <hyperlink ref="A577" r:id="rId583" location="source=excel"/>
    <hyperlink ref="A578" r:id="rId584" location="source=excel"/>
    <hyperlink ref="A579" r:id="rId585" location="source=excel"/>
    <hyperlink ref="A580" r:id="rId586" location="source=excel"/>
    <hyperlink ref="A581" r:id="rId587" location="source=excel"/>
    <hyperlink ref="A582" r:id="rId588" location="source=excel"/>
    <hyperlink ref="A583" r:id="rId589" location="source=excel"/>
    <hyperlink ref="A584" r:id="rId590" location="source=excel"/>
    <hyperlink ref="A585" r:id="rId591" location="source=excel"/>
    <hyperlink ref="A586" r:id="rId592" location="source=excel"/>
    <hyperlink ref="A587" r:id="rId593" location="source=excel"/>
    <hyperlink ref="A588" r:id="rId594" location="source=excel"/>
    <hyperlink ref="A589" r:id="rId595" location="source=excel"/>
    <hyperlink ref="A590" r:id="rId596" location="source=excel"/>
    <hyperlink ref="A591" r:id="rId597" location="source=excel"/>
    <hyperlink ref="A592" r:id="rId598" location="source=excel"/>
    <hyperlink ref="A593" r:id="rId599" location="source=excel"/>
    <hyperlink ref="A594" r:id="rId600" location="source=excel"/>
    <hyperlink ref="A595" r:id="rId601" location="source=excel"/>
    <hyperlink ref="A596" r:id="rId602" location="source=excel"/>
    <hyperlink ref="A597" r:id="rId603" location="source=excel"/>
    <hyperlink ref="A598" r:id="rId604" location="source=excel"/>
    <hyperlink ref="A599" r:id="rId605" location="source=excel"/>
    <hyperlink ref="A600" r:id="rId606" location="source=excel"/>
    <hyperlink ref="A601" r:id="rId607" location="source=excel"/>
    <hyperlink ref="A602" r:id="rId608" location="source=excel"/>
    <hyperlink ref="A603" r:id="rId609" location="source=excel"/>
    <hyperlink ref="A604" r:id="rId610" location="source=excel"/>
    <hyperlink ref="A605" r:id="rId611" location="source=excel"/>
    <hyperlink ref="A606" r:id="rId612" location="source=excel"/>
    <hyperlink ref="A607" r:id="rId613" location="source=excel"/>
    <hyperlink ref="A608" r:id="rId614" location="source=excel"/>
    <hyperlink ref="A609" r:id="rId615" location="source=excel"/>
    <hyperlink ref="A610" r:id="rId616" location="source=excel"/>
    <hyperlink ref="A611" r:id="rId617" location="source=excel"/>
    <hyperlink ref="A612" r:id="rId618" location="source=excel"/>
    <hyperlink ref="A613" r:id="rId619" location="source=excel"/>
    <hyperlink ref="A614" r:id="rId620" location="source=excel"/>
    <hyperlink ref="A615" r:id="rId621" location="source=excel"/>
    <hyperlink ref="A616" r:id="rId622" location="source=excel"/>
    <hyperlink ref="A617" r:id="rId623" location="source=excel"/>
    <hyperlink ref="A618" r:id="rId624" location="source=excel"/>
    <hyperlink ref="A619" r:id="rId625" location="source=excel"/>
    <hyperlink ref="A620" r:id="rId626" location="source=excel"/>
    <hyperlink ref="A621" r:id="rId627" location="source=excel"/>
    <hyperlink ref="A622" r:id="rId628" location="source=excel"/>
    <hyperlink ref="A623" r:id="rId629" location="source=excel"/>
    <hyperlink ref="A624" r:id="rId630" location="source=excel"/>
    <hyperlink ref="A625" r:id="rId631" location="source=excel"/>
    <hyperlink ref="A626" r:id="rId632" location="source=excel"/>
    <hyperlink ref="A627" r:id="rId633" location="source=excel"/>
    <hyperlink ref="A628" r:id="rId634" location="source=excel"/>
    <hyperlink ref="A629" r:id="rId635" location="source=excel"/>
    <hyperlink ref="AU629" r:id="rId636"/>
    <hyperlink ref="A630" r:id="rId637" location="source=excel"/>
    <hyperlink ref="A631" r:id="rId638" location="source=excel"/>
    <hyperlink ref="A632" r:id="rId639" location="source=excel"/>
    <hyperlink ref="A633" r:id="rId640" location="source=excel"/>
    <hyperlink ref="A634" r:id="rId641" location="source=excel"/>
    <hyperlink ref="A635" r:id="rId642" location="source=excel"/>
    <hyperlink ref="A636" r:id="rId643" location="source=excel"/>
    <hyperlink ref="A637" r:id="rId644" location="source=excel"/>
    <hyperlink ref="A638" r:id="rId645" location="source=excel"/>
    <hyperlink ref="A639" r:id="rId646" location="source=excel"/>
    <hyperlink ref="A640" r:id="rId647" location="source=excel"/>
    <hyperlink ref="A641" r:id="rId648" location="source=excel"/>
    <hyperlink ref="A642" r:id="rId649" location="source=excel"/>
    <hyperlink ref="A643" r:id="rId650" location="source=excel"/>
    <hyperlink ref="A644" r:id="rId651" location="source=excel"/>
    <hyperlink ref="A645" r:id="rId652" location="source=excel"/>
    <hyperlink ref="A646" r:id="rId653" location="source=excel"/>
    <hyperlink ref="A647" r:id="rId654" location="source=excel"/>
    <hyperlink ref="A648" r:id="rId655" location="source=excel"/>
    <hyperlink ref="A649" r:id="rId656" location="source=excel"/>
    <hyperlink ref="A650" r:id="rId657" location="source=excel"/>
    <hyperlink ref="A651" r:id="rId658" location="source=excel"/>
    <hyperlink ref="A652" r:id="rId659" location="source=excel"/>
    <hyperlink ref="A653" r:id="rId660" location="source=excel"/>
    <hyperlink ref="A654" r:id="rId661" location="source=excel"/>
    <hyperlink ref="A655" r:id="rId662" location="source=excel"/>
    <hyperlink ref="A656" r:id="rId663" location="source=excel"/>
    <hyperlink ref="A657" r:id="rId664" location="source=excel"/>
    <hyperlink ref="A658" r:id="rId665" location="source=excel"/>
    <hyperlink ref="A659" r:id="rId666" location="source=excel"/>
    <hyperlink ref="A660" r:id="rId667" location="source=excel"/>
    <hyperlink ref="A661" r:id="rId668" location="source=excel"/>
    <hyperlink ref="A662" r:id="rId669" location="source=excel"/>
    <hyperlink ref="A663" r:id="rId670" location="source=excel"/>
    <hyperlink ref="A664" r:id="rId671" location="source=excel"/>
    <hyperlink ref="A665" r:id="rId672" location="source=excel"/>
    <hyperlink ref="A666" r:id="rId673" location="source=excel"/>
    <hyperlink ref="A667" r:id="rId674" location="source=excel"/>
    <hyperlink ref="A668" r:id="rId675" location="source=excel"/>
    <hyperlink ref="A669" r:id="rId676" location="source=excel"/>
    <hyperlink ref="A670" r:id="rId677" location="source=excel"/>
    <hyperlink ref="A671" r:id="rId678" location="source=excel"/>
    <hyperlink ref="A672" r:id="rId679" location="source=excel"/>
    <hyperlink ref="A673" r:id="rId680" location="source=excel"/>
    <hyperlink ref="A674" r:id="rId681" location="source=excel"/>
    <hyperlink ref="A675" r:id="rId682" location="source=excel"/>
    <hyperlink ref="A676" r:id="rId683" location="source=excel"/>
    <hyperlink ref="A677" r:id="rId684" location="source=excel"/>
    <hyperlink ref="A678" r:id="rId685" location="source=excel"/>
    <hyperlink ref="A679" r:id="rId686" location="source=excel"/>
    <hyperlink ref="A680" r:id="rId687" location="source=excel"/>
    <hyperlink ref="A681" r:id="rId688" location="source=excel"/>
    <hyperlink ref="A682" r:id="rId689" location="source=excel"/>
    <hyperlink ref="A683" r:id="rId690" location="source=excel"/>
    <hyperlink ref="A684" r:id="rId691" location="source=excel"/>
    <hyperlink ref="A685" r:id="rId692" location="source=excel"/>
    <hyperlink ref="A686" r:id="rId693" location="source=excel"/>
    <hyperlink ref="AU686" r:id="rId694"/>
    <hyperlink ref="A687" r:id="rId695" location="source=excel"/>
    <hyperlink ref="A688" r:id="rId696" location="source=excel"/>
    <hyperlink ref="A689" r:id="rId697" location="source=excel"/>
    <hyperlink ref="A690" r:id="rId698" location="source=excel"/>
    <hyperlink ref="A691" r:id="rId699" location="source=excel"/>
    <hyperlink ref="A692" r:id="rId700" location="source=excel"/>
    <hyperlink ref="A693" r:id="rId701" location="source=excel"/>
    <hyperlink ref="A694" r:id="rId702" location="source=excel"/>
    <hyperlink ref="AU694" r:id="rId703"/>
    <hyperlink ref="A695" r:id="rId704" location="source=excel"/>
    <hyperlink ref="A696" r:id="rId705" location="source=excel"/>
    <hyperlink ref="A697" r:id="rId706" location="source=excel"/>
    <hyperlink ref="A698" r:id="rId707" location="source=excel"/>
    <hyperlink ref="A699" r:id="rId708" location="source=excel"/>
    <hyperlink ref="A700" r:id="rId709" location="source=excel"/>
    <hyperlink ref="A701" r:id="rId710" location="source=excel"/>
    <hyperlink ref="A702" r:id="rId711" location="source=excel"/>
    <hyperlink ref="A703" r:id="rId712" location="source=excel"/>
    <hyperlink ref="A704" r:id="rId713" location="source=excel"/>
    <hyperlink ref="A705" r:id="rId714" location="source=excel"/>
    <hyperlink ref="A706" r:id="rId715" location="source=excel"/>
    <hyperlink ref="A707" r:id="rId716" location="source=excel"/>
    <hyperlink ref="A708" r:id="rId717" location="source=excel"/>
    <hyperlink ref="A709" r:id="rId718" location="source=excel"/>
    <hyperlink ref="A710" r:id="rId719" location="source=excel"/>
    <hyperlink ref="A711" r:id="rId720" location="source=excel"/>
    <hyperlink ref="A712" r:id="rId721" location="source=excel"/>
    <hyperlink ref="A713" r:id="rId722" location="source=excel"/>
    <hyperlink ref="A714" r:id="rId723" location="source=excel"/>
    <hyperlink ref="A715" r:id="rId724" location="source=excel"/>
    <hyperlink ref="A716" r:id="rId725" location="source=excel"/>
    <hyperlink ref="A717" r:id="rId726" location="source=excel"/>
    <hyperlink ref="A718" r:id="rId727" location="source=excel"/>
    <hyperlink ref="A719" r:id="rId728" location="source=excel"/>
    <hyperlink ref="A720" r:id="rId729" location="source=excel"/>
    <hyperlink ref="A721" r:id="rId730" location="source=excel"/>
    <hyperlink ref="A722" r:id="rId731" location="source=excel"/>
    <hyperlink ref="A723" r:id="rId732" location="source=excel"/>
    <hyperlink ref="A724" r:id="rId733" location="source=excel"/>
    <hyperlink ref="A725" r:id="rId734" location="source=excel"/>
    <hyperlink ref="A726" r:id="rId735" location="source=excel"/>
    <hyperlink ref="A727" r:id="rId736" location="source=excel"/>
    <hyperlink ref="A728" r:id="rId737" location="source=excel"/>
    <hyperlink ref="A729" r:id="rId738" location="source=excel"/>
    <hyperlink ref="A730" r:id="rId739" location="source=excel"/>
    <hyperlink ref="A731" r:id="rId740" location="source=excel"/>
    <hyperlink ref="A732" r:id="rId741" location="source=excel"/>
    <hyperlink ref="A733" r:id="rId742" location="source=excel"/>
    <hyperlink ref="A734" r:id="rId743" location="source=excel"/>
    <hyperlink ref="A735" r:id="rId744" location="source=excel"/>
    <hyperlink ref="A736" r:id="rId745" location="source=excel"/>
    <hyperlink ref="A737" r:id="rId746" location="source=excel"/>
    <hyperlink ref="A738" r:id="rId747" location="source=excel"/>
    <hyperlink ref="A739" r:id="rId748" location="source=excel"/>
    <hyperlink ref="A740" r:id="rId749" location="source=excel"/>
    <hyperlink ref="A741" r:id="rId750" location="source=excel"/>
    <hyperlink ref="A742" r:id="rId751" location="source=excel"/>
    <hyperlink ref="A743" r:id="rId752" location="source=excel"/>
    <hyperlink ref="A744" r:id="rId753" location="source=excel"/>
    <hyperlink ref="A745" r:id="rId754" location="source=excel"/>
    <hyperlink ref="A746" r:id="rId755" location="source=excel"/>
    <hyperlink ref="A747" r:id="rId756" location="source=excel"/>
    <hyperlink ref="A748" r:id="rId757" location="source=excel"/>
    <hyperlink ref="A749" r:id="rId758" location="source=excel"/>
    <hyperlink ref="A750" r:id="rId759" location="source=excel"/>
    <hyperlink ref="A751" r:id="rId760" location="source=excel"/>
    <hyperlink ref="A752" r:id="rId761" location="source=excel"/>
    <hyperlink ref="A753" r:id="rId762" location="source=excel"/>
    <hyperlink ref="A754" r:id="rId763" location="source=excel"/>
    <hyperlink ref="A755" r:id="rId764" location="source=excel"/>
    <hyperlink ref="A756" r:id="rId765" location="source=excel"/>
    <hyperlink ref="A757" r:id="rId766" location="source=excel"/>
    <hyperlink ref="A758" r:id="rId767" location="source=excel"/>
    <hyperlink ref="A759" r:id="rId768" location="source=excel"/>
    <hyperlink ref="A760" r:id="rId769" location="source=excel"/>
    <hyperlink ref="A761" r:id="rId770" location="source=excel"/>
    <hyperlink ref="A762" r:id="rId771" location="source=excel"/>
    <hyperlink ref="A763" r:id="rId772" location="source=excel"/>
    <hyperlink ref="A764" r:id="rId773" location="source=excel"/>
    <hyperlink ref="A765" r:id="rId774" location="source=excel"/>
    <hyperlink ref="A766" r:id="rId775" location="source=excel"/>
    <hyperlink ref="A767" r:id="rId776" location="source=excel"/>
    <hyperlink ref="A768" r:id="rId777" location="source=excel"/>
    <hyperlink ref="A769" r:id="rId778" location="source=excel"/>
    <hyperlink ref="A770" r:id="rId779" location="source=excel"/>
    <hyperlink ref="A771" r:id="rId780" location="source=excel"/>
    <hyperlink ref="A772" r:id="rId781" location="source=excel"/>
    <hyperlink ref="A773" r:id="rId782" location="source=excel"/>
    <hyperlink ref="A774" r:id="rId783" location="source=excel"/>
    <hyperlink ref="A775" r:id="rId784" location="source=excel"/>
    <hyperlink ref="A776" r:id="rId785" location="source=excel"/>
    <hyperlink ref="A777" r:id="rId786" location="source=excel"/>
    <hyperlink ref="A778" r:id="rId787" location="source=excel"/>
    <hyperlink ref="A779" r:id="rId788" location="source=excel"/>
    <hyperlink ref="A780" r:id="rId789" location="source=excel"/>
    <hyperlink ref="A781" r:id="rId790" location="source=excel"/>
    <hyperlink ref="A782" r:id="rId791" location="source=excel"/>
    <hyperlink ref="A783" r:id="rId792" location="source=excel"/>
    <hyperlink ref="A784" r:id="rId793" location="source=excel"/>
    <hyperlink ref="A785" r:id="rId794" location="source=excel"/>
    <hyperlink ref="A786" r:id="rId795" location="source=excel"/>
    <hyperlink ref="A787" r:id="rId796" location="source=excel"/>
    <hyperlink ref="A788" r:id="rId797" location="source=excel"/>
    <hyperlink ref="A789" r:id="rId798" location="source=excel"/>
    <hyperlink ref="AU789" r:id="rId799"/>
    <hyperlink ref="A790" r:id="rId800" location="source=excel"/>
    <hyperlink ref="A791" r:id="rId801" location="source=excel"/>
    <hyperlink ref="A792" r:id="rId802" location="source=excel"/>
    <hyperlink ref="A793" r:id="rId803" location="source=excel"/>
    <hyperlink ref="A794" r:id="rId804" location="source=excel"/>
    <hyperlink ref="A795" r:id="rId805" location="source=excel"/>
    <hyperlink ref="A796" r:id="rId806" location="source=excel"/>
    <hyperlink ref="A797" r:id="rId807" location="source=excel"/>
    <hyperlink ref="A798" r:id="rId808" location="source=excel"/>
    <hyperlink ref="A799" r:id="rId809" location="source=excel"/>
    <hyperlink ref="A800" r:id="rId810" location="source=excel"/>
    <hyperlink ref="A801" r:id="rId811" location="source=excel"/>
    <hyperlink ref="A802" r:id="rId812" location="source=excel"/>
    <hyperlink ref="A803" r:id="rId813" location="source=excel"/>
    <hyperlink ref="A804" r:id="rId814" location="source=excel"/>
    <hyperlink ref="A805" r:id="rId815" location="source=excel"/>
    <hyperlink ref="A806" r:id="rId816" location="source=excel"/>
    <hyperlink ref="A807" r:id="rId817" location="source=excel"/>
    <hyperlink ref="A808" r:id="rId818" location="source=excel"/>
    <hyperlink ref="A809" r:id="rId819" location="source=excel"/>
    <hyperlink ref="A810" r:id="rId820" location="source=excel"/>
    <hyperlink ref="A811" r:id="rId821" location="source=excel"/>
    <hyperlink ref="A812" r:id="rId822" location="source=excel"/>
    <hyperlink ref="A813" r:id="rId823" location="source=excel"/>
    <hyperlink ref="A814" r:id="rId824" location="source=excel"/>
    <hyperlink ref="A815" r:id="rId825" location="source=excel"/>
    <hyperlink ref="A816" r:id="rId826" location="source=excel"/>
    <hyperlink ref="A817" r:id="rId827" location="source=excel"/>
    <hyperlink ref="A818" r:id="rId828" location="source=excel"/>
    <hyperlink ref="A819" r:id="rId829" location="source=excel"/>
    <hyperlink ref="A820" r:id="rId830" location="source=excel"/>
    <hyperlink ref="A821" r:id="rId831" location="source=excel"/>
    <hyperlink ref="A822" r:id="rId832" location="source=excel"/>
    <hyperlink ref="A823" r:id="rId833" location="source=excel"/>
    <hyperlink ref="A824" r:id="rId834" location="source=excel"/>
    <hyperlink ref="A825" r:id="rId835" location="source=excel"/>
    <hyperlink ref="A826" r:id="rId836" location="source=excel"/>
    <hyperlink ref="A827" r:id="rId837" location="source=excel"/>
    <hyperlink ref="A828" r:id="rId838" location="source=excel"/>
    <hyperlink ref="A829" r:id="rId839" location="source=excel"/>
    <hyperlink ref="A830" r:id="rId840" location="source=excel"/>
    <hyperlink ref="A831" r:id="rId841" location="source=excel"/>
    <hyperlink ref="A832" r:id="rId842" location="source=excel"/>
    <hyperlink ref="A833" r:id="rId843" location="source=excel"/>
    <hyperlink ref="A834" r:id="rId844" location="source=excel"/>
    <hyperlink ref="A835" r:id="rId845" location="source=excel"/>
    <hyperlink ref="A836" r:id="rId846" location="source=excel"/>
    <hyperlink ref="A837" r:id="rId847" location="source=excel"/>
    <hyperlink ref="A838" r:id="rId848" location="source=excel"/>
    <hyperlink ref="A839" r:id="rId849" location="source=excel"/>
    <hyperlink ref="A840" r:id="rId850" location="source=excel"/>
    <hyperlink ref="A841" r:id="rId851" location="source=excel"/>
    <hyperlink ref="A842" r:id="rId852" location="source=excel"/>
    <hyperlink ref="A843" r:id="rId853" location="source=excel"/>
    <hyperlink ref="A844" r:id="rId854" location="source=excel"/>
    <hyperlink ref="A845" r:id="rId855" location="source=excel"/>
    <hyperlink ref="A846" r:id="rId856" location="source=excel"/>
    <hyperlink ref="A847" r:id="rId857" location="source=excel"/>
    <hyperlink ref="A848" r:id="rId858" location="source=excel"/>
    <hyperlink ref="A849" r:id="rId859" location="source=excel"/>
    <hyperlink ref="A850" r:id="rId860" location="source=excel"/>
    <hyperlink ref="A851" r:id="rId861" location="source=excel"/>
    <hyperlink ref="A852" r:id="rId862" location="source=excel"/>
    <hyperlink ref="A853" r:id="rId863" location="source=excel"/>
    <hyperlink ref="A854" r:id="rId864" location="source=excel"/>
    <hyperlink ref="A855" r:id="rId865" location="source=excel"/>
    <hyperlink ref="A856" r:id="rId866" location="source=excel"/>
    <hyperlink ref="A857" r:id="rId867" location="source=excel"/>
    <hyperlink ref="A858" r:id="rId868" location="source=excel"/>
    <hyperlink ref="A859" r:id="rId869" location="source=excel"/>
    <hyperlink ref="A860" r:id="rId870" location="source=excel"/>
    <hyperlink ref="A861" r:id="rId871" location="source=excel"/>
    <hyperlink ref="A862" r:id="rId872" location="source=excel"/>
    <hyperlink ref="A863" r:id="rId873" location="source=excel"/>
    <hyperlink ref="A864" r:id="rId874" location="source=excel"/>
    <hyperlink ref="A865" r:id="rId875" location="source=excel"/>
    <hyperlink ref="A866" r:id="rId876" location="source=excel"/>
    <hyperlink ref="A867" r:id="rId877" location="source=excel"/>
    <hyperlink ref="A868" r:id="rId878" location="source=excel"/>
    <hyperlink ref="A869" r:id="rId879" location="source=excel"/>
    <hyperlink ref="A870" r:id="rId880" location="source=excel"/>
    <hyperlink ref="A871" r:id="rId881" location="source=excel"/>
    <hyperlink ref="A872" r:id="rId882" location="source=excel"/>
    <hyperlink ref="A873" r:id="rId883" location="source=excel"/>
    <hyperlink ref="A874" r:id="rId884" location="source=excel"/>
    <hyperlink ref="A875" r:id="rId885" location="source=excel"/>
    <hyperlink ref="A876" r:id="rId886" location="source=excel"/>
    <hyperlink ref="A877" r:id="rId887" location="source=excel"/>
    <hyperlink ref="A878" r:id="rId888" location="source=excel"/>
    <hyperlink ref="A879" r:id="rId889" location="source=excel"/>
    <hyperlink ref="A880" r:id="rId890" location="source=excel"/>
    <hyperlink ref="A881" r:id="rId891" location="source=excel"/>
    <hyperlink ref="A882" r:id="rId892" location="source=excel"/>
    <hyperlink ref="A883" r:id="rId893" location="source=excel"/>
    <hyperlink ref="A884" r:id="rId894" location="source=excel"/>
    <hyperlink ref="A885" r:id="rId895" location="source=excel"/>
    <hyperlink ref="A886" r:id="rId896" location="source=excel"/>
    <hyperlink ref="A887" r:id="rId897" location="source=excel"/>
    <hyperlink ref="A888" r:id="rId898" location="source=excel"/>
    <hyperlink ref="A889" r:id="rId899" location="source=excel"/>
    <hyperlink ref="A890" r:id="rId900" location="source=excel"/>
    <hyperlink ref="A891" r:id="rId901" location="source=excel"/>
    <hyperlink ref="A892" r:id="rId902" location="source=excel"/>
    <hyperlink ref="A893" r:id="rId903" location="source=excel"/>
    <hyperlink ref="A894" r:id="rId904" location="source=excel"/>
    <hyperlink ref="A895" r:id="rId905" location="source=excel"/>
    <hyperlink ref="A896" r:id="rId906" location="source=excel"/>
    <hyperlink ref="A897" r:id="rId907" location="source=excel"/>
    <hyperlink ref="A898" r:id="rId908" location="source=excel"/>
    <hyperlink ref="A899" r:id="rId909" location="source=excel"/>
    <hyperlink ref="A900" r:id="rId910" location="source=excel"/>
    <hyperlink ref="A901" r:id="rId911" location="source=excel"/>
    <hyperlink ref="A902" r:id="rId912" location="source=excel"/>
    <hyperlink ref="A903" r:id="rId913" location="source=excel"/>
    <hyperlink ref="A904" r:id="rId914" location="source=excel"/>
    <hyperlink ref="A905" r:id="rId915" location="source=excel"/>
    <hyperlink ref="A906" r:id="rId916" location="source=excel"/>
    <hyperlink ref="A907" r:id="rId917" location="source=excel"/>
    <hyperlink ref="A908" r:id="rId918" location="source=excel"/>
    <hyperlink ref="A909" r:id="rId919" location="source=excel"/>
    <hyperlink ref="A910" r:id="rId920" location="source=excel"/>
    <hyperlink ref="A911" r:id="rId921" location="source=excel"/>
    <hyperlink ref="AU911" r:id="rId922"/>
    <hyperlink ref="A912" r:id="rId923" location="source=excel"/>
    <hyperlink ref="A913" r:id="rId924" location="source=excel"/>
    <hyperlink ref="A914" r:id="rId925" location="source=excel"/>
    <hyperlink ref="A915" r:id="rId926" location="source=excel"/>
    <hyperlink ref="A916" r:id="rId927" location="source=excel"/>
    <hyperlink ref="A917" r:id="rId928" location="source=excel"/>
    <hyperlink ref="A918" r:id="rId929" location="source=excel"/>
    <hyperlink ref="A919" r:id="rId930" location="source=excel"/>
    <hyperlink ref="A920" r:id="rId931" location="source=excel"/>
    <hyperlink ref="A921" r:id="rId932" location="source=excel"/>
    <hyperlink ref="A922" r:id="rId933" location="source=excel"/>
    <hyperlink ref="A923" r:id="rId934" location="source=excel"/>
    <hyperlink ref="A924" r:id="rId935" location="source=excel"/>
    <hyperlink ref="A925" r:id="rId936" location="source=excel"/>
    <hyperlink ref="A926" r:id="rId937" location="source=excel"/>
    <hyperlink ref="A927" r:id="rId938" location="source=excel"/>
    <hyperlink ref="A928" r:id="rId939" location="source=excel"/>
    <hyperlink ref="A929" r:id="rId940" location="source=excel"/>
    <hyperlink ref="A930" r:id="rId941" location="source=excel"/>
    <hyperlink ref="A931" r:id="rId942" location="source=excel"/>
    <hyperlink ref="A932" r:id="rId943" location="source=excel"/>
    <hyperlink ref="A933" r:id="rId944" location="source=excel"/>
    <hyperlink ref="A934" r:id="rId945" location="source=excel"/>
    <hyperlink ref="A935" r:id="rId946" location="source=excel"/>
    <hyperlink ref="A936" r:id="rId947" location="source=excel"/>
    <hyperlink ref="A937" r:id="rId948" location="source=excel"/>
    <hyperlink ref="A938" r:id="rId949" location="source=excel"/>
    <hyperlink ref="A939" r:id="rId950" location="source=excel"/>
    <hyperlink ref="A940" r:id="rId951" location="source=excel"/>
    <hyperlink ref="A941" r:id="rId952" location="source=excel"/>
    <hyperlink ref="A942" r:id="rId953" location="source=excel"/>
    <hyperlink ref="A943" r:id="rId954" location="source=excel"/>
    <hyperlink ref="A944" r:id="rId955" location="source=excel"/>
    <hyperlink ref="A945" r:id="rId956" location="source=excel"/>
    <hyperlink ref="A946" r:id="rId957" location="source=excel"/>
    <hyperlink ref="A947" r:id="rId958" location="source=excel"/>
    <hyperlink ref="A948" r:id="rId959" location="source=excel"/>
    <hyperlink ref="A949" r:id="rId960" location="source=excel"/>
    <hyperlink ref="A950" r:id="rId961" location="source=excel"/>
    <hyperlink ref="A951" r:id="rId962" location="source=excel"/>
    <hyperlink ref="A952" r:id="rId963" location="source=excel"/>
    <hyperlink ref="A953" r:id="rId964" location="source=excel"/>
    <hyperlink ref="A954" r:id="rId965" location="source=excel"/>
    <hyperlink ref="A955" r:id="rId966" location="source=excel"/>
    <hyperlink ref="A956" r:id="rId967" location="source=excel"/>
    <hyperlink ref="A957" r:id="rId968" location="source=excel"/>
    <hyperlink ref="A958" r:id="rId969" location="source=excel"/>
    <hyperlink ref="A959" r:id="rId970" location="source=excel"/>
    <hyperlink ref="A960" r:id="rId971" location="source=excel"/>
    <hyperlink ref="A961" r:id="rId972" location="source=excel"/>
    <hyperlink ref="A962" r:id="rId973" location="source=excel"/>
    <hyperlink ref="A963" r:id="rId974" location="source=excel"/>
    <hyperlink ref="A964" r:id="rId975" location="source=excel"/>
    <hyperlink ref="AU964" r:id="rId976"/>
    <hyperlink ref="A965" r:id="rId977" location="source=excel"/>
    <hyperlink ref="A966" r:id="rId978" location="source=excel"/>
    <hyperlink ref="A967" r:id="rId979" location="source=excel"/>
    <hyperlink ref="A968" r:id="rId980" location="source=excel"/>
    <hyperlink ref="A969" r:id="rId981" location="source=excel"/>
    <hyperlink ref="A970" r:id="rId982" location="source=excel"/>
    <hyperlink ref="A971" r:id="rId983" location="source=excel"/>
    <hyperlink ref="A972" r:id="rId984" location="source=excel"/>
    <hyperlink ref="A973" r:id="rId985" location="source=excel"/>
    <hyperlink ref="A974" r:id="rId986" location="source=excel"/>
    <hyperlink ref="A975" r:id="rId987" location="source=excel"/>
    <hyperlink ref="A976" r:id="rId988" location="source=excel"/>
    <hyperlink ref="A977" r:id="rId989" location="source=excel"/>
    <hyperlink ref="A978" r:id="rId990" location="source=excel"/>
    <hyperlink ref="A979" r:id="rId991" location="source=excel"/>
    <hyperlink ref="A980" r:id="rId992" location="source=excel"/>
    <hyperlink ref="A981" r:id="rId993" location="source=excel"/>
    <hyperlink ref="A982" r:id="rId994" location="source=excel"/>
    <hyperlink ref="A983" r:id="rId995" location="source=excel"/>
    <hyperlink ref="A984" r:id="rId996" location="source=excel"/>
    <hyperlink ref="A985" r:id="rId997" location="source=excel"/>
    <hyperlink ref="A986" r:id="rId998" location="source=excel"/>
    <hyperlink ref="A987" r:id="rId999" location="source=excel"/>
    <hyperlink ref="A988" r:id="rId1000" location="source=excel"/>
    <hyperlink ref="A989" r:id="rId1001" location="source=excel"/>
    <hyperlink ref="A990" r:id="rId1002" location="source=excel"/>
    <hyperlink ref="A991" r:id="rId1003" location="source=excel"/>
    <hyperlink ref="A992" r:id="rId1004" location="source=excel"/>
    <hyperlink ref="A993" r:id="rId1005" location="source=excel"/>
    <hyperlink ref="A994" r:id="rId1006" location="source=excel"/>
    <hyperlink ref="A995" r:id="rId1007" location="source=excel"/>
    <hyperlink ref="A996" r:id="rId1008" location="source=excel"/>
    <hyperlink ref="A997" r:id="rId1009" location="source=excel"/>
    <hyperlink ref="A998" r:id="rId1010" location="source=excel"/>
    <hyperlink ref="A999" r:id="rId1011" location="source=excel"/>
    <hyperlink ref="A1000" r:id="rId1012" location="source=excel"/>
    <hyperlink ref="A1001" r:id="rId1013" location="source=excel"/>
    <hyperlink ref="A1002" r:id="rId1014" location="source=excel"/>
    <hyperlink ref="A1003" r:id="rId1015" location="source=excel"/>
    <hyperlink ref="A1004" r:id="rId1016" location="source=excel"/>
    <hyperlink ref="A1005" r:id="rId1017" location="source=excel"/>
    <hyperlink ref="A1006" r:id="rId1018" location="source=excel"/>
    <hyperlink ref="A1007" r:id="rId1019" location="source=excel"/>
    <hyperlink ref="A1008" r:id="rId1020" location="source=excel"/>
    <hyperlink ref="A1009" r:id="rId1021" location="source=excel"/>
    <hyperlink ref="A1010" r:id="rId1022" location="source=excel"/>
    <hyperlink ref="A1011" r:id="rId1023" location="source=excel"/>
    <hyperlink ref="A1012" r:id="rId1024" location="source=excel"/>
    <hyperlink ref="A1013" r:id="rId1025" location="source=excel"/>
    <hyperlink ref="A1014" r:id="rId1026" location="source=excel"/>
    <hyperlink ref="A1015" r:id="rId1027" location="source=excel"/>
    <hyperlink ref="A1016" r:id="rId1028" location="source=excel"/>
    <hyperlink ref="A1017" r:id="rId1029" location="source=excel"/>
    <hyperlink ref="A1018" r:id="rId1030" location="source=excel"/>
    <hyperlink ref="A1019" r:id="rId1031" location="source=excel"/>
    <hyperlink ref="A1020" r:id="rId1032" location="source=excel"/>
    <hyperlink ref="A1021" r:id="rId1033" location="source=excel"/>
    <hyperlink ref="A1022" r:id="rId1034" location="source=excel"/>
    <hyperlink ref="A1023" r:id="rId1035" location="source=excel"/>
    <hyperlink ref="A1024" r:id="rId1036" location="source=excel"/>
    <hyperlink ref="A1025" r:id="rId1037" location="source=excel"/>
    <hyperlink ref="A1026" r:id="rId1038" location="source=excel"/>
    <hyperlink ref="A1027" r:id="rId1039" location="source=excel"/>
    <hyperlink ref="A1028" r:id="rId1040" location="source=excel"/>
    <hyperlink ref="A1029" r:id="rId1041" location="source=excel"/>
    <hyperlink ref="A1030" r:id="rId1042" location="source=excel"/>
    <hyperlink ref="A1031" r:id="rId1043" location="source=excel"/>
    <hyperlink ref="A1032" r:id="rId1044" location="source=excel"/>
    <hyperlink ref="A1033" r:id="rId1045" location="source=excel"/>
    <hyperlink ref="A1034" r:id="rId1046" location="source=excel"/>
    <hyperlink ref="A1035" r:id="rId1047" location="source=excel"/>
    <hyperlink ref="A1036" r:id="rId1048" location="source=excel"/>
    <hyperlink ref="A1037" r:id="rId1049" location="source=excel"/>
    <hyperlink ref="A1038" r:id="rId1050" location="source=excel"/>
    <hyperlink ref="A1039" r:id="rId1051" location="source=excel"/>
    <hyperlink ref="A1040" r:id="rId1052" location="source=excel"/>
    <hyperlink ref="A1041" r:id="rId1053" location="source=excel"/>
    <hyperlink ref="A1042" r:id="rId1054" location="source=excel"/>
    <hyperlink ref="AU1042" r:id="rId1055"/>
    <hyperlink ref="A1043" r:id="rId1056" location="source=excel"/>
    <hyperlink ref="A1044" r:id="rId1057" location="source=excel"/>
    <hyperlink ref="A1045" r:id="rId1058" location="source=excel"/>
    <hyperlink ref="A1046" r:id="rId1059" location="source=excel"/>
    <hyperlink ref="A1047" r:id="rId1060" location="source=excel"/>
    <hyperlink ref="A1048" r:id="rId1061" location="source=excel"/>
    <hyperlink ref="A1049" r:id="rId1062" location="source=excel"/>
    <hyperlink ref="A1050" r:id="rId1063" location="source=excel"/>
    <hyperlink ref="A1051" r:id="rId1064" location="source=excel"/>
    <hyperlink ref="A1052" r:id="rId1065" location="source=excel"/>
    <hyperlink ref="A1053" r:id="rId1066" location="source=excel"/>
    <hyperlink ref="A1054" r:id="rId1067" location="source=excel"/>
    <hyperlink ref="A1055" r:id="rId1068" location="source=excel"/>
    <hyperlink ref="A1056" r:id="rId1069" location="source=excel"/>
    <hyperlink ref="A1057" r:id="rId1070" location="source=excel"/>
    <hyperlink ref="A1058" r:id="rId1071" location="source=excel"/>
    <hyperlink ref="A1059" r:id="rId1072" location="source=excel"/>
    <hyperlink ref="A1060" r:id="rId1073" location="source=excel"/>
    <hyperlink ref="A1061" r:id="rId1074" location="source=excel"/>
    <hyperlink ref="A1062" r:id="rId1075" location="source=excel"/>
    <hyperlink ref="A1063" r:id="rId1076" location="source=excel"/>
    <hyperlink ref="A1064" r:id="rId1077" location="source=excel"/>
    <hyperlink ref="A1065" r:id="rId1078" location="source=excel"/>
    <hyperlink ref="A1066" r:id="rId1079" location="source=excel"/>
    <hyperlink ref="A1067" r:id="rId1080" location="source=excel"/>
    <hyperlink ref="A1068" r:id="rId1081" location="source=excel"/>
    <hyperlink ref="A1069" r:id="rId1082" location="source=excel"/>
    <hyperlink ref="A1070" r:id="rId1083" location="source=excel"/>
    <hyperlink ref="A1071" r:id="rId1084" location="source=excel"/>
    <hyperlink ref="A1072" r:id="rId1085" location="source=excel"/>
    <hyperlink ref="A1073" r:id="rId1086" location="source=excel"/>
    <hyperlink ref="A1074" r:id="rId1087" location="source=excel"/>
    <hyperlink ref="A1075" r:id="rId1088" location="source=excel"/>
    <hyperlink ref="A1076" r:id="rId1089" location="source=excel"/>
    <hyperlink ref="A1077" r:id="rId1090" location="source=excel"/>
    <hyperlink ref="A1078" r:id="rId1091" location="source=excel"/>
    <hyperlink ref="A1079" r:id="rId1092" location="source=excel"/>
    <hyperlink ref="A1080" r:id="rId1093" location="source=excel"/>
    <hyperlink ref="A1081" r:id="rId1094" location="source=excel"/>
    <hyperlink ref="A1082" r:id="rId1095" location="source=excel"/>
    <hyperlink ref="A1083" r:id="rId1096" location="source=excel"/>
    <hyperlink ref="A1084" r:id="rId1097" location="source=excel"/>
    <hyperlink ref="A1085" r:id="rId1098" location="source=excel"/>
    <hyperlink ref="A1086" r:id="rId1099" location="source=excel"/>
    <hyperlink ref="A1087" r:id="rId1100" location="source=excel"/>
    <hyperlink ref="A1088" r:id="rId1101" location="source=excel"/>
    <hyperlink ref="A1089" r:id="rId1102" location="source=excel"/>
    <hyperlink ref="A1090" r:id="rId1103" location="source=excel"/>
    <hyperlink ref="A1091" r:id="rId1104" location="source=excel"/>
    <hyperlink ref="A1092" r:id="rId1105" location="source=excel"/>
    <hyperlink ref="A1093" r:id="rId1106" location="source=excel"/>
    <hyperlink ref="A1094" r:id="rId1107" location="source=excel"/>
    <hyperlink ref="A1095" r:id="rId1108" location="source=excel"/>
    <hyperlink ref="A1096" r:id="rId1109" location="source=excel"/>
    <hyperlink ref="A1097" r:id="rId1110" location="source=excel"/>
    <hyperlink ref="A1098" r:id="rId1111" location="source=excel"/>
    <hyperlink ref="A1099" r:id="rId1112" location="source=excel"/>
    <hyperlink ref="A1100" r:id="rId1113" location="source=excel"/>
    <hyperlink ref="A1101" r:id="rId1114" location="source=excel"/>
    <hyperlink ref="A1102" r:id="rId1115" location="source=excel"/>
    <hyperlink ref="A1103" r:id="rId1116" location="source=excel"/>
    <hyperlink ref="A1104" r:id="rId1117" location="source=excel"/>
    <hyperlink ref="A1105" r:id="rId1118" location="source=excel"/>
    <hyperlink ref="A1106" r:id="rId1119" location="source=excel"/>
    <hyperlink ref="A1107" r:id="rId1120" location="source=excel"/>
    <hyperlink ref="A1108" r:id="rId1121" location="source=excel"/>
    <hyperlink ref="A1109" r:id="rId1122" location="source=excel"/>
    <hyperlink ref="A1110" r:id="rId1123" location="source=excel"/>
    <hyperlink ref="A1111" r:id="rId1124" location="source=excel"/>
    <hyperlink ref="A1112" r:id="rId1125" location="source=excel"/>
    <hyperlink ref="A1113" r:id="rId1126" location="source=excel"/>
    <hyperlink ref="A1114" r:id="rId1127" location="source=excel"/>
    <hyperlink ref="A1115" r:id="rId1128" location="source=excel"/>
    <hyperlink ref="A1116" r:id="rId1129" location="source=excel"/>
    <hyperlink ref="A1117" r:id="rId1130" location="source=excel"/>
    <hyperlink ref="A1118" r:id="rId1131" location="source=excel"/>
    <hyperlink ref="A1119" r:id="rId1132" location="source=excel"/>
    <hyperlink ref="A1120" r:id="rId1133" location="source=excel"/>
    <hyperlink ref="A1121" r:id="rId1134" location="source=excel"/>
    <hyperlink ref="A1122" r:id="rId1135" location="source=excel"/>
    <hyperlink ref="A1123" r:id="rId1136" location="source=excel"/>
    <hyperlink ref="A1124" r:id="rId1137" location="source=excel"/>
    <hyperlink ref="A1125" r:id="rId1138" location="source=excel"/>
    <hyperlink ref="A1126" r:id="rId1139" location="source=excel"/>
    <hyperlink ref="A1127" r:id="rId1140" location="source=excel"/>
    <hyperlink ref="A1128" r:id="rId1141" location="source=excel"/>
    <hyperlink ref="A1129" r:id="rId1142" location="source=excel"/>
    <hyperlink ref="A1130" r:id="rId1143" location="source=excel"/>
    <hyperlink ref="A1131" r:id="rId1144" location="source=excel"/>
    <hyperlink ref="A1132" r:id="rId1145" location="source=excel"/>
    <hyperlink ref="A1133" r:id="rId1146" location="source=excel"/>
    <hyperlink ref="A1134" r:id="rId1147" location="source=excel"/>
    <hyperlink ref="A1135" r:id="rId1148" location="source=excel"/>
    <hyperlink ref="A1136" r:id="rId1149" location="source=excel"/>
    <hyperlink ref="A1137" r:id="rId1150" location="source=excel"/>
    <hyperlink ref="A1138" r:id="rId1151" location="source=excel"/>
    <hyperlink ref="A1139" r:id="rId1152" location="source=excel"/>
    <hyperlink ref="A1140" r:id="rId1153" location="source=excel"/>
    <hyperlink ref="A1141" r:id="rId1154" location="source=excel"/>
    <hyperlink ref="A1142" r:id="rId1155" location="source=excel"/>
    <hyperlink ref="A1143" r:id="rId1156" location="source=excel"/>
    <hyperlink ref="A1144" r:id="rId1157" location="source=excel"/>
    <hyperlink ref="A1145" r:id="rId1158" location="source=excel"/>
    <hyperlink ref="A1146" r:id="rId1159" location="source=excel"/>
    <hyperlink ref="A1147" r:id="rId1160" location="source=excel"/>
    <hyperlink ref="A1148" r:id="rId1161" location="source=excel"/>
    <hyperlink ref="A1149" r:id="rId1162" location="source=excel"/>
    <hyperlink ref="A1150" r:id="rId1163" location="source=excel"/>
    <hyperlink ref="A1151" r:id="rId1164" location="source=excel"/>
    <hyperlink ref="A1152" r:id="rId1165" location="source=excel"/>
    <hyperlink ref="A1153" r:id="rId1166" location="source=excel"/>
    <hyperlink ref="A1154" r:id="rId1167" location="source=excel"/>
    <hyperlink ref="A1155" r:id="rId1168" location="source=excel"/>
    <hyperlink ref="A1156" r:id="rId1169" location="source=excel"/>
    <hyperlink ref="A1157" r:id="rId1170" location="source=excel"/>
    <hyperlink ref="A1158" r:id="rId1171" location="source=excel"/>
    <hyperlink ref="A1159" r:id="rId1172" location="source=excel"/>
    <hyperlink ref="A1160" r:id="rId1173" location="source=excel"/>
    <hyperlink ref="A1161" r:id="rId1174" location="source=excel"/>
    <hyperlink ref="A1162" r:id="rId1175" location="source=excel"/>
    <hyperlink ref="A1163" r:id="rId1176" location="source=excel"/>
    <hyperlink ref="A1164" r:id="rId1177" location="source=excel"/>
    <hyperlink ref="A1165" r:id="rId1178" location="source=excel"/>
    <hyperlink ref="A1166" r:id="rId1179" location="source=excel"/>
    <hyperlink ref="A1167" r:id="rId1180" location="source=excel"/>
    <hyperlink ref="A1168" r:id="rId1181" location="source=excel"/>
    <hyperlink ref="A1169" r:id="rId1182" location="source=excel"/>
    <hyperlink ref="A1170" r:id="rId1183" location="source=excel"/>
    <hyperlink ref="A1171" r:id="rId1184" location="source=excel"/>
    <hyperlink ref="A1172" r:id="rId1185" location="source=excel"/>
    <hyperlink ref="A1173" r:id="rId1186" location="source=excel"/>
    <hyperlink ref="A1174" r:id="rId1187" location="source=excel"/>
    <hyperlink ref="A1175" r:id="rId1188" location="source=excel"/>
    <hyperlink ref="A1176" r:id="rId1189" location="source=excel"/>
    <hyperlink ref="A1177" r:id="rId1190" location="source=excel"/>
    <hyperlink ref="A1178" r:id="rId1191" location="source=excel"/>
    <hyperlink ref="A1179" r:id="rId1192" location="source=excel"/>
    <hyperlink ref="A1180" r:id="rId1193" location="source=excel"/>
    <hyperlink ref="A1181" r:id="rId1194" location="source=excel"/>
    <hyperlink ref="A1182" r:id="rId1195" location="source=excel"/>
    <hyperlink ref="A1183" r:id="rId1196" location="source=excel"/>
    <hyperlink ref="A1184" r:id="rId1197" location="source=excel"/>
    <hyperlink ref="A1185" r:id="rId1198" location="source=excel"/>
    <hyperlink ref="A1186" r:id="rId1199" location="source=excel"/>
    <hyperlink ref="A1187" r:id="rId1200" location="source=excel"/>
    <hyperlink ref="A1188" r:id="rId1201" location="source=excel"/>
    <hyperlink ref="A1189" r:id="rId1202" location="source=excel"/>
    <hyperlink ref="A1190" r:id="rId1203" location="source=excel"/>
    <hyperlink ref="A1191" r:id="rId1204" location="source=excel"/>
    <hyperlink ref="A1192" r:id="rId1205" location="source=excel"/>
    <hyperlink ref="A1193" r:id="rId1206" location="source=excel"/>
    <hyperlink ref="A1194" r:id="rId1207" location="source=excel"/>
    <hyperlink ref="A1195" r:id="rId1208" location="source=excel"/>
    <hyperlink ref="A1196" r:id="rId1209" location="source=excel"/>
    <hyperlink ref="A1197" r:id="rId1210" location="source=excel"/>
    <hyperlink ref="A1198" r:id="rId1211" location="source=excel"/>
    <hyperlink ref="A1199" r:id="rId1212" location="source=excel"/>
    <hyperlink ref="A1200" r:id="rId1213" location="source=excel"/>
    <hyperlink ref="A1201" r:id="rId1214" location="source=excel"/>
    <hyperlink ref="A1202" r:id="rId1215" location="source=excel"/>
    <hyperlink ref="A1203" r:id="rId1216" location="source=excel"/>
    <hyperlink ref="A1204" r:id="rId1217" location="source=excel"/>
    <hyperlink ref="A1205" r:id="rId1218" location="source=excel"/>
    <hyperlink ref="A1206" r:id="rId1219" location="source=excel"/>
    <hyperlink ref="A1207" r:id="rId1220" location="source=excel"/>
    <hyperlink ref="A1208" r:id="rId1221" location="source=excel"/>
    <hyperlink ref="A1209" r:id="rId1222" location="source=excel"/>
    <hyperlink ref="A1210" r:id="rId1223" location="source=excel"/>
    <hyperlink ref="A1211" r:id="rId1224" location="source=excel"/>
    <hyperlink ref="A1212" r:id="rId1225" location="source=excel"/>
    <hyperlink ref="A1213" r:id="rId1226" location="source=excel"/>
    <hyperlink ref="A1214" r:id="rId1227" location="source=excel"/>
    <hyperlink ref="A1215" r:id="rId1228" location="source=excel"/>
    <hyperlink ref="A1216" r:id="rId1229" location="source=excel"/>
    <hyperlink ref="A1217" r:id="rId1230" location="source=excel"/>
    <hyperlink ref="A1218" r:id="rId1231" location="source=excel"/>
    <hyperlink ref="A1219" r:id="rId1232" location="source=excel"/>
    <hyperlink ref="A1220" r:id="rId1233" location="source=excel"/>
    <hyperlink ref="A1221" r:id="rId1234" location="source=excel"/>
    <hyperlink ref="A1222" r:id="rId1235" location="source=excel"/>
    <hyperlink ref="A1223" r:id="rId1236" location="source=excel"/>
    <hyperlink ref="A1224" r:id="rId1237" location="source=excel"/>
    <hyperlink ref="A1225" r:id="rId1238" location="source=excel"/>
    <hyperlink ref="A1226" r:id="rId1239" location="source=excel"/>
    <hyperlink ref="A1227" r:id="rId1240" location="source=excel"/>
    <hyperlink ref="A1228" r:id="rId1241" location="source=excel"/>
    <hyperlink ref="A1229" r:id="rId1242" location="source=excel"/>
    <hyperlink ref="A1230" r:id="rId1243" location="source=excel"/>
    <hyperlink ref="A1231" r:id="rId1244" location="source=excel"/>
    <hyperlink ref="A1232" r:id="rId1245" location="source=excel"/>
    <hyperlink ref="A1233" r:id="rId1246" location="source=excel"/>
    <hyperlink ref="A1234" r:id="rId1247" location="source=excel"/>
    <hyperlink ref="A1235" r:id="rId1248" location="source=excel"/>
    <hyperlink ref="A1236" r:id="rId1249" location="source=excel"/>
    <hyperlink ref="A1237" r:id="rId1250" location="source=excel"/>
    <hyperlink ref="A1238" r:id="rId1251" location="source=excel"/>
    <hyperlink ref="A1239" r:id="rId1252" location="source=excel"/>
    <hyperlink ref="A1240" r:id="rId1253" location="source=excel"/>
    <hyperlink ref="A1241" r:id="rId1254" location="source=excel"/>
    <hyperlink ref="A1242" r:id="rId1255" location="source=excel"/>
    <hyperlink ref="A1243" r:id="rId1256" location="source=excel"/>
    <hyperlink ref="A1244" r:id="rId1257" location="source=excel"/>
    <hyperlink ref="A1245" r:id="rId1258" location="source=excel"/>
    <hyperlink ref="A1246" r:id="rId1259" location="source=excel"/>
    <hyperlink ref="A1247" r:id="rId1260" location="source=excel"/>
    <hyperlink ref="A1248" r:id="rId1261" location="source=excel"/>
    <hyperlink ref="A1249" r:id="rId1262" location="source=excel"/>
    <hyperlink ref="A1250" r:id="rId1263" location="source=excel"/>
    <hyperlink ref="A1251" r:id="rId1264" location="source=excel"/>
    <hyperlink ref="AU1251" r:id="rId1265"/>
    <hyperlink ref="A1252" r:id="rId1266" location="source=excel"/>
    <hyperlink ref="A1253" r:id="rId1267" location="source=excel"/>
    <hyperlink ref="A1254" r:id="rId1268" location="source=excel"/>
    <hyperlink ref="A1255" r:id="rId1269" location="source=excel"/>
    <hyperlink ref="A1256" r:id="rId1270" location="source=excel"/>
    <hyperlink ref="A1257" r:id="rId1271" location="source=excel"/>
    <hyperlink ref="A1258" r:id="rId1272" location="source=excel"/>
    <hyperlink ref="A1259" r:id="rId1273" location="source=excel"/>
    <hyperlink ref="A1260" r:id="rId1274" location="source=excel"/>
    <hyperlink ref="A1261" r:id="rId1275" location="source=excel"/>
    <hyperlink ref="A1262" r:id="rId1276" location="source=excel"/>
    <hyperlink ref="A1263" r:id="rId1277" location="source=excel"/>
    <hyperlink ref="A1264" r:id="rId1278" location="source=excel"/>
    <hyperlink ref="A1265" r:id="rId1279" location="source=excel"/>
    <hyperlink ref="A1266" r:id="rId1280" location="source=excel"/>
    <hyperlink ref="A1267" r:id="rId1281" location="source=excel"/>
    <hyperlink ref="A1268" r:id="rId1282" location="source=excel"/>
    <hyperlink ref="A1269" r:id="rId1283" location="source=excel"/>
    <hyperlink ref="A1270" r:id="rId1284" location="source=excel"/>
    <hyperlink ref="A1271" r:id="rId1285" location="source=excel"/>
    <hyperlink ref="A1272" r:id="rId1286" location="source=excel"/>
    <hyperlink ref="A1273" r:id="rId1287" location="source=excel"/>
    <hyperlink ref="A1274" r:id="rId1288" location="source=excel"/>
    <hyperlink ref="A1275" r:id="rId1289" location="source=excel"/>
    <hyperlink ref="A1276" r:id="rId1290" location="source=excel"/>
    <hyperlink ref="A1277" r:id="rId1291" location="source=excel"/>
    <hyperlink ref="A1278" r:id="rId1292" location="source=excel"/>
    <hyperlink ref="A1279" r:id="rId1293" location="source=excel"/>
    <hyperlink ref="A1280" r:id="rId1294" location="source=excel"/>
    <hyperlink ref="A1281" r:id="rId1295" location="source=excel"/>
    <hyperlink ref="A1282" r:id="rId1296" location="source=excel"/>
    <hyperlink ref="A1283" r:id="rId1297" location="source=excel"/>
    <hyperlink ref="A1284" r:id="rId1298" location="source=excel"/>
    <hyperlink ref="A1285" r:id="rId1299" location="source=excel"/>
    <hyperlink ref="A1286" r:id="rId1300" location="source=excel"/>
    <hyperlink ref="A1287" r:id="rId1301" location="source=excel"/>
    <hyperlink ref="A1288" r:id="rId1302" location="source=excel"/>
    <hyperlink ref="A1289" r:id="rId1303" location="source=excel"/>
    <hyperlink ref="A1290" r:id="rId1304" location="source=excel"/>
    <hyperlink ref="A1291" r:id="rId1305" location="source=excel"/>
    <hyperlink ref="A1292" r:id="rId1306" location="source=excel"/>
    <hyperlink ref="A1293" r:id="rId1307" location="source=excel"/>
    <hyperlink ref="A1294" r:id="rId1308" location="source=excel"/>
    <hyperlink ref="A1295" r:id="rId1309" location="source=excel"/>
    <hyperlink ref="A1296" r:id="rId1310" location="source=excel"/>
    <hyperlink ref="A1297" r:id="rId1311" location="source=excel"/>
    <hyperlink ref="A1298" r:id="rId1312" location="source=excel"/>
    <hyperlink ref="A1299" r:id="rId1313" location="source=excel"/>
    <hyperlink ref="A1300" r:id="rId1314" location="source=excel"/>
    <hyperlink ref="A1301" r:id="rId1315" location="source=excel"/>
    <hyperlink ref="A1302" r:id="rId1316" location="source=excel"/>
    <hyperlink ref="A1303" r:id="rId1317" location="source=excel"/>
    <hyperlink ref="A1304" r:id="rId1318" location="source=excel"/>
    <hyperlink ref="A1305" r:id="rId1319" location="source=excel"/>
    <hyperlink ref="A1306" r:id="rId1320" location="source=excel"/>
    <hyperlink ref="A1307" r:id="rId1321" location="source=excel"/>
    <hyperlink ref="A1308" r:id="rId1322" location="source=excel"/>
    <hyperlink ref="A1309" r:id="rId1323" location="source=excel"/>
    <hyperlink ref="A1310" r:id="rId1324" location="source=excel"/>
    <hyperlink ref="A1311" r:id="rId1325" location="source=excel"/>
    <hyperlink ref="A1312" r:id="rId1326" location="source=excel"/>
    <hyperlink ref="A1313" r:id="rId1327" location="source=excel"/>
    <hyperlink ref="A1314" r:id="rId1328" location="source=excel"/>
    <hyperlink ref="A1315" r:id="rId1329" location="source=excel"/>
    <hyperlink ref="A1316" r:id="rId1330" location="source=excel"/>
    <hyperlink ref="A1317" r:id="rId1331" location="source=excel"/>
    <hyperlink ref="A1318" r:id="rId1332" location="source=excel"/>
    <hyperlink ref="A1319" r:id="rId1333" location="source=excel"/>
    <hyperlink ref="A1320" r:id="rId1334" location="source=excel"/>
    <hyperlink ref="A1321" r:id="rId1335" location="source=excel"/>
    <hyperlink ref="A1322" r:id="rId1336" location="source=excel"/>
    <hyperlink ref="A1323" r:id="rId1337" location="source=excel"/>
    <hyperlink ref="A1324" r:id="rId1338" location="source=excel"/>
    <hyperlink ref="A1325" r:id="rId1339" location="source=excel"/>
    <hyperlink ref="A1326" r:id="rId1340" location="source=excel"/>
    <hyperlink ref="A1327" r:id="rId1341" location="source=excel"/>
    <hyperlink ref="A1328" r:id="rId1342" location="source=excel"/>
    <hyperlink ref="A1329" r:id="rId1343" location="source=excel"/>
    <hyperlink ref="A1330" r:id="rId1344" location="source=excel"/>
    <hyperlink ref="A1331" r:id="rId1345" location="source=excel"/>
    <hyperlink ref="A1332" r:id="rId1346" location="source=excel"/>
    <hyperlink ref="A1333" r:id="rId1347" location="source=excel"/>
    <hyperlink ref="A1334" r:id="rId1348" location="source=excel"/>
    <hyperlink ref="A1335" r:id="rId1349" location="source=excel"/>
    <hyperlink ref="A1336" r:id="rId1350" location="source=excel"/>
    <hyperlink ref="A1337" r:id="rId1351" location="source=excel"/>
    <hyperlink ref="A1338" r:id="rId1352" location="source=excel"/>
    <hyperlink ref="A1339" r:id="rId1353" location="source=excel"/>
    <hyperlink ref="A1340" r:id="rId1354" location="source=excel"/>
    <hyperlink ref="A1341" r:id="rId1355" location="source=excel"/>
    <hyperlink ref="A1342" r:id="rId1356" location="source=excel"/>
    <hyperlink ref="A1343" r:id="rId1357" location="source=excel"/>
    <hyperlink ref="A1344" r:id="rId1358" location="source=excel"/>
    <hyperlink ref="A1345" r:id="rId1359" location="source=excel"/>
    <hyperlink ref="A1346" r:id="rId1360" location="source=excel"/>
    <hyperlink ref="A1347" r:id="rId1361" location="source=excel"/>
    <hyperlink ref="A1348" r:id="rId1362" location="source=excel"/>
    <hyperlink ref="A1349" r:id="rId1363" location="source=excel"/>
    <hyperlink ref="A1350" r:id="rId1364" location="source=excel"/>
    <hyperlink ref="A1351" r:id="rId1365" location="source=excel"/>
    <hyperlink ref="A1352" r:id="rId1366" location="source=excel"/>
    <hyperlink ref="A1353" r:id="rId1367" location="source=excel"/>
    <hyperlink ref="A1354" r:id="rId1368" location="source=excel"/>
    <hyperlink ref="A1355" r:id="rId1369" location="source=excel"/>
    <hyperlink ref="A1356" r:id="rId1370" location="source=excel"/>
    <hyperlink ref="A1357" r:id="rId1371" location="source=excel"/>
    <hyperlink ref="A1358" r:id="rId1372" location="source=excel"/>
    <hyperlink ref="A1359" r:id="rId1373" location="source=excel"/>
    <hyperlink ref="A1360" r:id="rId1374" location="source=excel"/>
    <hyperlink ref="A1361" r:id="rId1375" location="source=excel"/>
    <hyperlink ref="A1362" r:id="rId1376" location="source=excel"/>
    <hyperlink ref="A1363" r:id="rId1377" location="source=excel"/>
    <hyperlink ref="A1364" r:id="rId1378" location="source=excel"/>
    <hyperlink ref="A1365" r:id="rId1379" location="source=excel"/>
    <hyperlink ref="A1366" r:id="rId1380" location="source=excel"/>
    <hyperlink ref="A1367" r:id="rId1381" location="source=excel"/>
    <hyperlink ref="A1368" r:id="rId1382" location="source=excel"/>
    <hyperlink ref="A1369" r:id="rId1383" location="source=excel"/>
    <hyperlink ref="A1370" r:id="rId1384" location="source=excel"/>
    <hyperlink ref="A1371" r:id="rId1385" location="source=excel"/>
    <hyperlink ref="A1372" r:id="rId1386" location="source=excel"/>
    <hyperlink ref="A1373" r:id="rId1387" location="source=excel"/>
    <hyperlink ref="A1374" r:id="rId1388" location="source=excel"/>
    <hyperlink ref="A1375" r:id="rId1389" location="source=excel"/>
    <hyperlink ref="A1376" r:id="rId1390" location="source=excel"/>
    <hyperlink ref="A1377" r:id="rId1391" location="source=excel"/>
    <hyperlink ref="A1378" r:id="rId1392" location="source=excel"/>
    <hyperlink ref="A1379" r:id="rId1393" location="source=excel"/>
    <hyperlink ref="A1380" r:id="rId1394" location="source=excel"/>
    <hyperlink ref="A1381" r:id="rId1395" location="source=excel"/>
    <hyperlink ref="A1382" r:id="rId1396" location="source=excel"/>
    <hyperlink ref="A1383" r:id="rId1397" location="source=excel"/>
    <hyperlink ref="A1384" r:id="rId1398" location="source=excel"/>
    <hyperlink ref="A1385" r:id="rId1399" location="source=excel"/>
    <hyperlink ref="A1386" r:id="rId1400" location="source=excel"/>
    <hyperlink ref="A1387" r:id="rId1401" location="source=excel"/>
    <hyperlink ref="A1388" r:id="rId1402" location="source=excel"/>
    <hyperlink ref="A1389" r:id="rId1403" location="source=excel"/>
    <hyperlink ref="A1390" r:id="rId1404" location="source=excel"/>
    <hyperlink ref="A1391" r:id="rId1405" location="source=excel"/>
    <hyperlink ref="A1392" r:id="rId1406" location="source=excel"/>
    <hyperlink ref="A1393" r:id="rId1407" location="source=excel"/>
    <hyperlink ref="A1394" r:id="rId1408" location="source=excel"/>
    <hyperlink ref="A1395" r:id="rId1409" location="source=excel"/>
    <hyperlink ref="A1396" r:id="rId1410" location="source=excel"/>
    <hyperlink ref="A1397" r:id="rId1411" location="source=excel"/>
    <hyperlink ref="A1398" r:id="rId1412" location="source=excel"/>
    <hyperlink ref="A1399" r:id="rId1413" location="source=excel"/>
    <hyperlink ref="A1400" r:id="rId1414" location="source=excel"/>
    <hyperlink ref="A1401" r:id="rId1415" location="source=excel"/>
    <hyperlink ref="A1402" r:id="rId1416" location="source=excel"/>
    <hyperlink ref="A1403" r:id="rId1417" location="source=excel"/>
    <hyperlink ref="A1404" r:id="rId1418" location="source=excel"/>
    <hyperlink ref="A1405" r:id="rId1419" location="source=excel"/>
    <hyperlink ref="A1406" r:id="rId1420" location="source=excel"/>
    <hyperlink ref="A1407" r:id="rId1421" location="source=excel"/>
    <hyperlink ref="A1408" r:id="rId1422" location="source=excel"/>
    <hyperlink ref="A1409" r:id="rId1423" location="source=excel"/>
    <hyperlink ref="A1410" r:id="rId1424" location="source=excel"/>
    <hyperlink ref="A1411" r:id="rId1425" location="source=excel"/>
    <hyperlink ref="A1412" r:id="rId1426" location="source=excel"/>
    <hyperlink ref="A1413" r:id="rId1427" location="source=excel"/>
    <hyperlink ref="A1414" r:id="rId1428" location="source=excel"/>
    <hyperlink ref="A1415" r:id="rId1429" location="source=excel"/>
    <hyperlink ref="A1416" r:id="rId1430" location="source=excel"/>
    <hyperlink ref="A1417" r:id="rId1431" location="source=excel"/>
    <hyperlink ref="A1418" r:id="rId1432" location="source=excel"/>
    <hyperlink ref="A1419" r:id="rId1433" location="source=excel"/>
    <hyperlink ref="A1420" r:id="rId1434" location="source=excel"/>
    <hyperlink ref="A1421" r:id="rId1435" location="source=excel"/>
    <hyperlink ref="A1422" r:id="rId1436" location="source=excel"/>
    <hyperlink ref="A1423" r:id="rId1437" location="source=excel"/>
    <hyperlink ref="A1424" r:id="rId1438" location="source=excel"/>
    <hyperlink ref="A1425" r:id="rId1439" location="source=excel"/>
    <hyperlink ref="A1426" r:id="rId1440" location="source=excel"/>
    <hyperlink ref="A1427" r:id="rId1441" location="source=excel"/>
    <hyperlink ref="A1428" r:id="rId1442" location="source=excel"/>
    <hyperlink ref="A1429" r:id="rId1443" location="source=excel"/>
    <hyperlink ref="A1430" r:id="rId1444" location="source=excel"/>
    <hyperlink ref="A1431" r:id="rId1445" location="source=excel"/>
    <hyperlink ref="A1432" r:id="rId1446" location="source=excel"/>
    <hyperlink ref="A1433" r:id="rId1447" location="source=excel"/>
    <hyperlink ref="A1434" r:id="rId1448" location="source=excel"/>
    <hyperlink ref="A1435" r:id="rId1449" location="source=excel"/>
    <hyperlink ref="A1436" r:id="rId1450" location="source=excel"/>
    <hyperlink ref="A1437" r:id="rId1451" location="source=excel"/>
    <hyperlink ref="A1438" r:id="rId1452" location="source=excel"/>
    <hyperlink ref="A1439" r:id="rId1453" location="source=excel"/>
    <hyperlink ref="A1440" r:id="rId1454" location="source=excel"/>
    <hyperlink ref="A1441" r:id="rId1455" location="source=excel"/>
    <hyperlink ref="A1442" r:id="rId1456" location="source=excel"/>
    <hyperlink ref="A1443" r:id="rId1457" location="source=excel"/>
    <hyperlink ref="A1444" r:id="rId1458" location="source=excel"/>
    <hyperlink ref="A1445" r:id="rId1459" location="source=excel"/>
    <hyperlink ref="A1446" r:id="rId1460" location="source=excel"/>
    <hyperlink ref="A1447" r:id="rId1461" location="source=excel"/>
    <hyperlink ref="A1448" r:id="rId1462" location="source=excel"/>
    <hyperlink ref="A1449" r:id="rId1463" location="source=excel"/>
    <hyperlink ref="A1450" r:id="rId1464" location="source=excel"/>
    <hyperlink ref="A1451" r:id="rId1465" location="source=excel"/>
    <hyperlink ref="A1452" r:id="rId1466" location="source=excel"/>
    <hyperlink ref="A1453" r:id="rId1467" location="source=excel"/>
    <hyperlink ref="A1454" r:id="rId1468" location="source=excel"/>
    <hyperlink ref="A1455" r:id="rId1469" location="source=excel"/>
    <hyperlink ref="A1456" r:id="rId1470" location="source=excel"/>
    <hyperlink ref="A1457" r:id="rId1471" location="source=excel"/>
    <hyperlink ref="A1458" r:id="rId1472" location="source=excel"/>
    <hyperlink ref="A1459" r:id="rId1473" location="source=excel"/>
    <hyperlink ref="A1460" r:id="rId1474" location="source=excel"/>
    <hyperlink ref="A1461" r:id="rId1475" location="source=excel"/>
    <hyperlink ref="A1462" r:id="rId1476" location="source=excel"/>
    <hyperlink ref="A1463" r:id="rId1477" location="source=excel"/>
    <hyperlink ref="A1464" r:id="rId1478" location="source=excel"/>
    <hyperlink ref="A1465" r:id="rId1479" location="source=excel"/>
    <hyperlink ref="A1466" r:id="rId1480" location="source=excel"/>
    <hyperlink ref="A1467" r:id="rId1481" location="source=excel"/>
    <hyperlink ref="A1468" r:id="rId1482" location="source=excel"/>
    <hyperlink ref="A1469" r:id="rId1483" location="source=excel"/>
    <hyperlink ref="A1470" r:id="rId1484" location="source=excel"/>
    <hyperlink ref="A1471" r:id="rId1485" location="source=excel"/>
    <hyperlink ref="A1472" r:id="rId1486" location="source=excel"/>
    <hyperlink ref="A1473" r:id="rId1487" location="source=excel"/>
    <hyperlink ref="A1474" r:id="rId1488" location="source=excel"/>
    <hyperlink ref="A1475" r:id="rId1489" location="source=excel"/>
    <hyperlink ref="A1476" r:id="rId1490" location="source=excel"/>
    <hyperlink ref="A1477" r:id="rId1491" location="source=excel"/>
    <hyperlink ref="A1478" r:id="rId1492" location="source=excel"/>
    <hyperlink ref="A1479" r:id="rId1493" location="source=excel"/>
    <hyperlink ref="A1480" r:id="rId1494" location="source=excel"/>
    <hyperlink ref="A1481" r:id="rId1495" location="source=excel"/>
    <hyperlink ref="A1482" r:id="rId1496" location="source=excel"/>
    <hyperlink ref="A1483" r:id="rId1497" location="source=excel"/>
    <hyperlink ref="A1484" r:id="rId1498" location="source=excel"/>
    <hyperlink ref="A1485" r:id="rId1499" location="source=excel"/>
    <hyperlink ref="A1486" r:id="rId1500" location="source=excel"/>
    <hyperlink ref="A1487" r:id="rId1501" location="source=excel"/>
    <hyperlink ref="A1488" r:id="rId1502" location="source=excel"/>
    <hyperlink ref="A1489" r:id="rId1503" location="source=excel"/>
    <hyperlink ref="A1490" r:id="rId1504" location="source=excel"/>
    <hyperlink ref="A1491" r:id="rId1505" location="source=excel"/>
    <hyperlink ref="A1492" r:id="rId1506" location="source=excel"/>
    <hyperlink ref="A1493" r:id="rId1507" location="source=excel"/>
    <hyperlink ref="A1494" r:id="rId1508" location="source=excel"/>
    <hyperlink ref="A1495" r:id="rId1509" location="source=excel"/>
    <hyperlink ref="A1496" r:id="rId1510" location="source=excel"/>
    <hyperlink ref="A1497" r:id="rId1511" location="source=excel"/>
    <hyperlink ref="A1498" r:id="rId1512" location="source=excel"/>
    <hyperlink ref="A1499" r:id="rId1513" location="source=excel"/>
    <hyperlink ref="A1500" r:id="rId1514" location="source=excel"/>
    <hyperlink ref="A1501" r:id="rId1515" location="source=excel"/>
    <hyperlink ref="A1502" r:id="rId1516" location="source=excel"/>
    <hyperlink ref="A1503" r:id="rId1517" location="source=excel"/>
    <hyperlink ref="A1504" r:id="rId1518" location="source=excel"/>
    <hyperlink ref="A1505" r:id="rId1519" location="source=excel"/>
    <hyperlink ref="A1506" r:id="rId1520" location="source=excel"/>
    <hyperlink ref="A1507" r:id="rId1521" location="source=excel"/>
    <hyperlink ref="A1508" r:id="rId1522" location="source=excel"/>
    <hyperlink ref="A1509" r:id="rId1523" location="source=excel"/>
    <hyperlink ref="A1510" r:id="rId1524" location="source=excel"/>
    <hyperlink ref="A1511" r:id="rId1525" location="source=excel"/>
    <hyperlink ref="A1512" r:id="rId1526" location="source=excel"/>
    <hyperlink ref="A1513" r:id="rId1527" location="source=excel"/>
    <hyperlink ref="A1514" r:id="rId1528" location="source=excel"/>
    <hyperlink ref="A1515" r:id="rId1529" location="source=excel"/>
    <hyperlink ref="A1516" r:id="rId1530" location="source=excel"/>
    <hyperlink ref="A1517" r:id="rId1531" location="source=excel"/>
    <hyperlink ref="A1518" r:id="rId1532" location="source=excel"/>
    <hyperlink ref="A1519" r:id="rId1533" location="source=excel"/>
    <hyperlink ref="A1520" r:id="rId1534" location="source=excel"/>
    <hyperlink ref="A1521" r:id="rId1535" location="source=excel"/>
    <hyperlink ref="A1522" r:id="rId1536" location="source=excel"/>
    <hyperlink ref="A1523" r:id="rId1537" location="source=excel"/>
    <hyperlink ref="A1524" r:id="rId1538" location="source=excel"/>
    <hyperlink ref="A1525" r:id="rId1539" location="source=excel"/>
    <hyperlink ref="A1526" r:id="rId1540" location="source=excel"/>
    <hyperlink ref="A1527" r:id="rId1541" location="source=excel"/>
    <hyperlink ref="A1528" r:id="rId1542" location="source=excel"/>
    <hyperlink ref="A1529" r:id="rId1543" location="source=excel"/>
    <hyperlink ref="A1530" r:id="rId1544" location="source=excel"/>
    <hyperlink ref="A1531" r:id="rId1545" location="source=excel"/>
    <hyperlink ref="A1532" r:id="rId1546" location="source=excel"/>
    <hyperlink ref="A1533" r:id="rId1547" location="source=excel"/>
    <hyperlink ref="A1534" r:id="rId1548" location="source=excel"/>
    <hyperlink ref="A1535" r:id="rId1549" location="source=excel"/>
    <hyperlink ref="A1536" r:id="rId1550" location="source=excel"/>
    <hyperlink ref="A1537" r:id="rId1551" location="source=excel"/>
    <hyperlink ref="A1538" r:id="rId1552" location="source=excel"/>
    <hyperlink ref="A1539" r:id="rId1553" location="source=excel"/>
    <hyperlink ref="A1540" r:id="rId1554" location="source=excel"/>
    <hyperlink ref="A1541" r:id="rId1555" location="source=excel"/>
    <hyperlink ref="A1542" r:id="rId1556" location="source=excel"/>
    <hyperlink ref="A1543" r:id="rId1557" location="source=excel"/>
    <hyperlink ref="A1544" r:id="rId1558" location="source=excel"/>
    <hyperlink ref="A1545" r:id="rId1559" location="source=excel"/>
    <hyperlink ref="A1546" r:id="rId1560" location="source=excel"/>
    <hyperlink ref="A1547" r:id="rId1561" location="source=excel"/>
    <hyperlink ref="A1548" r:id="rId1562" location="source=excel"/>
    <hyperlink ref="A1549" r:id="rId1563" location="source=excel"/>
    <hyperlink ref="A1550" r:id="rId1564" location="source=excel"/>
    <hyperlink ref="A1551" r:id="rId1565" location="source=excel"/>
    <hyperlink ref="A1552" r:id="rId1566" location="source=excel"/>
    <hyperlink ref="A1553" r:id="rId1567" location="source=excel"/>
    <hyperlink ref="A1554" r:id="rId1568" location="source=excel"/>
    <hyperlink ref="A1555" r:id="rId1569" location="source=excel"/>
    <hyperlink ref="A1556" r:id="rId1570" location="source=excel"/>
    <hyperlink ref="A1557" r:id="rId1571" location="source=excel"/>
    <hyperlink ref="A1558" r:id="rId1572" location="source=excel"/>
    <hyperlink ref="A1559" r:id="rId1573" location="source=excel"/>
    <hyperlink ref="A1560" r:id="rId1574" location="source=excel"/>
    <hyperlink ref="A1561" r:id="rId1575" location="source=excel"/>
    <hyperlink ref="A1562" r:id="rId1576" location="source=excel"/>
    <hyperlink ref="A1563" r:id="rId1577" location="source=excel"/>
    <hyperlink ref="A1564" r:id="rId1578" location="source=excel"/>
    <hyperlink ref="A1565" r:id="rId1579" location="source=excel"/>
    <hyperlink ref="A1566" r:id="rId1580" location="source=excel"/>
    <hyperlink ref="A1567" r:id="rId1581" location="source=excel"/>
    <hyperlink ref="A1568" r:id="rId1582" location="source=excel"/>
    <hyperlink ref="A1569" r:id="rId1583" location="source=excel"/>
    <hyperlink ref="A1570" r:id="rId1584" location="source=excel"/>
    <hyperlink ref="A1571" r:id="rId1585" location="source=excel"/>
    <hyperlink ref="A1572" r:id="rId1586" location="source=excel"/>
    <hyperlink ref="A1573" r:id="rId1587" location="source=excel"/>
    <hyperlink ref="A1574" r:id="rId1588" location="source=excel"/>
    <hyperlink ref="A1575" r:id="rId1589" location="source=excel"/>
    <hyperlink ref="A1576" r:id="rId1590" location="source=excel"/>
    <hyperlink ref="A1577" r:id="rId1591" location="source=excel"/>
    <hyperlink ref="A1578" r:id="rId1592" location="source=excel"/>
    <hyperlink ref="A1579" r:id="rId1593" location="source=excel"/>
    <hyperlink ref="A1580" r:id="rId1594" location="source=excel"/>
    <hyperlink ref="A1581" r:id="rId1595" location="source=excel"/>
    <hyperlink ref="A1582" r:id="rId1596" location="source=excel"/>
    <hyperlink ref="A1583" r:id="rId1597" location="source=excel"/>
    <hyperlink ref="A1584" r:id="rId1598" location="source=excel"/>
    <hyperlink ref="A1585" r:id="rId1599" location="source=excel"/>
    <hyperlink ref="A1586" r:id="rId1600" location="source=excel"/>
    <hyperlink ref="A1587" r:id="rId1601" location="source=excel"/>
    <hyperlink ref="A1588" r:id="rId1602" location="source=excel"/>
    <hyperlink ref="A1589" r:id="rId1603" location="source=excel"/>
    <hyperlink ref="A1590" r:id="rId1604" location="source=excel"/>
    <hyperlink ref="A1591" r:id="rId1605" location="source=excel"/>
    <hyperlink ref="A1592" r:id="rId1606" location="source=excel"/>
    <hyperlink ref="A1593" r:id="rId1607" location="source=excel"/>
    <hyperlink ref="A1594" r:id="rId1608" location="source=excel"/>
    <hyperlink ref="A1595" r:id="rId1609" location="source=excel"/>
    <hyperlink ref="A1596" r:id="rId1610" location="source=excel"/>
    <hyperlink ref="A1597" r:id="rId1611" location="source=excel"/>
    <hyperlink ref="A1598" r:id="rId1612" location="source=excel"/>
    <hyperlink ref="A1599" r:id="rId1613" location="source=excel"/>
    <hyperlink ref="A1600" r:id="rId1614" location="source=excel"/>
    <hyperlink ref="A1601" r:id="rId1615" location="source=excel"/>
    <hyperlink ref="A1602" r:id="rId1616" location="source=excel"/>
    <hyperlink ref="A1603" r:id="rId1617" location="source=excel"/>
    <hyperlink ref="A1604" r:id="rId1618" location="source=excel"/>
    <hyperlink ref="A1605" r:id="rId1619" location="source=excel"/>
    <hyperlink ref="A1606" r:id="rId1620" location="source=excel"/>
    <hyperlink ref="A1607" r:id="rId1621" location="source=excel"/>
    <hyperlink ref="A1608" r:id="rId1622" location="source=excel"/>
    <hyperlink ref="A1609" r:id="rId1623" location="source=excel"/>
    <hyperlink ref="A1610" r:id="rId1624" location="source=excel"/>
    <hyperlink ref="A1611" r:id="rId1625" location="source=excel"/>
    <hyperlink ref="A1612" r:id="rId1626" location="source=excel"/>
    <hyperlink ref="A1613" r:id="rId1627" location="source=excel"/>
    <hyperlink ref="A1614" r:id="rId1628" location="source=excel"/>
    <hyperlink ref="A1615" r:id="rId1629" location="source=excel"/>
    <hyperlink ref="A1616" r:id="rId1630" location="source=excel"/>
    <hyperlink ref="A1617" r:id="rId1631" location="source=excel"/>
    <hyperlink ref="A1618" r:id="rId1632" location="source=excel"/>
    <hyperlink ref="A1619" r:id="rId1633" location="source=excel"/>
    <hyperlink ref="A1620" r:id="rId1634" location="source=excel"/>
    <hyperlink ref="A1621" r:id="rId1635" location="source=excel"/>
    <hyperlink ref="A1622" r:id="rId1636" location="source=excel"/>
    <hyperlink ref="A1623" r:id="rId1637" location="source=excel"/>
    <hyperlink ref="A1624" r:id="rId1638" location="source=excel"/>
    <hyperlink ref="A1625" r:id="rId1639" location="source=excel"/>
    <hyperlink ref="A1626" r:id="rId1640" location="source=excel"/>
    <hyperlink ref="A1627" r:id="rId1641" location="source=excel"/>
    <hyperlink ref="A1628" r:id="rId1642" location="source=excel"/>
    <hyperlink ref="A1629" r:id="rId1643" location="source=excel"/>
    <hyperlink ref="A1630" r:id="rId1644" location="source=excel"/>
    <hyperlink ref="A1631" r:id="rId1645" location="source=excel"/>
    <hyperlink ref="A1632" r:id="rId1646" location="source=excel"/>
    <hyperlink ref="A1633" r:id="rId1647" location="source=excel"/>
    <hyperlink ref="A1634" r:id="rId1648" location="source=excel"/>
    <hyperlink ref="A1635" r:id="rId1649" location="source=excel"/>
    <hyperlink ref="A1636" r:id="rId1650" location="source=excel"/>
    <hyperlink ref="A1637" r:id="rId1651" location="source=excel"/>
    <hyperlink ref="A1638" r:id="rId1652" location="source=excel"/>
    <hyperlink ref="A1639" r:id="rId1653" location="source=excel"/>
    <hyperlink ref="A1640" r:id="rId1654" location="source=excel"/>
    <hyperlink ref="A1641" r:id="rId1655" location="source=excel"/>
    <hyperlink ref="A1642" r:id="rId1656" location="source=excel"/>
    <hyperlink ref="A1643" r:id="rId1657" location="source=excel"/>
    <hyperlink ref="A1644" r:id="rId1658" location="source=excel"/>
    <hyperlink ref="A1645" r:id="rId1659" location="source=excel"/>
    <hyperlink ref="A1646" r:id="rId1660" location="source=excel"/>
    <hyperlink ref="A1647" r:id="rId1661" location="source=excel"/>
    <hyperlink ref="A1648" r:id="rId1662" location="source=excel"/>
    <hyperlink ref="A1649" r:id="rId1663" location="source=excel"/>
    <hyperlink ref="A1650" r:id="rId1664" location="source=excel"/>
    <hyperlink ref="A1651" r:id="rId1665" location="source=excel"/>
    <hyperlink ref="A1652" r:id="rId1666" location="source=excel"/>
    <hyperlink ref="A1653" r:id="rId1667" location="source=excel"/>
    <hyperlink ref="A1654" r:id="rId1668" location="source=excel"/>
    <hyperlink ref="A1655" r:id="rId1669" location="source=excel"/>
    <hyperlink ref="A1656" r:id="rId1670" location="source=excel"/>
    <hyperlink ref="A1657" r:id="rId1671" location="source=excel"/>
    <hyperlink ref="AU1657" r:id="rId1672"/>
    <hyperlink ref="A1658" r:id="rId1673" location="source=excel"/>
    <hyperlink ref="A1659" r:id="rId1674" location="source=excel"/>
    <hyperlink ref="A1660" r:id="rId1675" location="source=excel"/>
    <hyperlink ref="A1661" r:id="rId1676" location="source=excel"/>
    <hyperlink ref="A1662" r:id="rId1677" location="source=excel"/>
    <hyperlink ref="A1663" r:id="rId1678" location="source=excel"/>
    <hyperlink ref="A1664" r:id="rId1679" location="source=excel"/>
    <hyperlink ref="A1665" r:id="rId1680" location="source=excel"/>
    <hyperlink ref="A1666" r:id="rId1681" location="source=excel"/>
    <hyperlink ref="A1667" r:id="rId1682" location="source=excel"/>
    <hyperlink ref="A1668" r:id="rId1683" location="source=excel"/>
    <hyperlink ref="A1669" r:id="rId1684" location="source=excel"/>
    <hyperlink ref="A1670" r:id="rId1685" location="source=excel"/>
    <hyperlink ref="A1671" r:id="rId1686" location="source=excel"/>
    <hyperlink ref="A1672" r:id="rId1687" location="source=excel"/>
    <hyperlink ref="A1673" r:id="rId1688" location="source=excel"/>
    <hyperlink ref="A1674" r:id="rId1689" location="source=excel"/>
    <hyperlink ref="A1675" r:id="rId1690" location="source=excel"/>
    <hyperlink ref="A1676" r:id="rId1691" location="source=excel"/>
    <hyperlink ref="A1677" r:id="rId1692" location="source=excel"/>
    <hyperlink ref="A1678" r:id="rId1693" location="source=excel"/>
    <hyperlink ref="A1679" r:id="rId1694" location="source=excel"/>
    <hyperlink ref="A1680" r:id="rId1695" location="source=excel"/>
    <hyperlink ref="A1681" r:id="rId1696" location="source=excel"/>
    <hyperlink ref="A1682" r:id="rId1697" location="source=excel"/>
    <hyperlink ref="A1683" r:id="rId1698" location="source=excel"/>
    <hyperlink ref="A1684" r:id="rId1699" location="source=excel"/>
    <hyperlink ref="A1685" r:id="rId1700" location="source=excel"/>
    <hyperlink ref="A1686" r:id="rId1701" location="source=excel"/>
    <hyperlink ref="A1687" r:id="rId1702" location="source=excel"/>
    <hyperlink ref="A1688" r:id="rId1703" location="source=excel"/>
    <hyperlink ref="A1689" r:id="rId1704" location="source=excel"/>
    <hyperlink ref="A1690" r:id="rId1705" location="source=excel"/>
    <hyperlink ref="A1691" r:id="rId1706" location="source=excel"/>
    <hyperlink ref="A1692" r:id="rId1707" location="source=excel"/>
    <hyperlink ref="A1693" r:id="rId1708" location="source=excel"/>
    <hyperlink ref="A1694" r:id="rId1709" location="source=excel"/>
    <hyperlink ref="A1695" r:id="rId1710" location="source=excel"/>
    <hyperlink ref="A1696" r:id="rId1711" location="source=excel"/>
    <hyperlink ref="A1697" r:id="rId1712" location="source=excel"/>
    <hyperlink ref="A1698" r:id="rId1713" location="source=excel"/>
    <hyperlink ref="A1699" r:id="rId1714" location="source=excel"/>
    <hyperlink ref="A1700" r:id="rId1715" location="source=excel"/>
    <hyperlink ref="A1701" r:id="rId1716" location="source=excel"/>
    <hyperlink ref="A1702" r:id="rId1717" location="source=excel"/>
    <hyperlink ref="A1703" r:id="rId1718" location="source=excel"/>
    <hyperlink ref="A1704" r:id="rId1719" location="source=excel"/>
    <hyperlink ref="A1705" r:id="rId1720" location="source=excel"/>
    <hyperlink ref="A1706" r:id="rId1721" location="source=excel"/>
    <hyperlink ref="A1707" r:id="rId1722" location="source=excel"/>
    <hyperlink ref="A1708" r:id="rId1723" location="source=excel"/>
    <hyperlink ref="A1709" r:id="rId1724" location="source=excel"/>
    <hyperlink ref="A1710" r:id="rId1725" location="source=excel"/>
    <hyperlink ref="A1711" r:id="rId1726" location="source=excel"/>
    <hyperlink ref="A1712" r:id="rId1727" location="source=excel"/>
    <hyperlink ref="A1713" r:id="rId1728" location="source=excel"/>
    <hyperlink ref="A1714" r:id="rId1729" location="source=excel"/>
    <hyperlink ref="A1715" r:id="rId1730" location="source=excel"/>
    <hyperlink ref="A1716" r:id="rId1731" location="source=excel"/>
    <hyperlink ref="A1717" r:id="rId1732" location="source=excel"/>
    <hyperlink ref="A1718" r:id="rId1733" location="source=excel"/>
    <hyperlink ref="A1719" r:id="rId1734" location="source=excel"/>
    <hyperlink ref="A1720" r:id="rId1735" location="source=excel"/>
    <hyperlink ref="A1721" r:id="rId1736" location="source=excel"/>
    <hyperlink ref="A1722" r:id="rId1737" location="source=excel"/>
    <hyperlink ref="A1723" r:id="rId1738" location="source=excel"/>
    <hyperlink ref="A1724" r:id="rId1739" location="source=excel"/>
    <hyperlink ref="A1725" r:id="rId1740" location="source=excel"/>
    <hyperlink ref="A1726" r:id="rId1741" location="source=excel"/>
    <hyperlink ref="A1727" r:id="rId1742" location="source=excel"/>
    <hyperlink ref="A1728" r:id="rId1743" location="source=excel"/>
    <hyperlink ref="A1729" r:id="rId1744" location="source=excel"/>
    <hyperlink ref="A1730" r:id="rId1745" location="source=excel"/>
    <hyperlink ref="A1731" r:id="rId1746" location="source=excel"/>
    <hyperlink ref="A1732" r:id="rId1747" location="source=excel"/>
    <hyperlink ref="A1733" r:id="rId1748" location="source=excel"/>
    <hyperlink ref="A1734" r:id="rId1749" location="source=excel"/>
    <hyperlink ref="A1735" r:id="rId1750" location="source=excel"/>
    <hyperlink ref="A1736" r:id="rId1751" location="source=excel"/>
    <hyperlink ref="A1737" r:id="rId1752" location="source=excel"/>
    <hyperlink ref="A1738" r:id="rId1753" location="source=excel"/>
    <hyperlink ref="A1739" r:id="rId1754" location="source=excel"/>
    <hyperlink ref="A1740" r:id="rId1755" location="source=excel"/>
    <hyperlink ref="A1741" r:id="rId1756" location="source=excel"/>
    <hyperlink ref="A1742" r:id="rId1757" location="source=excel"/>
    <hyperlink ref="A1743" r:id="rId1758" location="source=excel"/>
    <hyperlink ref="A1744" r:id="rId1759" location="source=excel"/>
    <hyperlink ref="A1745" r:id="rId1760" location="source=excel"/>
    <hyperlink ref="A1746" r:id="rId1761" location="source=excel"/>
    <hyperlink ref="A1747" r:id="rId1762" location="source=excel"/>
    <hyperlink ref="A1748" r:id="rId1763" location="source=excel"/>
    <hyperlink ref="A1749" r:id="rId1764" location="source=excel"/>
    <hyperlink ref="A1750" r:id="rId1765" location="source=excel"/>
    <hyperlink ref="A1751" r:id="rId1766" location="source=excel"/>
    <hyperlink ref="A1752" r:id="rId1767" location="source=excel"/>
    <hyperlink ref="A1753" r:id="rId1768" location="source=excel"/>
    <hyperlink ref="A1754" r:id="rId1769" location="source=excel"/>
    <hyperlink ref="A1755" r:id="rId1770" location="source=excel"/>
    <hyperlink ref="A1756" r:id="rId1771" location="source=excel"/>
    <hyperlink ref="A1757" r:id="rId1772" location="source=excel"/>
    <hyperlink ref="A1758" r:id="rId1773" location="source=excel"/>
    <hyperlink ref="A1759" r:id="rId1774" location="source=excel"/>
    <hyperlink ref="A1760" r:id="rId1775" location="source=excel"/>
    <hyperlink ref="A1761" r:id="rId1776" location="source=excel"/>
    <hyperlink ref="A1762" r:id="rId1777" location="source=excel"/>
    <hyperlink ref="A1763" r:id="rId1778" location="source=excel"/>
    <hyperlink ref="A1764" r:id="rId1779" location="source=excel"/>
    <hyperlink ref="A1765" r:id="rId1780" location="source=excel"/>
    <hyperlink ref="A1766" r:id="rId1781" location="source=excel"/>
    <hyperlink ref="A1767" r:id="rId1782" location="source=excel"/>
    <hyperlink ref="A1768" r:id="rId1783" location="source=excel"/>
    <hyperlink ref="A1769" r:id="rId1784" location="source=excel"/>
    <hyperlink ref="A1770" r:id="rId1785" location="source=excel"/>
    <hyperlink ref="A1771" r:id="rId1786" location="source=excel"/>
    <hyperlink ref="A1772" r:id="rId1787" location="source=excel"/>
    <hyperlink ref="A1773" r:id="rId1788" location="source=excel"/>
    <hyperlink ref="A1774" r:id="rId1789" location="source=excel"/>
    <hyperlink ref="A1775" r:id="rId1790" location="source=excel"/>
    <hyperlink ref="A1776" r:id="rId1791" location="source=excel"/>
    <hyperlink ref="A1777" r:id="rId1792" location="source=excel"/>
    <hyperlink ref="A1778" r:id="rId1793" location="source=excel"/>
    <hyperlink ref="A1779" r:id="rId1794" location="source=excel"/>
    <hyperlink ref="A1780" r:id="rId1795" location="source=excel"/>
    <hyperlink ref="A1781" r:id="rId1796" location="source=excel"/>
    <hyperlink ref="A1782" r:id="rId1797" location="source=excel"/>
    <hyperlink ref="A1783" r:id="rId1798" location="source=excel"/>
    <hyperlink ref="A1784" r:id="rId1799" location="source=excel"/>
    <hyperlink ref="A1785" r:id="rId1800" location="source=excel"/>
    <hyperlink ref="A1786" r:id="rId1801" location="source=excel"/>
    <hyperlink ref="A1787" r:id="rId1802" location="source=excel"/>
    <hyperlink ref="A1788" r:id="rId1803" location="source=excel"/>
    <hyperlink ref="A1789" r:id="rId1804" location="source=excel"/>
    <hyperlink ref="AU1789" r:id="rId1805"/>
    <hyperlink ref="A1790" r:id="rId1806" location="source=excel"/>
    <hyperlink ref="AU1790" r:id="rId1807"/>
    <hyperlink ref="A1791" r:id="rId1808" location="source=excel"/>
    <hyperlink ref="A1792" r:id="rId1809" location="source=excel"/>
    <hyperlink ref="A1793" r:id="rId1810" location="source=excel"/>
    <hyperlink ref="A1794" r:id="rId1811" location="source=excel"/>
    <hyperlink ref="A1795" r:id="rId1812" location="source=excel"/>
    <hyperlink ref="A1796" r:id="rId1813" location="source=excel"/>
    <hyperlink ref="A1797" r:id="rId1814" location="source=excel"/>
    <hyperlink ref="A1798" r:id="rId1815" location="source=excel"/>
    <hyperlink ref="A1799" r:id="rId1816" location="source=excel"/>
    <hyperlink ref="A1800" r:id="rId1817" location="source=excel"/>
    <hyperlink ref="A1801" r:id="rId1818" location="source=excel"/>
    <hyperlink ref="A1802" r:id="rId1819" location="source=excel"/>
    <hyperlink ref="A1803" r:id="rId1820" location="source=excel"/>
    <hyperlink ref="A1804" r:id="rId1821" location="source=excel"/>
    <hyperlink ref="A1805" r:id="rId1822" location="source=excel"/>
    <hyperlink ref="A1806" r:id="rId1823" location="source=excel"/>
    <hyperlink ref="A1807" r:id="rId1824" location="source=excel"/>
    <hyperlink ref="A1808" r:id="rId1825" location="source=excel"/>
    <hyperlink ref="A1809" r:id="rId1826" location="source=excel"/>
    <hyperlink ref="A1810" r:id="rId1827" location="source=excel"/>
    <hyperlink ref="A1811" r:id="rId1828" location="source=excel"/>
    <hyperlink ref="A1812" r:id="rId1829" location="source=excel"/>
    <hyperlink ref="A1813" r:id="rId1830" location="source=excel"/>
    <hyperlink ref="A1814" r:id="rId1831" location="source=excel"/>
    <hyperlink ref="A1815" r:id="rId1832" location="source=excel"/>
    <hyperlink ref="A1816" r:id="rId1833" location="source=excel"/>
    <hyperlink ref="A1817" r:id="rId1834" location="source=excel"/>
    <hyperlink ref="A1818" r:id="rId1835" location="source=excel"/>
    <hyperlink ref="A1819" r:id="rId1836" location="source=excel"/>
    <hyperlink ref="A1820" r:id="rId1837" location="source=excel"/>
    <hyperlink ref="A1821" r:id="rId1838" location="source=excel"/>
    <hyperlink ref="A1822" r:id="rId1839" location="source=excel"/>
    <hyperlink ref="A1823" r:id="rId1840" location="source=excel"/>
    <hyperlink ref="A1824" r:id="rId1841" location="source=excel"/>
    <hyperlink ref="A1825" r:id="rId1842" location="source=excel"/>
    <hyperlink ref="A1826" r:id="rId1843" location="source=excel"/>
    <hyperlink ref="A1827" r:id="rId1844" location="source=excel"/>
    <hyperlink ref="A1828" r:id="rId1845" location="source=excel"/>
    <hyperlink ref="A1829" r:id="rId1846" location="source=excel"/>
    <hyperlink ref="A1830" r:id="rId1847" location="source=excel"/>
    <hyperlink ref="A1831" r:id="rId1848" location="source=excel"/>
    <hyperlink ref="A1832" r:id="rId1849" location="source=excel"/>
    <hyperlink ref="A1833" r:id="rId1850" location="source=excel"/>
    <hyperlink ref="A1834" r:id="rId1851" location="source=excel"/>
    <hyperlink ref="A1835" r:id="rId1852" location="source=excel"/>
    <hyperlink ref="A1836" r:id="rId1853" location="source=excel"/>
    <hyperlink ref="A1837" r:id="rId1854" location="source=excel"/>
    <hyperlink ref="A1838" r:id="rId1855" location="source=excel"/>
    <hyperlink ref="A1839" r:id="rId1856" location="source=excel"/>
    <hyperlink ref="A1840" r:id="rId1857" location="source=excel"/>
    <hyperlink ref="A1841" r:id="rId1858" location="source=excel"/>
    <hyperlink ref="A1842" r:id="rId1859" location="source=excel"/>
    <hyperlink ref="A1843" r:id="rId1860" location="source=excel"/>
    <hyperlink ref="A1844" r:id="rId1861" location="source=excel"/>
    <hyperlink ref="A1845" r:id="rId1862" location="source=excel"/>
    <hyperlink ref="A1846" r:id="rId1863" location="source=excel"/>
    <hyperlink ref="A1847" r:id="rId1864" location="source=excel"/>
    <hyperlink ref="A1848" r:id="rId1865" location="source=excel"/>
    <hyperlink ref="A1849" r:id="rId1866" location="source=excel"/>
    <hyperlink ref="A1850" r:id="rId1867" location="source=excel"/>
    <hyperlink ref="A1851" r:id="rId1868" location="source=excel"/>
    <hyperlink ref="A1852" r:id="rId1869" location="source=excel"/>
    <hyperlink ref="A1853" r:id="rId1870" location="source=excel"/>
    <hyperlink ref="A1854" r:id="rId1871" location="source=excel"/>
    <hyperlink ref="A1855" r:id="rId1872" location="source=excel"/>
    <hyperlink ref="A1856" r:id="rId1873" location="source=excel"/>
    <hyperlink ref="A1857" r:id="rId1874" location="source=excel"/>
    <hyperlink ref="A1858" r:id="rId1875" location="source=excel"/>
    <hyperlink ref="A1859" r:id="rId1876" location="source=excel"/>
    <hyperlink ref="A1860" r:id="rId1877" location="source=excel"/>
    <hyperlink ref="A1861" r:id="rId1878" location="source=excel"/>
    <hyperlink ref="A1862" r:id="rId1879" location="source=excel"/>
    <hyperlink ref="A1863" r:id="rId1880" location="source=excel"/>
    <hyperlink ref="A1864" r:id="rId1881" location="source=excel"/>
    <hyperlink ref="A1865" r:id="rId1882" location="source=excel"/>
    <hyperlink ref="A1866" r:id="rId1883" location="source=excel"/>
    <hyperlink ref="A1867" r:id="rId1884" location="source=excel"/>
    <hyperlink ref="A1868" r:id="rId1885" location="source=excel"/>
    <hyperlink ref="A1869" r:id="rId1886" location="source=excel"/>
    <hyperlink ref="A1870" r:id="rId1887" location="source=excel"/>
    <hyperlink ref="A1871" r:id="rId1888" location="source=excel"/>
    <hyperlink ref="A1872" r:id="rId1889" location="source=excel"/>
    <hyperlink ref="A1873" r:id="rId1890" location="source=excel"/>
    <hyperlink ref="A1874" r:id="rId1891" location="source=excel"/>
    <hyperlink ref="A1875" r:id="rId1892" location="source=excel"/>
    <hyperlink ref="A1876" r:id="rId1893" location="source=excel"/>
    <hyperlink ref="A1877" r:id="rId1894" location="source=excel"/>
    <hyperlink ref="A1878" r:id="rId1895" location="source=excel"/>
    <hyperlink ref="A1879" r:id="rId1896" location="source=excel"/>
    <hyperlink ref="A1880" r:id="rId1897" location="source=excel"/>
    <hyperlink ref="A1881" r:id="rId1898" location="source=excel"/>
    <hyperlink ref="A1882" r:id="rId1899" location="source=excel"/>
    <hyperlink ref="A1883" r:id="rId1900" location="source=excel"/>
    <hyperlink ref="A1884" r:id="rId1901" location="source=excel"/>
    <hyperlink ref="A1885" r:id="rId1902" location="source=excel"/>
    <hyperlink ref="A1886" r:id="rId1903" location="source=excel"/>
    <hyperlink ref="A1887" r:id="rId1904" location="source=excel"/>
    <hyperlink ref="A1888" r:id="rId1905" location="source=excel"/>
    <hyperlink ref="A1889" r:id="rId1906" location="source=excel"/>
    <hyperlink ref="A1890" r:id="rId1907" location="source=excel"/>
    <hyperlink ref="A1891" r:id="rId1908" location="source=excel"/>
    <hyperlink ref="A1892" r:id="rId1909" location="source=excel"/>
    <hyperlink ref="A1893" r:id="rId1910" location="source=excel"/>
    <hyperlink ref="A1894" r:id="rId1911" location="source=excel"/>
    <hyperlink ref="A1895" r:id="rId1912" location="source=excel"/>
    <hyperlink ref="A1896" r:id="rId1913" location="source=excel"/>
    <hyperlink ref="A1897" r:id="rId1914" location="source=excel"/>
    <hyperlink ref="A1898" r:id="rId1915" location="source=excel"/>
    <hyperlink ref="A1899" r:id="rId1916" location="source=excel"/>
    <hyperlink ref="A1900" r:id="rId1917" location="source=excel"/>
    <hyperlink ref="A1901" r:id="rId1918" location="source=excel"/>
    <hyperlink ref="A1902" r:id="rId1919" location="source=excel"/>
    <hyperlink ref="A1903" r:id="rId1920" location="source=excel"/>
    <hyperlink ref="A1904" r:id="rId1921" location="source=excel"/>
    <hyperlink ref="A1905" r:id="rId1922" location="source=excel"/>
    <hyperlink ref="A1906" r:id="rId1923" location="source=excel"/>
    <hyperlink ref="A1907" r:id="rId1924" location="source=excel"/>
    <hyperlink ref="A1908" r:id="rId1925" location="source=excel"/>
    <hyperlink ref="A1909" r:id="rId1926" location="source=excel"/>
    <hyperlink ref="A1910" r:id="rId1927" location="source=excel"/>
    <hyperlink ref="A1911" r:id="rId1928" location="source=excel"/>
    <hyperlink ref="A1912" r:id="rId1929" location="source=excel"/>
    <hyperlink ref="A1913" r:id="rId1930" location="source=excel"/>
    <hyperlink ref="A1914" r:id="rId1931" location="source=excel"/>
    <hyperlink ref="A1915" r:id="rId1932" location="source=excel"/>
    <hyperlink ref="A1916" r:id="rId1933" location="source=excel"/>
    <hyperlink ref="A1917" r:id="rId1934" location="source=excel"/>
    <hyperlink ref="A1918" r:id="rId1935" location="source=excel"/>
    <hyperlink ref="A1919" r:id="rId1936" location="source=excel"/>
    <hyperlink ref="A1920" r:id="rId1937" location="source=excel"/>
    <hyperlink ref="A1921" r:id="rId1938" location="source=excel"/>
    <hyperlink ref="A1922" r:id="rId1939" location="source=excel"/>
    <hyperlink ref="A1923" r:id="rId1940" location="source=excel"/>
    <hyperlink ref="A1924" r:id="rId1941" location="source=excel"/>
    <hyperlink ref="A1925" r:id="rId1942" location="source=excel"/>
    <hyperlink ref="A1926" r:id="rId1943" location="source=excel"/>
    <hyperlink ref="A1927" r:id="rId1944" location="source=excel"/>
    <hyperlink ref="A1928" r:id="rId1945" location="source=excel"/>
    <hyperlink ref="A1929" r:id="rId1946" location="source=excel"/>
    <hyperlink ref="A1930" r:id="rId1947" location="source=excel"/>
    <hyperlink ref="A1931" r:id="rId1948" location="source=excel"/>
    <hyperlink ref="A1932" r:id="rId1949" location="source=excel"/>
    <hyperlink ref="A1933" r:id="rId1950" location="source=excel"/>
    <hyperlink ref="A1934" r:id="rId1951" location="source=excel"/>
    <hyperlink ref="A1935" r:id="rId1952" location="source=excel"/>
    <hyperlink ref="A1936" r:id="rId1953" location="source=excel"/>
    <hyperlink ref="A1937" r:id="rId1954" location="source=excel"/>
    <hyperlink ref="A1938" r:id="rId1955" location="source=excel"/>
    <hyperlink ref="A1939" r:id="rId1956" location="source=excel"/>
    <hyperlink ref="A1940" r:id="rId1957" location="source=excel"/>
    <hyperlink ref="A1941" r:id="rId1958" location="source=excel"/>
    <hyperlink ref="A1942" r:id="rId1959" location="source=excel"/>
    <hyperlink ref="A1943" r:id="rId1960" location="source=excel"/>
    <hyperlink ref="A1944" r:id="rId1961" location="source=excel"/>
    <hyperlink ref="A1945" r:id="rId1962" location="source=excel"/>
    <hyperlink ref="A1946" r:id="rId1963" location="source=excel"/>
    <hyperlink ref="A1947" r:id="rId1964" location="source=excel"/>
    <hyperlink ref="A1948" r:id="rId1965" location="source=excel"/>
    <hyperlink ref="A1949" r:id="rId1966" location="source=excel"/>
    <hyperlink ref="A1950" r:id="rId1967" location="source=excel"/>
    <hyperlink ref="A1951" r:id="rId1968" location="source=excel"/>
    <hyperlink ref="A1952" r:id="rId1969" location="source=excel"/>
    <hyperlink ref="A1953" r:id="rId1970" location="source=excel"/>
    <hyperlink ref="A1954" r:id="rId1971" location="source=excel"/>
    <hyperlink ref="A1955" r:id="rId1972" location="source=excel"/>
    <hyperlink ref="A1956" r:id="rId1973" location="source=excel"/>
    <hyperlink ref="A1957" r:id="rId1974" location="source=excel"/>
    <hyperlink ref="A1958" r:id="rId1975" location="source=excel"/>
    <hyperlink ref="A1959" r:id="rId1976" location="source=excel"/>
    <hyperlink ref="A1960" r:id="rId1977" location="source=excel"/>
    <hyperlink ref="A1961" r:id="rId1978" location="source=excel"/>
    <hyperlink ref="A1962" r:id="rId1979" location="source=excel"/>
    <hyperlink ref="A1963" r:id="rId1980" location="source=excel"/>
    <hyperlink ref="A1964" r:id="rId1981" location="source=excel"/>
    <hyperlink ref="A1965" r:id="rId1982" location="source=excel"/>
    <hyperlink ref="A1966" r:id="rId1983" location="source=excel"/>
    <hyperlink ref="A1967" r:id="rId1984" location="source=excel"/>
    <hyperlink ref="A1968" r:id="rId1985" location="source=excel"/>
    <hyperlink ref="A1969" r:id="rId1986" location="source=excel"/>
    <hyperlink ref="A1970" r:id="rId1987" location="source=excel"/>
    <hyperlink ref="A1971" r:id="rId1988" location="source=excel"/>
    <hyperlink ref="A1972" r:id="rId1989" location="source=excel"/>
    <hyperlink ref="A1973" r:id="rId1990" location="source=excel"/>
    <hyperlink ref="A1974" r:id="rId1991" location="source=excel"/>
    <hyperlink ref="A1975" r:id="rId1992" location="source=excel"/>
    <hyperlink ref="A1976" r:id="rId1993" location="source=excel"/>
    <hyperlink ref="A1977" r:id="rId1994" location="source=excel"/>
    <hyperlink ref="A1978" r:id="rId1995" location="source=excel"/>
    <hyperlink ref="A1979" r:id="rId1996" location="source=excel"/>
    <hyperlink ref="A1980" r:id="rId1997" location="source=excel"/>
    <hyperlink ref="A1981" r:id="rId1998" location="source=excel"/>
    <hyperlink ref="A1982" r:id="rId1999" location="source=excel"/>
    <hyperlink ref="A1983" r:id="rId2000" location="source=excel"/>
    <hyperlink ref="A1984" r:id="rId2001" location="source=excel"/>
    <hyperlink ref="A1985" r:id="rId2002" location="source=excel"/>
    <hyperlink ref="A1986" r:id="rId2003" location="source=excel"/>
    <hyperlink ref="A1987" r:id="rId2004" location="source=excel"/>
    <hyperlink ref="A1988" r:id="rId2005" location="source=excel"/>
    <hyperlink ref="A1989" r:id="rId2006" location="source=excel"/>
    <hyperlink ref="A1990" r:id="rId2007" location="source=excel"/>
    <hyperlink ref="A1991" r:id="rId2008" location="source=excel"/>
    <hyperlink ref="A1992" r:id="rId2009" location="source=excel"/>
    <hyperlink ref="A1993" r:id="rId2010" location="source=excel"/>
    <hyperlink ref="A1994" r:id="rId2011" location="source=excel"/>
    <hyperlink ref="A1995" r:id="rId2012" location="source=excel"/>
    <hyperlink ref="A1996" r:id="rId2013" location="source=excel"/>
    <hyperlink ref="A1997" r:id="rId2014" location="source=excel"/>
    <hyperlink ref="A1998" r:id="rId2015" location="source=excel"/>
    <hyperlink ref="A1999" r:id="rId2016" location="source=excel"/>
    <hyperlink ref="A2000" r:id="rId2017" location="source=excel"/>
    <hyperlink ref="A2001" r:id="rId2018" location="source=excel"/>
    <hyperlink ref="A2002" r:id="rId2019" location="source=excel"/>
    <hyperlink ref="A2003" r:id="rId2020" location="source=excel"/>
    <hyperlink ref="A2004" r:id="rId2021" location="source=excel"/>
    <hyperlink ref="A2005" r:id="rId2022" location="source=excel"/>
    <hyperlink ref="A2006" r:id="rId2023" location="source=excel"/>
    <hyperlink ref="A2007" r:id="rId2024" location="source=excel"/>
    <hyperlink ref="A2008" r:id="rId2025" location="source=excel"/>
    <hyperlink ref="A2009" r:id="rId2026" location="source=excel"/>
    <hyperlink ref="A2010" r:id="rId2027" location="source=excel"/>
    <hyperlink ref="A2011" r:id="rId2028" location="source=excel"/>
    <hyperlink ref="A2012" r:id="rId2029" location="source=excel"/>
    <hyperlink ref="A2013" r:id="rId2030" location="source=excel"/>
    <hyperlink ref="A2014" r:id="rId2031" location="source=excel"/>
    <hyperlink ref="A2015" r:id="rId2032" location="source=excel"/>
    <hyperlink ref="A2016" r:id="rId2033" location="source=excel"/>
    <hyperlink ref="A2017" r:id="rId2034" location="source=excel"/>
    <hyperlink ref="A2018" r:id="rId2035" location="source=excel"/>
    <hyperlink ref="A2019" r:id="rId2036" location="source=excel"/>
    <hyperlink ref="A2020" r:id="rId2037" location="source=excel"/>
    <hyperlink ref="A2021" r:id="rId2038" location="source=excel"/>
    <hyperlink ref="A2022" r:id="rId2039" location="source=excel"/>
    <hyperlink ref="A2023" r:id="rId2040" location="source=excel"/>
    <hyperlink ref="A2024" r:id="rId2041" location="source=excel"/>
    <hyperlink ref="A2025" r:id="rId2042" location="source=excel"/>
    <hyperlink ref="A2026" r:id="rId2043" location="source=excel"/>
    <hyperlink ref="A2027" r:id="rId2044" location="source=excel"/>
    <hyperlink ref="A2028" r:id="rId2045" location="source=excel"/>
    <hyperlink ref="A2029" r:id="rId2046" location="source=excel"/>
    <hyperlink ref="A2030" r:id="rId2047" location="source=excel"/>
    <hyperlink ref="A2031" r:id="rId2048" location="source=excel"/>
    <hyperlink ref="A2032" r:id="rId2049" location="source=excel"/>
    <hyperlink ref="A2033" r:id="rId2050" location="source=excel"/>
    <hyperlink ref="A2034" r:id="rId2051" location="source=excel"/>
    <hyperlink ref="A2035" r:id="rId2052" location="source=excel"/>
    <hyperlink ref="A2036" r:id="rId2053" location="source=excel"/>
    <hyperlink ref="A2037" r:id="rId2054" location="source=excel"/>
    <hyperlink ref="A2038" r:id="rId2055" location="source=excel"/>
    <hyperlink ref="A2039" r:id="rId2056" location="source=excel"/>
    <hyperlink ref="A2040" r:id="rId2057" location="source=excel"/>
    <hyperlink ref="A2041" r:id="rId2058" location="source=excel"/>
    <hyperlink ref="A2042" r:id="rId2059" location="source=excel"/>
    <hyperlink ref="A2043" r:id="rId2060" location="source=excel"/>
    <hyperlink ref="A2044" r:id="rId2061" location="source=excel"/>
    <hyperlink ref="A2045" r:id="rId2062" location="source=excel"/>
    <hyperlink ref="A2046" r:id="rId2063" location="source=excel"/>
    <hyperlink ref="A2047" r:id="rId2064" location="source=excel"/>
    <hyperlink ref="A2048" r:id="rId2065" location="source=excel"/>
    <hyperlink ref="A2049" r:id="rId2066" location="source=excel"/>
    <hyperlink ref="A2050" r:id="rId2067" location="source=excel"/>
    <hyperlink ref="A2051" r:id="rId2068" location="source=excel"/>
    <hyperlink ref="A2052" r:id="rId2069" location="source=excel"/>
    <hyperlink ref="A2053" r:id="rId2070" location="source=excel"/>
    <hyperlink ref="A2054" r:id="rId2071" location="source=excel"/>
    <hyperlink ref="A2055" r:id="rId2072" location="source=excel"/>
    <hyperlink ref="A2056" r:id="rId2073" location="source=excel"/>
    <hyperlink ref="A2057" r:id="rId2074" location="source=excel"/>
    <hyperlink ref="A2058" r:id="rId2075" location="source=excel"/>
    <hyperlink ref="A2059" r:id="rId2076" location="source=excel"/>
    <hyperlink ref="A2060" r:id="rId2077" location="source=excel"/>
    <hyperlink ref="A2061" r:id="rId2078" location="source=excel"/>
    <hyperlink ref="A2062" r:id="rId2079" location="source=excel"/>
    <hyperlink ref="A2063" r:id="rId2080" location="source=excel"/>
    <hyperlink ref="A2064" r:id="rId2081" location="source=excel"/>
    <hyperlink ref="A2065" r:id="rId2082" location="source=excel"/>
    <hyperlink ref="A2066" r:id="rId2083" location="source=excel"/>
    <hyperlink ref="A2067" r:id="rId2084" location="source=excel"/>
    <hyperlink ref="A2068" r:id="rId2085" location="source=excel"/>
    <hyperlink ref="A2069" r:id="rId2086" location="source=excel"/>
    <hyperlink ref="A2070" r:id="rId2087" location="source=excel"/>
    <hyperlink ref="A2071" r:id="rId2088" location="source=excel"/>
    <hyperlink ref="A2072" r:id="rId2089" location="source=excel"/>
    <hyperlink ref="A2073" r:id="rId2090" location="source=excel"/>
    <hyperlink ref="A2074" r:id="rId2091" location="source=excel"/>
    <hyperlink ref="A2075" r:id="rId2092" location="source=excel"/>
    <hyperlink ref="A2076" r:id="rId2093" location="source=excel"/>
    <hyperlink ref="A2077" r:id="rId2094" location="source=excel"/>
    <hyperlink ref="A2078" r:id="rId2095" location="source=excel"/>
    <hyperlink ref="A2079" r:id="rId2096" location="source=excel"/>
    <hyperlink ref="A2080" r:id="rId2097" location="source=excel"/>
    <hyperlink ref="A2081" r:id="rId2098" location="source=excel"/>
    <hyperlink ref="A2082" r:id="rId2099" location="source=excel"/>
    <hyperlink ref="A2083" r:id="rId2100" location="source=excel"/>
    <hyperlink ref="A2084" r:id="rId2101" location="source=excel"/>
    <hyperlink ref="A2085" r:id="rId2102" location="source=excel"/>
    <hyperlink ref="A2086" r:id="rId2103" location="source=excel"/>
    <hyperlink ref="A2087" r:id="rId2104" location="source=excel"/>
    <hyperlink ref="A2088" r:id="rId2105" location="source=excel"/>
    <hyperlink ref="A2089" r:id="rId2106" location="source=excel"/>
    <hyperlink ref="A2090" r:id="rId2107" location="source=excel"/>
    <hyperlink ref="A2091" r:id="rId2108" location="source=excel"/>
    <hyperlink ref="A2092" r:id="rId2109" location="source=excel"/>
    <hyperlink ref="A2093" r:id="rId2110" location="source=excel"/>
    <hyperlink ref="A2094" r:id="rId2111" location="source=excel"/>
    <hyperlink ref="A2095" r:id="rId2112" location="source=excel"/>
    <hyperlink ref="A2096" r:id="rId2113" location="source=excel"/>
    <hyperlink ref="A2097" r:id="rId2114" location="source=excel"/>
    <hyperlink ref="A2098" r:id="rId2115" location="source=excel"/>
    <hyperlink ref="A2099" r:id="rId2116" location="source=excel"/>
    <hyperlink ref="A2100" r:id="rId2117" location="source=excel"/>
    <hyperlink ref="A2101" r:id="rId2118" location="source=excel"/>
    <hyperlink ref="A2102" r:id="rId2119" location="source=excel"/>
    <hyperlink ref="A2103" r:id="rId2120" location="source=excel"/>
    <hyperlink ref="A2104" r:id="rId2121" location="source=excel"/>
    <hyperlink ref="A2105" r:id="rId2122" location="source=excel"/>
    <hyperlink ref="A2106" r:id="rId2123" location="source=excel"/>
  </hyperlinks>
  <pageMargins left="0.7" right="0.7" top="0.75" bottom="0.75" header="0.3" footer="0.3"/>
  <ignoredErrors>
    <ignoredError sqref="A7:A761 B7:B761 C7:C761 D7:D761 E7:E761 F7:F761 M7:M761 N7:N761 O7:O761 P7:P761 Q7:Q761 R7:R761 T7:T761 U7:U761 V7:V761 W7:W761 X7:X761 Y7:Y761 Z7:Z761 AA7:AA761 AB7:AB761 AC7:AC761 AD7:AD761 AE7:AE761 AF7:AF761 AG7:AG761 AH7:AH761 AI7:AI761 AJ7:AJ761 AK7:AK761 AL7:AL761 AM7:AM761 AN7:AN761 AO7:AO761 AP7:AP761 AQ7:AQ761 AR7:AR761 AS7:AS761 AT7:AT761 AU7:AU761 AV7:AV761 AW7:AW761 A2049:A9996 B2049:B9996 C2049:C9996 D2049:D9996 E2049:E9996 F2049:F9996 M2049:M9996 N2049:N9996 O2049:O9996 P2049:P9996 Q2049:Q9996 R2049:R9996 T2049:T9996 U2049:U9996 V2049:V9996 W2049:W9996 X2049:X9996 Y2049:Y9996 Z2049:Z9996 AA2049:AA9996 AB2049:AB9996 AC2049:AC9996 AD2049:AD9996 AE2049:AE9996 AF2049:AF9996 AG2049:AG9996 AH2049:AH9996 AI2049:AI9996 AJ2049:AJ9996 AK2049:AK9996 AL2049:AL9996 AM2049:AM9996 AN2049:AN9996 AO2049:AO9996 AP2049:AP9996 AQ2049:AQ9996 AR2049:AR9996 AS2049:AS9996 AT2049:AT9996 AU2049:AU9996 AV2049:AV9996 AW2049:AW9996 A1789:A2048 B1789:B2048 C1789:C2048 D1789:D2048 E1789:E2048 F1789:F2048 M1789:M2048 N1789:N2048 O1789:O2048 P1789:P2048 Q1789:Q2048 R1789:R2048 T1789:T2048 U1789:U2048 V1789:V2048 W1789:W2048 X1789:X2048 Y1789:Y2048 Z1789:Z2048 AA1789:AA2048 AB1789:AB2048 AC1789:AC2048 AD1789:AD2048 AE1789:AE2048 AF1789:AF2048 AG1789:AG2048 AH1789:AH2048 AI1789:AI2048 AJ1789:AJ2048 AK1789:AK2048 AL1789:AL2048 AM1789:AM2048 AN1789:AN2048 AO1789:AO2048 AP1789:AP2048 AQ1789:AQ2048 AR1789:AR2048 AS1789:AS2048 AT1789:AT2048 AU1789:AU2048 AV1789:AV2048 AW1789:AW2048 A1684:A1788 B1684:B1788 C1684:C1788 D1684:D1788 E1684:E1788 F1684:F1788 M1684:M1788 N1684:N1788 O1684:O1788 P1684:P1788 Q1684:Q1788 R1684:R1788 T1684:T1788 U1684:U1788 V1684:V1788 W1684:W1788 X1684:X1788 Y1684:Y1788 Z1684:Z1788 AA1684:AA1788 AB1684:AB1788 AC1684:AC1788 AD1684:AD1788 AE1684:AE1788 AF1684:AF1788 AG1684:AG1788 AH1684:AH1788 AI1684:AI1788 AJ1684:AJ1788 AK1684:AK1788 AL1684:AL1788 AM1684:AM1788 AN1684:AN1788 AO1684:AO1788 AP1684:AP1788 AQ1684:AQ1788 AR1684:AR1788 AS1684:AS1788 AT1684:AT1788 AU1684:AU1788 AV1684:AV1788 AW1684:AW1788 A1437:A1683 B1437:B1683 C1437:C1683 D1437:D1683 E1437:E1683 F1437:F1683 M1437:M1683 N1437:N1683 O1437:O1683 P1437:P1683 Q1437:Q1683 R1437:R1683 T1437:T1683 U1437:U1683 V1437:V1683 W1437:W1683 X1437:X1683 Y1437:Y1683 Z1437:Z1683 AA1437:AA1683 AB1437:AB1683 AC1437:AC1683 AD1437:AD1683 AE1437:AE1683 AF1437:AF1683 AG1437:AG1683 AH1437:AH1683 AI1437:AI1683 AJ1437:AJ1683 AK1437:AK1683 AL1437:AL1683 AM1437:AM1683 AN1437:AN1683 AO1437:AO1683 AP1437:AP1683 AQ1437:AQ1683 AR1437:AR1683 AS1437:AS1683 AT1437:AT1683 AU1437:AU1683 AV1437:AV1683 AW1437:AW1683 A762:A1436 B762:B1436 C762:C1436 D762:D1436 E762:E1436 F762:F1436 M762:M1436 N762:N1436 O762:O1436 P762:P1436 Q762:Q1436 R762:R1436 T762:T1436 U762:U1436 V762:V1436 W762:W1436 X762:X1436 Y762:Y1436 Z762:Z1436 AA762:AA1436 AB762:AB1436 AC762:AC1436 AD762:AD1436 AE762:AE1436 AF762:AF1436 AG762:AG1436 AH762:AH1436 AI762:AI1436 AJ762:AJ1436 AK762:AK1436 AL762:AL1436 AM762:AM1436 AN762:AN1436 AO762:AO1436 AP762:AP1436 AQ762:AQ1436 AR762:AR1436 AS762:AS1436 AT762:AT1436 AU762:AU1436 AV762:AV1436 AW762:AW1436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Vendas BR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Henrique</cp:lastModifiedBy>
  <dcterms:created xsi:type="dcterms:W3CDTF">2024-04-01T18:29:15Z</dcterms:created>
  <dcterms:modified xsi:type="dcterms:W3CDTF">2024-04-01T20:56:35Z</dcterms:modified>
</cp:coreProperties>
</file>